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1584" yWindow="1956" windowWidth="23256" windowHeight="13176" activeTab="1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B891"/>
  <c r="B892"/>
  <c r="B893"/>
  <c r="B894"/>
  <c r="B895"/>
  <c r="B896"/>
  <c r="B897"/>
  <c r="B898"/>
  <c r="B899"/>
  <c r="B900"/>
  <c r="B901"/>
  <c r="B902"/>
  <c r="B903"/>
  <c r="B904"/>
  <c r="B905"/>
  <c r="B906"/>
  <c r="B907"/>
  <c r="B908"/>
  <c r="B909"/>
  <c r="B910"/>
  <c r="B911"/>
  <c r="B912"/>
  <c r="B913"/>
  <c r="B914"/>
  <c r="B915"/>
  <c r="B916"/>
  <c r="B917"/>
  <c r="B918"/>
  <c r="B919"/>
  <c r="B920"/>
  <c r="B921"/>
  <c r="B922"/>
  <c r="B923"/>
  <c r="B924"/>
  <c r="B925"/>
  <c r="B926"/>
  <c r="B927"/>
  <c r="B928"/>
  <c r="B929"/>
  <c r="B930"/>
  <c r="B931"/>
  <c r="B932"/>
  <c r="B933"/>
  <c r="B934"/>
  <c r="B935"/>
  <c r="B936"/>
  <c r="B937"/>
  <c r="B938"/>
  <c r="B939"/>
  <c r="B940"/>
  <c r="B941"/>
  <c r="B942"/>
  <c r="B943"/>
  <c r="B944"/>
  <c r="B945"/>
  <c r="B946"/>
  <c r="B947"/>
  <c r="B948"/>
  <c r="B949"/>
  <c r="B950"/>
  <c r="B951"/>
  <c r="B952"/>
  <c r="B953"/>
  <c r="B954"/>
  <c r="B955"/>
  <c r="B956"/>
  <c r="B957"/>
  <c r="B958"/>
  <c r="B959"/>
  <c r="B960"/>
  <c r="B961"/>
  <c r="B962"/>
  <c r="B963"/>
  <c r="B964"/>
  <c r="B965"/>
  <c r="B966"/>
  <c r="B967"/>
  <c r="B968"/>
  <c r="B969"/>
  <c r="B970"/>
  <c r="B971"/>
  <c r="B972"/>
  <c r="B973"/>
  <c r="B974"/>
  <c r="B975"/>
  <c r="B976"/>
  <c r="B977"/>
  <c r="B978"/>
  <c r="B979"/>
  <c r="B980"/>
  <c r="B981"/>
  <c r="B982"/>
  <c r="B983"/>
  <c r="B984"/>
  <c r="B985"/>
  <c r="B986"/>
  <c r="B987"/>
  <c r="B988"/>
  <c r="B989"/>
  <c r="B990"/>
  <c r="B991"/>
  <c r="B992"/>
  <c r="B993"/>
  <c r="B994"/>
  <c r="B995"/>
  <c r="B996"/>
  <c r="B997"/>
  <c r="B998"/>
  <c r="B999"/>
  <c r="B1000"/>
  <c r="B1001"/>
  <c r="B1002"/>
  <c r="B1003"/>
  <c r="B1004"/>
  <c r="B1005"/>
  <c r="B1006"/>
  <c r="B1007"/>
  <c r="B1008"/>
  <c r="B1009"/>
  <c r="B1010"/>
  <c r="B1011"/>
  <c r="B1012"/>
  <c r="B1013"/>
  <c r="B1014"/>
  <c r="B1015"/>
  <c r="B1016"/>
  <c r="B1017"/>
  <c r="B1018"/>
  <c r="B1019"/>
  <c r="B1020"/>
  <c r="B1021"/>
  <c r="B1022"/>
  <c r="B1023"/>
  <c r="B1024"/>
  <c r="B1025"/>
  <c r="B1026"/>
  <c r="B1027"/>
  <c r="B1028"/>
  <c r="B1029"/>
  <c r="B1030"/>
  <c r="B1031"/>
  <c r="B1032"/>
  <c r="B1033"/>
  <c r="B1034"/>
  <c r="B1035"/>
  <c r="B1036"/>
  <c r="B1037"/>
  <c r="B1038"/>
  <c r="B1039"/>
  <c r="B1040"/>
  <c r="B1041"/>
  <c r="B1042"/>
  <c r="B1043"/>
  <c r="B1044"/>
  <c r="B1045"/>
  <c r="B1046"/>
  <c r="B1047"/>
  <c r="B1048"/>
  <c r="B1049"/>
  <c r="B1050"/>
  <c r="B1051"/>
  <c r="B1052"/>
  <c r="B1053"/>
  <c r="B1054"/>
  <c r="B1055"/>
  <c r="B1056"/>
  <c r="B1057"/>
  <c r="B1058"/>
  <c r="B1059"/>
  <c r="B1060"/>
  <c r="B1061"/>
  <c r="B1062"/>
  <c r="B1063"/>
  <c r="B1064"/>
  <c r="B1065"/>
  <c r="B1066"/>
  <c r="B1067"/>
  <c r="B1068"/>
  <c r="B1069"/>
  <c r="B1070"/>
  <c r="B1071"/>
  <c r="B1072"/>
  <c r="B1073"/>
  <c r="B1074"/>
  <c r="B1075"/>
  <c r="B1076"/>
  <c r="B1077"/>
  <c r="B1078"/>
  <c r="B1079"/>
  <c r="B1080"/>
  <c r="B1081"/>
  <c r="B1082"/>
  <c r="B1083"/>
  <c r="B1084"/>
  <c r="B1085"/>
  <c r="B1086"/>
  <c r="B1087"/>
  <c r="B1088"/>
  <c r="B1089"/>
  <c r="B1090"/>
  <c r="B1091"/>
  <c r="B1092"/>
  <c r="B1093"/>
  <c r="B1094"/>
  <c r="B1095"/>
  <c r="B1096"/>
  <c r="B1097"/>
  <c r="B1098"/>
  <c r="B1099"/>
  <c r="B1100"/>
  <c r="B1101"/>
  <c r="B1102"/>
  <c r="B1103"/>
  <c r="B1104"/>
  <c r="B1105"/>
  <c r="B1106"/>
  <c r="B1107"/>
  <c r="B1108"/>
  <c r="B1109"/>
  <c r="B1110"/>
  <c r="B1111"/>
  <c r="B1112"/>
  <c r="B1113"/>
  <c r="B1114"/>
  <c r="B1115"/>
  <c r="B1116"/>
  <c r="B1117"/>
  <c r="B1118"/>
  <c r="B1119"/>
  <c r="B1120"/>
  <c r="B1121"/>
  <c r="B1122"/>
  <c r="B1123"/>
  <c r="B1124"/>
  <c r="B1125"/>
  <c r="B1126"/>
  <c r="B1127"/>
  <c r="B1128"/>
  <c r="B1129"/>
  <c r="B1130"/>
  <c r="B1131"/>
  <c r="B1132"/>
  <c r="B1133"/>
  <c r="B1134"/>
  <c r="B1135"/>
  <c r="B1136"/>
  <c r="B1137"/>
  <c r="B1138"/>
  <c r="B1139"/>
  <c r="B1140"/>
  <c r="B1141"/>
  <c r="B1142"/>
  <c r="B1143"/>
  <c r="B1144"/>
  <c r="B1145"/>
  <c r="B1146"/>
  <c r="B1147"/>
  <c r="B1148"/>
  <c r="B1149"/>
  <c r="B1150"/>
  <c r="B1151"/>
  <c r="B1152"/>
  <c r="B1153"/>
  <c r="B1154"/>
  <c r="B1155"/>
  <c r="B1156"/>
  <c r="B1157"/>
  <c r="B1158"/>
  <c r="B1159"/>
  <c r="B1160"/>
  <c r="B1161"/>
  <c r="B1162"/>
  <c r="B1163"/>
  <c r="B1164"/>
  <c r="B1165"/>
  <c r="B1166"/>
  <c r="B1167"/>
  <c r="B1168"/>
  <c r="B1169"/>
  <c r="B1170"/>
  <c r="B1171"/>
  <c r="B1172"/>
  <c r="B1173"/>
  <c r="B1174"/>
  <c r="B1175"/>
  <c r="B1176"/>
  <c r="B1177"/>
  <c r="B1178"/>
  <c r="B1179"/>
  <c r="B1180"/>
  <c r="B1181"/>
  <c r="B1182"/>
  <c r="B1183"/>
  <c r="B1184"/>
  <c r="B1185"/>
  <c r="B1186"/>
  <c r="B1187"/>
  <c r="B1188"/>
  <c r="B1189"/>
  <c r="B1190"/>
  <c r="B1191"/>
  <c r="B1192"/>
  <c r="B1193"/>
  <c r="B1194"/>
  <c r="B1195"/>
  <c r="B1196"/>
  <c r="B1197"/>
  <c r="B1198"/>
  <c r="B1199"/>
  <c r="B1200"/>
  <c r="B1201"/>
  <c r="B1202"/>
  <c r="B1203"/>
  <c r="B1204"/>
  <c r="B1205"/>
  <c r="B1206"/>
  <c r="B1207"/>
  <c r="B1208"/>
  <c r="B1209"/>
  <c r="B1210"/>
  <c r="B1211"/>
  <c r="B1212"/>
  <c r="B1213"/>
  <c r="B1214"/>
  <c r="B1215"/>
  <c r="B1216"/>
  <c r="B1217"/>
  <c r="B1218"/>
  <c r="B1219"/>
  <c r="B1220"/>
  <c r="B1221"/>
  <c r="B1222"/>
  <c r="B1223"/>
  <c r="B1224"/>
  <c r="B1225"/>
  <c r="B1226"/>
  <c r="B1227"/>
  <c r="B1228"/>
  <c r="B1229"/>
  <c r="B1230"/>
  <c r="B1231"/>
  <c r="B1232"/>
  <c r="B1233"/>
  <c r="B1234"/>
  <c r="B1235"/>
  <c r="B1236"/>
  <c r="B1237"/>
  <c r="B1238"/>
  <c r="B1239"/>
  <c r="B1240"/>
  <c r="B1241"/>
  <c r="B1242"/>
  <c r="B1243"/>
  <c r="B1244"/>
  <c r="B1245"/>
  <c r="B1246"/>
  <c r="B1247"/>
  <c r="B1248"/>
  <c r="B1249"/>
  <c r="B1250"/>
  <c r="B1251"/>
  <c r="B1252"/>
  <c r="B1253"/>
  <c r="B1254"/>
  <c r="B1255"/>
  <c r="B1256"/>
  <c r="B1257"/>
  <c r="B1258"/>
  <c r="B1259"/>
  <c r="B1260"/>
  <c r="B1261"/>
  <c r="B1262"/>
  <c r="B1263"/>
  <c r="B1264"/>
  <c r="B1265"/>
  <c r="B1266"/>
  <c r="B1267"/>
  <c r="B1268"/>
  <c r="B1269"/>
  <c r="B1270"/>
  <c r="B1271"/>
  <c r="B1272"/>
  <c r="B1273"/>
  <c r="B1274"/>
  <c r="B1275"/>
  <c r="B1276"/>
  <c r="B1277"/>
  <c r="B1278"/>
  <c r="B1279"/>
  <c r="B1280"/>
  <c r="B1281"/>
  <c r="B1282"/>
  <c r="B1283"/>
  <c r="B1284"/>
  <c r="B1285"/>
  <c r="B1286"/>
  <c r="B1287"/>
  <c r="B1288"/>
  <c r="B1289"/>
  <c r="B1290"/>
  <c r="B1291"/>
  <c r="B1292"/>
  <c r="B1293"/>
  <c r="B1294"/>
  <c r="B1295"/>
  <c r="B1296"/>
  <c r="B1297"/>
  <c r="B1298"/>
  <c r="B1299"/>
  <c r="B1300"/>
  <c r="B1301"/>
  <c r="B1302"/>
  <c r="B1303"/>
  <c r="B1304"/>
  <c r="B1305"/>
  <c r="B1306"/>
  <c r="B1307"/>
  <c r="B1308"/>
  <c r="B1309"/>
  <c r="B1310"/>
  <c r="B1311"/>
  <c r="B1312"/>
  <c r="B1313"/>
  <c r="B1314"/>
  <c r="B1315"/>
  <c r="B1316"/>
  <c r="B1317"/>
  <c r="B1318"/>
  <c r="B1319"/>
  <c r="B1320"/>
  <c r="B1321"/>
  <c r="B1322"/>
  <c r="B1323"/>
  <c r="B1324"/>
  <c r="B1325"/>
  <c r="B1326"/>
  <c r="B1327"/>
  <c r="B1328"/>
  <c r="B1329"/>
  <c r="B1330"/>
  <c r="B1331"/>
  <c r="B1332"/>
  <c r="B1333"/>
  <c r="B1334"/>
  <c r="B1335"/>
  <c r="B1336"/>
  <c r="B1337"/>
  <c r="B1338"/>
  <c r="B1339"/>
  <c r="B1340"/>
  <c r="B1341"/>
  <c r="B1342"/>
  <c r="B1343"/>
  <c r="B1344"/>
  <c r="B1345"/>
  <c r="B1346"/>
  <c r="B1347"/>
  <c r="B1348"/>
  <c r="B1349"/>
  <c r="B1350"/>
  <c r="B1351"/>
  <c r="B1352"/>
  <c r="B1353"/>
  <c r="B1354"/>
  <c r="B1355"/>
  <c r="B1356"/>
  <c r="B1357"/>
  <c r="B1358"/>
  <c r="B1359"/>
  <c r="B1360"/>
  <c r="B1361"/>
  <c r="B1362"/>
  <c r="B1363"/>
  <c r="B1364"/>
  <c r="B1365"/>
  <c r="B1366"/>
  <c r="B1367"/>
  <c r="B1368"/>
  <c r="B1369"/>
  <c r="B1370"/>
  <c r="B1371"/>
  <c r="B1372"/>
  <c r="B1373"/>
  <c r="B1374"/>
  <c r="B1375"/>
  <c r="B1376"/>
  <c r="B1377"/>
  <c r="B1378"/>
  <c r="B1379"/>
  <c r="B1380"/>
  <c r="B1381"/>
  <c r="B1382"/>
  <c r="B1383"/>
  <c r="B1384"/>
  <c r="B1385"/>
  <c r="B1386"/>
  <c r="B1387"/>
  <c r="B1388"/>
  <c r="B1389"/>
  <c r="B1390"/>
  <c r="B1391"/>
  <c r="B1392"/>
  <c r="B1393"/>
  <c r="B1394"/>
  <c r="B1395"/>
  <c r="B1396"/>
  <c r="B1397"/>
  <c r="B1398"/>
  <c r="B1399"/>
  <c r="B1400"/>
  <c r="B1401"/>
  <c r="B1402"/>
  <c r="B1403"/>
  <c r="B1404"/>
  <c r="B1405"/>
  <c r="B1406"/>
  <c r="B1407"/>
  <c r="B1408"/>
  <c r="B1409"/>
  <c r="B1410"/>
  <c r="B1411"/>
  <c r="B1412"/>
  <c r="B1413"/>
  <c r="B1414"/>
  <c r="B1415"/>
  <c r="B1416"/>
  <c r="B1417"/>
  <c r="B1418"/>
  <c r="B1419"/>
  <c r="B1420"/>
  <c r="B1421"/>
  <c r="B1422"/>
  <c r="B1423"/>
  <c r="B1424"/>
  <c r="B1425"/>
  <c r="B1426"/>
  <c r="B1427"/>
  <c r="B1428"/>
  <c r="B1429"/>
  <c r="B1430"/>
  <c r="B1431"/>
  <c r="B1432"/>
  <c r="B1433"/>
  <c r="B1434"/>
  <c r="B1435"/>
  <c r="B1436"/>
  <c r="B1437"/>
  <c r="B1438"/>
  <c r="B1439"/>
  <c r="B1440"/>
  <c r="B1441"/>
  <c r="B1442"/>
  <c r="B1443"/>
  <c r="B1444"/>
  <c r="B1445"/>
  <c r="B1446"/>
  <c r="B1447"/>
  <c r="B1448"/>
  <c r="B1449"/>
  <c r="B1450"/>
  <c r="B1451"/>
  <c r="B1452"/>
  <c r="B1453"/>
  <c r="B1454"/>
  <c r="B1455"/>
  <c r="B1456"/>
  <c r="B1457"/>
  <c r="B1458"/>
  <c r="B1459"/>
  <c r="B1460"/>
  <c r="B1461"/>
  <c r="B1462"/>
  <c r="B1463"/>
  <c r="B1464"/>
  <c r="B1465"/>
  <c r="B1466"/>
  <c r="B1467"/>
  <c r="B1468"/>
  <c r="B1469"/>
  <c r="B1470"/>
  <c r="B1471"/>
  <c r="B1472"/>
  <c r="B1473"/>
  <c r="B1474"/>
  <c r="B1475"/>
  <c r="B1476"/>
  <c r="B1477"/>
  <c r="B1478"/>
  <c r="B1479"/>
  <c r="B1480"/>
  <c r="B1481"/>
  <c r="B1482"/>
  <c r="B1483"/>
  <c r="B1484"/>
  <c r="B1485"/>
  <c r="B1486"/>
  <c r="B1487"/>
  <c r="B1488"/>
  <c r="B1489"/>
  <c r="B1490"/>
  <c r="B1491"/>
  <c r="B1492"/>
  <c r="B1493"/>
  <c r="B1494"/>
  <c r="B1495"/>
  <c r="B1496"/>
  <c r="B1497"/>
  <c r="B1498"/>
  <c r="B1499"/>
  <c r="B1500"/>
  <c r="B1501"/>
  <c r="B1502"/>
  <c r="B1503"/>
  <c r="B1504"/>
  <c r="B1505"/>
  <c r="B1506"/>
  <c r="B1507"/>
  <c r="B1508"/>
  <c r="B1509"/>
  <c r="B1510"/>
  <c r="B1511"/>
  <c r="B1512"/>
  <c r="B1513"/>
  <c r="B1514"/>
  <c r="B1515"/>
  <c r="B1516"/>
  <c r="B1517"/>
  <c r="B1518"/>
  <c r="B1519"/>
  <c r="B1520"/>
  <c r="B1521"/>
  <c r="B1522"/>
  <c r="B1523"/>
  <c r="B1524"/>
  <c r="B1525"/>
  <c r="B1526"/>
  <c r="B1527"/>
  <c r="B1528"/>
  <c r="B1529"/>
  <c r="B1530"/>
  <c r="B1531"/>
  <c r="B1532"/>
  <c r="B1533"/>
  <c r="B1534"/>
  <c r="B1535"/>
  <c r="B1536"/>
  <c r="B1537"/>
  <c r="B1538"/>
  <c r="B1539"/>
  <c r="B1540"/>
  <c r="B1541"/>
  <c r="B1542"/>
  <c r="B1543"/>
  <c r="B1544"/>
  <c r="B1545"/>
  <c r="B1546"/>
  <c r="B1547"/>
  <c r="B1548"/>
  <c r="B1549"/>
  <c r="B1550"/>
  <c r="B1551"/>
  <c r="B1552"/>
  <c r="B1553"/>
  <c r="B1554"/>
  <c r="B1555"/>
  <c r="B1556"/>
  <c r="B1557"/>
  <c r="B1558"/>
  <c r="B1559"/>
  <c r="B1560"/>
  <c r="B1561"/>
  <c r="B1562"/>
  <c r="B1563"/>
  <c r="B1564"/>
  <c r="B1565"/>
  <c r="B1566"/>
  <c r="B1567"/>
  <c r="B1568"/>
  <c r="B1569"/>
  <c r="B1570"/>
  <c r="B1571"/>
  <c r="B1572"/>
  <c r="B1573"/>
  <c r="B1574"/>
  <c r="B1575"/>
  <c r="B1576"/>
  <c r="B1577"/>
  <c r="B1578"/>
  <c r="B1579"/>
  <c r="B1580"/>
  <c r="B1581"/>
  <c r="B1582"/>
  <c r="B1583"/>
  <c r="B1584"/>
  <c r="B1585"/>
  <c r="B1586"/>
  <c r="B1587"/>
  <c r="B1588"/>
  <c r="B1589"/>
  <c r="B1590"/>
  <c r="B1591"/>
  <c r="B1592"/>
  <c r="B1593"/>
  <c r="B1594"/>
  <c r="B1595"/>
  <c r="B1596"/>
  <c r="B1597"/>
  <c r="B1598"/>
  <c r="B1599"/>
  <c r="B1600"/>
  <c r="B1601"/>
  <c r="B1602"/>
  <c r="B1603"/>
  <c r="B1604"/>
  <c r="B1605"/>
  <c r="B1606"/>
  <c r="B1607"/>
  <c r="B1608"/>
  <c r="B1609"/>
  <c r="B1610"/>
  <c r="B1611"/>
  <c r="B1612"/>
  <c r="B1613"/>
  <c r="B1614"/>
  <c r="B1615"/>
  <c r="B1616"/>
  <c r="B1617"/>
  <c r="B1618"/>
  <c r="B1619"/>
  <c r="B1620"/>
  <c r="B1621"/>
  <c r="B2"/>
</calcChain>
</file>

<file path=xl/sharedStrings.xml><?xml version="1.0" encoding="utf-8"?>
<sst xmlns="http://schemas.openxmlformats.org/spreadsheetml/2006/main" count="2134" uniqueCount="1629">
  <si>
    <t>Group.1</t>
  </si>
  <si>
    <t>TYPE_VESSEL</t>
  </si>
  <si>
    <t>DEPTH</t>
  </si>
  <si>
    <t>X</t>
  </si>
  <si>
    <t>Y</t>
  </si>
  <si>
    <t>cluster</t>
  </si>
  <si>
    <t>A10</t>
  </si>
  <si>
    <t>A13</t>
  </si>
  <si>
    <t>A16</t>
  </si>
  <si>
    <t>A2</t>
  </si>
  <si>
    <t>A23</t>
  </si>
  <si>
    <t>A25</t>
  </si>
  <si>
    <t>A26</t>
  </si>
  <si>
    <t>A27</t>
  </si>
  <si>
    <t>A28</t>
  </si>
  <si>
    <t>A39</t>
  </si>
  <si>
    <t>A43</t>
  </si>
  <si>
    <t>B25</t>
  </si>
  <si>
    <t>B26</t>
  </si>
  <si>
    <t>B30</t>
  </si>
  <si>
    <t>B41</t>
  </si>
  <si>
    <t>B43</t>
  </si>
  <si>
    <t>B44</t>
  </si>
  <si>
    <t>C27</t>
  </si>
  <si>
    <t>C36</t>
  </si>
  <si>
    <t>C7</t>
  </si>
  <si>
    <t>D15</t>
  </si>
  <si>
    <t>D29</t>
  </si>
  <si>
    <t>D38</t>
  </si>
  <si>
    <t>D51</t>
  </si>
  <si>
    <t>E15</t>
  </si>
  <si>
    <t>E17</t>
  </si>
  <si>
    <t>E18</t>
  </si>
  <si>
    <t>E19</t>
  </si>
  <si>
    <t>E20</t>
  </si>
  <si>
    <t>E27</t>
  </si>
  <si>
    <t>E28</t>
  </si>
  <si>
    <t>E29</t>
  </si>
  <si>
    <t>E40</t>
  </si>
  <si>
    <t>E42</t>
  </si>
  <si>
    <t>E43</t>
  </si>
  <si>
    <t>E44</t>
  </si>
  <si>
    <t>E47</t>
  </si>
  <si>
    <t>E50</t>
  </si>
  <si>
    <t>E9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</si>
  <si>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</si>
  <si>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</si>
  <si>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</si>
  <si>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</si>
  <si>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</si>
  <si>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</si>
  <si>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</si>
  <si>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</si>
  <si>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</si>
  <si>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F23</t>
  </si>
  <si>
    <t>F24</t>
  </si>
  <si>
    <t>F25</t>
  </si>
  <si>
    <t>F26</t>
  </si>
  <si>
    <t>F27</t>
  </si>
  <si>
    <t>F28</t>
  </si>
  <si>
    <t>F29</t>
  </si>
  <si>
    <t>F36</t>
  </si>
  <si>
    <t>F37</t>
  </si>
  <si>
    <t>F39</t>
  </si>
  <si>
    <t>F40</t>
  </si>
  <si>
    <t>F41</t>
  </si>
  <si>
    <t>F42</t>
  </si>
  <si>
    <t>F43</t>
  </si>
  <si>
    <t>F44</t>
  </si>
  <si>
    <t>G11</t>
  </si>
  <si>
    <t>G13</t>
  </si>
  <si>
    <t>G14</t>
  </si>
  <si>
    <t>G15</t>
  </si>
  <si>
    <t>G16</t>
  </si>
  <si>
    <t>G17</t>
  </si>
  <si>
    <t>G18</t>
  </si>
  <si>
    <t>G19</t>
  </si>
  <si>
    <t>G20</t>
  </si>
  <si>
    <t>G23</t>
  </si>
  <si>
    <t>G30</t>
  </si>
  <si>
    <t>G33</t>
  </si>
  <si>
    <t>G36</t>
  </si>
  <si>
    <t>G37</t>
  </si>
  <si>
    <t>G41</t>
  </si>
  <si>
    <t>H16</t>
  </si>
  <si>
    <t>H17</t>
  </si>
  <si>
    <t>H18</t>
  </si>
  <si>
    <t>H19</t>
  </si>
  <si>
    <t>H21</t>
  </si>
  <si>
    <t>H24</t>
  </si>
  <si>
    <t>H25</t>
  </si>
  <si>
    <t>H31</t>
  </si>
  <si>
    <t>H32</t>
  </si>
  <si>
    <t>H33</t>
  </si>
  <si>
    <t>H34</t>
  </si>
  <si>
    <t>H35</t>
  </si>
  <si>
    <t>H36</t>
  </si>
  <si>
    <t>H37</t>
  </si>
  <si>
    <t>H38</t>
  </si>
  <si>
    <t>H39</t>
  </si>
  <si>
    <t>H40</t>
  </si>
  <si>
    <t>H41</t>
  </si>
  <si>
    <t>H42</t>
  </si>
  <si>
    <t>H44</t>
  </si>
  <si>
    <t>H46</t>
  </si>
  <si>
    <t>I14</t>
  </si>
  <si>
    <t>I19</t>
  </si>
  <si>
    <t>I23</t>
  </si>
  <si>
    <t>I24</t>
  </si>
  <si>
    <t>I25</t>
  </si>
  <si>
    <t>I26</t>
  </si>
  <si>
    <t>I27</t>
  </si>
  <si>
    <t>I28</t>
  </si>
  <si>
    <t>I32</t>
  </si>
  <si>
    <t>I33</t>
  </si>
  <si>
    <t>I34</t>
  </si>
  <si>
    <t>I35</t>
  </si>
  <si>
    <t>I36</t>
  </si>
  <si>
    <t>I37</t>
  </si>
  <si>
    <t>I38</t>
  </si>
  <si>
    <t>I39</t>
  </si>
  <si>
    <t>I40</t>
  </si>
  <si>
    <t>I41</t>
  </si>
  <si>
    <t>I42</t>
  </si>
  <si>
    <t>I43</t>
  </si>
  <si>
    <t>I44</t>
  </si>
  <si>
    <t>I46</t>
  </si>
  <si>
    <t>J20</t>
  </si>
  <si>
    <t>J22</t>
  </si>
  <si>
    <t>J23</t>
  </si>
  <si>
    <t>J24</t>
  </si>
  <si>
    <t>J25</t>
  </si>
  <si>
    <t>J26</t>
  </si>
  <si>
    <t>J27</t>
  </si>
  <si>
    <t>J29</t>
  </si>
  <si>
    <t>J31</t>
  </si>
  <si>
    <t>J32</t>
  </si>
  <si>
    <t>J33</t>
  </si>
  <si>
    <t>J34</t>
  </si>
  <si>
    <t>J35</t>
  </si>
  <si>
    <t>J36</t>
  </si>
  <si>
    <t>J37</t>
  </si>
  <si>
    <t>J38</t>
  </si>
  <si>
    <t>J39</t>
  </si>
  <si>
    <t>J40</t>
  </si>
  <si>
    <t>J41</t>
  </si>
  <si>
    <t>J42</t>
  </si>
  <si>
    <t>J43</t>
  </si>
  <si>
    <t>J44</t>
  </si>
  <si>
    <t>J45</t>
  </si>
  <si>
    <t>K21</t>
  </si>
  <si>
    <t>K22</t>
  </si>
  <si>
    <t>K23</t>
  </si>
  <si>
    <t>K24</t>
  </si>
  <si>
    <t>K25</t>
  </si>
  <si>
    <t>K26</t>
  </si>
  <si>
    <t>K29</t>
  </si>
  <si>
    <t>K30</t>
  </si>
  <si>
    <t>K31</t>
  </si>
  <si>
    <t>K32</t>
  </si>
  <si>
    <t>K33</t>
  </si>
  <si>
    <t>K34</t>
  </si>
  <si>
    <t>K35</t>
  </si>
  <si>
    <t>K36</t>
  </si>
  <si>
    <t>K37</t>
  </si>
  <si>
    <t>K38</t>
  </si>
  <si>
    <t>K39</t>
  </si>
  <si>
    <t>K40</t>
  </si>
  <si>
    <t>K41</t>
  </si>
  <si>
    <t>K42</t>
  </si>
  <si>
    <t>K43</t>
  </si>
  <si>
    <t>k44</t>
  </si>
  <si>
    <t>K44</t>
  </si>
  <si>
    <t>K45</t>
  </si>
  <si>
    <t>K47</t>
  </si>
  <si>
    <t>K53</t>
  </si>
  <si>
    <t>K54</t>
  </si>
  <si>
    <t>L16</t>
  </si>
  <si>
    <t>L20</t>
  </si>
  <si>
    <t>L21</t>
  </si>
  <si>
    <t>L22</t>
  </si>
  <si>
    <t>L23</t>
  </si>
  <si>
    <t>L24</t>
  </si>
  <si>
    <t>L25</t>
  </si>
  <si>
    <t>L29</t>
  </si>
  <si>
    <t>L30</t>
  </si>
  <si>
    <t>L31</t>
  </si>
  <si>
    <t>L32</t>
  </si>
  <si>
    <t>L33</t>
  </si>
  <si>
    <t>L34</t>
  </si>
  <si>
    <t>L35</t>
  </si>
  <si>
    <t>L36</t>
  </si>
  <si>
    <t>L37</t>
  </si>
  <si>
    <t>L38</t>
  </si>
  <si>
    <t>L39</t>
  </si>
  <si>
    <t>L40</t>
  </si>
  <si>
    <t>L41</t>
  </si>
  <si>
    <t>L42</t>
  </si>
  <si>
    <t>L43</t>
  </si>
  <si>
    <t>L44</t>
  </si>
  <si>
    <t>L45</t>
  </si>
  <si>
    <t>L46</t>
  </si>
  <si>
    <t>L49</t>
  </si>
  <si>
    <t>L50</t>
  </si>
  <si>
    <t>M13</t>
  </si>
  <si>
    <t>M14</t>
  </si>
  <si>
    <t>M15</t>
  </si>
  <si>
    <t>M16</t>
  </si>
  <si>
    <t>M18</t>
  </si>
  <si>
    <t>M19</t>
  </si>
  <si>
    <t>M20</t>
  </si>
  <si>
    <t>M21</t>
  </si>
  <si>
    <t>M24</t>
  </si>
  <si>
    <t>M26</t>
  </si>
  <si>
    <t>M28</t>
  </si>
  <si>
    <t>M29</t>
  </si>
  <si>
    <t>M30</t>
  </si>
  <si>
    <t>M31</t>
  </si>
  <si>
    <t>M32</t>
  </si>
  <si>
    <t>M33</t>
  </si>
  <si>
    <t>M34</t>
  </si>
  <si>
    <t>M35</t>
  </si>
  <si>
    <t>M36</t>
  </si>
  <si>
    <t>M37</t>
  </si>
  <si>
    <t>M38</t>
  </si>
  <si>
    <t>M39</t>
  </si>
  <si>
    <t>M40</t>
  </si>
  <si>
    <t>M41</t>
  </si>
  <si>
    <t>M42</t>
  </si>
  <si>
    <t>M43</t>
  </si>
  <si>
    <t>M44</t>
  </si>
  <si>
    <t>M45</t>
  </si>
  <si>
    <t>M46</t>
  </si>
  <si>
    <t>M47</t>
  </si>
  <si>
    <t>M49</t>
  </si>
  <si>
    <t>M58</t>
  </si>
  <si>
    <t>M6</t>
  </si>
  <si>
    <t>N10</t>
  </si>
  <si>
    <t>N12</t>
  </si>
  <si>
    <t>N13</t>
  </si>
  <si>
    <t>N16</t>
  </si>
  <si>
    <t>N18</t>
  </si>
  <si>
    <t>N19</t>
  </si>
  <si>
    <t>N20</t>
  </si>
  <si>
    <t>N21</t>
  </si>
  <si>
    <t>N22</t>
  </si>
  <si>
    <t>N23</t>
  </si>
  <si>
    <t>N24</t>
  </si>
  <si>
    <t>N25</t>
  </si>
  <si>
    <t>N27</t>
  </si>
  <si>
    <t>N28</t>
  </si>
  <si>
    <t>N29</t>
  </si>
  <si>
    <t>N30</t>
  </si>
  <si>
    <t>N31</t>
  </si>
  <si>
    <t>N32</t>
  </si>
  <si>
    <t>N33</t>
  </si>
  <si>
    <t>N34</t>
  </si>
  <si>
    <t>N35</t>
  </si>
  <si>
    <t>N36</t>
  </si>
  <si>
    <t>N37</t>
  </si>
  <si>
    <t>N38</t>
  </si>
  <si>
    <t>N39</t>
  </si>
  <si>
    <t>N40</t>
  </si>
  <si>
    <t>N41</t>
  </si>
  <si>
    <t>N42</t>
  </si>
  <si>
    <t>N43</t>
  </si>
  <si>
    <t>N44</t>
  </si>
  <si>
    <t>N45</t>
  </si>
  <si>
    <t>N46</t>
  </si>
  <si>
    <t>N47</t>
  </si>
  <si>
    <t>N48</t>
  </si>
  <si>
    <t>N9</t>
  </si>
  <si>
    <t>O20</t>
  </si>
  <si>
    <t>O21</t>
  </si>
  <si>
    <t>O22</t>
  </si>
  <si>
    <t>O23</t>
  </si>
  <si>
    <t>O26</t>
  </si>
  <si>
    <t>O27</t>
  </si>
  <si>
    <t>O28</t>
  </si>
  <si>
    <t>O29</t>
  </si>
  <si>
    <t>O30</t>
  </si>
  <si>
    <t>O31</t>
  </si>
  <si>
    <t>O32</t>
  </si>
  <si>
    <t>O33</t>
  </si>
  <si>
    <t>O34</t>
  </si>
  <si>
    <t>O35</t>
  </si>
  <si>
    <t>O36</t>
  </si>
  <si>
    <t>O38</t>
  </si>
  <si>
    <t>O39</t>
  </si>
  <si>
    <t>O43</t>
  </si>
  <si>
    <t>O44</t>
  </si>
  <si>
    <t>O45</t>
  </si>
  <si>
    <t>O46</t>
  </si>
  <si>
    <t>O47</t>
  </si>
  <si>
    <t>O49</t>
  </si>
  <si>
    <t>O51</t>
  </si>
  <si>
    <t>O60</t>
  </si>
  <si>
    <t>P15</t>
  </si>
  <si>
    <t>P16</t>
  </si>
  <si>
    <t>P17</t>
  </si>
  <si>
    <t>P18</t>
  </si>
  <si>
    <t>P20</t>
  </si>
  <si>
    <t>P21</t>
  </si>
  <si>
    <t>P22</t>
  </si>
  <si>
    <t>P24</t>
  </si>
  <si>
    <t>P26</t>
  </si>
  <si>
    <t>P27</t>
  </si>
  <si>
    <t>P28</t>
  </si>
  <si>
    <t>P29</t>
  </si>
  <si>
    <t>P30</t>
  </si>
  <si>
    <t>P31</t>
  </si>
  <si>
    <t>P32</t>
  </si>
  <si>
    <t>P33</t>
  </si>
  <si>
    <t>P34</t>
  </si>
  <si>
    <t>P36</t>
  </si>
  <si>
    <t>P40</t>
  </si>
  <si>
    <t>P42</t>
  </si>
  <si>
    <t>P48</t>
  </si>
  <si>
    <t>P49</t>
  </si>
  <si>
    <t>P50</t>
  </si>
  <si>
    <t>P51</t>
  </si>
  <si>
    <t>P52</t>
  </si>
  <si>
    <t>P53</t>
  </si>
  <si>
    <t>P54</t>
  </si>
  <si>
    <t>P55</t>
  </si>
  <si>
    <t>P59</t>
  </si>
  <si>
    <t>Q12</t>
  </si>
  <si>
    <t>Q16</t>
  </si>
  <si>
    <t>Q17</t>
  </si>
  <si>
    <t>Q18</t>
  </si>
  <si>
    <t>Q19</t>
  </si>
  <si>
    <t>Q20</t>
  </si>
  <si>
    <t>Q23</t>
  </si>
  <si>
    <t>Q24</t>
  </si>
  <si>
    <t>Q25</t>
  </si>
  <si>
    <t>Q26</t>
  </si>
  <si>
    <t>Q27</t>
  </si>
  <si>
    <t>Q28</t>
  </si>
  <si>
    <t>Q29</t>
  </si>
  <si>
    <t>Q30</t>
  </si>
  <si>
    <t>Q31</t>
  </si>
  <si>
    <t>Q32</t>
  </si>
  <si>
    <t>Q33</t>
  </si>
  <si>
    <t>Q34</t>
  </si>
  <si>
    <t>Q35</t>
  </si>
  <si>
    <t>Q37</t>
  </si>
  <si>
    <t>Q39</t>
  </si>
  <si>
    <t>Q42</t>
  </si>
  <si>
    <t>Q49</t>
  </si>
  <si>
    <t>Q50</t>
  </si>
  <si>
    <t>Q51</t>
  </si>
  <si>
    <t>Q52</t>
  </si>
  <si>
    <t>Q53</t>
  </si>
  <si>
    <t>Q54</t>
  </si>
  <si>
    <t>Q55</t>
  </si>
  <si>
    <t>Q56</t>
  </si>
  <si>
    <t>Q57</t>
  </si>
  <si>
    <t>Q58</t>
  </si>
  <si>
    <t>Q59</t>
  </si>
  <si>
    <t>Q6</t>
  </si>
  <si>
    <t>R10</t>
  </si>
  <si>
    <t>R11</t>
  </si>
  <si>
    <t>R12</t>
  </si>
  <si>
    <t>R13</t>
  </si>
  <si>
    <t>R16</t>
  </si>
  <si>
    <t>R17</t>
  </si>
  <si>
    <t>R20</t>
  </si>
  <si>
    <t>R21</t>
  </si>
  <si>
    <t>R22</t>
  </si>
  <si>
    <t>R24</t>
  </si>
  <si>
    <t>R26</t>
  </si>
  <si>
    <t>R27</t>
  </si>
  <si>
    <t>R28</t>
  </si>
  <si>
    <t>R29</t>
  </si>
  <si>
    <t>R30</t>
  </si>
  <si>
    <t>R31</t>
  </si>
  <si>
    <t>R32</t>
  </si>
  <si>
    <t>R33</t>
  </si>
  <si>
    <t>R34</t>
  </si>
  <si>
    <t>R35</t>
  </si>
  <si>
    <t>R37</t>
  </si>
  <si>
    <t>R4</t>
  </si>
  <si>
    <t>R42</t>
  </si>
  <si>
    <t>R43</t>
  </si>
  <si>
    <t>R44</t>
  </si>
  <si>
    <t>R49</t>
  </si>
  <si>
    <t>R5</t>
  </si>
  <si>
    <t>R50</t>
  </si>
  <si>
    <t>R51</t>
  </si>
  <si>
    <t>R52</t>
  </si>
  <si>
    <t>R53</t>
  </si>
  <si>
    <t>R54</t>
  </si>
  <si>
    <t>R58</t>
  </si>
  <si>
    <t>R59</t>
  </si>
  <si>
    <t>R6</t>
  </si>
  <si>
    <t>R60</t>
  </si>
  <si>
    <t>R7</t>
  </si>
  <si>
    <t>S10</t>
  </si>
  <si>
    <t>S11</t>
  </si>
  <si>
    <t>S12</t>
  </si>
  <si>
    <t>S18</t>
  </si>
  <si>
    <t>S19</t>
  </si>
  <si>
    <t>S20</t>
  </si>
  <si>
    <t>S21</t>
  </si>
  <si>
    <t>S22</t>
  </si>
  <si>
    <t>S24</t>
  </si>
  <si>
    <t>S26</t>
  </si>
  <si>
    <t>S29</t>
  </si>
  <si>
    <t>S30</t>
  </si>
  <si>
    <t>S31</t>
  </si>
  <si>
    <t>S33</t>
  </si>
  <si>
    <t>S34</t>
  </si>
  <si>
    <t>S4</t>
  </si>
  <si>
    <t>S49</t>
  </si>
  <si>
    <t>S5</t>
  </si>
  <si>
    <t>S50</t>
  </si>
  <si>
    <t>S51</t>
  </si>
  <si>
    <t>S52</t>
  </si>
  <si>
    <t>S53</t>
  </si>
  <si>
    <t>S54</t>
  </si>
  <si>
    <t>S57</t>
  </si>
  <si>
    <t>S58</t>
  </si>
  <si>
    <t>S59</t>
  </si>
  <si>
    <t>S6</t>
  </si>
  <si>
    <t>S60</t>
  </si>
  <si>
    <t>S7</t>
  </si>
  <si>
    <t>S8</t>
  </si>
  <si>
    <t>T12</t>
  </si>
  <si>
    <t>T13</t>
  </si>
  <si>
    <t>T14</t>
  </si>
  <si>
    <t>T15</t>
  </si>
  <si>
    <t>T16</t>
  </si>
  <si>
    <t>T17</t>
  </si>
  <si>
    <t>T2</t>
  </si>
  <si>
    <t>T20</t>
  </si>
  <si>
    <t>T21</t>
  </si>
  <si>
    <t>T25</t>
  </si>
  <si>
    <t>T26</t>
  </si>
  <si>
    <t>T28</t>
  </si>
  <si>
    <t>T3</t>
  </si>
  <si>
    <t>T4</t>
  </si>
  <si>
    <t>T48</t>
  </si>
  <si>
    <t>T49</t>
  </si>
  <si>
    <t>T5</t>
  </si>
  <si>
    <t>T50</t>
  </si>
  <si>
    <t>T51</t>
  </si>
  <si>
    <t>T52</t>
  </si>
  <si>
    <t>T54</t>
  </si>
  <si>
    <t>T55</t>
  </si>
  <si>
    <t>T56</t>
  </si>
  <si>
    <t>T57</t>
  </si>
  <si>
    <t>T58</t>
  </si>
  <si>
    <t>T59</t>
  </si>
  <si>
    <t>T6</t>
  </si>
  <si>
    <t>T60</t>
  </si>
  <si>
    <t>T7</t>
  </si>
  <si>
    <t>T8</t>
  </si>
  <si>
    <t>U10</t>
  </si>
  <si>
    <t>U12</t>
  </si>
  <si>
    <t>U13</t>
  </si>
  <si>
    <t>U14</t>
  </si>
  <si>
    <t>U15</t>
  </si>
  <si>
    <t>U16</t>
  </si>
  <si>
    <t>U17</t>
  </si>
  <si>
    <t>U19</t>
  </si>
  <si>
    <t>U28</t>
  </si>
  <si>
    <t>U49</t>
  </si>
  <si>
    <t>U50</t>
  </si>
  <si>
    <t>U51</t>
  </si>
  <si>
    <t>U52</t>
  </si>
  <si>
    <t>U53</t>
  </si>
  <si>
    <t>U54</t>
  </si>
  <si>
    <t>U55</t>
  </si>
  <si>
    <t>U56</t>
  </si>
  <si>
    <t>U57</t>
  </si>
  <si>
    <t>U59</t>
  </si>
  <si>
    <t>V10</t>
  </si>
  <si>
    <t>V11</t>
  </si>
  <si>
    <t>V12</t>
  </si>
  <si>
    <t>V13</t>
  </si>
  <si>
    <t>V14</t>
  </si>
  <si>
    <t>V15</t>
  </si>
  <si>
    <t>V16</t>
  </si>
  <si>
    <t>V17</t>
  </si>
  <si>
    <t>V27</t>
  </si>
  <si>
    <t>V4</t>
  </si>
  <si>
    <t>V40</t>
  </si>
  <si>
    <t>V50</t>
  </si>
  <si>
    <t>V51</t>
  </si>
  <si>
    <t>V52</t>
  </si>
  <si>
    <t>V53</t>
  </si>
  <si>
    <t>V55</t>
  </si>
  <si>
    <t>V57</t>
  </si>
  <si>
    <t>V58</t>
  </si>
  <si>
    <t>V9</t>
  </si>
  <si>
    <t>W12</t>
  </si>
  <si>
    <t>W39</t>
  </si>
  <si>
    <t>W50</t>
  </si>
  <si>
    <t>W52</t>
  </si>
  <si>
    <t>W53</t>
  </si>
  <si>
    <t>W54</t>
  </si>
  <si>
    <t>W55</t>
  </si>
  <si>
    <t>W57</t>
  </si>
  <si>
    <t>W7</t>
  </si>
  <si>
    <t>W8</t>
  </si>
  <si>
    <t>W9</t>
  </si>
  <si>
    <t>X10</t>
  </si>
  <si>
    <t>X54</t>
  </si>
  <si>
    <t>X57</t>
  </si>
  <si>
    <t>X9</t>
  </si>
  <si>
    <t>Y3</t>
  </si>
  <si>
    <t>Z2</t>
  </si>
  <si>
    <t>A1</t>
  </si>
  <si>
    <t>A3</t>
  </si>
  <si>
    <t>A4</t>
  </si>
  <si>
    <t>A5</t>
  </si>
  <si>
    <t>A6</t>
  </si>
  <si>
    <t>A7</t>
  </si>
  <si>
    <t>A8</t>
  </si>
  <si>
    <t>A9</t>
  </si>
  <si>
    <t>A11</t>
  </si>
  <si>
    <t>A12</t>
  </si>
  <si>
    <t>A14</t>
  </si>
  <si>
    <t>A15</t>
  </si>
  <si>
    <t>A17</t>
  </si>
  <si>
    <t>A18</t>
  </si>
  <si>
    <t>A19</t>
  </si>
  <si>
    <t>A20</t>
  </si>
  <si>
    <t>A21</t>
  </si>
  <si>
    <t>A22</t>
  </si>
  <si>
    <t>A24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</si>
  <si>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</si>
  <si>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</si>
  <si>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</si>
  <si>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</si>
  <si>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</si>
  <si>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</si>
  <si>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</si>
  <si>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</si>
  <si>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</si>
  <si>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</si>
  <si>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A40</t>
  </si>
  <si>
    <t>A41</t>
  </si>
  <si>
    <t>A42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</si>
  <si>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</si>
  <si>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</si>
  <si>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</si>
  <si>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</si>
  <si>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</si>
  <si>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</si>
  <si>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</si>
  <si>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</si>
  <si>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</si>
  <si>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</si>
  <si>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</si>
  <si>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</si>
  <si>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</si>
  <si>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</si>
  <si>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</si>
  <si>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</si>
  <si>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</si>
  <si>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</si>
  <si>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</si>
  <si>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</si>
  <si>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</si>
  <si>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</si>
  <si>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</si>
  <si>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</si>
  <si>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</si>
  <si>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</si>
  <si>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</si>
  <si>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</si>
  <si>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</si>
  <si>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</si>
  <si>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</si>
  <si>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</si>
  <si>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</si>
  <si>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</si>
  <si>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</si>
  <si>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</si>
  <si>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</si>
  <si>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</si>
  <si>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</si>
  <si>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</si>
  <si>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</si>
  <si>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B27</t>
  </si>
  <si>
    <t>B28</t>
  </si>
  <si>
    <t>B29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</si>
  <si>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</si>
  <si>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</si>
  <si>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</si>
  <si>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</si>
  <si>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</si>
  <si>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</si>
  <si>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</si>
  <si>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</si>
  <si>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</si>
  <si>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</si>
  <si>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B42</t>
  </si>
  <si>
    <t>B45</t>
  </si>
  <si>
    <t>B46</t>
  </si>
  <si>
    <t>B47</t>
  </si>
  <si>
    <t>B48</t>
  </si>
  <si>
    <t>B49</t>
  </si>
  <si>
    <t>B50</t>
  </si>
  <si>
    <t>B51</t>
  </si>
  <si>
    <t>B52</t>
  </si>
  <si>
    <t>B53</t>
  </si>
  <si>
    <t>B54</t>
  </si>
  <si>
    <t>B55</t>
  </si>
  <si>
    <t>B56</t>
  </si>
  <si>
    <t>B57</t>
  </si>
  <si>
    <t>B58</t>
  </si>
  <si>
    <t>B59</t>
  </si>
  <si>
    <t>B60</t>
  </si>
  <si>
    <t>C1</t>
  </si>
  <si>
    <t>C2</t>
  </si>
  <si>
    <t>C3</t>
  </si>
  <si>
    <t>C4</t>
  </si>
  <si>
    <t>C5</t>
  </si>
  <si>
    <t>C6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</si>
  <si>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</si>
  <si>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</si>
  <si>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</si>
  <si>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</si>
  <si>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</si>
  <si>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</si>
  <si>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</si>
  <si>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</si>
  <si>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</si>
  <si>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</si>
  <si>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</si>
  <si>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</si>
  <si>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</si>
  <si>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</si>
  <si>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</si>
  <si>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</si>
  <si>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</si>
  <si>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</si>
  <si>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</si>
  <si>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C28</t>
  </si>
  <si>
    <t>C29</t>
  </si>
  <si>
    <t>C30</t>
  </si>
  <si>
    <t>C31</t>
  </si>
  <si>
    <t>C32</t>
  </si>
  <si>
    <t>C33</t>
  </si>
  <si>
    <t>C34</t>
  </si>
  <si>
    <t>C35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</si>
  <si>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</si>
  <si>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</si>
  <si>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</si>
  <si>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</si>
  <si>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</si>
  <si>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</si>
  <si>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</si>
  <si>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</si>
  <si>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</si>
  <si>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</si>
  <si>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</si>
  <si>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</si>
  <si>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</si>
  <si>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</si>
  <si>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</si>
  <si>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>C52</t>
  </si>
  <si>
    <t>C53</t>
  </si>
  <si>
    <t>C54</t>
  </si>
  <si>
    <t>C55</t>
  </si>
  <si>
    <t>C56</t>
  </si>
  <si>
    <t>C57</t>
  </si>
  <si>
    <t>C58</t>
  </si>
  <si>
    <t>C59</t>
  </si>
  <si>
    <t>C60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</si>
  <si>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</si>
  <si>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</si>
  <si>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</si>
  <si>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</si>
  <si>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</si>
  <si>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</si>
  <si>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</si>
  <si>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</si>
  <si>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</si>
  <si>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</si>
  <si>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</si>
  <si>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</si>
  <si>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</si>
  <si>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</si>
  <si>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D16</t>
  </si>
  <si>
    <t>D17</t>
  </si>
  <si>
    <t>D18</t>
  </si>
  <si>
    <t>D19</t>
  </si>
  <si>
    <t>D20</t>
  </si>
  <si>
    <t>D21</t>
  </si>
  <si>
    <t>D22</t>
  </si>
  <si>
    <t>D23</t>
  </si>
  <si>
    <t>D24</t>
  </si>
  <si>
    <t>D25</t>
  </si>
  <si>
    <t>D26</t>
  </si>
  <si>
    <t>D27</t>
  </si>
  <si>
    <t>D28</t>
  </si>
  <si>
    <t>D30</t>
  </si>
  <si>
    <t>D31</t>
  </si>
  <si>
    <t>D32</t>
  </si>
  <si>
    <t>D33</t>
  </si>
  <si>
    <t>D34</t>
  </si>
  <si>
    <t>D35</t>
  </si>
  <si>
    <t>D36</t>
  </si>
  <si>
    <t>D37</t>
  </si>
  <si>
    <t>D39</t>
  </si>
  <si>
    <t>D40</t>
  </si>
  <si>
    <t>D41</t>
  </si>
  <si>
    <t>D42</t>
  </si>
  <si>
    <t>D43</t>
  </si>
  <si>
    <t>D44</t>
  </si>
  <si>
    <t>D45</t>
  </si>
  <si>
    <t>D46</t>
  </si>
  <si>
    <t>D47</t>
  </si>
  <si>
    <t>D48</t>
  </si>
  <si>
    <t>D49</t>
  </si>
  <si>
    <t>D50</t>
  </si>
  <si>
    <t>D52</t>
  </si>
  <si>
    <t>D53</t>
  </si>
  <si>
    <t>D54</t>
  </si>
  <si>
    <t>D55</t>
  </si>
  <si>
    <t>D56</t>
  </si>
  <si>
    <t>D57</t>
  </si>
  <si>
    <t>D58</t>
  </si>
  <si>
    <t>D59</t>
  </si>
  <si>
    <t>D60</t>
  </si>
  <si>
    <t>E1</t>
  </si>
  <si>
    <t>E2</t>
  </si>
  <si>
    <t>E3</t>
  </si>
  <si>
    <t>E4</t>
  </si>
  <si>
    <t>E5</t>
  </si>
  <si>
    <t>E6</t>
  </si>
  <si>
    <t>E7</t>
  </si>
  <si>
    <t>E8</t>
  </si>
  <si>
    <t>E10</t>
  </si>
  <si>
    <t>E11</t>
  </si>
  <si>
    <t>E12</t>
  </si>
  <si>
    <t>E13</t>
  </si>
  <si>
    <t>E14</t>
  </si>
  <si>
    <t>E16</t>
  </si>
  <si>
    <t>E21</t>
  </si>
  <si>
    <t>E22</t>
  </si>
  <si>
    <t>E23</t>
  </si>
  <si>
    <t>E24</t>
  </si>
  <si>
    <t>E25</t>
  </si>
  <si>
    <t>E26</t>
  </si>
  <si>
    <t>E30</t>
  </si>
  <si>
    <t>E31</t>
  </si>
  <si>
    <t>E32</t>
  </si>
  <si>
    <t>E33</t>
  </si>
  <si>
    <t>E34</t>
  </si>
  <si>
    <t>E35</t>
  </si>
  <si>
    <t>E36</t>
  </si>
  <si>
    <t>E37</t>
  </si>
  <si>
    <t>E38</t>
  </si>
  <si>
    <t>E39</t>
  </si>
  <si>
    <t>E41</t>
  </si>
  <si>
    <t>E45</t>
  </si>
  <si>
    <t>E46</t>
  </si>
  <si>
    <t>E48</t>
  </si>
  <si>
    <t>E49</t>
  </si>
  <si>
    <t>E51</t>
  </si>
  <si>
    <t>E52</t>
  </si>
  <si>
    <t>E53</t>
  </si>
  <si>
    <t>E54</t>
  </si>
  <si>
    <t>E55</t>
  </si>
  <si>
    <t>E56</t>
  </si>
  <si>
    <t>E57</t>
  </si>
  <si>
    <t>E58</t>
  </si>
  <si>
    <t>E59</t>
  </si>
  <si>
    <t>E60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</si>
  <si>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</si>
  <si>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</si>
  <si>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</si>
  <si>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</si>
  <si>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</si>
  <si>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</si>
  <si>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</si>
  <si>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</si>
  <si>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</si>
  <si>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</si>
  <si>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</si>
  <si>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F21</t>
  </si>
  <si>
    <t>F22</t>
  </si>
  <si>
    <t>F30</t>
  </si>
  <si>
    <t>F31</t>
  </si>
  <si>
    <t>F32</t>
  </si>
  <si>
    <t>F33</t>
  </si>
  <si>
    <t>F34</t>
  </si>
  <si>
    <t>F35</t>
  </si>
  <si>
    <t>F38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</si>
  <si>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</si>
  <si>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</si>
  <si>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</si>
  <si>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</si>
  <si>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</si>
  <si>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</si>
  <si>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</si>
  <si>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</si>
  <si>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</si>
  <si>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</si>
  <si>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</si>
  <si>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</si>
  <si>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</si>
  <si>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</si>
  <si>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</si>
  <si>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</si>
  <si>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G1</t>
  </si>
  <si>
    <t>G2</t>
  </si>
  <si>
    <t>G3</t>
  </si>
  <si>
    <t>G4</t>
  </si>
  <si>
    <t>G5</t>
  </si>
  <si>
    <t>G6</t>
  </si>
  <si>
    <t>G7</t>
  </si>
  <si>
    <t>G8</t>
  </si>
  <si>
    <t>G9</t>
  </si>
  <si>
    <t>G10</t>
  </si>
  <si>
    <t>G12</t>
  </si>
  <si>
    <t>G21</t>
  </si>
  <si>
    <t>G22</t>
  </si>
  <si>
    <t>G24</t>
  </si>
  <si>
    <t>G25</t>
  </si>
  <si>
    <t>G26</t>
  </si>
  <si>
    <t>G27</t>
  </si>
  <si>
    <t>G28</t>
  </si>
  <si>
    <t>G29</t>
  </si>
  <si>
    <t>G31</t>
  </si>
  <si>
    <t>G32</t>
  </si>
  <si>
    <t>G34</t>
  </si>
  <si>
    <t>G35</t>
  </si>
  <si>
    <t>G38</t>
  </si>
  <si>
    <t>G39</t>
  </si>
  <si>
    <t>G40</t>
  </si>
  <si>
    <t>G42</t>
  </si>
  <si>
    <t>G43</t>
  </si>
  <si>
    <t>G44</t>
  </si>
  <si>
    <t>G45</t>
  </si>
  <si>
    <t>G46</t>
  </si>
  <si>
    <t>G47</t>
  </si>
  <si>
    <t>G48</t>
  </si>
  <si>
    <t>G49</t>
  </si>
  <si>
    <t>G50</t>
  </si>
  <si>
    <t>G51</t>
  </si>
  <si>
    <t>G52</t>
  </si>
  <si>
    <t>G53</t>
  </si>
  <si>
    <t>G54</t>
  </si>
  <si>
    <t>G55</t>
  </si>
  <si>
    <t>G56</t>
  </si>
  <si>
    <t>G57</t>
  </si>
  <si>
    <t>G58</t>
  </si>
  <si>
    <t>G59</t>
  </si>
  <si>
    <t>G60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</si>
  <si>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</si>
  <si>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</si>
  <si>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</si>
  <si>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</si>
  <si>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</si>
  <si>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</si>
  <si>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</si>
  <si>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</si>
  <si>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</si>
  <si>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</si>
  <si>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H11</t>
  </si>
  <si>
    <t>H12</t>
  </si>
  <si>
    <t>H13</t>
  </si>
  <si>
    <t>H14</t>
  </si>
  <si>
    <t>H15</t>
  </si>
  <si>
    <t>H20</t>
  </si>
  <si>
    <t>H22</t>
  </si>
  <si>
    <t>H23</t>
  </si>
  <si>
    <t>H26</t>
  </si>
  <si>
    <t>H27</t>
  </si>
  <si>
    <t>H28</t>
  </si>
  <si>
    <t>H29</t>
  </si>
  <si>
    <t>H30</t>
  </si>
  <si>
    <t>H43</t>
  </si>
  <si>
    <t>H45</t>
  </si>
  <si>
    <t>H47</t>
  </si>
  <si>
    <t>H48</t>
  </si>
  <si>
    <t>H49</t>
  </si>
  <si>
    <t>H50</t>
  </si>
  <si>
    <t>H51</t>
  </si>
  <si>
    <t>H52</t>
  </si>
  <si>
    <t>H53</t>
  </si>
  <si>
    <t>H54</t>
  </si>
  <si>
    <t>H55</t>
  </si>
  <si>
    <t>H56</t>
  </si>
  <si>
    <t>H57</t>
  </si>
  <si>
    <t>H58</t>
  </si>
  <si>
    <t>H59</t>
  </si>
  <si>
    <t>H60</t>
  </si>
  <si>
    <t>I1</t>
  </si>
  <si>
    <t>I2</t>
  </si>
  <si>
    <t>I3</t>
  </si>
  <si>
    <t>I4</t>
  </si>
  <si>
    <t>I5</t>
  </si>
  <si>
    <t>I6</t>
  </si>
  <si>
    <t>I7</t>
  </si>
  <si>
    <t>I8</t>
  </si>
  <si>
    <t>I9</t>
  </si>
  <si>
    <t>I10</t>
  </si>
  <si>
    <t>I11</t>
  </si>
  <si>
    <t>I12</t>
  </si>
  <si>
    <t>I13</t>
  </si>
  <si>
    <t>I15</t>
  </si>
  <si>
    <t>I16</t>
  </si>
  <si>
    <t>I17</t>
  </si>
  <si>
    <t>I18</t>
  </si>
  <si>
    <t>I20</t>
  </si>
  <si>
    <t>I21</t>
  </si>
  <si>
    <t>I22</t>
  </si>
  <si>
    <t>I29</t>
  </si>
  <si>
    <t>I30</t>
  </si>
  <si>
    <t>I31</t>
  </si>
  <si>
    <t>I45</t>
  </si>
  <si>
    <t>I47</t>
  </si>
  <si>
    <t>I48</t>
  </si>
  <si>
    <t>I49</t>
  </si>
  <si>
    <t>I50</t>
  </si>
  <si>
    <t>I51</t>
  </si>
  <si>
    <t>I52</t>
  </si>
  <si>
    <t>I53</t>
  </si>
  <si>
    <t>I54</t>
  </si>
  <si>
    <t>I55</t>
  </si>
  <si>
    <t>I56</t>
  </si>
  <si>
    <t>I57</t>
  </si>
  <si>
    <t>I58</t>
  </si>
  <si>
    <t>I59</t>
  </si>
  <si>
    <t>I60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</si>
  <si>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</si>
  <si>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</si>
  <si>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</si>
  <si>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</si>
  <si>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</si>
  <si>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</si>
  <si>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</si>
  <si>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</si>
  <si>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</si>
  <si>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</si>
  <si>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</si>
  <si>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</si>
  <si>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</si>
  <si>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</si>
  <si>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</si>
  <si>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</si>
  <si>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</si>
  <si>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</si>
  <si>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</si>
  <si>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J21</t>
  </si>
  <si>
    <t>J28</t>
  </si>
  <si>
    <t>J30</t>
  </si>
  <si>
    <t>J46</t>
  </si>
  <si>
    <t>J47</t>
  </si>
  <si>
    <t>J48</t>
  </si>
  <si>
    <t>J49</t>
  </si>
  <si>
    <t>J50</t>
  </si>
  <si>
    <t>J51</t>
  </si>
  <si>
    <t>J52</t>
  </si>
  <si>
    <t>J53</t>
  </si>
  <si>
    <t>J54</t>
  </si>
  <si>
    <t>J55</t>
  </si>
  <si>
    <t>J56</t>
  </si>
  <si>
    <t>J57</t>
  </si>
  <si>
    <t>J58</t>
  </si>
  <si>
    <t>J59</t>
  </si>
  <si>
    <t>J60</t>
  </si>
  <si>
    <t>K1</t>
  </si>
  <si>
    <t>K2</t>
  </si>
  <si>
    <t>K3</t>
  </si>
  <si>
    <t>K4</t>
  </si>
  <si>
    <t>K5</t>
  </si>
  <si>
    <t>K6</t>
  </si>
  <si>
    <t>K7</t>
  </si>
  <si>
    <t>K8</t>
  </si>
  <si>
    <t>K9</t>
  </si>
  <si>
    <t>K10</t>
  </si>
  <si>
    <t>K11</t>
  </si>
  <si>
    <t>K12</t>
  </si>
  <si>
    <t>K13</t>
  </si>
  <si>
    <t>K14</t>
  </si>
  <si>
    <t>K15</t>
  </si>
  <si>
    <t>K16</t>
  </si>
  <si>
    <t>K17</t>
  </si>
  <si>
    <t>K18</t>
  </si>
  <si>
    <t>K19</t>
  </si>
  <si>
    <t>K20</t>
  </si>
  <si>
    <t>K27</t>
  </si>
  <si>
    <t>K28</t>
  </si>
  <si>
    <t>K46</t>
  </si>
  <si>
    <t>K48</t>
  </si>
  <si>
    <t>K49</t>
  </si>
  <si>
    <t>K50</t>
  </si>
  <si>
    <t>K51</t>
  </si>
  <si>
    <t>K52</t>
  </si>
  <si>
    <t>K55</t>
  </si>
  <si>
    <t>K56</t>
  </si>
  <si>
    <t>K57</t>
  </si>
  <si>
    <t>K58</t>
  </si>
  <si>
    <t>K59</t>
  </si>
  <si>
    <t>K60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</si>
  <si>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</si>
  <si>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</si>
  <si>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</si>
  <si>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</si>
  <si>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</si>
  <si>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</si>
  <si>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</si>
  <si>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</si>
  <si>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</si>
  <si>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</si>
  <si>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>L11</t>
  </si>
  <si>
    <t>L12</t>
  </si>
  <si>
    <t>L13</t>
  </si>
  <si>
    <t>L14</t>
  </si>
  <si>
    <t>L15</t>
  </si>
  <si>
    <t>L17</t>
  </si>
  <si>
    <t>L18</t>
  </si>
  <si>
    <t>L19</t>
  </si>
  <si>
    <t>L26</t>
  </si>
  <si>
    <t>L27</t>
  </si>
  <si>
    <t>L28</t>
  </si>
  <si>
    <t>L47</t>
  </si>
  <si>
    <t>L48</t>
  </si>
  <si>
    <t>L51</t>
  </si>
  <si>
    <t>L52</t>
  </si>
  <si>
    <t>L53</t>
  </si>
  <si>
    <t>L54</t>
  </si>
  <si>
    <t>L55</t>
  </si>
  <si>
    <t>L56</t>
  </si>
  <si>
    <t>L57</t>
  </si>
  <si>
    <t>L58</t>
  </si>
  <si>
    <t>L59</t>
  </si>
  <si>
    <t>L60</t>
  </si>
  <si>
    <t>M1</t>
  </si>
  <si>
    <t>M2</t>
  </si>
  <si>
    <t>M3</t>
  </si>
  <si>
    <t>M4</t>
  </si>
  <si>
    <t>M5</t>
  </si>
  <si>
    <t>M7</t>
  </si>
  <si>
    <t>M8</t>
  </si>
  <si>
    <t>M9</t>
  </si>
  <si>
    <t>M10</t>
  </si>
  <si>
    <t>M11</t>
  </si>
  <si>
    <t>M12</t>
  </si>
  <si>
    <t>M17</t>
  </si>
  <si>
    <t>M22</t>
  </si>
  <si>
    <t>M23</t>
  </si>
  <si>
    <t>M25</t>
  </si>
  <si>
    <t>M27</t>
  </si>
  <si>
    <t>M48</t>
  </si>
  <si>
    <t>M50</t>
  </si>
  <si>
    <t>M51</t>
  </si>
  <si>
    <t>M52</t>
  </si>
  <si>
    <t>M53</t>
  </si>
  <si>
    <t>M54</t>
  </si>
  <si>
    <t>M55</t>
  </si>
  <si>
    <t>M56</t>
  </si>
  <si>
    <t>M57</t>
  </si>
  <si>
    <t>M59</t>
  </si>
  <si>
    <t>M60</t>
  </si>
  <si>
    <t>N1</t>
  </si>
  <si>
    <t>N2</t>
  </si>
  <si>
    <t>N3</t>
  </si>
  <si>
    <t>N4</t>
  </si>
  <si>
    <t>N5</t>
  </si>
  <si>
    <t>N6</t>
  </si>
  <si>
    <t>N7</t>
  </si>
  <si>
    <t>N8</t>
  </si>
  <si>
    <t>N11</t>
  </si>
  <si>
    <t>N14</t>
  </si>
  <si>
    <t>N15</t>
  </si>
  <si>
    <t>N17</t>
  </si>
  <si>
    <t>N26</t>
  </si>
  <si>
    <t>N49</t>
  </si>
  <si>
    <t>N50</t>
  </si>
  <si>
    <t>N51</t>
  </si>
  <si>
    <t>N52</t>
  </si>
  <si>
    <t>N53</t>
  </si>
  <si>
    <t>N54</t>
  </si>
  <si>
    <t>N55</t>
  </si>
  <si>
    <t>N56</t>
  </si>
  <si>
    <t>N57</t>
  </si>
  <si>
    <t>N58</t>
  </si>
  <si>
    <t>N59</t>
  </si>
  <si>
    <t>N60</t>
  </si>
  <si>
    <t>O1</t>
  </si>
  <si>
    <t>O2</t>
  </si>
  <si>
    <t>O3</t>
  </si>
  <si>
    <t>O4</t>
  </si>
  <si>
    <t>O5</t>
  </si>
  <si>
    <t>O6</t>
  </si>
  <si>
    <t>O7</t>
  </si>
  <si>
    <t>O8</t>
  </si>
  <si>
    <t>O9</t>
  </si>
  <si>
    <t>O10</t>
  </si>
  <si>
    <t>O11</t>
  </si>
  <si>
    <t>O12</t>
  </si>
  <si>
    <t>O13</t>
  </si>
  <si>
    <t>O14</t>
  </si>
  <si>
    <t>O15</t>
  </si>
  <si>
    <t>O16</t>
  </si>
  <si>
    <t>O17</t>
  </si>
  <si>
    <t>O18</t>
  </si>
  <si>
    <t>O19</t>
  </si>
  <si>
    <t>O24</t>
  </si>
  <si>
    <t>O25</t>
  </si>
  <si>
    <t>O37</t>
  </si>
  <si>
    <t>O40</t>
  </si>
  <si>
    <t>O41</t>
  </si>
  <si>
    <t>O42</t>
  </si>
  <si>
    <t>O48</t>
  </si>
  <si>
    <t>O50</t>
  </si>
  <si>
    <t>O52</t>
  </si>
  <si>
    <t>O53</t>
  </si>
  <si>
    <t>O54</t>
  </si>
  <si>
    <t>O55</t>
  </si>
  <si>
    <t>O56</t>
  </si>
  <si>
    <t>O57</t>
  </si>
  <si>
    <t>O58</t>
  </si>
  <si>
    <t>O59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</si>
  <si>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</si>
  <si>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</si>
  <si>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</si>
  <si>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</si>
  <si>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</si>
  <si>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</si>
  <si>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</si>
  <si>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</si>
  <si>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</si>
  <si>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</si>
  <si>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</si>
  <si>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</si>
  <si>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</si>
  <si>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</si>
  <si>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P19</t>
  </si>
  <si>
    <t>P23</t>
  </si>
  <si>
    <t>P25</t>
  </si>
  <si>
    <t>P35</t>
  </si>
  <si>
    <t>P37</t>
  </si>
  <si>
    <t>P38</t>
  </si>
  <si>
    <t>P39</t>
  </si>
  <si>
    <t>P41</t>
  </si>
  <si>
    <t>P43</t>
  </si>
  <si>
    <t>P44</t>
  </si>
  <si>
    <t>P45</t>
  </si>
  <si>
    <t>P46</t>
  </si>
  <si>
    <t>P47</t>
  </si>
  <si>
    <t>P56</t>
  </si>
  <si>
    <t>P57</t>
  </si>
  <si>
    <t>P58</t>
  </si>
  <si>
    <t>P60</t>
  </si>
  <si>
    <t>Q1</t>
  </si>
  <si>
    <t>Q2</t>
  </si>
  <si>
    <t>Q3</t>
  </si>
  <si>
    <t>Q4</t>
  </si>
  <si>
    <t>Q5</t>
  </si>
  <si>
    <t>Q7</t>
  </si>
  <si>
    <t>Q8</t>
  </si>
  <si>
    <t>Q9</t>
  </si>
  <si>
    <t>Q10</t>
  </si>
  <si>
    <t>Q11</t>
  </si>
  <si>
    <t>Q13</t>
  </si>
  <si>
    <t>Q14</t>
  </si>
  <si>
    <t>Q15</t>
  </si>
  <si>
    <t>Q21</t>
  </si>
  <si>
    <t>Q22</t>
  </si>
  <si>
    <t>Q36</t>
  </si>
  <si>
    <t>Q38</t>
  </si>
  <si>
    <t>Q40</t>
  </si>
  <si>
    <t>Q41</t>
  </si>
  <si>
    <t>Q43</t>
  </si>
  <si>
    <t>Q44</t>
  </si>
  <si>
    <t>Q45</t>
  </si>
  <si>
    <t>Q46</t>
  </si>
  <si>
    <t>Q47</t>
  </si>
  <si>
    <t>Q48</t>
  </si>
  <si>
    <t>Q60</t>
  </si>
  <si>
    <t>R1</t>
  </si>
  <si>
    <t>R2</t>
  </si>
  <si>
    <t>R3</t>
  </si>
  <si>
    <t>R8</t>
  </si>
  <si>
    <t>R9</t>
  </si>
  <si>
    <t>R14</t>
  </si>
  <si>
    <t>R15</t>
  </si>
  <si>
    <t>R18</t>
  </si>
  <si>
    <t>R19</t>
  </si>
  <si>
    <t>R23</t>
  </si>
  <si>
    <t>R25</t>
  </si>
  <si>
    <t>R36</t>
  </si>
  <si>
    <t>R38</t>
  </si>
  <si>
    <t>R39</t>
  </si>
  <si>
    <t>R40</t>
  </si>
  <si>
    <t>R41</t>
  </si>
  <si>
    <t>R45</t>
  </si>
  <si>
    <t>R46</t>
  </si>
  <si>
    <t>R47</t>
  </si>
  <si>
    <t>R48</t>
  </si>
  <si>
    <t>R55</t>
  </si>
  <si>
    <t>R56</t>
  </si>
  <si>
    <t>R57</t>
  </si>
  <si>
    <t>S1</t>
  </si>
  <si>
    <t>S2</t>
  </si>
  <si>
    <t>S3</t>
  </si>
  <si>
    <t>S9</t>
  </si>
  <si>
    <t>S13</t>
  </si>
  <si>
    <t>S14</t>
  </si>
  <si>
    <t>S15</t>
  </si>
  <si>
    <t>S16</t>
  </si>
  <si>
    <t>S17</t>
  </si>
  <si>
    <t>S23</t>
  </si>
  <si>
    <t>S25</t>
  </si>
  <si>
    <t>S27</t>
  </si>
  <si>
    <t>S28</t>
  </si>
  <si>
    <t>S32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</si>
  <si>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</si>
  <si>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</si>
  <si>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</si>
  <si>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</si>
  <si>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</si>
  <si>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</si>
  <si>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</si>
  <si>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</si>
  <si>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</si>
  <si>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</si>
  <si>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</si>
  <si>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</si>
  <si>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</si>
  <si>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</si>
  <si>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S55</t>
  </si>
  <si>
    <t>S56</t>
  </si>
  <si>
    <t>T1</t>
  </si>
  <si>
    <t>T9</t>
  </si>
  <si>
    <t>T10</t>
  </si>
  <si>
    <t>T11</t>
  </si>
  <si>
    <t>T18</t>
  </si>
  <si>
    <t>T19</t>
  </si>
  <si>
    <t>T22</t>
  </si>
  <si>
    <t>T23</t>
  </si>
  <si>
    <t>T24</t>
  </si>
  <si>
    <t>T27</t>
  </si>
  <si>
    <t>T29</t>
  </si>
  <si>
    <t>T30</t>
  </si>
  <si>
    <t>T31</t>
  </si>
  <si>
    <t>T32</t>
  </si>
  <si>
    <t>T33</t>
  </si>
  <si>
    <t>T34</t>
  </si>
  <si>
    <t>T35</t>
  </si>
  <si>
    <t>T36</t>
  </si>
  <si>
    <t>T37</t>
  </si>
  <si>
    <t>T38</t>
  </si>
  <si>
    <t>T39</t>
  </si>
  <si>
    <t>T40</t>
  </si>
  <si>
    <t>T41</t>
  </si>
  <si>
    <t>T42</t>
  </si>
  <si>
    <t>T43</t>
  </si>
  <si>
    <t>T44</t>
  </si>
  <si>
    <t>T45</t>
  </si>
  <si>
    <t>T46</t>
  </si>
  <si>
    <t>T47</t>
  </si>
  <si>
    <t>T53</t>
  </si>
  <si>
    <t>U1</t>
  </si>
  <si>
    <t>U2</t>
  </si>
  <si>
    <t>U3</t>
  </si>
  <si>
    <t>U4</t>
  </si>
  <si>
    <t>U5</t>
  </si>
  <si>
    <t>U6</t>
  </si>
  <si>
    <t>U7</t>
  </si>
  <si>
    <t>U8</t>
  </si>
  <si>
    <t>U9</t>
  </si>
  <si>
    <t>U11</t>
  </si>
  <si>
    <t>U18</t>
  </si>
  <si>
    <t>U20</t>
  </si>
  <si>
    <t>U21</t>
  </si>
  <si>
    <t>U22</t>
  </si>
  <si>
    <t>U23</t>
  </si>
  <si>
    <t>U24</t>
  </si>
  <si>
    <t>U25</t>
  </si>
  <si>
    <t>U26</t>
  </si>
  <si>
    <t>U27</t>
  </si>
  <si>
    <t>U29</t>
  </si>
  <si>
    <t>U30</t>
  </si>
  <si>
    <t>U31</t>
  </si>
  <si>
    <t>U32</t>
  </si>
  <si>
    <t>U33</t>
  </si>
  <si>
    <t>U34</t>
  </si>
  <si>
    <t>U35</t>
  </si>
  <si>
    <t>U36</t>
  </si>
  <si>
    <t>U37</t>
  </si>
  <si>
    <t>U38</t>
  </si>
  <si>
    <t>U39</t>
  </si>
  <si>
    <t>U40</t>
  </si>
  <si>
    <t>U41</t>
  </si>
  <si>
    <t>U42</t>
  </si>
  <si>
    <t>U43</t>
  </si>
  <si>
    <t>U44</t>
  </si>
  <si>
    <t>U45</t>
  </si>
  <si>
    <t>U46</t>
  </si>
  <si>
    <t>U47</t>
  </si>
  <si>
    <t>U48</t>
  </si>
  <si>
    <t>U58</t>
  </si>
  <si>
    <t>U60</t>
  </si>
  <si>
    <t>V1</t>
  </si>
  <si>
    <t>V2</t>
  </si>
  <si>
    <t>V3</t>
  </si>
  <si>
    <t>V5</t>
  </si>
  <si>
    <t>V6</t>
  </si>
  <si>
    <t>V7</t>
  </si>
  <si>
    <t>V8</t>
  </si>
  <si>
    <t>V18</t>
  </si>
  <si>
    <t>V19</t>
  </si>
  <si>
    <t>V20</t>
  </si>
  <si>
    <t>V21</t>
  </si>
  <si>
    <t>V22</t>
  </si>
  <si>
    <t>V23</t>
  </si>
  <si>
    <t>V24</t>
  </si>
  <si>
    <t>V25</t>
  </si>
  <si>
    <t>V26</t>
  </si>
  <si>
    <t>V28</t>
  </si>
  <si>
    <t>V29</t>
  </si>
  <si>
    <t>V30</t>
  </si>
  <si>
    <t>V31</t>
  </si>
  <si>
    <t>V32</t>
  </si>
  <si>
    <t>V33</t>
  </si>
  <si>
    <t>V34</t>
  </si>
  <si>
    <t>V35</t>
  </si>
  <si>
    <t>V36</t>
  </si>
  <si>
    <t>V37</t>
  </si>
  <si>
    <t>V38</t>
  </si>
  <si>
    <t>V39</t>
  </si>
  <si>
    <t>V41</t>
  </si>
  <si>
    <t>V42</t>
  </si>
  <si>
    <t>V43</t>
  </si>
  <si>
    <t>V44</t>
  </si>
  <si>
    <t>V45</t>
  </si>
  <si>
    <t>V46</t>
  </si>
  <si>
    <t>V47</t>
  </si>
  <si>
    <t>V48</t>
  </si>
  <si>
    <t>V49</t>
  </si>
  <si>
    <t>V54</t>
  </si>
  <si>
    <t>V56</t>
  </si>
  <si>
    <t>V59</t>
  </si>
  <si>
    <t>V60</t>
  </si>
  <si>
    <t>W1</t>
  </si>
  <si>
    <t>W2</t>
  </si>
  <si>
    <t>W3</t>
  </si>
  <si>
    <t>W4</t>
  </si>
  <si>
    <t>W5</t>
  </si>
  <si>
    <t>W6</t>
  </si>
  <si>
    <t>W10</t>
  </si>
  <si>
    <t>W11</t>
  </si>
  <si>
    <t>W13</t>
  </si>
  <si>
    <t>W14</t>
  </si>
  <si>
    <t>W15</t>
  </si>
  <si>
    <t>W16</t>
  </si>
  <si>
    <t>W17</t>
  </si>
  <si>
    <t>W18</t>
  </si>
  <si>
    <t>W19</t>
  </si>
  <si>
    <t>W20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</si>
  <si>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</si>
  <si>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</si>
  <si>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</si>
  <si>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</si>
  <si>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</si>
  <si>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</si>
  <si>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</si>
  <si>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</si>
  <si>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</si>
  <si>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</si>
  <si>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</si>
  <si>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</si>
  <si>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W33</t>
  </si>
  <si>
    <t>W34</t>
  </si>
  <si>
    <t>W35</t>
  </si>
  <si>
    <t>W36</t>
  </si>
  <si>
    <t>W37</t>
  </si>
  <si>
    <t>W38</t>
  </si>
  <si>
    <t>W40</t>
  </si>
  <si>
    <t>W41</t>
  </si>
  <si>
    <t>W42</t>
  </si>
  <si>
    <t>W43</t>
  </si>
  <si>
    <t>W44</t>
  </si>
  <si>
    <t>W45</t>
  </si>
  <si>
    <t>W46</t>
  </si>
  <si>
    <t>W47</t>
  </si>
  <si>
    <t>W48</t>
  </si>
  <si>
    <t>W49</t>
  </si>
  <si>
    <t>W51</t>
  </si>
  <si>
    <t>W56</t>
  </si>
  <si>
    <t>W58</t>
  </si>
  <si>
    <t>W59</t>
  </si>
  <si>
    <t>W60</t>
  </si>
  <si>
    <t>X1</t>
  </si>
  <si>
    <t>X2</t>
  </si>
  <si>
    <t>X3</t>
  </si>
  <si>
    <t>X4</t>
  </si>
  <si>
    <t>X5</t>
  </si>
  <si>
    <t>X6</t>
  </si>
  <si>
    <t>X7</t>
  </si>
  <si>
    <t>X8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</si>
  <si>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</si>
  <si>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</si>
  <si>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</si>
  <si>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</si>
  <si>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</si>
  <si>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</si>
  <si>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</si>
  <si>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</si>
  <si>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</si>
  <si>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</si>
  <si>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</si>
  <si>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</si>
  <si>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</si>
  <si>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</si>
  <si>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</si>
  <si>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</si>
  <si>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X27</t>
  </si>
  <si>
    <t>X28</t>
  </si>
  <si>
    <t>X29</t>
  </si>
  <si>
    <t>X30</t>
  </si>
  <si>
    <t>X31</t>
  </si>
  <si>
    <t>X32</t>
  </si>
  <si>
    <t>X33</t>
  </si>
  <si>
    <t>X34</t>
  </si>
  <si>
    <t>X35</t>
  </si>
  <si>
    <t>X36</t>
  </si>
  <si>
    <t>X37</t>
  </si>
  <si>
    <t>X38</t>
  </si>
  <si>
    <t>X39</t>
  </si>
  <si>
    <t>X40</t>
  </si>
  <si>
    <t>X41</t>
  </si>
  <si>
    <t>X42</t>
  </si>
  <si>
    <t>X43</t>
  </si>
  <si>
    <t>X44</t>
  </si>
  <si>
    <t>X45</t>
  </si>
  <si>
    <t>X46</t>
  </si>
  <si>
    <t>X47</t>
  </si>
  <si>
    <t>X48</t>
  </si>
  <si>
    <t>X49</t>
  </si>
  <si>
    <t>X50</t>
  </si>
  <si>
    <t>X51</t>
  </si>
  <si>
    <t>X52</t>
  </si>
  <si>
    <t>X53</t>
  </si>
  <si>
    <t>X55</t>
  </si>
  <si>
    <t>X56</t>
  </si>
  <si>
    <t>X58</t>
  </si>
  <si>
    <t>X59</t>
  </si>
  <si>
    <t>X60</t>
  </si>
  <si>
    <t>Y1</t>
  </si>
  <si>
    <t>Y2</t>
  </si>
  <si>
    <t>Y4</t>
  </si>
  <si>
    <t>Y5</t>
  </si>
  <si>
    <t>Y6</t>
  </si>
  <si>
    <t>Y7</t>
  </si>
  <si>
    <t>Y8</t>
  </si>
  <si>
    <t>Y9</t>
  </si>
  <si>
    <t>Y10</t>
  </si>
  <si>
    <t>Y11</t>
  </si>
  <si>
    <t>Y12</t>
  </si>
  <si>
    <t>Y13</t>
  </si>
  <si>
    <t>Y14</t>
  </si>
  <si>
    <t>Y15</t>
  </si>
  <si>
    <t>Y16</t>
  </si>
  <si>
    <t>Y17</t>
  </si>
  <si>
    <t>Y18</t>
  </si>
  <si>
    <t>Y19</t>
  </si>
  <si>
    <t>Y20</t>
  </si>
  <si>
    <t>Y21</t>
  </si>
  <si>
    <t>Y22</t>
  </si>
  <si>
    <t>Y23</t>
  </si>
  <si>
    <t>Y24</t>
  </si>
  <si>
    <t>Y25</t>
  </si>
  <si>
    <t>Y26</t>
  </si>
  <si>
    <t>Y27</t>
  </si>
  <si>
    <t>Y28</t>
  </si>
  <si>
    <t>Y29</t>
  </si>
  <si>
    <t>Y30</t>
  </si>
  <si>
    <t>Y31</t>
  </si>
  <si>
    <t>Y32</t>
  </si>
  <si>
    <t>Y33</t>
  </si>
  <si>
    <t>Y34</t>
  </si>
  <si>
    <t>Y35</t>
  </si>
  <si>
    <t>Y36</t>
  </si>
  <si>
    <t>Y37</t>
  </si>
  <si>
    <t>Y38</t>
  </si>
  <si>
    <t>Y39</t>
  </si>
  <si>
    <t>Y40</t>
  </si>
  <si>
    <t>Y41</t>
  </si>
  <si>
    <t>Y42</t>
  </si>
  <si>
    <t>Y43</t>
  </si>
  <si>
    <t>Y44</t>
  </si>
  <si>
    <t>Y45</t>
  </si>
  <si>
    <t>Y46</t>
  </si>
  <si>
    <t>Y47</t>
  </si>
  <si>
    <t>Y48</t>
  </si>
  <si>
    <t>Y49</t>
  </si>
  <si>
    <t>Y50</t>
  </si>
  <si>
    <t>Y51</t>
  </si>
  <si>
    <t>Y52</t>
  </si>
  <si>
    <t>Y53</t>
  </si>
  <si>
    <t>Y54</t>
  </si>
  <si>
    <t>Y55</t>
  </si>
  <si>
    <t>Y56</t>
  </si>
  <si>
    <t>Y57</t>
  </si>
  <si>
    <t>Y58</t>
  </si>
  <si>
    <t>Y59</t>
  </si>
  <si>
    <t>Y60</t>
  </si>
  <si>
    <t>Z1</t>
  </si>
  <si>
    <t>Z3</t>
  </si>
  <si>
    <t>Z4</t>
  </si>
  <si>
    <t>Z5</t>
  </si>
  <si>
    <t>Z6</t>
  </si>
  <si>
    <t>Z7</t>
  </si>
  <si>
    <t>Z8</t>
  </si>
  <si>
    <t>Z9</t>
  </si>
  <si>
    <t>Z10</t>
  </si>
  <si>
    <t>Z11</t>
  </si>
  <si>
    <t>Z12</t>
  </si>
  <si>
    <t>Z13</t>
  </si>
  <si>
    <t>Z14</t>
  </si>
  <si>
    <t>Z15</t>
  </si>
  <si>
    <t>Z16</t>
  </si>
  <si>
    <t>Z17</t>
  </si>
  <si>
    <t>Z18</t>
  </si>
  <si>
    <t>Z19</t>
  </si>
  <si>
    <t>Z20</t>
  </si>
  <si>
    <t>Z21</t>
  </si>
  <si>
    <t>Z22</t>
  </si>
  <si>
    <t>Z23</t>
  </si>
  <si>
    <t>Z24</t>
  </si>
  <si>
    <t>Z25</t>
  </si>
  <si>
    <t>Z26</t>
  </si>
  <si>
    <t>Z27</t>
  </si>
  <si>
    <t>Z28</t>
  </si>
  <si>
    <t>Z29</t>
  </si>
  <si>
    <t>Z30</t>
  </si>
  <si>
    <t>Z31</t>
  </si>
  <si>
    <t>Z32</t>
  </si>
  <si>
    <t>Z33</t>
  </si>
  <si>
    <t>Z34</t>
  </si>
  <si>
    <t>Z35</t>
  </si>
  <si>
    <t>Z36</t>
  </si>
  <si>
    <t>Z37</t>
  </si>
  <si>
    <t>Z38</t>
  </si>
  <si>
    <t>Z39</t>
  </si>
  <si>
    <t>Z40</t>
  </si>
  <si>
    <t>Z41</t>
  </si>
  <si>
    <t>Z42</t>
  </si>
  <si>
    <t>Z43</t>
  </si>
  <si>
    <t>Z44</t>
  </si>
  <si>
    <t>Z45</t>
  </si>
  <si>
    <t>Z46</t>
  </si>
  <si>
    <t>Z47</t>
  </si>
  <si>
    <t>Z48</t>
  </si>
  <si>
    <t>Z49</t>
  </si>
  <si>
    <t>Z50</t>
  </si>
  <si>
    <t>Z51</t>
  </si>
  <si>
    <t>Z52</t>
  </si>
  <si>
    <t>Z53</t>
  </si>
  <si>
    <t>Z54</t>
  </si>
  <si>
    <t>Z55</t>
  </si>
  <si>
    <t>Z56</t>
  </si>
  <si>
    <t>Z57</t>
  </si>
  <si>
    <t>Z58</t>
  </si>
  <si>
    <t>Z59</t>
  </si>
  <si>
    <t>Z60</t>
  </si>
  <si>
    <t>AA1</t>
  </si>
  <si>
    <t>AA2</t>
  </si>
  <si>
    <t>AA3</t>
  </si>
  <si>
    <t>AA4</t>
  </si>
  <si>
    <t>AA5</t>
  </si>
  <si>
    <t>AA6</t>
  </si>
  <si>
    <t>AA7</t>
  </si>
  <si>
    <t>AA8</t>
  </si>
  <si>
    <t>AA9</t>
  </si>
  <si>
    <t>AA10</t>
  </si>
  <si>
    <t>AA11</t>
  </si>
  <si>
    <t>AA12</t>
  </si>
  <si>
    <t>AA13</t>
  </si>
  <si>
    <t>AA14</t>
  </si>
  <si>
    <t>AA15</t>
  </si>
  <si>
    <t>AA16</t>
  </si>
  <si>
    <t>AA17</t>
  </si>
  <si>
    <t>AA18</t>
  </si>
  <si>
    <t>AA19</t>
  </si>
  <si>
    <t>AA20</t>
  </si>
  <si>
    <t>AA21</t>
  </si>
  <si>
    <t>AA22</t>
  </si>
  <si>
    <t>AA23</t>
  </si>
  <si>
    <t>AA24</t>
  </si>
  <si>
    <t>AA25</t>
  </si>
  <si>
    <t>AA26</t>
  </si>
  <si>
    <t>AA27</t>
  </si>
  <si>
    <t>AA28</t>
  </si>
  <si>
    <t>AA29</t>
  </si>
  <si>
    <t>AA30</t>
  </si>
  <si>
    <t>AA31</t>
  </si>
  <si>
    <t>AA32</t>
  </si>
  <si>
    <t>AA33</t>
  </si>
  <si>
    <t>AA34</t>
  </si>
  <si>
    <t>AA35</t>
  </si>
  <si>
    <t>AA36</t>
  </si>
  <si>
    <t>AA37</t>
  </si>
  <si>
    <t>AA38</t>
  </si>
  <si>
    <t>AA39</t>
  </si>
  <si>
    <t>AA40</t>
  </si>
  <si>
    <t>AA41</t>
  </si>
  <si>
    <t>AA42</t>
  </si>
  <si>
    <t>AA43</t>
  </si>
  <si>
    <t>AA44</t>
  </si>
  <si>
    <t>AA45</t>
  </si>
  <si>
    <t>AA46</t>
  </si>
  <si>
    <t>AA47</t>
  </si>
  <si>
    <t>AA48</t>
  </si>
  <si>
    <t>AA49</t>
  </si>
  <si>
    <t>AA50</t>
  </si>
  <si>
    <t>AA51</t>
  </si>
  <si>
    <t>AA52</t>
  </si>
  <si>
    <t>AA53</t>
  </si>
  <si>
    <t>AA54</t>
  </si>
  <si>
    <t>AA55</t>
  </si>
  <si>
    <t>AA56</t>
  </si>
  <si>
    <t>AA57</t>
  </si>
  <si>
    <t>AA58</t>
  </si>
  <si>
    <t>AA59</t>
  </si>
  <si>
    <t>AA60</t>
  </si>
  <si>
    <t>AREA</t>
  </si>
  <si>
    <t>Cluster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</si>
</sst>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2" borderId="1" xfId="0" applyFill="1" applyBorder="1"/>
    <xf numFmtId="0" fontId="1" fillId="0" borderId="1" xfId="0" applyFont="1" applyBorder="1"/>
    <xf numFmtId="0" fontId="2" fillId="0" borderId="1" xfId="0" applyFont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G507"/>
  <sheetViews>
    <sheetView workbookViewId="0"/>
  </sheetViews>
  <sheetFormatPr baseColWidth="10" defaultRowHeight="15.6"/>
  <sheetData>
    <row r="1" spans="1:7"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</row>
    <row r="2" spans="1:7">
      <c r="A2" s="3">
        <v>1</v>
      </c>
      <c r="B2" s="5" t="s">
        <v>6</v>
      </c>
      <c r="C2" s="1">
        <v>1.2392920799462399</v>
      </c>
      <c r="D2" s="1">
        <v>0.32785389769965501</v>
      </c>
      <c r="E2" s="1">
        <v>-2.30278196148282</v>
      </c>
      <c r="F2" s="1">
        <v>-1.5019225312728499</v>
      </c>
      <c r="G2" s="4">
        <v>1</v>
      </c>
    </row>
    <row r="3" spans="1:7">
      <c r="A3" s="3">
        <v>2</v>
      </c>
      <c r="B3" s="5" t="s">
        <v>7</v>
      </c>
      <c r="C3" s="1">
        <v>1.2392920799462399</v>
      </c>
      <c r="D3" s="1">
        <v>0.32785389769965501</v>
      </c>
      <c r="E3" s="1">
        <v>-2.30278196148282</v>
      </c>
      <c r="F3" s="1">
        <v>-1.2951084526741401</v>
      </c>
      <c r="G3" s="4">
        <v>1</v>
      </c>
    </row>
    <row r="4" spans="1:7">
      <c r="A4" s="3">
        <v>3</v>
      </c>
      <c r="B4" s="5" t="s">
        <v>8</v>
      </c>
      <c r="C4" s="1">
        <v>1.2392920799462399</v>
      </c>
      <c r="D4" s="1">
        <v>0.32785389769965501</v>
      </c>
      <c r="E4" s="1">
        <v>-2.30278196148282</v>
      </c>
      <c r="F4" s="1">
        <v>-1.0882943740754301</v>
      </c>
      <c r="G4" s="4">
        <v>1</v>
      </c>
    </row>
    <row r="5" spans="1:7">
      <c r="A5" s="3">
        <v>4</v>
      </c>
      <c r="B5" s="5" t="s">
        <v>9</v>
      </c>
      <c r="C5" s="1">
        <v>1.2392920799462399</v>
      </c>
      <c r="D5" s="1">
        <v>0.32785389769965501</v>
      </c>
      <c r="E5" s="1">
        <v>-2.30278196148282</v>
      </c>
      <c r="F5" s="1">
        <v>-2.0534267408694098</v>
      </c>
      <c r="G5" s="4">
        <v>1</v>
      </c>
    </row>
    <row r="6" spans="1:7">
      <c r="A6" s="3">
        <v>5</v>
      </c>
      <c r="B6" s="5" t="s">
        <v>10</v>
      </c>
      <c r="C6" s="1">
        <v>1.2392920799462399</v>
      </c>
      <c r="D6" s="1">
        <v>0.32785389769965501</v>
      </c>
      <c r="E6" s="1">
        <v>-2.30278196148282</v>
      </c>
      <c r="F6" s="1">
        <v>-0.60572819067843697</v>
      </c>
      <c r="G6" s="4">
        <v>1</v>
      </c>
    </row>
    <row r="7" spans="1:7">
      <c r="A7" s="3">
        <v>6</v>
      </c>
      <c r="B7" s="5" t="s">
        <v>11</v>
      </c>
      <c r="C7" s="1">
        <v>0.76598716951438595</v>
      </c>
      <c r="D7" s="1">
        <v>0.32785389769965501</v>
      </c>
      <c r="E7" s="1">
        <v>-2.30278196148282</v>
      </c>
      <c r="F7" s="1">
        <v>-0.467852138279296</v>
      </c>
      <c r="G7" s="4">
        <v>1</v>
      </c>
    </row>
    <row r="8" spans="1:7">
      <c r="A8" s="3">
        <v>7</v>
      </c>
      <c r="B8" s="5" t="s">
        <v>12</v>
      </c>
      <c r="C8" s="1">
        <v>0.51454393584746205</v>
      </c>
      <c r="D8" s="1">
        <v>-1.27727929308009</v>
      </c>
      <c r="E8" s="1">
        <v>-2.30278196148282</v>
      </c>
      <c r="F8" s="1">
        <v>-0.39891411207972599</v>
      </c>
      <c r="G8" s="4">
        <v>1</v>
      </c>
    </row>
    <row r="9" spans="1:7">
      <c r="A9" s="3">
        <v>8</v>
      </c>
      <c r="B9" s="5" t="s">
        <v>13</v>
      </c>
      <c r="C9" s="1">
        <v>1.2392920799462399</v>
      </c>
      <c r="D9" s="1">
        <v>0.32785389769965501</v>
      </c>
      <c r="E9" s="1">
        <v>-2.30278196148282</v>
      </c>
      <c r="F9" s="1">
        <v>-0.32997608588015598</v>
      </c>
      <c r="G9" s="4">
        <v>1</v>
      </c>
    </row>
    <row r="10" spans="1:7">
      <c r="A10" s="3">
        <v>9</v>
      </c>
      <c r="B10" s="5" t="s">
        <v>14</v>
      </c>
      <c r="C10" s="1">
        <v>1.00263962473031</v>
      </c>
      <c r="D10" s="1">
        <v>-0.13075558538027299</v>
      </c>
      <c r="E10" s="1">
        <v>-2.30278196148282</v>
      </c>
      <c r="F10" s="1">
        <v>-0.26103805968058602</v>
      </c>
      <c r="G10" s="4">
        <v>1</v>
      </c>
    </row>
    <row r="11" spans="1:7">
      <c r="A11" s="3">
        <v>10</v>
      </c>
      <c r="B11" s="5" t="s">
        <v>15</v>
      </c>
      <c r="C11" s="1">
        <v>1.2392920799462399</v>
      </c>
      <c r="D11" s="1">
        <v>0.32785389769965501</v>
      </c>
      <c r="E11" s="1">
        <v>-2.30278196148282</v>
      </c>
      <c r="F11" s="1">
        <v>0.49728022851468601</v>
      </c>
      <c r="G11" s="4">
        <v>1</v>
      </c>
    </row>
    <row r="12" spans="1:7">
      <c r="A12" s="3">
        <v>11</v>
      </c>
      <c r="B12" s="5" t="s">
        <v>16</v>
      </c>
      <c r="C12" s="1">
        <v>1.2392920799462399</v>
      </c>
      <c r="D12" s="1">
        <v>0.96990717401155502</v>
      </c>
      <c r="E12" s="1">
        <v>-2.30278196148282</v>
      </c>
      <c r="F12" s="1">
        <v>0.77303233331296695</v>
      </c>
      <c r="G12" s="4">
        <v>1</v>
      </c>
    </row>
    <row r="13" spans="1:7">
      <c r="A13" s="3">
        <v>12</v>
      </c>
      <c r="B13" s="5" t="s">
        <v>17</v>
      </c>
      <c r="C13" s="1">
        <v>0.411008486690494</v>
      </c>
      <c r="D13" s="1">
        <v>0.32785389769965501</v>
      </c>
      <c r="E13" s="1">
        <v>-2.12274369317158</v>
      </c>
      <c r="F13" s="1">
        <v>-0.467852138279296</v>
      </c>
      <c r="G13" s="4">
        <v>1</v>
      </c>
    </row>
    <row r="14" spans="1:7">
      <c r="A14" s="3">
        <v>13</v>
      </c>
      <c r="B14" s="5" t="s">
        <v>18</v>
      </c>
      <c r="C14" s="1">
        <v>0.68710301777574301</v>
      </c>
      <c r="D14" s="1">
        <v>-0.74223489615351002</v>
      </c>
      <c r="E14" s="1">
        <v>-2.12274369317158</v>
      </c>
      <c r="F14" s="1">
        <v>-0.39891411207972599</v>
      </c>
      <c r="G14" s="4">
        <v>1</v>
      </c>
    </row>
    <row r="15" spans="1:7">
      <c r="A15" s="3">
        <v>14</v>
      </c>
      <c r="B15" s="5" t="s">
        <v>19</v>
      </c>
      <c r="C15" s="1">
        <v>0.411008486690494</v>
      </c>
      <c r="D15" s="1">
        <v>0.32785389769965501</v>
      </c>
      <c r="E15" s="1">
        <v>-2.12274369317158</v>
      </c>
      <c r="F15" s="1">
        <v>-0.123162007281445</v>
      </c>
      <c r="G15" s="4">
        <v>1</v>
      </c>
    </row>
    <row r="16" spans="1:7">
      <c r="A16" s="3">
        <v>15</v>
      </c>
      <c r="B16" s="5" t="s">
        <v>20</v>
      </c>
      <c r="C16" s="1">
        <v>1.2392920799462399</v>
      </c>
      <c r="D16" s="1">
        <v>0.32785389769965501</v>
      </c>
      <c r="E16" s="1">
        <v>-2.12274369317158</v>
      </c>
      <c r="F16" s="1">
        <v>0.63515628091382603</v>
      </c>
      <c r="G16" s="4">
        <v>1</v>
      </c>
    </row>
    <row r="17" spans="1:7">
      <c r="A17" s="3">
        <v>16</v>
      </c>
      <c r="B17" s="5" t="s">
        <v>21</v>
      </c>
      <c r="C17" s="1">
        <v>1.2392920799462399</v>
      </c>
      <c r="D17" s="1">
        <v>0.32785389769965501</v>
      </c>
      <c r="E17" s="1">
        <v>-2.12274369317158</v>
      </c>
      <c r="F17" s="1">
        <v>0.77303233331296695</v>
      </c>
      <c r="G17" s="4">
        <v>1</v>
      </c>
    </row>
    <row r="18" spans="1:7">
      <c r="A18" s="3">
        <v>17</v>
      </c>
      <c r="B18" s="5" t="s">
        <v>22</v>
      </c>
      <c r="C18" s="1">
        <v>1.2392920799462399</v>
      </c>
      <c r="D18" s="1">
        <v>0.32785389769965501</v>
      </c>
      <c r="E18" s="1">
        <v>-2.12274369317158</v>
      </c>
      <c r="F18" s="1">
        <v>0.84197035951253696</v>
      </c>
      <c r="G18" s="4">
        <v>1</v>
      </c>
    </row>
    <row r="19" spans="1:7">
      <c r="A19" s="3">
        <v>18</v>
      </c>
      <c r="B19" s="5" t="s">
        <v>23</v>
      </c>
      <c r="C19" s="1">
        <v>1.2392920799462399</v>
      </c>
      <c r="D19" s="1">
        <v>0.32785389769965501</v>
      </c>
      <c r="E19" s="1">
        <v>-1.9427054248603499</v>
      </c>
      <c r="F19" s="1">
        <v>-0.32997608588015598</v>
      </c>
      <c r="G19" s="4">
        <v>1</v>
      </c>
    </row>
    <row r="20" spans="1:7">
      <c r="A20" s="3">
        <v>19</v>
      </c>
      <c r="B20" s="5" t="s">
        <v>24</v>
      </c>
      <c r="C20" s="1">
        <v>-0.41727510656525202</v>
      </c>
      <c r="D20" s="1">
        <v>0.32785389769965501</v>
      </c>
      <c r="E20" s="1">
        <v>-1.9427054248603499</v>
      </c>
      <c r="F20" s="1">
        <v>0.29046614991597602</v>
      </c>
      <c r="G20" s="4">
        <v>1</v>
      </c>
    </row>
    <row r="21" spans="1:7">
      <c r="A21" s="3">
        <v>20</v>
      </c>
      <c r="B21" s="5" t="s">
        <v>25</v>
      </c>
      <c r="C21" s="1">
        <v>1.2392920799462399</v>
      </c>
      <c r="D21" s="1">
        <v>-2.8824124838598402</v>
      </c>
      <c r="E21" s="1">
        <v>-1.9427054248603499</v>
      </c>
      <c r="F21" s="1">
        <v>-1.70873660987156</v>
      </c>
      <c r="G21" s="4">
        <v>1</v>
      </c>
    </row>
    <row r="22" spans="1:7">
      <c r="A22" s="3">
        <v>21</v>
      </c>
      <c r="B22" s="5" t="s">
        <v>26</v>
      </c>
      <c r="C22" s="1">
        <v>-0.41727510656525202</v>
      </c>
      <c r="D22" s="1">
        <v>0.32785389769965501</v>
      </c>
      <c r="E22" s="1">
        <v>-1.7626671565491101</v>
      </c>
      <c r="F22" s="1">
        <v>-1.1572324002750001</v>
      </c>
      <c r="G22" s="4">
        <v>1</v>
      </c>
    </row>
    <row r="23" spans="1:7">
      <c r="A23" s="3">
        <v>22</v>
      </c>
      <c r="B23" s="5" t="s">
        <v>27</v>
      </c>
      <c r="C23" s="1">
        <v>0.134913955605245</v>
      </c>
      <c r="D23" s="1">
        <v>0.32785389769965501</v>
      </c>
      <c r="E23" s="1">
        <v>-1.7626671565491101</v>
      </c>
      <c r="F23" s="1">
        <v>-0.19210003348101601</v>
      </c>
      <c r="G23" s="4">
        <v>1</v>
      </c>
    </row>
    <row r="24" spans="1:7">
      <c r="A24" s="3">
        <v>23</v>
      </c>
      <c r="B24" s="5" t="s">
        <v>28</v>
      </c>
      <c r="C24" s="1">
        <v>-0.41727510656525202</v>
      </c>
      <c r="D24" s="1">
        <v>0.32785389769965501</v>
      </c>
      <c r="E24" s="1">
        <v>-1.7626671565491101</v>
      </c>
      <c r="F24" s="1">
        <v>0.42834220231511599</v>
      </c>
      <c r="G24" s="4">
        <v>1</v>
      </c>
    </row>
    <row r="25" spans="1:7">
      <c r="A25" s="3">
        <v>24</v>
      </c>
      <c r="B25" s="5" t="s">
        <v>29</v>
      </c>
      <c r="C25" s="1">
        <v>-1.245558699821</v>
      </c>
      <c r="D25" s="1">
        <v>0.32785389769965501</v>
      </c>
      <c r="E25" s="1">
        <v>-1.7626671565491101</v>
      </c>
      <c r="F25" s="1">
        <v>1.3245365429095299</v>
      </c>
      <c r="G25" s="4">
        <v>2</v>
      </c>
    </row>
    <row r="26" spans="1:7">
      <c r="A26" s="3">
        <v>25</v>
      </c>
      <c r="B26" s="5" t="s">
        <v>30</v>
      </c>
      <c r="C26" s="1">
        <v>1.2392920799462399</v>
      </c>
      <c r="D26" s="1">
        <v>0.32785389769965501</v>
      </c>
      <c r="E26" s="1">
        <v>-1.5826288882378801</v>
      </c>
      <c r="F26" s="1">
        <v>-1.1572324002750001</v>
      </c>
      <c r="G26" s="4">
        <v>1</v>
      </c>
    </row>
    <row r="27" spans="1:7">
      <c r="A27" s="3">
        <v>26</v>
      </c>
      <c r="B27" s="5" t="s">
        <v>31</v>
      </c>
      <c r="C27" s="1">
        <v>-0.41727510656525202</v>
      </c>
      <c r="D27" s="1">
        <v>0.32785389769965501</v>
      </c>
      <c r="E27" s="1">
        <v>-1.5826288882378801</v>
      </c>
      <c r="F27" s="1">
        <v>-1.01935634787586</v>
      </c>
      <c r="G27" s="4">
        <v>1</v>
      </c>
    </row>
    <row r="28" spans="1:7">
      <c r="A28" s="3">
        <v>27</v>
      </c>
      <c r="B28" s="5" t="s">
        <v>32</v>
      </c>
      <c r="C28" s="1">
        <v>0.134913955605245</v>
      </c>
      <c r="D28" s="1">
        <v>0.32785389769965501</v>
      </c>
      <c r="E28" s="1">
        <v>-1.5826288882378801</v>
      </c>
      <c r="F28" s="1">
        <v>-0.95041832167628704</v>
      </c>
      <c r="G28" s="4">
        <v>1</v>
      </c>
    </row>
    <row r="29" spans="1:7">
      <c r="A29" s="3">
        <v>28</v>
      </c>
      <c r="B29" s="5" t="s">
        <v>33</v>
      </c>
      <c r="C29" s="1">
        <v>-1.245558699821</v>
      </c>
      <c r="D29" s="1">
        <v>0.32785389769965501</v>
      </c>
      <c r="E29" s="1">
        <v>-1.5826288882378801</v>
      </c>
      <c r="F29" s="1">
        <v>-0.88148029547671702</v>
      </c>
      <c r="G29" s="4">
        <v>1</v>
      </c>
    </row>
    <row r="30" spans="1:7">
      <c r="A30" s="3">
        <v>29</v>
      </c>
      <c r="B30" s="5" t="s">
        <v>34</v>
      </c>
      <c r="C30" s="1">
        <v>1.2392920799462399</v>
      </c>
      <c r="D30" s="1">
        <v>-2.8824124838598402</v>
      </c>
      <c r="E30" s="1">
        <v>-1.5826288882378801</v>
      </c>
      <c r="F30" s="1">
        <v>-0.81254226927714701</v>
      </c>
      <c r="G30" s="4">
        <v>1</v>
      </c>
    </row>
    <row r="31" spans="1:7">
      <c r="A31" s="3">
        <v>30</v>
      </c>
      <c r="B31" s="5" t="s">
        <v>35</v>
      </c>
      <c r="C31" s="1">
        <v>0.85473184022035797</v>
      </c>
      <c r="D31" s="1">
        <v>-0.13075558538027299</v>
      </c>
      <c r="E31" s="1">
        <v>-1.5826288882378801</v>
      </c>
      <c r="F31" s="1">
        <v>-0.32997608588015598</v>
      </c>
      <c r="G31" s="4">
        <v>1</v>
      </c>
    </row>
    <row r="32" spans="1:7">
      <c r="A32" s="3">
        <v>31</v>
      </c>
      <c r="B32" s="5" t="s">
        <v>36</v>
      </c>
      <c r="C32" s="1">
        <v>0.63690401212387904</v>
      </c>
      <c r="D32" s="1">
        <v>-0.54767329727111702</v>
      </c>
      <c r="E32" s="1">
        <v>-1.5826288882378801</v>
      </c>
      <c r="F32" s="1">
        <v>-0.26103805968058602</v>
      </c>
      <c r="G32" s="4">
        <v>1</v>
      </c>
    </row>
    <row r="33" spans="1:7">
      <c r="A33" s="3">
        <v>32</v>
      </c>
      <c r="B33" s="5" t="s">
        <v>37</v>
      </c>
      <c r="C33" s="1">
        <v>1.2392920799462399</v>
      </c>
      <c r="D33" s="1">
        <v>0.32785389769965501</v>
      </c>
      <c r="E33" s="1">
        <v>-1.5826288882378801</v>
      </c>
      <c r="F33" s="1">
        <v>-0.19210003348101601</v>
      </c>
      <c r="G33" s="4">
        <v>1</v>
      </c>
    </row>
    <row r="34" spans="1:7">
      <c r="A34" s="3">
        <v>33</v>
      </c>
      <c r="B34" s="5" t="s">
        <v>38</v>
      </c>
      <c r="C34" s="1">
        <v>1.2392920799462399</v>
      </c>
      <c r="D34" s="1">
        <v>0.32785389769965501</v>
      </c>
      <c r="E34" s="1">
        <v>-1.5826288882378801</v>
      </c>
      <c r="F34" s="1">
        <v>0.56621825471425602</v>
      </c>
      <c r="G34" s="4">
        <v>1</v>
      </c>
    </row>
    <row r="35" spans="1:7">
      <c r="A35" s="3">
        <v>34</v>
      </c>
      <c r="B35" s="5" t="s">
        <v>39</v>
      </c>
      <c r="C35" s="1">
        <v>0.411008486690494</v>
      </c>
      <c r="D35" s="1">
        <v>0.32785389769965501</v>
      </c>
      <c r="E35" s="1">
        <v>-1.5826288882378801</v>
      </c>
      <c r="F35" s="1">
        <v>0.70409430711339704</v>
      </c>
      <c r="G35" s="4">
        <v>1</v>
      </c>
    </row>
    <row r="36" spans="1:7">
      <c r="A36" s="3">
        <v>35</v>
      </c>
      <c r="B36" s="5" t="s">
        <v>40</v>
      </c>
      <c r="C36" s="1">
        <v>0.462776211268978</v>
      </c>
      <c r="D36" s="1">
        <v>0.92977884424206103</v>
      </c>
      <c r="E36" s="1">
        <v>-1.5826288882378801</v>
      </c>
      <c r="F36" s="1">
        <v>0.77303233331296695</v>
      </c>
      <c r="G36" s="4">
        <v>1</v>
      </c>
    </row>
    <row r="37" spans="1:7">
      <c r="A37" s="3">
        <v>36</v>
      </c>
      <c r="B37" s="5" t="s">
        <v>41</v>
      </c>
      <c r="C37" s="1">
        <v>-0.41727510656525202</v>
      </c>
      <c r="D37" s="1">
        <v>0.32785389769965501</v>
      </c>
      <c r="E37" s="1">
        <v>-1.5826288882378801</v>
      </c>
      <c r="F37" s="1">
        <v>0.84197035951253696</v>
      </c>
      <c r="G37" s="4">
        <v>2</v>
      </c>
    </row>
    <row r="38" spans="1:7">
      <c r="A38" s="3">
        <v>37</v>
      </c>
      <c r="B38" s="5" t="s">
        <v>42</v>
      </c>
      <c r="C38" s="1">
        <v>-1.245558699821</v>
      </c>
      <c r="D38" s="1">
        <v>0.32785389769965501</v>
      </c>
      <c r="E38" s="1">
        <v>-1.5826288882378801</v>
      </c>
      <c r="F38" s="1">
        <v>1.0487844381112501</v>
      </c>
      <c r="G38" s="4">
        <v>2</v>
      </c>
    </row>
    <row r="39" spans="1:7">
      <c r="A39" s="3">
        <v>38</v>
      </c>
      <c r="B39" s="5" t="s">
        <v>43</v>
      </c>
      <c r="C39" s="1">
        <v>-0.41727510656525202</v>
      </c>
      <c r="D39" s="1">
        <v>0.32785389769965501</v>
      </c>
      <c r="E39" s="1">
        <v>-1.5826288882378801</v>
      </c>
      <c r="F39" s="1">
        <v>1.2555985167099599</v>
      </c>
      <c r="G39" s="4">
        <v>2</v>
      </c>
    </row>
    <row r="40" spans="1:7">
      <c r="A40" s="3">
        <v>39</v>
      </c>
      <c r="B40" s="5" t="s">
        <v>44</v>
      </c>
      <c r="C40" s="1">
        <v>-0.41727510656525202</v>
      </c>
      <c r="D40" s="1">
        <v>-2.8824124838598402</v>
      </c>
      <c r="E40" s="1">
        <v>-1.5826288882378801</v>
      </c>
      <c r="F40" s="1">
        <v>-1.5708605574724199</v>
      </c>
      <c r="G40" s="4">
        <v>1</v>
      </c>
    </row>
    <row r="41" spans="1:7">
      <c r="A41" s="3">
        <v>40</v>
      </c>
      <c r="B41" s="5" t="s">
        <v>45</v>
      </c>
      <c r="C41" s="1">
        <v>0.411008486690494</v>
      </c>
      <c r="D41" s="1">
        <v>0.32785389769965501</v>
      </c>
      <c r="E41" s="1">
        <v>-1.40259061992665</v>
      </c>
      <c r="F41" s="1">
        <v>-1.3640464788737101</v>
      </c>
      <c r="G41" s="4">
        <v>1</v>
      </c>
    </row>
    <row r="42" spans="1:7">
      <c r="A42" s="3">
        <v>41</v>
      </c>
      <c r="B42" s="5" t="s">
        <v>46</v>
      </c>
      <c r="C42" s="1">
        <v>-0.41727510656525202</v>
      </c>
      <c r="D42" s="1">
        <v>0.32785389769965501</v>
      </c>
      <c r="E42" s="1">
        <v>-1.40259061992665</v>
      </c>
      <c r="F42" s="1">
        <v>-1.2951084526741401</v>
      </c>
      <c r="G42" s="4">
        <v>1</v>
      </c>
    </row>
    <row r="43" spans="1:7">
      <c r="A43" s="3">
        <v>42</v>
      </c>
      <c r="B43" s="5" t="s">
        <v>47</v>
      </c>
      <c r="C43" s="1">
        <v>0.411008486690494</v>
      </c>
      <c r="D43" s="1">
        <v>0.32785389769965501</v>
      </c>
      <c r="E43" s="1">
        <v>-1.40259061992665</v>
      </c>
      <c r="F43" s="1">
        <v>-1.2261704264745701</v>
      </c>
      <c r="G43" s="4">
        <v>1</v>
      </c>
    </row>
    <row r="44" spans="1:7">
      <c r="A44" s="3">
        <v>43</v>
      </c>
      <c r="B44" s="5" t="s">
        <v>48</v>
      </c>
      <c r="C44" s="1">
        <v>0.82515028331836704</v>
      </c>
      <c r="D44" s="1">
        <v>-0.47471269769021901</v>
      </c>
      <c r="E44" s="1">
        <v>-1.40259061992665</v>
      </c>
      <c r="F44" s="1">
        <v>-1.1572324002750001</v>
      </c>
      <c r="G44" s="4">
        <v>1</v>
      </c>
    </row>
    <row r="45" spans="1:7">
      <c r="A45" s="3">
        <v>44</v>
      </c>
      <c r="B45" s="5" t="s">
        <v>49</v>
      </c>
      <c r="C45" s="1">
        <v>0.576665205341644</v>
      </c>
      <c r="D45" s="1">
        <v>-0.31419937861224401</v>
      </c>
      <c r="E45" s="1">
        <v>-1.40259061992665</v>
      </c>
      <c r="F45" s="1">
        <v>-1.0882943740754301</v>
      </c>
      <c r="G45" s="4">
        <v>1</v>
      </c>
    </row>
    <row r="46" spans="1:7">
      <c r="A46" s="3">
        <v>45</v>
      </c>
      <c r="B46" s="5" t="s">
        <v>50</v>
      </c>
      <c r="C46" s="1">
        <v>-0.41727510656525202</v>
      </c>
      <c r="D46" s="1">
        <v>0.32785389769965501</v>
      </c>
      <c r="E46" s="1">
        <v>-1.40259061992665</v>
      </c>
      <c r="F46" s="1">
        <v>-1.01935634787586</v>
      </c>
      <c r="G46" s="4">
        <v>1</v>
      </c>
    </row>
    <row r="47" spans="1:7">
      <c r="A47" s="3">
        <v>46</v>
      </c>
      <c r="B47" s="5" t="s">
        <v>51</v>
      </c>
      <c r="C47" s="1">
        <v>-0.42276042837489303</v>
      </c>
      <c r="D47" s="1">
        <v>7.2733390555854094E-2</v>
      </c>
      <c r="E47" s="1">
        <v>-1.40259061992665</v>
      </c>
      <c r="F47" s="1">
        <v>-0.95041832167628704</v>
      </c>
      <c r="G47" s="4">
        <v>1</v>
      </c>
    </row>
    <row r="48" spans="1:7">
      <c r="A48" s="3">
        <v>47</v>
      </c>
      <c r="B48" s="5" t="s">
        <v>52</v>
      </c>
      <c r="C48" s="1">
        <v>-0.41727510656525202</v>
      </c>
      <c r="D48" s="1">
        <v>-0.31419937861224401</v>
      </c>
      <c r="E48" s="1">
        <v>-1.40259061992665</v>
      </c>
      <c r="F48" s="1">
        <v>-0.88148029547671702</v>
      </c>
      <c r="G48" s="4">
        <v>1</v>
      </c>
    </row>
    <row r="49" spans="1:7">
      <c r="A49" s="3">
        <v>48</v>
      </c>
      <c r="B49" s="5" t="s">
        <v>53</v>
      </c>
      <c r="C49" s="1">
        <v>-1.245558699821</v>
      </c>
      <c r="D49" s="1">
        <v>0.32785389769965501</v>
      </c>
      <c r="E49" s="1">
        <v>-1.40259061992665</v>
      </c>
      <c r="F49" s="1">
        <v>-0.81254226927714701</v>
      </c>
      <c r="G49" s="4">
        <v>2</v>
      </c>
    </row>
    <row r="50" spans="1:7">
      <c r="A50" s="3">
        <v>49</v>
      </c>
      <c r="B50" s="5" t="s">
        <v>54</v>
      </c>
      <c r="C50" s="1">
        <v>-1.245558699821</v>
      </c>
      <c r="D50" s="1">
        <v>0.32785389769965501</v>
      </c>
      <c r="E50" s="1">
        <v>-1.40259061992665</v>
      </c>
      <c r="F50" s="1">
        <v>-0.60572819067843697</v>
      </c>
      <c r="G50" s="4">
        <v>2</v>
      </c>
    </row>
    <row r="51" spans="1:7">
      <c r="A51" s="3">
        <v>50</v>
      </c>
      <c r="B51" s="5" t="s">
        <v>55</v>
      </c>
      <c r="C51" s="1">
        <v>-0.41727510656525202</v>
      </c>
      <c r="D51" s="1">
        <v>0.32785389769965501</v>
      </c>
      <c r="E51" s="1">
        <v>-1.40259061992665</v>
      </c>
      <c r="F51" s="1">
        <v>-0.53679016447886596</v>
      </c>
      <c r="G51" s="4">
        <v>1</v>
      </c>
    </row>
    <row r="52" spans="1:7">
      <c r="A52" s="3">
        <v>51</v>
      </c>
      <c r="B52" s="5" t="s">
        <v>56</v>
      </c>
      <c r="C52" s="1">
        <v>-0.41727510656525202</v>
      </c>
      <c r="D52" s="1">
        <v>0.32785389769965501</v>
      </c>
      <c r="E52" s="1">
        <v>-1.40259061992665</v>
      </c>
      <c r="F52" s="1">
        <v>-0.467852138279296</v>
      </c>
      <c r="G52" s="4">
        <v>1</v>
      </c>
    </row>
    <row r="53" spans="1:7">
      <c r="A53" s="3">
        <v>52</v>
      </c>
      <c r="B53" s="5" t="s">
        <v>57</v>
      </c>
      <c r="C53" s="1">
        <v>0.68710301777574301</v>
      </c>
      <c r="D53" s="1">
        <v>0.32785389769965501</v>
      </c>
      <c r="E53" s="1">
        <v>-1.40259061992665</v>
      </c>
      <c r="F53" s="1">
        <v>-0.39891411207972599</v>
      </c>
      <c r="G53" s="4">
        <v>1</v>
      </c>
    </row>
    <row r="54" spans="1:7">
      <c r="A54" s="3">
        <v>53</v>
      </c>
      <c r="B54" s="5" t="s">
        <v>58</v>
      </c>
      <c r="C54" s="1">
        <v>1.00263962473031</v>
      </c>
      <c r="D54" s="1">
        <v>-1.04797455154013</v>
      </c>
      <c r="E54" s="1">
        <v>-1.40259061992665</v>
      </c>
      <c r="F54" s="1">
        <v>-0.32997608588015598</v>
      </c>
      <c r="G54" s="4">
        <v>1</v>
      </c>
    </row>
    <row r="55" spans="1:7">
      <c r="A55" s="3">
        <v>54</v>
      </c>
      <c r="B55" s="5" t="s">
        <v>59</v>
      </c>
      <c r="C55" s="1">
        <v>1.0782369368131799</v>
      </c>
      <c r="D55" s="1">
        <v>-0.83140896230794104</v>
      </c>
      <c r="E55" s="1">
        <v>-1.40259061992665</v>
      </c>
      <c r="F55" s="1">
        <v>-0.26103805968058602</v>
      </c>
      <c r="G55" s="4">
        <v>1</v>
      </c>
    </row>
    <row r="56" spans="1:7">
      <c r="A56" s="3">
        <v>55</v>
      </c>
      <c r="B56" s="5" t="s">
        <v>60</v>
      </c>
      <c r="C56" s="1">
        <v>0.68710301777574301</v>
      </c>
      <c r="D56" s="1">
        <v>0.32785389769965501</v>
      </c>
      <c r="E56" s="1">
        <v>-1.40259061992665</v>
      </c>
      <c r="F56" s="1">
        <v>-0.19210003348101601</v>
      </c>
      <c r="G56" s="4">
        <v>1</v>
      </c>
    </row>
    <row r="57" spans="1:7">
      <c r="A57" s="3">
        <v>56</v>
      </c>
      <c r="B57" s="5" t="s">
        <v>61</v>
      </c>
      <c r="C57" s="1">
        <v>-2.0738422930767499</v>
      </c>
      <c r="D57" s="1">
        <v>0.32785389769965501</v>
      </c>
      <c r="E57" s="1">
        <v>-1.40259061992665</v>
      </c>
      <c r="F57" s="1">
        <v>0.29046614991597602</v>
      </c>
      <c r="G57" s="4">
        <v>2</v>
      </c>
    </row>
    <row r="58" spans="1:7">
      <c r="A58" s="3">
        <v>57</v>
      </c>
      <c r="B58" s="5" t="s">
        <v>62</v>
      </c>
      <c r="C58" s="1">
        <v>-0.41727510656525202</v>
      </c>
      <c r="D58" s="1">
        <v>0.32785389769965501</v>
      </c>
      <c r="E58" s="1">
        <v>-1.40259061992665</v>
      </c>
      <c r="F58" s="1">
        <v>0.35940417611554598</v>
      </c>
      <c r="G58" s="4">
        <v>2</v>
      </c>
    </row>
    <row r="59" spans="1:7">
      <c r="A59" s="3">
        <v>58</v>
      </c>
      <c r="B59" s="5" t="s">
        <v>63</v>
      </c>
      <c r="C59" s="1">
        <v>-0.41727510656525202</v>
      </c>
      <c r="D59" s="1">
        <v>3.5381202792591502</v>
      </c>
      <c r="E59" s="1">
        <v>-1.40259061992665</v>
      </c>
      <c r="F59" s="1">
        <v>0.49728022851468601</v>
      </c>
      <c r="G59" s="4">
        <v>2</v>
      </c>
    </row>
    <row r="60" spans="1:7">
      <c r="A60" s="3">
        <v>59</v>
      </c>
      <c r="B60" s="5" t="s">
        <v>64</v>
      </c>
      <c r="C60" s="1">
        <v>-2.0738422930767499</v>
      </c>
      <c r="D60" s="1">
        <v>0.32785389769965501</v>
      </c>
      <c r="E60" s="1">
        <v>-1.40259061992665</v>
      </c>
      <c r="F60" s="1">
        <v>0.56621825471425602</v>
      </c>
      <c r="G60" s="4">
        <v>2</v>
      </c>
    </row>
    <row r="61" spans="1:7">
      <c r="A61" s="3">
        <v>60</v>
      </c>
      <c r="B61" s="5" t="s">
        <v>65</v>
      </c>
      <c r="C61" s="1">
        <v>-2.0738422930767499</v>
      </c>
      <c r="D61" s="1">
        <v>0.32785389769965501</v>
      </c>
      <c r="E61" s="1">
        <v>-1.40259061992665</v>
      </c>
      <c r="F61" s="1">
        <v>0.63515628091382603</v>
      </c>
      <c r="G61" s="4">
        <v>2</v>
      </c>
    </row>
    <row r="62" spans="1:7">
      <c r="A62" s="3">
        <v>61</v>
      </c>
      <c r="B62" s="5" t="s">
        <v>66</v>
      </c>
      <c r="C62" s="1">
        <v>-0.69336963765050097</v>
      </c>
      <c r="D62" s="1">
        <v>0.32785389769965501</v>
      </c>
      <c r="E62" s="1">
        <v>-1.40259061992665</v>
      </c>
      <c r="F62" s="1">
        <v>0.70409430711339704</v>
      </c>
      <c r="G62" s="4">
        <v>2</v>
      </c>
    </row>
    <row r="63" spans="1:7">
      <c r="A63" s="3">
        <v>62</v>
      </c>
      <c r="B63" s="5" t="s">
        <v>67</v>
      </c>
      <c r="C63" s="1">
        <v>-0.18062265134932501</v>
      </c>
      <c r="D63" s="1">
        <v>1.2450728638595101</v>
      </c>
      <c r="E63" s="1">
        <v>-1.40259061992665</v>
      </c>
      <c r="F63" s="1">
        <v>0.77303233331296695</v>
      </c>
      <c r="G63" s="4">
        <v>2</v>
      </c>
    </row>
    <row r="64" spans="1:7">
      <c r="A64" s="3">
        <v>63</v>
      </c>
      <c r="B64" s="5" t="s">
        <v>68</v>
      </c>
      <c r="C64" s="1">
        <v>-0.41727510656525202</v>
      </c>
      <c r="D64" s="1">
        <v>1.1304204930895301</v>
      </c>
      <c r="E64" s="1">
        <v>-1.40259061992665</v>
      </c>
      <c r="F64" s="1">
        <v>0.84197035951253696</v>
      </c>
      <c r="G64" s="4">
        <v>2</v>
      </c>
    </row>
    <row r="65" spans="1:7">
      <c r="A65" s="3">
        <v>64</v>
      </c>
      <c r="B65" s="5" t="s">
        <v>69</v>
      </c>
      <c r="C65" s="1">
        <v>-0.41727510656525202</v>
      </c>
      <c r="D65" s="1">
        <v>0.32785389769965501</v>
      </c>
      <c r="E65" s="1">
        <v>-1.22255235161541</v>
      </c>
      <c r="F65" s="1">
        <v>-1.4329845050732799</v>
      </c>
      <c r="G65" s="4">
        <v>1</v>
      </c>
    </row>
    <row r="66" spans="1:7">
      <c r="A66" s="3">
        <v>65</v>
      </c>
      <c r="B66" s="5" t="s">
        <v>70</v>
      </c>
      <c r="C66" s="1">
        <v>0.82515028331836704</v>
      </c>
      <c r="D66" s="1">
        <v>0.32785389769965501</v>
      </c>
      <c r="E66" s="1">
        <v>-1.22255235161541</v>
      </c>
      <c r="F66" s="1">
        <v>-1.2951084526741401</v>
      </c>
      <c r="G66" s="4">
        <v>1</v>
      </c>
    </row>
    <row r="67" spans="1:7">
      <c r="A67" s="3">
        <v>66</v>
      </c>
      <c r="B67" s="5" t="s">
        <v>71</v>
      </c>
      <c r="C67" s="1">
        <v>0.68710301777574301</v>
      </c>
      <c r="D67" s="1">
        <v>0.113836138929022</v>
      </c>
      <c r="E67" s="1">
        <v>-1.22255235161541</v>
      </c>
      <c r="F67" s="1">
        <v>-1.2261704264745701</v>
      </c>
      <c r="G67" s="4">
        <v>1</v>
      </c>
    </row>
    <row r="68" spans="1:7">
      <c r="A68" s="3">
        <v>67</v>
      </c>
      <c r="B68" s="5" t="s">
        <v>72</v>
      </c>
      <c r="C68" s="1">
        <v>0.78230802849479397</v>
      </c>
      <c r="D68" s="1">
        <v>-0.77913450973465403</v>
      </c>
      <c r="E68" s="1">
        <v>-1.22255235161541</v>
      </c>
      <c r="F68" s="1">
        <v>-1.1572324002750001</v>
      </c>
      <c r="G68" s="4">
        <v>1</v>
      </c>
    </row>
    <row r="69" spans="1:7">
      <c r="A69" s="3">
        <v>68</v>
      </c>
      <c r="B69" s="5" t="s">
        <v>73</v>
      </c>
      <c r="C69" s="1">
        <v>1.04814971227184</v>
      </c>
      <c r="D69" s="1">
        <v>-1.6476946447984999</v>
      </c>
      <c r="E69" s="1">
        <v>-1.22255235161541</v>
      </c>
      <c r="F69" s="1">
        <v>-1.0882943740754301</v>
      </c>
      <c r="G69" s="4">
        <v>1</v>
      </c>
    </row>
    <row r="70" spans="1:7">
      <c r="A70" s="3">
        <v>69</v>
      </c>
      <c r="B70" s="5" t="s">
        <v>74</v>
      </c>
      <c r="C70" s="1">
        <v>-0.353560984007118</v>
      </c>
      <c r="D70" s="1">
        <v>8.0910329887386306E-2</v>
      </c>
      <c r="E70" s="1">
        <v>-1.22255235161541</v>
      </c>
      <c r="F70" s="1">
        <v>-1.01935634787586</v>
      </c>
      <c r="G70" s="4">
        <v>1</v>
      </c>
    </row>
    <row r="71" spans="1:7">
      <c r="A71" s="3">
        <v>70</v>
      </c>
      <c r="B71" s="5" t="s">
        <v>75</v>
      </c>
      <c r="C71" s="1">
        <v>-0.62434600487918901</v>
      </c>
      <c r="D71" s="1">
        <v>0.32785389769965501</v>
      </c>
      <c r="E71" s="1">
        <v>-1.22255235161541</v>
      </c>
      <c r="F71" s="1">
        <v>-0.95041832167628704</v>
      </c>
      <c r="G71" s="4">
        <v>1</v>
      </c>
    </row>
    <row r="72" spans="1:7">
      <c r="A72" s="3">
        <v>71</v>
      </c>
      <c r="B72" s="5" t="s">
        <v>76</v>
      </c>
      <c r="C72" s="1">
        <v>-0.831416903193125</v>
      </c>
      <c r="D72" s="1">
        <v>0.32785389769965501</v>
      </c>
      <c r="E72" s="1">
        <v>-1.22255235161541</v>
      </c>
      <c r="F72" s="1">
        <v>-0.88148029547671702</v>
      </c>
      <c r="G72" s="4">
        <v>1</v>
      </c>
    </row>
    <row r="73" spans="1:7">
      <c r="A73" s="3">
        <v>72</v>
      </c>
      <c r="B73" s="5" t="s">
        <v>77</v>
      </c>
      <c r="C73" s="1">
        <v>-0.41727510656525202</v>
      </c>
      <c r="D73" s="1">
        <v>0.32785389769965501</v>
      </c>
      <c r="E73" s="1">
        <v>-1.22255235161541</v>
      </c>
      <c r="F73" s="1">
        <v>-0.81254226927714701</v>
      </c>
      <c r="G73" s="4">
        <v>1</v>
      </c>
    </row>
    <row r="74" spans="1:7">
      <c r="A74" s="3">
        <v>73</v>
      </c>
      <c r="B74" s="5" t="s">
        <v>78</v>
      </c>
      <c r="C74" s="1">
        <v>-1.245558699821</v>
      </c>
      <c r="D74" s="1">
        <v>0.32785389769965501</v>
      </c>
      <c r="E74" s="1">
        <v>-1.22255235161541</v>
      </c>
      <c r="F74" s="1">
        <v>-0.60572819067843697</v>
      </c>
      <c r="G74" s="4">
        <v>2</v>
      </c>
    </row>
    <row r="75" spans="1:7">
      <c r="A75" s="3">
        <v>74</v>
      </c>
      <c r="B75" s="5" t="s">
        <v>79</v>
      </c>
      <c r="C75" s="1">
        <v>1.2392920799462399</v>
      </c>
      <c r="D75" s="1">
        <v>3.5381202792591502</v>
      </c>
      <c r="E75" s="1">
        <v>-1.22255235161541</v>
      </c>
      <c r="F75" s="1">
        <v>-0.123162007281445</v>
      </c>
      <c r="G75" s="4">
        <v>1</v>
      </c>
    </row>
    <row r="76" spans="1:7">
      <c r="A76" s="3">
        <v>75</v>
      </c>
      <c r="B76" s="5" t="s">
        <v>80</v>
      </c>
      <c r="C76" s="1">
        <v>0.134913955605245</v>
      </c>
      <c r="D76" s="1">
        <v>0.32785389769965501</v>
      </c>
      <c r="E76" s="1">
        <v>-1.22255235161541</v>
      </c>
      <c r="F76" s="1">
        <v>8.3652071317265098E-2</v>
      </c>
      <c r="G76" s="4">
        <v>1</v>
      </c>
    </row>
    <row r="77" spans="1:7">
      <c r="A77" s="3">
        <v>76</v>
      </c>
      <c r="B77" s="5" t="s">
        <v>81</v>
      </c>
      <c r="C77" s="1">
        <v>1.2392920799462399</v>
      </c>
      <c r="D77" s="1">
        <v>3.5381202792591502</v>
      </c>
      <c r="E77" s="1">
        <v>-1.22255235161541</v>
      </c>
      <c r="F77" s="1">
        <v>0.29046614991597602</v>
      </c>
      <c r="G77" s="4">
        <v>2</v>
      </c>
    </row>
    <row r="78" spans="1:7">
      <c r="A78" s="3">
        <v>77</v>
      </c>
      <c r="B78" s="5" t="s">
        <v>82</v>
      </c>
      <c r="C78" s="1">
        <v>-0.41727510656525202</v>
      </c>
      <c r="D78" s="1">
        <v>0.32785389769965501</v>
      </c>
      <c r="E78" s="1">
        <v>-1.22255235161541</v>
      </c>
      <c r="F78" s="1">
        <v>0.35940417611554598</v>
      </c>
      <c r="G78" s="4">
        <v>2</v>
      </c>
    </row>
    <row r="79" spans="1:7">
      <c r="A79" s="3">
        <v>78</v>
      </c>
      <c r="B79" s="5" t="s">
        <v>83</v>
      </c>
      <c r="C79" s="1">
        <v>0.411008486690494</v>
      </c>
      <c r="D79" s="1">
        <v>1.9329870884794</v>
      </c>
      <c r="E79" s="1">
        <v>-1.22255235161541</v>
      </c>
      <c r="F79" s="1">
        <v>0.63515628091382603</v>
      </c>
      <c r="G79" s="4">
        <v>2</v>
      </c>
    </row>
    <row r="80" spans="1:7">
      <c r="A80" s="3">
        <v>79</v>
      </c>
      <c r="B80" s="5" t="s">
        <v>84</v>
      </c>
      <c r="C80" s="1">
        <v>-0.41727510656525202</v>
      </c>
      <c r="D80" s="1">
        <v>0.32785389769965501</v>
      </c>
      <c r="E80" s="1">
        <v>-1.0425140833041799</v>
      </c>
      <c r="F80" s="1">
        <v>-1.0882943740754301</v>
      </c>
      <c r="G80" s="4">
        <v>1</v>
      </c>
    </row>
    <row r="81" spans="1:7">
      <c r="A81" s="3">
        <v>80</v>
      </c>
      <c r="B81" s="5" t="s">
        <v>85</v>
      </c>
      <c r="C81" s="1">
        <v>0.20393758837655801</v>
      </c>
      <c r="D81" s="1">
        <v>1.1304204930895301</v>
      </c>
      <c r="E81" s="1">
        <v>-1.0425140833041799</v>
      </c>
      <c r="F81" s="1">
        <v>-1.01935634787586</v>
      </c>
      <c r="G81" s="4">
        <v>1</v>
      </c>
    </row>
    <row r="82" spans="1:7">
      <c r="A82" s="3">
        <v>81</v>
      </c>
      <c r="B82" s="5" t="s">
        <v>86</v>
      </c>
      <c r="C82" s="1">
        <v>-0.41727510656525202</v>
      </c>
      <c r="D82" s="1">
        <v>-0.74223489615351002</v>
      </c>
      <c r="E82" s="1">
        <v>-1.0425140833041799</v>
      </c>
      <c r="F82" s="1">
        <v>-0.95041832167628704</v>
      </c>
      <c r="G82" s="4">
        <v>1</v>
      </c>
    </row>
    <row r="83" spans="1:7">
      <c r="A83" s="3">
        <v>82</v>
      </c>
      <c r="B83" s="5" t="s">
        <v>87</v>
      </c>
      <c r="C83" s="1">
        <v>1.2392920799462399</v>
      </c>
      <c r="D83" s="1">
        <v>0.32785389769965501</v>
      </c>
      <c r="E83" s="1">
        <v>-1.0425140833041799</v>
      </c>
      <c r="F83" s="1">
        <v>-0.88148029547671702</v>
      </c>
      <c r="G83" s="4">
        <v>1</v>
      </c>
    </row>
    <row r="84" spans="1:7">
      <c r="A84" s="3">
        <v>83</v>
      </c>
      <c r="B84" s="5" t="s">
        <v>88</v>
      </c>
      <c r="C84" s="1">
        <v>-1.245558699821</v>
      </c>
      <c r="D84" s="1">
        <v>0.32785389769965501</v>
      </c>
      <c r="E84" s="1">
        <v>-1.0425140833041799</v>
      </c>
      <c r="F84" s="1">
        <v>-0.743604243077577</v>
      </c>
      <c r="G84" s="4">
        <v>2</v>
      </c>
    </row>
    <row r="85" spans="1:7">
      <c r="A85" s="3">
        <v>84</v>
      </c>
      <c r="B85" s="5" t="s">
        <v>89</v>
      </c>
      <c r="C85" s="1">
        <v>0.411008486690494</v>
      </c>
      <c r="D85" s="1">
        <v>0.32785389769965501</v>
      </c>
      <c r="E85" s="1">
        <v>-1.0425140833041799</v>
      </c>
      <c r="F85" s="1">
        <v>-0.53679016447886596</v>
      </c>
      <c r="G85" s="4">
        <v>1</v>
      </c>
    </row>
    <row r="86" spans="1:7">
      <c r="A86" s="3">
        <v>85</v>
      </c>
      <c r="B86" s="5" t="s">
        <v>90</v>
      </c>
      <c r="C86" s="1">
        <v>-0.41727510656525202</v>
      </c>
      <c r="D86" s="1">
        <v>-2.8824124838598402</v>
      </c>
      <c r="E86" s="1">
        <v>-1.0425140833041799</v>
      </c>
      <c r="F86" s="1">
        <v>-0.467852138279296</v>
      </c>
      <c r="G86" s="4">
        <v>1</v>
      </c>
    </row>
    <row r="87" spans="1:7">
      <c r="A87" s="3">
        <v>86</v>
      </c>
      <c r="B87" s="5" t="s">
        <v>91</v>
      </c>
      <c r="C87" s="1">
        <v>0.411008486690494</v>
      </c>
      <c r="D87" s="1">
        <v>1.9329870884794</v>
      </c>
      <c r="E87" s="1">
        <v>-1.0425140833041799</v>
      </c>
      <c r="F87" s="1">
        <v>-5.4223981081875303E-2</v>
      </c>
      <c r="G87" s="4">
        <v>2</v>
      </c>
    </row>
    <row r="88" spans="1:7">
      <c r="A88" s="3">
        <v>87</v>
      </c>
      <c r="B88" s="5" t="s">
        <v>92</v>
      </c>
      <c r="C88" s="1">
        <v>0.51454393584746205</v>
      </c>
      <c r="D88" s="1">
        <v>-0.47471269769021901</v>
      </c>
      <c r="E88" s="1">
        <v>-1.0425140833041799</v>
      </c>
      <c r="F88" s="1">
        <v>1.4714045117694899E-2</v>
      </c>
      <c r="G88" s="4">
        <v>1</v>
      </c>
    </row>
    <row r="89" spans="1:7">
      <c r="A89" s="3">
        <v>88</v>
      </c>
      <c r="B89" s="5" t="s">
        <v>93</v>
      </c>
      <c r="C89" s="1">
        <v>0.245351768039345</v>
      </c>
      <c r="D89" s="1">
        <v>-0.100181619841611</v>
      </c>
      <c r="E89" s="1">
        <v>-1.0425140833041799</v>
      </c>
      <c r="F89" s="1">
        <v>8.3652071317265098E-2</v>
      </c>
      <c r="G89" s="4">
        <v>1</v>
      </c>
    </row>
    <row r="90" spans="1:7">
      <c r="A90" s="3">
        <v>89</v>
      </c>
      <c r="B90" s="5" t="s">
        <v>94</v>
      </c>
      <c r="C90" s="1">
        <v>0.82515028331836704</v>
      </c>
      <c r="D90" s="1">
        <v>-0.47471269769021901</v>
      </c>
      <c r="E90" s="1">
        <v>-1.0425140833041799</v>
      </c>
      <c r="F90" s="1">
        <v>0.152590097516835</v>
      </c>
      <c r="G90" s="4">
        <v>1</v>
      </c>
    </row>
    <row r="91" spans="1:7">
      <c r="A91" s="3">
        <v>90</v>
      </c>
      <c r="B91" s="5" t="s">
        <v>95</v>
      </c>
      <c r="C91" s="1">
        <v>-0.14118057548000301</v>
      </c>
      <c r="D91" s="1">
        <v>0.86289829462623802</v>
      </c>
      <c r="E91" s="1">
        <v>-1.0425140833041799</v>
      </c>
      <c r="F91" s="1">
        <v>0.22152812371640501</v>
      </c>
      <c r="G91" s="4">
        <v>2</v>
      </c>
    </row>
    <row r="92" spans="1:7">
      <c r="A92" s="3">
        <v>91</v>
      </c>
      <c r="B92" s="5" t="s">
        <v>96</v>
      </c>
      <c r="C92" s="1">
        <v>-0.72788145403615701</v>
      </c>
      <c r="D92" s="1">
        <v>0.59537609616294696</v>
      </c>
      <c r="E92" s="1">
        <v>-1.0425140833041799</v>
      </c>
      <c r="F92" s="1">
        <v>0.29046614991597602</v>
      </c>
      <c r="G92" s="4">
        <v>2</v>
      </c>
    </row>
    <row r="93" spans="1:7">
      <c r="A93" s="3">
        <v>92</v>
      </c>
      <c r="B93" s="5" t="s">
        <v>97</v>
      </c>
      <c r="C93" s="1">
        <v>-0.94436466590981805</v>
      </c>
      <c r="D93" s="1">
        <v>3.6011499376064703E-2</v>
      </c>
      <c r="E93" s="1">
        <v>-1.0425140833041799</v>
      </c>
      <c r="F93" s="1">
        <v>0.35940417611554598</v>
      </c>
      <c r="G93" s="4">
        <v>2</v>
      </c>
    </row>
    <row r="94" spans="1:7">
      <c r="A94" s="3">
        <v>93</v>
      </c>
      <c r="B94" s="5" t="s">
        <v>98</v>
      </c>
      <c r="C94" s="1">
        <v>-0.41727510656525202</v>
      </c>
      <c r="D94" s="1">
        <v>0.32785389769965501</v>
      </c>
      <c r="E94" s="1">
        <v>-1.0425140833041799</v>
      </c>
      <c r="F94" s="1">
        <v>0.42834220231511599</v>
      </c>
      <c r="G94" s="4">
        <v>2</v>
      </c>
    </row>
    <row r="95" spans="1:7">
      <c r="A95" s="3">
        <v>94</v>
      </c>
      <c r="B95" s="5" t="s">
        <v>99</v>
      </c>
      <c r="C95" s="1">
        <v>-1.03848780150706</v>
      </c>
      <c r="D95" s="1">
        <v>1.1304204930895301</v>
      </c>
      <c r="E95" s="1">
        <v>-1.0425140833041799</v>
      </c>
      <c r="F95" s="1">
        <v>0.49728022851468601</v>
      </c>
      <c r="G95" s="4">
        <v>2</v>
      </c>
    </row>
    <row r="96" spans="1:7">
      <c r="A96" s="3">
        <v>95</v>
      </c>
      <c r="B96" s="5" t="s">
        <v>100</v>
      </c>
      <c r="C96" s="1">
        <v>-0.69336963765050097</v>
      </c>
      <c r="D96" s="1">
        <v>0.32785389769965501</v>
      </c>
      <c r="E96" s="1">
        <v>-1.0425140833041799</v>
      </c>
      <c r="F96" s="1">
        <v>0.56621825471425602</v>
      </c>
      <c r="G96" s="4">
        <v>2</v>
      </c>
    </row>
    <row r="97" spans="1:7">
      <c r="A97" s="3">
        <v>96</v>
      </c>
      <c r="B97" s="5" t="s">
        <v>101</v>
      </c>
      <c r="C97" s="1">
        <v>-0.53560133417321598</v>
      </c>
      <c r="D97" s="1">
        <v>0.55715863923961995</v>
      </c>
      <c r="E97" s="1">
        <v>-1.0425140833041799</v>
      </c>
      <c r="F97" s="1">
        <v>0.63515628091382603</v>
      </c>
      <c r="G97" s="4">
        <v>2</v>
      </c>
    </row>
    <row r="98" spans="1:7">
      <c r="A98" s="3">
        <v>97</v>
      </c>
      <c r="B98" s="5" t="s">
        <v>102</v>
      </c>
      <c r="C98" s="1">
        <v>-0.41727510656525202</v>
      </c>
      <c r="D98" s="1">
        <v>-0.207190499226928</v>
      </c>
      <c r="E98" s="1">
        <v>-1.0425140833041799</v>
      </c>
      <c r="F98" s="1">
        <v>0.70409430711339704</v>
      </c>
      <c r="G98" s="4">
        <v>2</v>
      </c>
    </row>
    <row r="99" spans="1:7">
      <c r="A99" s="3">
        <v>98</v>
      </c>
      <c r="B99" s="5" t="s">
        <v>103</v>
      </c>
      <c r="C99" s="1">
        <v>1.2392920799462399</v>
      </c>
      <c r="D99" s="1">
        <v>0.32785389769965501</v>
      </c>
      <c r="E99" s="1">
        <v>-1.0425140833041799</v>
      </c>
      <c r="F99" s="1">
        <v>0.84197035951253696</v>
      </c>
      <c r="G99" s="4">
        <v>1</v>
      </c>
    </row>
    <row r="100" spans="1:7">
      <c r="A100" s="3">
        <v>99</v>
      </c>
      <c r="B100" s="5" t="s">
        <v>104</v>
      </c>
      <c r="C100" s="1">
        <v>-1.245558699821</v>
      </c>
      <c r="D100" s="1">
        <v>0.32785389769965501</v>
      </c>
      <c r="E100" s="1">
        <v>-1.0425140833041799</v>
      </c>
      <c r="F100" s="1">
        <v>0.97984641191167698</v>
      </c>
      <c r="G100" s="4">
        <v>2</v>
      </c>
    </row>
    <row r="101" spans="1:7">
      <c r="A101" s="3">
        <v>100</v>
      </c>
      <c r="B101" s="5" t="s">
        <v>105</v>
      </c>
      <c r="C101" s="1">
        <v>-0.41727510656525202</v>
      </c>
      <c r="D101" s="1">
        <v>0.32785389769965501</v>
      </c>
      <c r="E101" s="1">
        <v>-0.86247581499294601</v>
      </c>
      <c r="F101" s="1">
        <v>-1.2261704264745701</v>
      </c>
      <c r="G101" s="4">
        <v>1</v>
      </c>
    </row>
    <row r="102" spans="1:7">
      <c r="A102" s="3">
        <v>101</v>
      </c>
      <c r="B102" s="5" t="s">
        <v>106</v>
      </c>
      <c r="C102" s="1">
        <v>1.2392920799462399</v>
      </c>
      <c r="D102" s="1">
        <v>0.32785389769965501</v>
      </c>
      <c r="E102" s="1">
        <v>-0.86247581499294601</v>
      </c>
      <c r="F102" s="1">
        <v>-0.88148029547671702</v>
      </c>
      <c r="G102" s="4">
        <v>1</v>
      </c>
    </row>
    <row r="103" spans="1:7">
      <c r="A103" s="3">
        <v>102</v>
      </c>
      <c r="B103" s="5" t="s">
        <v>107</v>
      </c>
      <c r="C103" s="1">
        <v>1.2392920799462399</v>
      </c>
      <c r="D103" s="1">
        <v>0.32785389769965501</v>
      </c>
      <c r="E103" s="1">
        <v>-0.86247581499294601</v>
      </c>
      <c r="F103" s="1">
        <v>-0.60572819067843697</v>
      </c>
      <c r="G103" s="4">
        <v>1</v>
      </c>
    </row>
    <row r="104" spans="1:7">
      <c r="A104" s="3">
        <v>103</v>
      </c>
      <c r="B104" s="5" t="s">
        <v>108</v>
      </c>
      <c r="C104" s="1">
        <v>0.134913955605245</v>
      </c>
      <c r="D104" s="1">
        <v>0.32785389769965501</v>
      </c>
      <c r="E104" s="1">
        <v>-0.86247581499294601</v>
      </c>
      <c r="F104" s="1">
        <v>-0.53679016447886596</v>
      </c>
      <c r="G104" s="4">
        <v>1</v>
      </c>
    </row>
    <row r="105" spans="1:7">
      <c r="A105" s="3">
        <v>104</v>
      </c>
      <c r="B105" s="5" t="s">
        <v>109</v>
      </c>
      <c r="C105" s="1">
        <v>0.14704997894965199</v>
      </c>
      <c r="D105" s="1">
        <v>1.03550247981661E-2</v>
      </c>
      <c r="E105" s="1">
        <v>-0.86247581499294601</v>
      </c>
      <c r="F105" s="1">
        <v>-0.467852138279296</v>
      </c>
      <c r="G105" s="4">
        <v>1</v>
      </c>
    </row>
    <row r="106" spans="1:7">
      <c r="A106" s="3">
        <v>105</v>
      </c>
      <c r="B106" s="5" t="s">
        <v>110</v>
      </c>
      <c r="C106" s="1">
        <v>0.61180450929794805</v>
      </c>
      <c r="D106" s="1">
        <v>-0.45039249782992002</v>
      </c>
      <c r="E106" s="1">
        <v>-0.86247581499294601</v>
      </c>
      <c r="F106" s="1">
        <v>-0.39891411207972599</v>
      </c>
      <c r="G106" s="4">
        <v>1</v>
      </c>
    </row>
    <row r="107" spans="1:7">
      <c r="A107" s="3">
        <v>106</v>
      </c>
      <c r="B107" s="5" t="s">
        <v>111</v>
      </c>
      <c r="C107" s="1">
        <v>0.411008486690494</v>
      </c>
      <c r="D107" s="1">
        <v>0.32785389769965501</v>
      </c>
      <c r="E107" s="1">
        <v>-0.86247581499294601</v>
      </c>
      <c r="F107" s="1">
        <v>-0.32997608588015598</v>
      </c>
      <c r="G107" s="4">
        <v>1</v>
      </c>
    </row>
    <row r="108" spans="1:7">
      <c r="A108" s="3">
        <v>107</v>
      </c>
      <c r="B108" s="5" t="s">
        <v>112</v>
      </c>
      <c r="C108" s="1">
        <v>-0.41727510656525202</v>
      </c>
      <c r="D108" s="1">
        <v>0.32785389769965501</v>
      </c>
      <c r="E108" s="1">
        <v>-0.86247581499294601</v>
      </c>
      <c r="F108" s="1">
        <v>-0.26103805968058602</v>
      </c>
      <c r="G108" s="4">
        <v>1</v>
      </c>
    </row>
    <row r="109" spans="1:7">
      <c r="A109" s="3">
        <v>108</v>
      </c>
      <c r="B109" s="5" t="s">
        <v>113</v>
      </c>
      <c r="C109" s="1">
        <v>1.2392920799462399</v>
      </c>
      <c r="D109" s="1">
        <v>0.32785389769965501</v>
      </c>
      <c r="E109" s="1">
        <v>-0.86247581499294601</v>
      </c>
      <c r="F109" s="1">
        <v>1.4714045117694899E-2</v>
      </c>
      <c r="G109" s="4">
        <v>1</v>
      </c>
    </row>
    <row r="110" spans="1:7">
      <c r="A110" s="3">
        <v>109</v>
      </c>
      <c r="B110" s="5" t="s">
        <v>114</v>
      </c>
      <c r="C110" s="1">
        <v>-0.41727510656525202</v>
      </c>
      <c r="D110" s="1">
        <v>0.32785389769965501</v>
      </c>
      <c r="E110" s="1">
        <v>-0.86247581499294601</v>
      </c>
      <c r="F110" s="1">
        <v>8.3652071317265098E-2</v>
      </c>
      <c r="G110" s="4">
        <v>2</v>
      </c>
    </row>
    <row r="111" spans="1:7">
      <c r="A111" s="3">
        <v>110</v>
      </c>
      <c r="B111" s="5" t="s">
        <v>115</v>
      </c>
      <c r="C111" s="1">
        <v>-8.5961669262953802E-2</v>
      </c>
      <c r="D111" s="1">
        <v>-1.5983059312360399</v>
      </c>
      <c r="E111" s="1">
        <v>-0.86247581499294601</v>
      </c>
      <c r="F111" s="1">
        <v>0.152590097516835</v>
      </c>
      <c r="G111" s="4">
        <v>1</v>
      </c>
    </row>
    <row r="112" spans="1:7">
      <c r="A112" s="3">
        <v>111</v>
      </c>
      <c r="B112" s="5" t="s">
        <v>116</v>
      </c>
      <c r="C112" s="1">
        <v>-0.66088792811106001</v>
      </c>
      <c r="D112" s="1">
        <v>-0.42750289796140301</v>
      </c>
      <c r="E112" s="1">
        <v>-0.86247581499294601</v>
      </c>
      <c r="F112" s="1">
        <v>0.22152812371640501</v>
      </c>
      <c r="G112" s="4">
        <v>2</v>
      </c>
    </row>
    <row r="113" spans="1:7">
      <c r="A113" s="3">
        <v>112</v>
      </c>
      <c r="B113" s="5" t="s">
        <v>117</v>
      </c>
      <c r="C113" s="1">
        <v>-0.782023844879709</v>
      </c>
      <c r="D113" s="1">
        <v>-0.14337786473109701</v>
      </c>
      <c r="E113" s="1">
        <v>-0.86247581499294601</v>
      </c>
      <c r="F113" s="1">
        <v>0.29046614991597602</v>
      </c>
      <c r="G113" s="4">
        <v>2</v>
      </c>
    </row>
    <row r="114" spans="1:7">
      <c r="A114" s="3">
        <v>113</v>
      </c>
      <c r="B114" s="5" t="s">
        <v>118</v>
      </c>
      <c r="C114" s="1">
        <v>-1.2650477255446599</v>
      </c>
      <c r="D114" s="1">
        <v>-8.7592339913926898E-2</v>
      </c>
      <c r="E114" s="1">
        <v>-0.86247581499294601</v>
      </c>
      <c r="F114" s="1">
        <v>0.35940417611554598</v>
      </c>
      <c r="G114" s="4">
        <v>2</v>
      </c>
    </row>
    <row r="115" spans="1:7">
      <c r="A115" s="3">
        <v>114</v>
      </c>
      <c r="B115" s="5" t="s">
        <v>119</v>
      </c>
      <c r="C115" s="1">
        <v>-0.57504341004253701</v>
      </c>
      <c r="D115" s="1">
        <v>0.32785389769965501</v>
      </c>
      <c r="E115" s="1">
        <v>-0.86247581499294601</v>
      </c>
      <c r="F115" s="1">
        <v>0.42834220231511599</v>
      </c>
      <c r="G115" s="4">
        <v>2</v>
      </c>
    </row>
    <row r="116" spans="1:7">
      <c r="A116" s="3">
        <v>115</v>
      </c>
      <c r="B116" s="5" t="s">
        <v>120</v>
      </c>
      <c r="C116" s="1">
        <v>-0.794874979961254</v>
      </c>
      <c r="D116" s="1">
        <v>0.32785389769965501</v>
      </c>
      <c r="E116" s="1">
        <v>-0.86247581499294601</v>
      </c>
      <c r="F116" s="1">
        <v>0.49728022851468601</v>
      </c>
      <c r="G116" s="4">
        <v>2</v>
      </c>
    </row>
    <row r="117" spans="1:7">
      <c r="A117" s="3">
        <v>116</v>
      </c>
      <c r="B117" s="5" t="s">
        <v>121</v>
      </c>
      <c r="C117" s="1">
        <v>-0.58293182521640197</v>
      </c>
      <c r="D117" s="1">
        <v>0.32785389769965501</v>
      </c>
      <c r="E117" s="1">
        <v>-0.86247581499294601</v>
      </c>
      <c r="F117" s="1">
        <v>0.56621825471425602</v>
      </c>
      <c r="G117" s="4">
        <v>2</v>
      </c>
    </row>
    <row r="118" spans="1:7">
      <c r="A118" s="3">
        <v>117</v>
      </c>
      <c r="B118" s="5" t="s">
        <v>122</v>
      </c>
      <c r="C118" s="1">
        <v>-8.5961669262953802E-2</v>
      </c>
      <c r="D118" s="1">
        <v>-0.31419937861224401</v>
      </c>
      <c r="E118" s="1">
        <v>-0.86247581499294601</v>
      </c>
      <c r="F118" s="1">
        <v>0.63515628091382603</v>
      </c>
      <c r="G118" s="4">
        <v>1</v>
      </c>
    </row>
    <row r="119" spans="1:7">
      <c r="A119" s="3">
        <v>118</v>
      </c>
      <c r="B119" s="5" t="s">
        <v>123</v>
      </c>
      <c r="C119" s="1">
        <v>-1.245558699821</v>
      </c>
      <c r="D119" s="1">
        <v>0.32785389769965501</v>
      </c>
      <c r="E119" s="1">
        <v>-0.86247581499294601</v>
      </c>
      <c r="F119" s="1">
        <v>0.70409430711339704</v>
      </c>
      <c r="G119" s="4">
        <v>2</v>
      </c>
    </row>
    <row r="120" spans="1:7">
      <c r="A120" s="3">
        <v>119</v>
      </c>
      <c r="B120" s="5" t="s">
        <v>124</v>
      </c>
      <c r="C120" s="1">
        <v>-0.831416903193125</v>
      </c>
      <c r="D120" s="1">
        <v>-1.27727929308009</v>
      </c>
      <c r="E120" s="1">
        <v>-0.86247581499294601</v>
      </c>
      <c r="F120" s="1">
        <v>0.77303233331296695</v>
      </c>
      <c r="G120" s="4">
        <v>2</v>
      </c>
    </row>
    <row r="121" spans="1:7">
      <c r="A121" s="3">
        <v>120</v>
      </c>
      <c r="B121" s="5" t="s">
        <v>125</v>
      </c>
      <c r="C121" s="1">
        <v>0.411008486690494</v>
      </c>
      <c r="D121" s="1">
        <v>0.32785389769965501</v>
      </c>
      <c r="E121" s="1">
        <v>-0.86247581499294601</v>
      </c>
      <c r="F121" s="1">
        <v>0.84197035951253696</v>
      </c>
      <c r="G121" s="4">
        <v>1</v>
      </c>
    </row>
    <row r="122" spans="1:7">
      <c r="A122" s="3">
        <v>121</v>
      </c>
      <c r="B122" s="5" t="s">
        <v>126</v>
      </c>
      <c r="C122" s="1">
        <v>-0.831416903193125</v>
      </c>
      <c r="D122" s="1">
        <v>0.32785389769965501</v>
      </c>
      <c r="E122" s="1">
        <v>-0.86247581499294601</v>
      </c>
      <c r="F122" s="1">
        <v>0.97984641191167698</v>
      </c>
      <c r="G122" s="4">
        <v>2</v>
      </c>
    </row>
    <row r="123" spans="1:7">
      <c r="A123" s="3">
        <v>122</v>
      </c>
      <c r="B123" s="5" t="s">
        <v>127</v>
      </c>
      <c r="C123" s="1">
        <v>1.2392920799462399</v>
      </c>
      <c r="D123" s="1">
        <v>0.32785389769965501</v>
      </c>
      <c r="E123" s="1">
        <v>-0.68243754668171197</v>
      </c>
      <c r="F123" s="1">
        <v>-0.81254226927714701</v>
      </c>
      <c r="G123" s="4">
        <v>1</v>
      </c>
    </row>
    <row r="124" spans="1:7">
      <c r="A124" s="3">
        <v>123</v>
      </c>
      <c r="B124" s="5" t="s">
        <v>128</v>
      </c>
      <c r="C124" s="1">
        <v>0.411008486690494</v>
      </c>
      <c r="D124" s="1">
        <v>0.32785389769965501</v>
      </c>
      <c r="E124" s="1">
        <v>-0.68243754668171197</v>
      </c>
      <c r="F124" s="1">
        <v>-0.67466621687800699</v>
      </c>
      <c r="G124" s="4">
        <v>1</v>
      </c>
    </row>
    <row r="125" spans="1:7">
      <c r="A125" s="3">
        <v>124</v>
      </c>
      <c r="B125" s="5" t="s">
        <v>129</v>
      </c>
      <c r="C125" s="1">
        <v>0.411008486690494</v>
      </c>
      <c r="D125" s="1">
        <v>0.32785389769965501</v>
      </c>
      <c r="E125" s="1">
        <v>-0.68243754668171197</v>
      </c>
      <c r="F125" s="1">
        <v>-0.60572819067843697</v>
      </c>
      <c r="G125" s="4">
        <v>1</v>
      </c>
    </row>
    <row r="126" spans="1:7">
      <c r="A126" s="3">
        <v>125</v>
      </c>
      <c r="B126" s="5" t="s">
        <v>130</v>
      </c>
      <c r="C126" s="1">
        <v>0.134913955605245</v>
      </c>
      <c r="D126" s="1">
        <v>-0.74223489615351002</v>
      </c>
      <c r="E126" s="1">
        <v>-0.68243754668171197</v>
      </c>
      <c r="F126" s="1">
        <v>-0.53679016447886596</v>
      </c>
      <c r="G126" s="4">
        <v>1</v>
      </c>
    </row>
    <row r="127" spans="1:7">
      <c r="A127" s="3">
        <v>126</v>
      </c>
      <c r="B127" s="5" t="s">
        <v>131</v>
      </c>
      <c r="C127" s="1">
        <v>0.429414788762844</v>
      </c>
      <c r="D127" s="1">
        <v>-0.2428601256887</v>
      </c>
      <c r="E127" s="1">
        <v>-0.68243754668171197</v>
      </c>
      <c r="F127" s="1">
        <v>-0.467852138279296</v>
      </c>
      <c r="G127" s="4">
        <v>1</v>
      </c>
    </row>
    <row r="128" spans="1:7">
      <c r="A128" s="3">
        <v>127</v>
      </c>
      <c r="B128" s="5" t="s">
        <v>132</v>
      </c>
      <c r="C128" s="1">
        <v>0.21986611901609099</v>
      </c>
      <c r="D128" s="1">
        <v>0.41016842030374501</v>
      </c>
      <c r="E128" s="1">
        <v>-0.68243754668171197</v>
      </c>
      <c r="F128" s="1">
        <v>-0.39891411207972599</v>
      </c>
      <c r="G128" s="4">
        <v>1</v>
      </c>
    </row>
    <row r="129" spans="1:7">
      <c r="A129" s="3">
        <v>128</v>
      </c>
      <c r="B129" s="5" t="s">
        <v>133</v>
      </c>
      <c r="C129" s="1">
        <v>0.411008486690494</v>
      </c>
      <c r="D129" s="1">
        <v>0.32785389769965501</v>
      </c>
      <c r="E129" s="1">
        <v>-0.68243754668171197</v>
      </c>
      <c r="F129" s="1">
        <v>-0.32997608588015598</v>
      </c>
      <c r="G129" s="4">
        <v>1</v>
      </c>
    </row>
    <row r="130" spans="1:7">
      <c r="A130" s="3">
        <v>129</v>
      </c>
      <c r="B130" s="5" t="s">
        <v>134</v>
      </c>
      <c r="C130" s="1">
        <v>-0.41727510656525202</v>
      </c>
      <c r="D130" s="1">
        <v>3.5381202792591502</v>
      </c>
      <c r="E130" s="1">
        <v>-0.68243754668171197</v>
      </c>
      <c r="F130" s="1">
        <v>-0.19210003348101601</v>
      </c>
      <c r="G130" s="4">
        <v>2</v>
      </c>
    </row>
    <row r="131" spans="1:7">
      <c r="A131" s="3">
        <v>130</v>
      </c>
      <c r="B131" s="5" t="s">
        <v>135</v>
      </c>
      <c r="C131" s="1">
        <v>-0.41727510656525202</v>
      </c>
      <c r="D131" s="1">
        <v>3.5381202792591502</v>
      </c>
      <c r="E131" s="1">
        <v>-0.68243754668171197</v>
      </c>
      <c r="F131" s="1">
        <v>-5.4223981081875303E-2</v>
      </c>
      <c r="G131" s="4">
        <v>2</v>
      </c>
    </row>
    <row r="132" spans="1:7">
      <c r="A132" s="3">
        <v>131</v>
      </c>
      <c r="B132" s="5" t="s">
        <v>136</v>
      </c>
      <c r="C132" s="1">
        <v>-2.0738422930767499</v>
      </c>
      <c r="D132" s="1">
        <v>0.32785389769965501</v>
      </c>
      <c r="E132" s="1">
        <v>-0.68243754668171197</v>
      </c>
      <c r="F132" s="1">
        <v>1.4714045117694899E-2</v>
      </c>
      <c r="G132" s="4">
        <v>2</v>
      </c>
    </row>
    <row r="133" spans="1:7">
      <c r="A133" s="3">
        <v>132</v>
      </c>
      <c r="B133" s="5" t="s">
        <v>137</v>
      </c>
      <c r="C133" s="1">
        <v>-0.73584571935592402</v>
      </c>
      <c r="D133" s="1">
        <v>8.0910329887386306E-2</v>
      </c>
      <c r="E133" s="1">
        <v>-0.68243754668171197</v>
      </c>
      <c r="F133" s="1">
        <v>8.3652071317265098E-2</v>
      </c>
      <c r="G133" s="4">
        <v>2</v>
      </c>
    </row>
    <row r="134" spans="1:7">
      <c r="A134" s="3">
        <v>133</v>
      </c>
      <c r="B134" s="5" t="s">
        <v>138</v>
      </c>
      <c r="C134" s="1">
        <v>-0.55532237210787705</v>
      </c>
      <c r="D134" s="1">
        <v>2.1113352207882601</v>
      </c>
      <c r="E134" s="1">
        <v>-0.68243754668171197</v>
      </c>
      <c r="F134" s="1">
        <v>0.152590097516835</v>
      </c>
      <c r="G134" s="4">
        <v>2</v>
      </c>
    </row>
    <row r="135" spans="1:7">
      <c r="A135" s="3">
        <v>134</v>
      </c>
      <c r="B135" s="5" t="s">
        <v>139</v>
      </c>
      <c r="C135" s="1">
        <v>-0.18719633066087801</v>
      </c>
      <c r="D135" s="1">
        <v>0.32785389769965501</v>
      </c>
      <c r="E135" s="1">
        <v>-0.68243754668171197</v>
      </c>
      <c r="F135" s="1">
        <v>0.22152812371640501</v>
      </c>
      <c r="G135" s="4">
        <v>2</v>
      </c>
    </row>
    <row r="136" spans="1:7">
      <c r="A136" s="3">
        <v>135</v>
      </c>
      <c r="B136" s="5" t="s">
        <v>140</v>
      </c>
      <c r="C136" s="1">
        <v>-0.303811600639807</v>
      </c>
      <c r="D136" s="1">
        <v>0.15194889049091601</v>
      </c>
      <c r="E136" s="1">
        <v>-0.68243754668171197</v>
      </c>
      <c r="F136" s="1">
        <v>0.29046614991597602</v>
      </c>
      <c r="G136" s="4">
        <v>2</v>
      </c>
    </row>
    <row r="137" spans="1:7">
      <c r="A137" s="3">
        <v>136</v>
      </c>
      <c r="B137" s="5" t="s">
        <v>141</v>
      </c>
      <c r="C137" s="1">
        <v>-1.2240448402559101</v>
      </c>
      <c r="D137" s="1">
        <v>0.244470355321486</v>
      </c>
      <c r="E137" s="1">
        <v>-0.68243754668171197</v>
      </c>
      <c r="F137" s="1">
        <v>0.35940417611554598</v>
      </c>
      <c r="G137" s="4">
        <v>2</v>
      </c>
    </row>
    <row r="138" spans="1:7">
      <c r="A138" s="3">
        <v>137</v>
      </c>
      <c r="B138" s="5" t="s">
        <v>142</v>
      </c>
      <c r="C138" s="1">
        <v>-0.831416903193125</v>
      </c>
      <c r="D138" s="1">
        <v>-0.63522601676819401</v>
      </c>
      <c r="E138" s="1">
        <v>-0.68243754668171197</v>
      </c>
      <c r="F138" s="1">
        <v>0.42834220231511599</v>
      </c>
      <c r="G138" s="4">
        <v>2</v>
      </c>
    </row>
    <row r="139" spans="1:7">
      <c r="A139" s="3">
        <v>138</v>
      </c>
      <c r="B139" s="5" t="s">
        <v>143</v>
      </c>
      <c r="C139" s="1">
        <v>-1.1130333249000799</v>
      </c>
      <c r="D139" s="1">
        <v>-5.7378068087484899E-2</v>
      </c>
      <c r="E139" s="1">
        <v>-0.68243754668171197</v>
      </c>
      <c r="F139" s="1">
        <v>0.49728022851468601</v>
      </c>
      <c r="G139" s="4">
        <v>2</v>
      </c>
    </row>
    <row r="140" spans="1:7">
      <c r="A140" s="3">
        <v>139</v>
      </c>
      <c r="B140" s="5" t="s">
        <v>144</v>
      </c>
      <c r="C140" s="1">
        <v>-1.56225536783055</v>
      </c>
      <c r="D140" s="1">
        <v>-0.14424409958850601</v>
      </c>
      <c r="E140" s="1">
        <v>-0.68243754668171197</v>
      </c>
      <c r="F140" s="1">
        <v>0.56621825471425602</v>
      </c>
      <c r="G140" s="4">
        <v>2</v>
      </c>
    </row>
    <row r="141" spans="1:7">
      <c r="A141" s="3">
        <v>140</v>
      </c>
      <c r="B141" s="5" t="s">
        <v>145</v>
      </c>
      <c r="C141" s="1">
        <v>-1.64153638256168</v>
      </c>
      <c r="D141" s="1">
        <v>0.10257204636214701</v>
      </c>
      <c r="E141" s="1">
        <v>-0.68243754668171197</v>
      </c>
      <c r="F141" s="1">
        <v>0.63515628091382603</v>
      </c>
      <c r="G141" s="4">
        <v>2</v>
      </c>
    </row>
    <row r="142" spans="1:7">
      <c r="A142" s="3">
        <v>141</v>
      </c>
      <c r="B142" s="5" t="s">
        <v>146</v>
      </c>
      <c r="C142" s="1">
        <v>-0.86398985348970003</v>
      </c>
      <c r="D142" s="1">
        <v>0.25571308013652</v>
      </c>
      <c r="E142" s="1">
        <v>-0.68243754668171197</v>
      </c>
      <c r="F142" s="1">
        <v>0.70409430711339704</v>
      </c>
      <c r="G142" s="4">
        <v>2</v>
      </c>
    </row>
    <row r="143" spans="1:7">
      <c r="A143" s="3">
        <v>142</v>
      </c>
      <c r="B143" s="5" t="s">
        <v>147</v>
      </c>
      <c r="C143" s="1">
        <v>-0.53560133417321598</v>
      </c>
      <c r="D143" s="1">
        <v>-0.13075558538027299</v>
      </c>
      <c r="E143" s="1">
        <v>-0.68243754668171197</v>
      </c>
      <c r="F143" s="1">
        <v>0.77303233331296695</v>
      </c>
      <c r="G143" s="4">
        <v>2</v>
      </c>
    </row>
    <row r="144" spans="1:7">
      <c r="A144" s="3">
        <v>143</v>
      </c>
      <c r="B144" s="5" t="s">
        <v>148</v>
      </c>
      <c r="C144" s="1">
        <v>-2.0738422930767499</v>
      </c>
      <c r="D144" s="1">
        <v>0.32785389769965501</v>
      </c>
      <c r="E144" s="1">
        <v>-0.68243754668171197</v>
      </c>
      <c r="F144" s="1">
        <v>0.84197035951253696</v>
      </c>
      <c r="G144" s="4">
        <v>2</v>
      </c>
    </row>
    <row r="145" spans="1:7">
      <c r="A145" s="3">
        <v>144</v>
      </c>
      <c r="B145" s="5" t="s">
        <v>149</v>
      </c>
      <c r="C145" s="1">
        <v>-2.0738422930767499</v>
      </c>
      <c r="D145" s="1">
        <v>0.32785389769965501</v>
      </c>
      <c r="E145" s="1">
        <v>-0.68243754668171197</v>
      </c>
      <c r="F145" s="1">
        <v>0.91090838571210697</v>
      </c>
      <c r="G145" s="4">
        <v>2</v>
      </c>
    </row>
    <row r="146" spans="1:7">
      <c r="A146" s="3">
        <v>145</v>
      </c>
      <c r="B146" s="5" t="s">
        <v>150</v>
      </c>
      <c r="C146" s="1">
        <v>1.2392920799462399</v>
      </c>
      <c r="D146" s="1">
        <v>-2.8824124838598402</v>
      </c>
      <c r="E146" s="1">
        <v>-0.50239927837047804</v>
      </c>
      <c r="F146" s="1">
        <v>-0.743604243077577</v>
      </c>
      <c r="G146" s="4">
        <v>1</v>
      </c>
    </row>
    <row r="147" spans="1:7">
      <c r="A147" s="3">
        <v>146</v>
      </c>
      <c r="B147" s="5" t="s">
        <v>151</v>
      </c>
      <c r="C147" s="1">
        <v>1.2392920799462399</v>
      </c>
      <c r="D147" s="1">
        <v>0.32785389769965501</v>
      </c>
      <c r="E147" s="1">
        <v>-0.50239927837047804</v>
      </c>
      <c r="F147" s="1">
        <v>-0.67466621687800699</v>
      </c>
      <c r="G147" s="4">
        <v>1</v>
      </c>
    </row>
    <row r="148" spans="1:7">
      <c r="A148" s="3">
        <v>147</v>
      </c>
      <c r="B148" s="5" t="s">
        <v>152</v>
      </c>
      <c r="C148" s="1">
        <v>0.36816623186692099</v>
      </c>
      <c r="D148" s="1">
        <v>-5.9592044902352898E-2</v>
      </c>
      <c r="E148" s="1">
        <v>-0.50239927837047804</v>
      </c>
      <c r="F148" s="1">
        <v>-0.60572819067843697</v>
      </c>
      <c r="G148" s="4">
        <v>1</v>
      </c>
    </row>
    <row r="149" spans="1:7">
      <c r="A149" s="3">
        <v>148</v>
      </c>
      <c r="B149" s="5" t="s">
        <v>153</v>
      </c>
      <c r="C149" s="1">
        <v>0.48914844831839499</v>
      </c>
      <c r="D149" s="1">
        <v>-0.62109276854749196</v>
      </c>
      <c r="E149" s="1">
        <v>-0.50239927837047804</v>
      </c>
      <c r="F149" s="1">
        <v>-0.53679016447886596</v>
      </c>
      <c r="G149" s="4">
        <v>1</v>
      </c>
    </row>
    <row r="150" spans="1:7">
      <c r="A150" s="3">
        <v>149</v>
      </c>
      <c r="B150" s="5" t="s">
        <v>154</v>
      </c>
      <c r="C150" s="1">
        <v>0.31356335807217101</v>
      </c>
      <c r="D150" s="1">
        <v>-0.42750289796140301</v>
      </c>
      <c r="E150" s="1">
        <v>-0.50239927837047804</v>
      </c>
      <c r="F150" s="1">
        <v>-0.467852138279296</v>
      </c>
      <c r="G150" s="4">
        <v>1</v>
      </c>
    </row>
    <row r="151" spans="1:7">
      <c r="A151" s="3">
        <v>150</v>
      </c>
      <c r="B151" s="5" t="s">
        <v>155</v>
      </c>
      <c r="C151" s="1">
        <v>0.134913955605245</v>
      </c>
      <c r="D151" s="1">
        <v>0.32785389769965501</v>
      </c>
      <c r="E151" s="1">
        <v>-0.50239927837047804</v>
      </c>
      <c r="F151" s="1">
        <v>-0.39891411207972599</v>
      </c>
      <c r="G151" s="4">
        <v>1</v>
      </c>
    </row>
    <row r="152" spans="1:7">
      <c r="A152" s="3">
        <v>151</v>
      </c>
      <c r="B152" s="5" t="s">
        <v>156</v>
      </c>
      <c r="C152" s="1">
        <v>1.2392920799462399</v>
      </c>
      <c r="D152" s="1">
        <v>0.32785389769965501</v>
      </c>
      <c r="E152" s="1">
        <v>-0.50239927837047804</v>
      </c>
      <c r="F152" s="1">
        <v>-0.19210003348101601</v>
      </c>
      <c r="G152" s="4">
        <v>1</v>
      </c>
    </row>
    <row r="153" spans="1:7">
      <c r="A153" s="3">
        <v>152</v>
      </c>
      <c r="B153" s="5" t="s">
        <v>157</v>
      </c>
      <c r="C153" s="1">
        <v>-0.41727510656525202</v>
      </c>
      <c r="D153" s="1">
        <v>0.32785389769965501</v>
      </c>
      <c r="E153" s="1">
        <v>-0.50239927837047804</v>
      </c>
      <c r="F153" s="1">
        <v>-0.123162007281445</v>
      </c>
      <c r="G153" s="4">
        <v>2</v>
      </c>
    </row>
    <row r="154" spans="1:7">
      <c r="A154" s="3">
        <v>153</v>
      </c>
      <c r="B154" s="5" t="s">
        <v>158</v>
      </c>
      <c r="C154" s="1">
        <v>-0.831416903193125</v>
      </c>
      <c r="D154" s="1">
        <v>0.32785389769965501</v>
      </c>
      <c r="E154" s="1">
        <v>-0.50239927837047804</v>
      </c>
      <c r="F154" s="1">
        <v>-5.4223981081875303E-2</v>
      </c>
      <c r="G154" s="4">
        <v>2</v>
      </c>
    </row>
    <row r="155" spans="1:7">
      <c r="A155" s="3">
        <v>154</v>
      </c>
      <c r="B155" s="5" t="s">
        <v>159</v>
      </c>
      <c r="C155" s="1">
        <v>-0.74858854386755103</v>
      </c>
      <c r="D155" s="1">
        <v>1.45144713124548</v>
      </c>
      <c r="E155" s="1">
        <v>-0.50239927837047804</v>
      </c>
      <c r="F155" s="1">
        <v>1.4714045117694899E-2</v>
      </c>
      <c r="G155" s="4">
        <v>2</v>
      </c>
    </row>
    <row r="156" spans="1:7">
      <c r="A156" s="3">
        <v>155</v>
      </c>
      <c r="B156" s="5" t="s">
        <v>160</v>
      </c>
      <c r="C156" s="1">
        <v>-0.63815073143345102</v>
      </c>
      <c r="D156" s="1">
        <v>0.75588941524092101</v>
      </c>
      <c r="E156" s="1">
        <v>-0.50239927837047804</v>
      </c>
      <c r="F156" s="1">
        <v>8.3652071317265098E-2</v>
      </c>
      <c r="G156" s="4">
        <v>2</v>
      </c>
    </row>
    <row r="157" spans="1:7">
      <c r="A157" s="3">
        <v>156</v>
      </c>
      <c r="B157" s="5" t="s">
        <v>161</v>
      </c>
      <c r="C157" s="1">
        <v>-1.0625658129389199</v>
      </c>
      <c r="D157" s="1">
        <v>-0.15741892741980401</v>
      </c>
      <c r="E157" s="1">
        <v>-0.50239927837047804</v>
      </c>
      <c r="F157" s="1">
        <v>0.152590097516835</v>
      </c>
      <c r="G157" s="4">
        <v>2</v>
      </c>
    </row>
    <row r="158" spans="1:7">
      <c r="A158" s="3">
        <v>157</v>
      </c>
      <c r="B158" s="5" t="s">
        <v>162</v>
      </c>
      <c r="C158" s="1">
        <v>-0.62434600487918901</v>
      </c>
      <c r="D158" s="1">
        <v>0.32785389769965501</v>
      </c>
      <c r="E158" s="1">
        <v>-0.50239927837047804</v>
      </c>
      <c r="F158" s="1">
        <v>0.22152812371640501</v>
      </c>
      <c r="G158" s="4">
        <v>2</v>
      </c>
    </row>
    <row r="159" spans="1:7">
      <c r="A159" s="3">
        <v>158</v>
      </c>
      <c r="B159" s="5" t="s">
        <v>163</v>
      </c>
      <c r="C159" s="1">
        <v>-0.56132442713146902</v>
      </c>
      <c r="D159" s="1">
        <v>1.1653146928890901</v>
      </c>
      <c r="E159" s="1">
        <v>-0.50239927837047804</v>
      </c>
      <c r="F159" s="1">
        <v>0.29046614991597602</v>
      </c>
      <c r="G159" s="4">
        <v>2</v>
      </c>
    </row>
    <row r="160" spans="1:7">
      <c r="A160" s="3">
        <v>159</v>
      </c>
      <c r="B160" s="5" t="s">
        <v>164</v>
      </c>
      <c r="C160" s="1">
        <v>-0.934952352350094</v>
      </c>
      <c r="D160" s="1">
        <v>0.22753307327592101</v>
      </c>
      <c r="E160" s="1">
        <v>-0.50239927837047804</v>
      </c>
      <c r="F160" s="1">
        <v>0.35940417611554598</v>
      </c>
      <c r="G160" s="4">
        <v>2</v>
      </c>
    </row>
    <row r="161" spans="1:7">
      <c r="A161" s="3">
        <v>160</v>
      </c>
      <c r="B161" s="5" t="s">
        <v>165</v>
      </c>
      <c r="C161" s="1">
        <v>-3.1333099373790701E-3</v>
      </c>
      <c r="D161" s="1">
        <v>-0.207190499226928</v>
      </c>
      <c r="E161" s="1">
        <v>-0.50239927837047804</v>
      </c>
      <c r="F161" s="1">
        <v>0.42834220231511599</v>
      </c>
      <c r="G161" s="4">
        <v>1</v>
      </c>
    </row>
    <row r="162" spans="1:7">
      <c r="A162" s="3">
        <v>161</v>
      </c>
      <c r="B162" s="5" t="s">
        <v>166</v>
      </c>
      <c r="C162" s="1">
        <v>-1.50439732271342</v>
      </c>
      <c r="D162" s="1">
        <v>-0.27407104884275102</v>
      </c>
      <c r="E162" s="1">
        <v>-0.50239927837047804</v>
      </c>
      <c r="F162" s="1">
        <v>0.49728022851468601</v>
      </c>
      <c r="G162" s="4">
        <v>2</v>
      </c>
    </row>
    <row r="163" spans="1:7">
      <c r="A163" s="3">
        <v>162</v>
      </c>
      <c r="B163" s="5" t="s">
        <v>167</v>
      </c>
      <c r="C163" s="1">
        <v>-2.0183822562648599</v>
      </c>
      <c r="D163" s="1">
        <v>-0.56933845347854495</v>
      </c>
      <c r="E163" s="1">
        <v>-0.50239927837047804</v>
      </c>
      <c r="F163" s="1">
        <v>0.56621825471425602</v>
      </c>
      <c r="G163" s="4">
        <v>2</v>
      </c>
    </row>
    <row r="164" spans="1:7">
      <c r="A164" s="3">
        <v>163</v>
      </c>
      <c r="B164" s="5" t="s">
        <v>168</v>
      </c>
      <c r="C164" s="1">
        <v>-1.94749394834282</v>
      </c>
      <c r="D164" s="1">
        <v>-0.48831552134089501</v>
      </c>
      <c r="E164" s="1">
        <v>-0.50239927837047804</v>
      </c>
      <c r="F164" s="1">
        <v>0.63515628091382603</v>
      </c>
      <c r="G164" s="4">
        <v>2</v>
      </c>
    </row>
    <row r="165" spans="1:7">
      <c r="A165" s="3">
        <v>164</v>
      </c>
      <c r="B165" s="5" t="s">
        <v>169</v>
      </c>
      <c r="C165" s="1">
        <v>-1.2624624466221399</v>
      </c>
      <c r="D165" s="1">
        <v>-0.65488070890019101</v>
      </c>
      <c r="E165" s="1">
        <v>-0.50239927837047804</v>
      </c>
      <c r="F165" s="1">
        <v>0.70409430711339704</v>
      </c>
      <c r="G165" s="4">
        <v>2</v>
      </c>
    </row>
    <row r="166" spans="1:7">
      <c r="A166" s="3">
        <v>165</v>
      </c>
      <c r="B166" s="5" t="s">
        <v>170</v>
      </c>
      <c r="C166" s="1">
        <v>-0.72974137228448599</v>
      </c>
      <c r="D166" s="1">
        <v>-1.81628380372966E-2</v>
      </c>
      <c r="E166" s="1">
        <v>-0.50239927837047804</v>
      </c>
      <c r="F166" s="1">
        <v>0.77303233331296695</v>
      </c>
      <c r="G166" s="4">
        <v>2</v>
      </c>
    </row>
    <row r="167" spans="1:7">
      <c r="A167" s="3">
        <v>166</v>
      </c>
      <c r="B167" s="5" t="s">
        <v>171</v>
      </c>
      <c r="C167" s="1">
        <v>-2.0738422930767499</v>
      </c>
      <c r="D167" s="1">
        <v>0.32785389769965501</v>
      </c>
      <c r="E167" s="1">
        <v>-0.50239927837047804</v>
      </c>
      <c r="F167" s="1">
        <v>0.84197035951253696</v>
      </c>
      <c r="G167" s="4">
        <v>2</v>
      </c>
    </row>
    <row r="168" spans="1:7">
      <c r="A168" s="3">
        <v>167</v>
      </c>
      <c r="B168" s="5" t="s">
        <v>172</v>
      </c>
      <c r="C168" s="1">
        <v>-0.84942306826390301</v>
      </c>
      <c r="D168" s="1">
        <v>0.32785389769965501</v>
      </c>
      <c r="E168" s="1">
        <v>-0.50239927837047804</v>
      </c>
      <c r="F168" s="1">
        <v>0.84197035951253696</v>
      </c>
      <c r="G168" s="4">
        <v>2</v>
      </c>
    </row>
    <row r="169" spans="1:7">
      <c r="A169" s="3">
        <v>168</v>
      </c>
      <c r="B169" s="5" t="s">
        <v>173</v>
      </c>
      <c r="C169" s="1">
        <v>-0.831416903193125</v>
      </c>
      <c r="D169" s="1">
        <v>0.32785389769965501</v>
      </c>
      <c r="E169" s="1">
        <v>-0.50239927837047804</v>
      </c>
      <c r="F169" s="1">
        <v>0.91090838571210697</v>
      </c>
      <c r="G169" s="4">
        <v>2</v>
      </c>
    </row>
    <row r="170" spans="1:7">
      <c r="A170" s="3">
        <v>169</v>
      </c>
      <c r="B170" s="5" t="s">
        <v>174</v>
      </c>
      <c r="C170" s="1">
        <v>-0.41727510656525202</v>
      </c>
      <c r="D170" s="1">
        <v>0.32785389769965501</v>
      </c>
      <c r="E170" s="1">
        <v>-0.50239927837047804</v>
      </c>
      <c r="F170" s="1">
        <v>1.0487844381112501</v>
      </c>
      <c r="G170" s="4">
        <v>2</v>
      </c>
    </row>
    <row r="171" spans="1:7">
      <c r="A171" s="3">
        <v>170</v>
      </c>
      <c r="B171" s="5" t="s">
        <v>175</v>
      </c>
      <c r="C171" s="1">
        <v>-1.245558699821</v>
      </c>
      <c r="D171" s="1">
        <v>0.32785389769965501</v>
      </c>
      <c r="E171" s="1">
        <v>-0.50239927837047804</v>
      </c>
      <c r="F171" s="1">
        <v>1.46241259530867</v>
      </c>
      <c r="G171" s="4">
        <v>2</v>
      </c>
    </row>
    <row r="172" spans="1:7">
      <c r="A172" s="3">
        <v>171</v>
      </c>
      <c r="B172" s="5" t="s">
        <v>176</v>
      </c>
      <c r="C172" s="1">
        <v>1.2392920799462399</v>
      </c>
      <c r="D172" s="1">
        <v>-2.8824124838598402</v>
      </c>
      <c r="E172" s="1">
        <v>-0.50239927837047804</v>
      </c>
      <c r="F172" s="1">
        <v>1.53135062150824</v>
      </c>
      <c r="G172" s="4">
        <v>1</v>
      </c>
    </row>
    <row r="173" spans="1:7">
      <c r="A173" s="3">
        <v>172</v>
      </c>
      <c r="B173" s="5" t="s">
        <v>177</v>
      </c>
      <c r="C173" s="1">
        <v>-0.41727510656525202</v>
      </c>
      <c r="D173" s="1">
        <v>0.32785389769965501</v>
      </c>
      <c r="E173" s="1">
        <v>-0.322361010059245</v>
      </c>
      <c r="F173" s="1">
        <v>-1.0882943740754301</v>
      </c>
      <c r="G173" s="4">
        <v>1</v>
      </c>
    </row>
    <row r="174" spans="1:7">
      <c r="A174" s="3">
        <v>173</v>
      </c>
      <c r="B174" s="5" t="s">
        <v>178</v>
      </c>
      <c r="C174" s="1">
        <v>-1.245558699821</v>
      </c>
      <c r="D174" s="1">
        <v>0.32785389769965501</v>
      </c>
      <c r="E174" s="1">
        <v>-0.322361010059245</v>
      </c>
      <c r="F174" s="1">
        <v>-0.81254226927714701</v>
      </c>
      <c r="G174" s="4">
        <v>2</v>
      </c>
    </row>
    <row r="175" spans="1:7">
      <c r="A175" s="3">
        <v>174</v>
      </c>
      <c r="B175" s="5" t="s">
        <v>179</v>
      </c>
      <c r="C175" s="1">
        <v>-0.41727510656525202</v>
      </c>
      <c r="D175" s="1">
        <v>0.32785389769965501</v>
      </c>
      <c r="E175" s="1">
        <v>-0.322361010059245</v>
      </c>
      <c r="F175" s="1">
        <v>-0.743604243077577</v>
      </c>
      <c r="G175" s="4">
        <v>1</v>
      </c>
    </row>
    <row r="176" spans="1:7">
      <c r="A176" s="3">
        <v>175</v>
      </c>
      <c r="B176" s="5" t="s">
        <v>180</v>
      </c>
      <c r="C176" s="1">
        <v>1.2392920799462399</v>
      </c>
      <c r="D176" s="1">
        <v>0.32785389769965501</v>
      </c>
      <c r="E176" s="1">
        <v>-0.322361010059245</v>
      </c>
      <c r="F176" s="1">
        <v>-0.67466621687800699</v>
      </c>
      <c r="G176" s="4">
        <v>1</v>
      </c>
    </row>
    <row r="177" spans="1:7">
      <c r="A177" s="3">
        <v>176</v>
      </c>
      <c r="B177" s="5" t="s">
        <v>181</v>
      </c>
      <c r="C177" s="1">
        <v>0.27296122114787003</v>
      </c>
      <c r="D177" s="1">
        <v>-0.74223489615351002</v>
      </c>
      <c r="E177" s="1">
        <v>-0.322361010059245</v>
      </c>
      <c r="F177" s="1">
        <v>-0.60572819067843697</v>
      </c>
      <c r="G177" s="4">
        <v>1</v>
      </c>
    </row>
    <row r="178" spans="1:7">
      <c r="A178" s="3">
        <v>177</v>
      </c>
      <c r="B178" s="5" t="s">
        <v>182</v>
      </c>
      <c r="C178" s="1">
        <v>0.355789580473444</v>
      </c>
      <c r="D178" s="1">
        <v>0.113836138929022</v>
      </c>
      <c r="E178" s="1">
        <v>-0.322361010059245</v>
      </c>
      <c r="F178" s="1">
        <v>-0.53679016447886596</v>
      </c>
      <c r="G178" s="4">
        <v>1</v>
      </c>
    </row>
    <row r="179" spans="1:7">
      <c r="A179" s="3">
        <v>178</v>
      </c>
      <c r="B179" s="5" t="s">
        <v>183</v>
      </c>
      <c r="C179" s="1">
        <v>0.411008486690494</v>
      </c>
      <c r="D179" s="1">
        <v>0.32785389769965501</v>
      </c>
      <c r="E179" s="1">
        <v>-0.322361010059245</v>
      </c>
      <c r="F179" s="1">
        <v>-0.467852138279296</v>
      </c>
      <c r="G179" s="4">
        <v>1</v>
      </c>
    </row>
    <row r="180" spans="1:7">
      <c r="A180" s="3">
        <v>179</v>
      </c>
      <c r="B180" s="5" t="s">
        <v>184</v>
      </c>
      <c r="C180" s="1">
        <v>0.411008486690494</v>
      </c>
      <c r="D180" s="1">
        <v>0.32785389769965501</v>
      </c>
      <c r="E180" s="1">
        <v>-0.322361010059245</v>
      </c>
      <c r="F180" s="1">
        <v>-0.19210003348101601</v>
      </c>
      <c r="G180" s="4">
        <v>1</v>
      </c>
    </row>
    <row r="181" spans="1:7">
      <c r="A181" s="3">
        <v>180</v>
      </c>
      <c r="B181" s="5" t="s">
        <v>185</v>
      </c>
      <c r="C181" s="1">
        <v>-0.662158951527821</v>
      </c>
      <c r="D181" s="1">
        <v>0.188277098501416</v>
      </c>
      <c r="E181" s="1">
        <v>-0.322361010059245</v>
      </c>
      <c r="F181" s="1">
        <v>-0.123162007281445</v>
      </c>
      <c r="G181" s="4">
        <v>2</v>
      </c>
    </row>
    <row r="182" spans="1:7">
      <c r="A182" s="3">
        <v>181</v>
      </c>
      <c r="B182" s="5" t="s">
        <v>186</v>
      </c>
      <c r="C182" s="1">
        <v>-0.25161838791410301</v>
      </c>
      <c r="D182" s="1">
        <v>0.16734057862168</v>
      </c>
      <c r="E182" s="1">
        <v>-0.322361010059245</v>
      </c>
      <c r="F182" s="1">
        <v>-5.4223981081875303E-2</v>
      </c>
      <c r="G182" s="4">
        <v>2</v>
      </c>
    </row>
    <row r="183" spans="1:7">
      <c r="A183" s="3">
        <v>182</v>
      </c>
      <c r="B183" s="5" t="s">
        <v>187</v>
      </c>
      <c r="C183" s="1">
        <v>-0.76239327042181304</v>
      </c>
      <c r="D183" s="1">
        <v>-0.47471269769021901</v>
      </c>
      <c r="E183" s="1">
        <v>-0.322361010059245</v>
      </c>
      <c r="F183" s="1">
        <v>1.4714045117694899E-2</v>
      </c>
      <c r="G183" s="4">
        <v>2</v>
      </c>
    </row>
    <row r="184" spans="1:7">
      <c r="A184" s="3">
        <v>183</v>
      </c>
      <c r="B184" s="5" t="s">
        <v>188</v>
      </c>
      <c r="C184" s="1">
        <v>-1.245558699821</v>
      </c>
      <c r="D184" s="1">
        <v>-0.92058302846237094</v>
      </c>
      <c r="E184" s="1">
        <v>-0.322361010059245</v>
      </c>
      <c r="F184" s="1">
        <v>8.3652071317265098E-2</v>
      </c>
      <c r="G184" s="4">
        <v>2</v>
      </c>
    </row>
    <row r="185" spans="1:7">
      <c r="A185" s="3">
        <v>184</v>
      </c>
      <c r="B185" s="5" t="s">
        <v>189</v>
      </c>
      <c r="C185" s="1">
        <v>-0.831416903193125</v>
      </c>
      <c r="D185" s="1">
        <v>0.86289829462623802</v>
      </c>
      <c r="E185" s="1">
        <v>-0.322361010059245</v>
      </c>
      <c r="F185" s="1">
        <v>0.152590097516835</v>
      </c>
      <c r="G185" s="4">
        <v>2</v>
      </c>
    </row>
    <row r="186" spans="1:7">
      <c r="A186" s="3">
        <v>185</v>
      </c>
      <c r="B186" s="5" t="s">
        <v>190</v>
      </c>
      <c r="C186" s="1">
        <v>-0.96946416873575003</v>
      </c>
      <c r="D186" s="1">
        <v>0.113836138929022</v>
      </c>
      <c r="E186" s="1">
        <v>-0.322361010059245</v>
      </c>
      <c r="F186" s="1">
        <v>0.22152812371640501</v>
      </c>
      <c r="G186" s="4">
        <v>2</v>
      </c>
    </row>
    <row r="187" spans="1:7">
      <c r="A187" s="3">
        <v>186</v>
      </c>
      <c r="B187" s="5" t="s">
        <v>191</v>
      </c>
      <c r="C187" s="1">
        <v>-1.4822111550369299</v>
      </c>
      <c r="D187" s="1">
        <v>-0.13075558538027299</v>
      </c>
      <c r="E187" s="1">
        <v>-0.322361010059245</v>
      </c>
      <c r="F187" s="1">
        <v>0.29046614991597602</v>
      </c>
      <c r="G187" s="4">
        <v>2</v>
      </c>
    </row>
    <row r="188" spans="1:7">
      <c r="A188" s="3">
        <v>187</v>
      </c>
      <c r="B188" s="5" t="s">
        <v>192</v>
      </c>
      <c r="C188" s="1">
        <v>-1.4112154184721499</v>
      </c>
      <c r="D188" s="1">
        <v>0.96990717401155502</v>
      </c>
      <c r="E188" s="1">
        <v>-0.322361010059245</v>
      </c>
      <c r="F188" s="1">
        <v>0.35940417611554598</v>
      </c>
      <c r="G188" s="4">
        <v>2</v>
      </c>
    </row>
    <row r="189" spans="1:7">
      <c r="A189" s="3">
        <v>188</v>
      </c>
      <c r="B189" s="5" t="s">
        <v>193</v>
      </c>
      <c r="C189" s="1">
        <v>-1.6646901566492101</v>
      </c>
      <c r="D189" s="1">
        <v>5.7108540218733801E-2</v>
      </c>
      <c r="E189" s="1">
        <v>-0.322361010059245</v>
      </c>
      <c r="F189" s="1">
        <v>0.42834220231511599</v>
      </c>
      <c r="G189" s="4">
        <v>2</v>
      </c>
    </row>
    <row r="190" spans="1:7">
      <c r="A190" s="3">
        <v>189</v>
      </c>
      <c r="B190" s="5" t="s">
        <v>194</v>
      </c>
      <c r="C190" s="1">
        <v>-1.03848780150706</v>
      </c>
      <c r="D190" s="1">
        <v>-2.8842366918066999E-2</v>
      </c>
      <c r="E190" s="1">
        <v>-0.322361010059245</v>
      </c>
      <c r="F190" s="1">
        <v>0.49728022851468601</v>
      </c>
      <c r="G190" s="4">
        <v>2</v>
      </c>
    </row>
    <row r="191" spans="1:7">
      <c r="A191" s="3">
        <v>190</v>
      </c>
      <c r="B191" s="5" t="s">
        <v>195</v>
      </c>
      <c r="C191" s="1">
        <v>-1.81352459233922</v>
      </c>
      <c r="D191" s="1">
        <v>-1.04797455154013</v>
      </c>
      <c r="E191" s="1">
        <v>-0.322361010059245</v>
      </c>
      <c r="F191" s="1">
        <v>0.56621825471425602</v>
      </c>
      <c r="G191" s="4">
        <v>2</v>
      </c>
    </row>
    <row r="192" spans="1:7">
      <c r="A192" s="3">
        <v>191</v>
      </c>
      <c r="B192" s="5" t="s">
        <v>196</v>
      </c>
      <c r="C192" s="1">
        <v>-1.8817765323217901</v>
      </c>
      <c r="D192" s="1">
        <v>-0.43206423126853499</v>
      </c>
      <c r="E192" s="1">
        <v>-0.322361010059245</v>
      </c>
      <c r="F192" s="1">
        <v>0.63515628091382603</v>
      </c>
      <c r="G192" s="4">
        <v>2</v>
      </c>
    </row>
    <row r="193" spans="1:7">
      <c r="A193" s="3">
        <v>192</v>
      </c>
      <c r="B193" s="5" t="s">
        <v>197</v>
      </c>
      <c r="C193" s="1">
        <v>-1.7439327262714901</v>
      </c>
      <c r="D193" s="1">
        <v>-0.216259048327378</v>
      </c>
      <c r="E193" s="1">
        <v>-0.322361010059245</v>
      </c>
      <c r="F193" s="1">
        <v>0.70409430711339704</v>
      </c>
      <c r="G193" s="4">
        <v>2</v>
      </c>
    </row>
    <row r="194" spans="1:7">
      <c r="A194" s="3">
        <v>193</v>
      </c>
      <c r="B194" s="5" t="s">
        <v>198</v>
      </c>
      <c r="C194" s="1">
        <v>-1.1748515638113599</v>
      </c>
      <c r="D194" s="1">
        <v>0.52360184779474706</v>
      </c>
      <c r="E194" s="1">
        <v>-0.322361010059245</v>
      </c>
      <c r="F194" s="1">
        <v>0.77303233331296695</v>
      </c>
      <c r="G194" s="4">
        <v>2</v>
      </c>
    </row>
    <row r="195" spans="1:7">
      <c r="A195" s="3">
        <v>194</v>
      </c>
      <c r="B195" s="5" t="s">
        <v>199</v>
      </c>
      <c r="C195" s="1">
        <v>-0.61216536380189901</v>
      </c>
      <c r="D195" s="1">
        <v>0.13901469878439099</v>
      </c>
      <c r="E195" s="1">
        <v>-0.322361010059245</v>
      </c>
      <c r="F195" s="1">
        <v>0.84197035951253696</v>
      </c>
      <c r="G195" s="4">
        <v>2</v>
      </c>
    </row>
    <row r="196" spans="1:7">
      <c r="A196" s="3">
        <v>195</v>
      </c>
      <c r="B196" s="5" t="s">
        <v>200</v>
      </c>
      <c r="C196" s="1">
        <v>-0.91424526251869997</v>
      </c>
      <c r="D196" s="1">
        <v>0.32785389769965501</v>
      </c>
      <c r="E196" s="1">
        <v>-0.322361010059245</v>
      </c>
      <c r="F196" s="1">
        <v>0.91090838571210697</v>
      </c>
      <c r="G196" s="4">
        <v>2</v>
      </c>
    </row>
    <row r="197" spans="1:7">
      <c r="A197" s="3">
        <v>196</v>
      </c>
      <c r="B197" s="5" t="s">
        <v>201</v>
      </c>
      <c r="C197" s="1">
        <v>-0.41727510656525202</v>
      </c>
      <c r="D197" s="1">
        <v>0.32785389769965501</v>
      </c>
      <c r="E197" s="1">
        <v>-0.322361010059245</v>
      </c>
      <c r="F197" s="1">
        <v>0.97984641191167698</v>
      </c>
      <c r="G197" s="4">
        <v>2</v>
      </c>
    </row>
    <row r="198" spans="1:7">
      <c r="A198" s="3">
        <v>197</v>
      </c>
      <c r="B198" s="5" t="s">
        <v>202</v>
      </c>
      <c r="C198" s="1">
        <v>-1.245558699821</v>
      </c>
      <c r="D198" s="1">
        <v>0.32785389769965501</v>
      </c>
      <c r="E198" s="1">
        <v>-0.322361010059245</v>
      </c>
      <c r="F198" s="1">
        <v>1.1866604905103899</v>
      </c>
      <c r="G198" s="4">
        <v>2</v>
      </c>
    </row>
    <row r="199" spans="1:7">
      <c r="A199" s="3">
        <v>198</v>
      </c>
      <c r="B199" s="5" t="s">
        <v>203</v>
      </c>
      <c r="C199" s="1">
        <v>-1.245558699821</v>
      </c>
      <c r="D199" s="1">
        <v>0.32785389769965501</v>
      </c>
      <c r="E199" s="1">
        <v>-0.322361010059245</v>
      </c>
      <c r="F199" s="1">
        <v>1.2555985167099599</v>
      </c>
      <c r="G199" s="4">
        <v>2</v>
      </c>
    </row>
    <row r="200" spans="1:7">
      <c r="A200" s="3">
        <v>199</v>
      </c>
      <c r="B200" s="5" t="s">
        <v>204</v>
      </c>
      <c r="C200" s="1">
        <v>1.2392920799462399</v>
      </c>
      <c r="D200" s="1">
        <v>0.32785389769965501</v>
      </c>
      <c r="E200" s="1">
        <v>-0.14232274174801099</v>
      </c>
      <c r="F200" s="1">
        <v>-1.2951084526741401</v>
      </c>
      <c r="G200" s="4">
        <v>3</v>
      </c>
    </row>
    <row r="201" spans="1:7">
      <c r="A201" s="3">
        <v>200</v>
      </c>
      <c r="B201" s="5" t="s">
        <v>205</v>
      </c>
      <c r="C201" s="1">
        <v>1.2392920799462399</v>
      </c>
      <c r="D201" s="1">
        <v>-2.8824124838598402</v>
      </c>
      <c r="E201" s="1">
        <v>-0.14232274174801099</v>
      </c>
      <c r="F201" s="1">
        <v>-1.2261704264745701</v>
      </c>
      <c r="G201" s="4">
        <v>1</v>
      </c>
    </row>
    <row r="202" spans="1:7">
      <c r="A202" s="3">
        <v>201</v>
      </c>
      <c r="B202" s="5" t="s">
        <v>206</v>
      </c>
      <c r="C202" s="1">
        <v>0.411008486690494</v>
      </c>
      <c r="D202" s="1">
        <v>-1.27727929308009</v>
      </c>
      <c r="E202" s="1">
        <v>-0.14232274174801099</v>
      </c>
      <c r="F202" s="1">
        <v>-1.1572324002750001</v>
      </c>
      <c r="G202" s="4">
        <v>1</v>
      </c>
    </row>
    <row r="203" spans="1:7">
      <c r="A203" s="3">
        <v>202</v>
      </c>
      <c r="B203" s="5" t="s">
        <v>207</v>
      </c>
      <c r="C203" s="1">
        <v>1.2392920799462399</v>
      </c>
      <c r="D203" s="1">
        <v>-2.8824124838598402</v>
      </c>
      <c r="E203" s="1">
        <v>-0.14232274174801099</v>
      </c>
      <c r="F203" s="1">
        <v>-1.0882943740754301</v>
      </c>
      <c r="G203" s="4">
        <v>1</v>
      </c>
    </row>
    <row r="204" spans="1:7">
      <c r="A204" s="3">
        <v>203</v>
      </c>
      <c r="B204" s="5" t="s">
        <v>208</v>
      </c>
      <c r="C204" s="1">
        <v>1.2392920799462399</v>
      </c>
      <c r="D204" s="1">
        <v>-0.54767329727111702</v>
      </c>
      <c r="E204" s="1">
        <v>-0.14232274174801099</v>
      </c>
      <c r="F204" s="1">
        <v>-0.95041832167628704</v>
      </c>
      <c r="G204" s="4">
        <v>1</v>
      </c>
    </row>
    <row r="205" spans="1:7">
      <c r="A205" s="3">
        <v>204</v>
      </c>
      <c r="B205" s="5" t="s">
        <v>209</v>
      </c>
      <c r="C205" s="1">
        <v>1.2392920799462399</v>
      </c>
      <c r="D205" s="1">
        <v>-0.63522601676819401</v>
      </c>
      <c r="E205" s="1">
        <v>-0.14232274174801099</v>
      </c>
      <c r="F205" s="1">
        <v>-0.88148029547671702</v>
      </c>
      <c r="G205" s="4">
        <v>1</v>
      </c>
    </row>
    <row r="206" spans="1:7">
      <c r="A206" s="3">
        <v>205</v>
      </c>
      <c r="B206" s="5" t="s">
        <v>210</v>
      </c>
      <c r="C206" s="1">
        <v>9.5471879735924095E-2</v>
      </c>
      <c r="D206" s="1">
        <v>0.63359355308627396</v>
      </c>
      <c r="E206" s="1">
        <v>-0.14232274174801099</v>
      </c>
      <c r="F206" s="1">
        <v>-0.81254226927714701</v>
      </c>
      <c r="G206" s="4">
        <v>1</v>
      </c>
    </row>
    <row r="207" spans="1:7">
      <c r="A207" s="3">
        <v>206</v>
      </c>
      <c r="B207" s="5" t="s">
        <v>211</v>
      </c>
      <c r="C207" s="1">
        <v>0.61093900920050204</v>
      </c>
      <c r="D207" s="1">
        <v>-4.2426245306376696E-3</v>
      </c>
      <c r="E207" s="1">
        <v>-0.14232274174801099</v>
      </c>
      <c r="F207" s="1">
        <v>-0.743604243077577</v>
      </c>
      <c r="G207" s="4">
        <v>1</v>
      </c>
    </row>
    <row r="208" spans="1:7">
      <c r="A208" s="3">
        <v>207</v>
      </c>
      <c r="B208" s="5" t="s">
        <v>212</v>
      </c>
      <c r="C208" s="1">
        <v>0.411008486690494</v>
      </c>
      <c r="D208" s="1">
        <v>1.9329870884794</v>
      </c>
      <c r="E208" s="1">
        <v>-0.14232274174801099</v>
      </c>
      <c r="F208" s="1">
        <v>-0.53679016447886596</v>
      </c>
      <c r="G208" s="4">
        <v>2</v>
      </c>
    </row>
    <row r="209" spans="1:7">
      <c r="A209" s="3">
        <v>208</v>
      </c>
      <c r="B209" s="5" t="s">
        <v>213</v>
      </c>
      <c r="C209" s="1">
        <v>1.2392920799462399</v>
      </c>
      <c r="D209" s="1">
        <v>0.32785389769965501</v>
      </c>
      <c r="E209" s="1">
        <v>-0.14232274174801099</v>
      </c>
      <c r="F209" s="1">
        <v>-0.39891411207972599</v>
      </c>
      <c r="G209" s="4">
        <v>1</v>
      </c>
    </row>
    <row r="210" spans="1:7">
      <c r="A210" s="3">
        <v>209</v>
      </c>
      <c r="B210" s="5" t="s">
        <v>214</v>
      </c>
      <c r="C210" s="1">
        <v>1.07363536129509</v>
      </c>
      <c r="D210" s="1">
        <v>0.96990717401155502</v>
      </c>
      <c r="E210" s="1">
        <v>-0.14232274174801099</v>
      </c>
      <c r="F210" s="1">
        <v>-0.26103805968058602</v>
      </c>
      <c r="G210" s="4">
        <v>1</v>
      </c>
    </row>
    <row r="211" spans="1:7">
      <c r="A211" s="3">
        <v>210</v>
      </c>
      <c r="B211" s="5" t="s">
        <v>215</v>
      </c>
      <c r="C211" s="1">
        <v>-0.31373965740828402</v>
      </c>
      <c r="D211" s="1">
        <v>0.32785389769965501</v>
      </c>
      <c r="E211" s="1">
        <v>-0.14232274174801099</v>
      </c>
      <c r="F211" s="1">
        <v>-0.19210003348101601</v>
      </c>
      <c r="G211" s="4">
        <v>2</v>
      </c>
    </row>
    <row r="212" spans="1:7">
      <c r="A212" s="3">
        <v>211</v>
      </c>
      <c r="B212" s="5" t="s">
        <v>216</v>
      </c>
      <c r="C212" s="1">
        <v>-0.60133812728875202</v>
      </c>
      <c r="D212" s="1">
        <v>-2.8842366918066999E-2</v>
      </c>
      <c r="E212" s="1">
        <v>-0.14232274174801099</v>
      </c>
      <c r="F212" s="1">
        <v>-0.123162007281445</v>
      </c>
      <c r="G212" s="4">
        <v>2</v>
      </c>
    </row>
    <row r="213" spans="1:7">
      <c r="A213" s="3">
        <v>212</v>
      </c>
      <c r="B213" s="5" t="s">
        <v>217</v>
      </c>
      <c r="C213" s="1">
        <v>-0.60618189099200104</v>
      </c>
      <c r="D213" s="1">
        <v>0.553135749037164</v>
      </c>
      <c r="E213" s="1">
        <v>-0.14232274174801099</v>
      </c>
      <c r="F213" s="1">
        <v>-5.4223981081875303E-2</v>
      </c>
      <c r="G213" s="4">
        <v>2</v>
      </c>
    </row>
    <row r="214" spans="1:7">
      <c r="A214" s="3">
        <v>213</v>
      </c>
      <c r="B214" s="5" t="s">
        <v>218</v>
      </c>
      <c r="C214" s="1">
        <v>-0.47788122314494103</v>
      </c>
      <c r="D214" s="1">
        <v>1.1108456980800201</v>
      </c>
      <c r="E214" s="1">
        <v>-0.14232274174801099</v>
      </c>
      <c r="F214" s="1">
        <v>1.4714045117694899E-2</v>
      </c>
      <c r="G214" s="4">
        <v>2</v>
      </c>
    </row>
    <row r="215" spans="1:7">
      <c r="A215" s="3">
        <v>214</v>
      </c>
      <c r="B215" s="5" t="s">
        <v>219</v>
      </c>
      <c r="C215" s="1">
        <v>-0.570660957168168</v>
      </c>
      <c r="D215" s="1">
        <v>0.56565140744480302</v>
      </c>
      <c r="E215" s="1">
        <v>-0.14232274174801099</v>
      </c>
      <c r="F215" s="1">
        <v>8.3652071317265098E-2</v>
      </c>
      <c r="G215" s="4">
        <v>2</v>
      </c>
    </row>
    <row r="216" spans="1:7">
      <c r="A216" s="3">
        <v>215</v>
      </c>
      <c r="B216" s="5" t="s">
        <v>220</v>
      </c>
      <c r="C216" s="1">
        <v>-1.245558699821</v>
      </c>
      <c r="D216" s="1">
        <v>0.48836721677762901</v>
      </c>
      <c r="E216" s="1">
        <v>-0.14232274174801099</v>
      </c>
      <c r="F216" s="1">
        <v>0.152590097516835</v>
      </c>
      <c r="G216" s="4">
        <v>2</v>
      </c>
    </row>
    <row r="217" spans="1:7">
      <c r="A217" s="3">
        <v>216</v>
      </c>
      <c r="B217" s="5" t="s">
        <v>221</v>
      </c>
      <c r="C217" s="1">
        <v>-1.74252885577445</v>
      </c>
      <c r="D217" s="1">
        <v>1.6119604503234499</v>
      </c>
      <c r="E217" s="1">
        <v>-0.14232274174801099</v>
      </c>
      <c r="F217" s="1">
        <v>0.22152812371640501</v>
      </c>
      <c r="G217" s="4">
        <v>2</v>
      </c>
    </row>
    <row r="218" spans="1:7">
      <c r="A218" s="3">
        <v>217</v>
      </c>
      <c r="B218" s="5" t="s">
        <v>222</v>
      </c>
      <c r="C218" s="1">
        <v>-1.14811357120268</v>
      </c>
      <c r="D218" s="1">
        <v>-0.23866369904613899</v>
      </c>
      <c r="E218" s="1">
        <v>-0.14232274174801099</v>
      </c>
      <c r="F218" s="1">
        <v>0.29046614991597602</v>
      </c>
      <c r="G218" s="4">
        <v>2</v>
      </c>
    </row>
    <row r="219" spans="1:7">
      <c r="A219" s="3">
        <v>218</v>
      </c>
      <c r="B219" s="5" t="s">
        <v>223</v>
      </c>
      <c r="C219" s="1">
        <v>-0.74858854386755103</v>
      </c>
      <c r="D219" s="1">
        <v>0.41957579431564002</v>
      </c>
      <c r="E219" s="1">
        <v>-0.14232274174801099</v>
      </c>
      <c r="F219" s="1">
        <v>0.35940417611554598</v>
      </c>
      <c r="G219" s="4">
        <v>2</v>
      </c>
    </row>
    <row r="220" spans="1:7">
      <c r="A220" s="3">
        <v>219</v>
      </c>
      <c r="B220" s="5" t="s">
        <v>224</v>
      </c>
      <c r="C220" s="1">
        <v>-0.93138216444812905</v>
      </c>
      <c r="D220" s="1">
        <v>0.43855273844308601</v>
      </c>
      <c r="E220" s="1">
        <v>-0.14232274174801099</v>
      </c>
      <c r="F220" s="1">
        <v>0.42834220231511599</v>
      </c>
      <c r="G220" s="4">
        <v>2</v>
      </c>
    </row>
    <row r="221" spans="1:7">
      <c r="A221" s="3">
        <v>220</v>
      </c>
      <c r="B221" s="5" t="s">
        <v>225</v>
      </c>
      <c r="C221" s="1">
        <v>-1.0614956790975001</v>
      </c>
      <c r="D221" s="1">
        <v>0.32785389769965501</v>
      </c>
      <c r="E221" s="1">
        <v>-0.14232274174801099</v>
      </c>
      <c r="F221" s="1">
        <v>0.49728022851468601</v>
      </c>
      <c r="G221" s="4">
        <v>2</v>
      </c>
    </row>
    <row r="222" spans="1:7">
      <c r="A222" s="3">
        <v>221</v>
      </c>
      <c r="B222" s="5" t="s">
        <v>226</v>
      </c>
      <c r="C222" s="1">
        <v>-0.65885782126484504</v>
      </c>
      <c r="D222" s="1">
        <v>0.12721224885218699</v>
      </c>
      <c r="E222" s="1">
        <v>-0.14232274174801099</v>
      </c>
      <c r="F222" s="1">
        <v>0.56621825471425602</v>
      </c>
      <c r="G222" s="4">
        <v>2</v>
      </c>
    </row>
    <row r="223" spans="1:7">
      <c r="A223" s="3">
        <v>222</v>
      </c>
      <c r="B223" s="5" t="s">
        <v>227</v>
      </c>
      <c r="C223" s="1">
        <v>-0.84477631598757297</v>
      </c>
      <c r="D223" s="1">
        <v>0.53496785780026801</v>
      </c>
      <c r="E223" s="1">
        <v>-0.14232274174801099</v>
      </c>
      <c r="F223" s="1">
        <v>0.63515628091382603</v>
      </c>
      <c r="G223" s="4">
        <v>2</v>
      </c>
    </row>
    <row r="224" spans="1:7">
      <c r="A224" s="3">
        <v>223</v>
      </c>
      <c r="B224" s="5" t="s">
        <v>228</v>
      </c>
      <c r="C224" s="1">
        <v>-1.245558699821</v>
      </c>
      <c r="D224" s="1">
        <v>0.32785389769965501</v>
      </c>
      <c r="E224" s="1">
        <v>-0.14232274174801099</v>
      </c>
      <c r="F224" s="1">
        <v>0.70409430711339704</v>
      </c>
      <c r="G224" s="4">
        <v>2</v>
      </c>
    </row>
    <row r="225" spans="1:7">
      <c r="A225" s="3">
        <v>224</v>
      </c>
      <c r="B225" s="5" t="s">
        <v>229</v>
      </c>
      <c r="C225" s="1">
        <v>-0.48629873933656498</v>
      </c>
      <c r="D225" s="1">
        <v>0.59537609616294696</v>
      </c>
      <c r="E225" s="1">
        <v>-0.14232274174801099</v>
      </c>
      <c r="F225" s="1">
        <v>0.77303233331296695</v>
      </c>
      <c r="G225" s="4">
        <v>2</v>
      </c>
    </row>
    <row r="226" spans="1:7">
      <c r="A226" s="3">
        <v>225</v>
      </c>
      <c r="B226" s="5" t="s">
        <v>230</v>
      </c>
      <c r="C226" s="1">
        <v>-0.69336963765050097</v>
      </c>
      <c r="D226" s="1">
        <v>-0.74223489615351002</v>
      </c>
      <c r="E226" s="1">
        <v>-0.14232274174801099</v>
      </c>
      <c r="F226" s="1">
        <v>0.84197035951253696</v>
      </c>
      <c r="G226" s="4">
        <v>2</v>
      </c>
    </row>
    <row r="227" spans="1:7">
      <c r="A227" s="3">
        <v>226</v>
      </c>
      <c r="B227" s="5" t="s">
        <v>231</v>
      </c>
      <c r="C227" s="1">
        <v>-0.74858854386755103</v>
      </c>
      <c r="D227" s="1">
        <v>0.96990717401155502</v>
      </c>
      <c r="E227" s="1">
        <v>-0.14232274174801099</v>
      </c>
      <c r="F227" s="1">
        <v>0.91090838571210697</v>
      </c>
      <c r="G227" s="4">
        <v>2</v>
      </c>
    </row>
    <row r="228" spans="1:7">
      <c r="A228" s="3">
        <v>227</v>
      </c>
      <c r="B228" s="5" t="s">
        <v>232</v>
      </c>
      <c r="C228" s="1">
        <v>-0.41727510656525202</v>
      </c>
      <c r="D228" s="1">
        <v>0.32785389769965501</v>
      </c>
      <c r="E228" s="1">
        <v>-0.14232274174801099</v>
      </c>
      <c r="F228" s="1">
        <v>0.97984641191167698</v>
      </c>
      <c r="G228" s="4">
        <v>2</v>
      </c>
    </row>
    <row r="229" spans="1:7">
      <c r="A229" s="3">
        <v>228</v>
      </c>
      <c r="B229" s="5" t="s">
        <v>233</v>
      </c>
      <c r="C229" s="1">
        <v>1.2392920799462399</v>
      </c>
      <c r="D229" s="1">
        <v>0.32785389769965501</v>
      </c>
      <c r="E229" s="1">
        <v>-0.14232274174801099</v>
      </c>
      <c r="F229" s="1">
        <v>1.0487844381112501</v>
      </c>
      <c r="G229" s="4">
        <v>1</v>
      </c>
    </row>
    <row r="230" spans="1:7">
      <c r="A230" s="3">
        <v>229</v>
      </c>
      <c r="B230" s="5" t="s">
        <v>234</v>
      </c>
      <c r="C230" s="1">
        <v>-1.245558699821</v>
      </c>
      <c r="D230" s="1">
        <v>0.32785389769965501</v>
      </c>
      <c r="E230" s="1">
        <v>-0.14232274174801099</v>
      </c>
      <c r="F230" s="1">
        <v>1.1866604905103899</v>
      </c>
      <c r="G230" s="4">
        <v>2</v>
      </c>
    </row>
    <row r="231" spans="1:7">
      <c r="A231" s="3">
        <v>230</v>
      </c>
      <c r="B231" s="5" t="s">
        <v>235</v>
      </c>
      <c r="C231" s="1">
        <v>-1.245558699821</v>
      </c>
      <c r="D231" s="1">
        <v>0.32785389769965501</v>
      </c>
      <c r="E231" s="1">
        <v>-0.14232274174801099</v>
      </c>
      <c r="F231" s="1">
        <v>1.80710272630652</v>
      </c>
      <c r="G231" s="4">
        <v>2</v>
      </c>
    </row>
    <row r="232" spans="1:7">
      <c r="A232" s="3">
        <v>231</v>
      </c>
      <c r="B232" s="5" t="s">
        <v>236</v>
      </c>
      <c r="C232" s="1">
        <v>1.2392920799462399</v>
      </c>
      <c r="D232" s="1">
        <v>-2.8824124838598402</v>
      </c>
      <c r="E232" s="1">
        <v>-0.14232274174801099</v>
      </c>
      <c r="F232" s="1">
        <v>-1.77767463607113</v>
      </c>
      <c r="G232" s="4">
        <v>3</v>
      </c>
    </row>
    <row r="233" spans="1:7">
      <c r="A233" s="3">
        <v>232</v>
      </c>
      <c r="B233" s="5" t="s">
        <v>237</v>
      </c>
      <c r="C233" s="1">
        <v>1.2392920799462399</v>
      </c>
      <c r="D233" s="1">
        <v>-2.8824124838598402</v>
      </c>
      <c r="E233" s="1">
        <v>3.7715526563222697E-2</v>
      </c>
      <c r="F233" s="1">
        <v>-1.5019225312728499</v>
      </c>
      <c r="G233" s="4">
        <v>3</v>
      </c>
    </row>
    <row r="234" spans="1:7">
      <c r="A234" s="3">
        <v>233</v>
      </c>
      <c r="B234" s="5" t="s">
        <v>238</v>
      </c>
      <c r="C234" s="1">
        <v>1.2392920799462399</v>
      </c>
      <c r="D234" s="1">
        <v>-2.8824124838598402</v>
      </c>
      <c r="E234" s="1">
        <v>3.7715526563222697E-2</v>
      </c>
      <c r="F234" s="1">
        <v>-1.3640464788737101</v>
      </c>
      <c r="G234" s="4">
        <v>3</v>
      </c>
    </row>
    <row r="235" spans="1:7">
      <c r="A235" s="3">
        <v>234</v>
      </c>
      <c r="B235" s="5" t="s">
        <v>239</v>
      </c>
      <c r="C235" s="1">
        <v>0.52933471429845802</v>
      </c>
      <c r="D235" s="1">
        <v>-0.13075558538027299</v>
      </c>
      <c r="E235" s="1">
        <v>3.7715526563222697E-2</v>
      </c>
      <c r="F235" s="1">
        <v>-1.2951084526741401</v>
      </c>
      <c r="G235" s="4">
        <v>3</v>
      </c>
    </row>
    <row r="236" spans="1:7">
      <c r="A236" s="3">
        <v>235</v>
      </c>
      <c r="B236" s="5" t="s">
        <v>240</v>
      </c>
      <c r="C236" s="1">
        <v>1.2392920799462399</v>
      </c>
      <c r="D236" s="1">
        <v>0.32785389769965501</v>
      </c>
      <c r="E236" s="1">
        <v>3.7715526563222697E-2</v>
      </c>
      <c r="F236" s="1">
        <v>-1.0882943740754301</v>
      </c>
      <c r="G236" s="4">
        <v>3</v>
      </c>
    </row>
    <row r="237" spans="1:7">
      <c r="A237" s="3">
        <v>236</v>
      </c>
      <c r="B237" s="5" t="s">
        <v>241</v>
      </c>
      <c r="C237" s="1">
        <v>1.05522905922274</v>
      </c>
      <c r="D237" s="1">
        <v>-0.147741121790641</v>
      </c>
      <c r="E237" s="1">
        <v>3.7715526563222697E-2</v>
      </c>
      <c r="F237" s="1">
        <v>-0.95041832167628704</v>
      </c>
      <c r="G237" s="4">
        <v>3</v>
      </c>
    </row>
    <row r="238" spans="1:7">
      <c r="A238" s="3">
        <v>237</v>
      </c>
      <c r="B238" s="5" t="s">
        <v>242</v>
      </c>
      <c r="C238" s="1">
        <v>1.08869506299065</v>
      </c>
      <c r="D238" s="1">
        <v>-0.83951569559470696</v>
      </c>
      <c r="E238" s="1">
        <v>3.7715526563222697E-2</v>
      </c>
      <c r="F238" s="1">
        <v>-0.88148029547671702</v>
      </c>
      <c r="G238" s="4">
        <v>3</v>
      </c>
    </row>
    <row r="239" spans="1:7">
      <c r="A239" s="3">
        <v>238</v>
      </c>
      <c r="B239" s="5" t="s">
        <v>243</v>
      </c>
      <c r="C239" s="1">
        <v>0.69099167314314103</v>
      </c>
      <c r="D239" s="1">
        <v>-0.30515637472052698</v>
      </c>
      <c r="E239" s="1">
        <v>3.7715526563222697E-2</v>
      </c>
      <c r="F239" s="1">
        <v>-0.81254226927714701</v>
      </c>
      <c r="G239" s="4">
        <v>3</v>
      </c>
    </row>
    <row r="240" spans="1:7">
      <c r="A240" s="3">
        <v>239</v>
      </c>
      <c r="B240" s="5" t="s">
        <v>244</v>
      </c>
      <c r="C240" s="1">
        <v>0.70090774433000502</v>
      </c>
      <c r="D240" s="1">
        <v>-0.63522601676819401</v>
      </c>
      <c r="E240" s="1">
        <v>3.7715526563222697E-2</v>
      </c>
      <c r="F240" s="1">
        <v>-0.743604243077577</v>
      </c>
      <c r="G240" s="4">
        <v>3</v>
      </c>
    </row>
    <row r="241" spans="1:7">
      <c r="A241" s="3">
        <v>240</v>
      </c>
      <c r="B241" s="5" t="s">
        <v>245</v>
      </c>
      <c r="C241" s="1">
        <v>0.99686761362748499</v>
      </c>
      <c r="D241" s="1">
        <v>-0.298539542604637</v>
      </c>
      <c r="E241" s="1">
        <v>3.7715526563222697E-2</v>
      </c>
      <c r="F241" s="1">
        <v>-0.67466621687800699</v>
      </c>
      <c r="G241" s="4">
        <v>3</v>
      </c>
    </row>
    <row r="242" spans="1:7">
      <c r="A242" s="3">
        <v>241</v>
      </c>
      <c r="B242" s="5" t="s">
        <v>246</v>
      </c>
      <c r="C242" s="1">
        <v>0.83770003473133403</v>
      </c>
      <c r="D242" s="1">
        <v>-0.83951569559470696</v>
      </c>
      <c r="E242" s="1">
        <v>3.7715526563222697E-2</v>
      </c>
      <c r="F242" s="1">
        <v>-0.60572819067843697</v>
      </c>
      <c r="G242" s="4">
        <v>1</v>
      </c>
    </row>
    <row r="243" spans="1:7">
      <c r="A243" s="3">
        <v>242</v>
      </c>
      <c r="B243" s="5" t="s">
        <v>247</v>
      </c>
      <c r="C243" s="1">
        <v>0.90797864264394201</v>
      </c>
      <c r="D243" s="1">
        <v>0.32785389769965501</v>
      </c>
      <c r="E243" s="1">
        <v>3.7715526563222697E-2</v>
      </c>
      <c r="F243" s="1">
        <v>-0.53679016447886596</v>
      </c>
      <c r="G243" s="4">
        <v>3</v>
      </c>
    </row>
    <row r="244" spans="1:7">
      <c r="A244" s="3">
        <v>243</v>
      </c>
      <c r="B244" s="5" t="s">
        <v>248</v>
      </c>
      <c r="C244" s="1">
        <v>1.2392920799462399</v>
      </c>
      <c r="D244" s="1">
        <v>0.32785389769965501</v>
      </c>
      <c r="E244" s="1">
        <v>3.7715526563222697E-2</v>
      </c>
      <c r="F244" s="1">
        <v>-0.467852138279296</v>
      </c>
      <c r="G244" s="4">
        <v>3</v>
      </c>
    </row>
    <row r="245" spans="1:7">
      <c r="A245" s="3">
        <v>244</v>
      </c>
      <c r="B245" s="5" t="s">
        <v>249</v>
      </c>
      <c r="C245" s="1">
        <v>0.66586497692303104</v>
      </c>
      <c r="D245" s="1">
        <v>0.32785389769965501</v>
      </c>
      <c r="E245" s="1">
        <v>3.7715526563222697E-2</v>
      </c>
      <c r="F245" s="1">
        <v>-0.32997608588015598</v>
      </c>
      <c r="G245" s="4">
        <v>1</v>
      </c>
    </row>
    <row r="246" spans="1:7">
      <c r="A246" s="3">
        <v>245</v>
      </c>
      <c r="B246" s="5" t="s">
        <v>250</v>
      </c>
      <c r="C246" s="1">
        <v>-0.22073323697914299</v>
      </c>
      <c r="D246" s="1">
        <v>0.32785389769965501</v>
      </c>
      <c r="E246" s="1">
        <v>3.7715526563222697E-2</v>
      </c>
      <c r="F246" s="1">
        <v>-0.26103805968058602</v>
      </c>
      <c r="G246" s="4">
        <v>2</v>
      </c>
    </row>
    <row r="247" spans="1:7">
      <c r="A247" s="3">
        <v>246</v>
      </c>
      <c r="B247" s="5" t="s">
        <v>251</v>
      </c>
      <c r="C247" s="1">
        <v>-0.37443285174167901</v>
      </c>
      <c r="D247" s="1">
        <v>0.217155056956224</v>
      </c>
      <c r="E247" s="1">
        <v>3.7715526563222697E-2</v>
      </c>
      <c r="F247" s="1">
        <v>-0.19210003348101601</v>
      </c>
      <c r="G247" s="4">
        <v>2</v>
      </c>
    </row>
    <row r="248" spans="1:7">
      <c r="A248" s="3">
        <v>247</v>
      </c>
      <c r="B248" s="5" t="s">
        <v>252</v>
      </c>
      <c r="C248" s="1">
        <v>-0.38601912191409199</v>
      </c>
      <c r="D248" s="1">
        <v>0.28747318849764902</v>
      </c>
      <c r="E248" s="1">
        <v>3.7715526563222697E-2</v>
      </c>
      <c r="F248" s="1">
        <v>-0.123162007281445</v>
      </c>
      <c r="G248" s="4">
        <v>2</v>
      </c>
    </row>
    <row r="249" spans="1:7">
      <c r="A249" s="3">
        <v>248</v>
      </c>
      <c r="B249" s="5" t="s">
        <v>253</v>
      </c>
      <c r="C249" s="1">
        <v>-0.58183476085447305</v>
      </c>
      <c r="D249" s="1">
        <v>0.45541415127155599</v>
      </c>
      <c r="E249" s="1">
        <v>3.7715526563222697E-2</v>
      </c>
      <c r="F249" s="1">
        <v>-5.4223981081875303E-2</v>
      </c>
      <c r="G249" s="4">
        <v>2</v>
      </c>
    </row>
    <row r="250" spans="1:7">
      <c r="A250" s="3">
        <v>249</v>
      </c>
      <c r="B250" s="5" t="s">
        <v>254</v>
      </c>
      <c r="C250" s="1">
        <v>-0.27110741363776802</v>
      </c>
      <c r="D250" s="1">
        <v>0.70553229553018404</v>
      </c>
      <c r="E250" s="1">
        <v>3.7715526563222697E-2</v>
      </c>
      <c r="F250" s="1">
        <v>1.4714045117694899E-2</v>
      </c>
      <c r="G250" s="4">
        <v>2</v>
      </c>
    </row>
    <row r="251" spans="1:7">
      <c r="A251" s="3">
        <v>250</v>
      </c>
      <c r="B251" s="5" t="s">
        <v>255</v>
      </c>
      <c r="C251" s="1">
        <v>-0.55532237210787705</v>
      </c>
      <c r="D251" s="1">
        <v>0.46161499693129998</v>
      </c>
      <c r="E251" s="1">
        <v>3.7715526563222697E-2</v>
      </c>
      <c r="F251" s="1">
        <v>8.3652071317265098E-2</v>
      </c>
      <c r="G251" s="4">
        <v>2</v>
      </c>
    </row>
    <row r="252" spans="1:7">
      <c r="A252" s="3">
        <v>251</v>
      </c>
      <c r="B252" s="5" t="s">
        <v>256</v>
      </c>
      <c r="C252" s="1">
        <v>-0.64919451267686101</v>
      </c>
      <c r="D252" s="1">
        <v>0.64888053585560501</v>
      </c>
      <c r="E252" s="1">
        <v>3.7715526563222697E-2</v>
      </c>
      <c r="F252" s="1">
        <v>0.152590097516835</v>
      </c>
      <c r="G252" s="4">
        <v>2</v>
      </c>
    </row>
    <row r="253" spans="1:7">
      <c r="A253" s="3">
        <v>252</v>
      </c>
      <c r="B253" s="5" t="s">
        <v>257</v>
      </c>
      <c r="C253" s="1">
        <v>-0.85902635630165003</v>
      </c>
      <c r="D253" s="1">
        <v>0.61321090939383305</v>
      </c>
      <c r="E253" s="1">
        <v>3.7715526563222697E-2</v>
      </c>
      <c r="F253" s="1">
        <v>0.22152812371640501</v>
      </c>
      <c r="G253" s="4">
        <v>2</v>
      </c>
    </row>
    <row r="254" spans="1:7">
      <c r="A254" s="3">
        <v>253</v>
      </c>
      <c r="B254" s="5" t="s">
        <v>258</v>
      </c>
      <c r="C254" s="1">
        <v>-0.90044053596443796</v>
      </c>
      <c r="D254" s="1">
        <v>6.0331699236363903E-2</v>
      </c>
      <c r="E254" s="1">
        <v>3.7715526563222697E-2</v>
      </c>
      <c r="F254" s="1">
        <v>0.29046614991597602</v>
      </c>
      <c r="G254" s="4">
        <v>2</v>
      </c>
    </row>
    <row r="255" spans="1:7">
      <c r="A255" s="3">
        <v>254</v>
      </c>
      <c r="B255" s="5" t="s">
        <v>259</v>
      </c>
      <c r="C255" s="1">
        <v>-0.44913216784431897</v>
      </c>
      <c r="D255" s="1">
        <v>-0.28950502183101701</v>
      </c>
      <c r="E255" s="1">
        <v>3.7715526563222697E-2</v>
      </c>
      <c r="F255" s="1">
        <v>0.35940417611554598</v>
      </c>
      <c r="G255" s="4">
        <v>2</v>
      </c>
    </row>
    <row r="256" spans="1:7">
      <c r="A256" s="3">
        <v>255</v>
      </c>
      <c r="B256" s="5" t="s">
        <v>260</v>
      </c>
      <c r="C256" s="1">
        <v>0.15216986379807301</v>
      </c>
      <c r="D256" s="1">
        <v>0.32785389769965501</v>
      </c>
      <c r="E256" s="1">
        <v>3.7715526563222697E-2</v>
      </c>
      <c r="F256" s="1">
        <v>0.42834220231511599</v>
      </c>
      <c r="G256" s="4">
        <v>2</v>
      </c>
    </row>
    <row r="257" spans="1:7">
      <c r="A257" s="3">
        <v>256</v>
      </c>
      <c r="B257" s="5" t="s">
        <v>261</v>
      </c>
      <c r="C257" s="1">
        <v>-0.41727510656525202</v>
      </c>
      <c r="D257" s="1">
        <v>0.96990717401155502</v>
      </c>
      <c r="E257" s="1">
        <v>3.7715526563222697E-2</v>
      </c>
      <c r="F257" s="1">
        <v>0.49728022851468601</v>
      </c>
      <c r="G257" s="4">
        <v>2</v>
      </c>
    </row>
    <row r="258" spans="1:7">
      <c r="A258" s="3">
        <v>257</v>
      </c>
      <c r="B258" s="5" t="s">
        <v>262</v>
      </c>
      <c r="C258" s="1">
        <v>0.411008486690494</v>
      </c>
      <c r="D258" s="1">
        <v>0.32785389769965501</v>
      </c>
      <c r="E258" s="1">
        <v>3.7715526563222697E-2</v>
      </c>
      <c r="F258" s="1">
        <v>0.56621825471425602</v>
      </c>
      <c r="G258" s="4">
        <v>2</v>
      </c>
    </row>
    <row r="259" spans="1:7">
      <c r="A259" s="3">
        <v>258</v>
      </c>
      <c r="B259" s="5" t="s">
        <v>263</v>
      </c>
      <c r="C259" s="1">
        <v>-0.831416903193125</v>
      </c>
      <c r="D259" s="1">
        <v>0.32785389769965501</v>
      </c>
      <c r="E259" s="1">
        <v>3.7715526563222697E-2</v>
      </c>
      <c r="F259" s="1">
        <v>0.63515628091382603</v>
      </c>
      <c r="G259" s="4">
        <v>2</v>
      </c>
    </row>
    <row r="260" spans="1:7">
      <c r="A260" s="3">
        <v>259</v>
      </c>
      <c r="B260" s="5" t="s">
        <v>264</v>
      </c>
      <c r="C260" s="1">
        <v>-0.41727510656525202</v>
      </c>
      <c r="D260" s="1">
        <v>0.32785389769965501</v>
      </c>
      <c r="E260" s="1">
        <v>3.7715526563222697E-2</v>
      </c>
      <c r="F260" s="1">
        <v>0.70409430711339704</v>
      </c>
      <c r="G260" s="4">
        <v>2</v>
      </c>
    </row>
    <row r="261" spans="1:7">
      <c r="A261" s="3">
        <v>260</v>
      </c>
      <c r="B261" s="5" t="s">
        <v>265</v>
      </c>
      <c r="C261" s="1">
        <v>-0.41727510656525202</v>
      </c>
      <c r="D261" s="1">
        <v>0.32785389769965501</v>
      </c>
      <c r="E261" s="1">
        <v>3.7715526563222697E-2</v>
      </c>
      <c r="F261" s="1">
        <v>0.77303233331296695</v>
      </c>
      <c r="G261" s="4">
        <v>2</v>
      </c>
    </row>
    <row r="262" spans="1:7">
      <c r="A262" s="3">
        <v>261</v>
      </c>
      <c r="B262" s="5" t="s">
        <v>266</v>
      </c>
      <c r="C262" s="1">
        <v>-0.831416903193125</v>
      </c>
      <c r="D262" s="1">
        <v>-0.207190499226928</v>
      </c>
      <c r="E262" s="1">
        <v>3.7715526563222697E-2</v>
      </c>
      <c r="F262" s="1">
        <v>0.84197035951253696</v>
      </c>
      <c r="G262" s="4">
        <v>2</v>
      </c>
    </row>
    <row r="263" spans="1:7">
      <c r="A263" s="3">
        <v>262</v>
      </c>
      <c r="B263" s="5" t="s">
        <v>267</v>
      </c>
      <c r="C263" s="1">
        <v>-0.57257828030070501</v>
      </c>
      <c r="D263" s="1">
        <v>-0.233942719073257</v>
      </c>
      <c r="E263" s="1">
        <v>3.7715526563222697E-2</v>
      </c>
      <c r="F263" s="1">
        <v>0.91090838571210697</v>
      </c>
      <c r="G263" s="4">
        <v>2</v>
      </c>
    </row>
    <row r="264" spans="1:7">
      <c r="A264" s="3">
        <v>263</v>
      </c>
      <c r="B264" s="5" t="s">
        <v>268</v>
      </c>
      <c r="C264" s="1">
        <v>-0.62434600487918901</v>
      </c>
      <c r="D264" s="1">
        <v>-0.47471269769021901</v>
      </c>
      <c r="E264" s="1">
        <v>3.7715526563222697E-2</v>
      </c>
      <c r="F264" s="1">
        <v>0.97984641191167698</v>
      </c>
      <c r="G264" s="4">
        <v>2</v>
      </c>
    </row>
    <row r="265" spans="1:7">
      <c r="A265" s="3">
        <v>264</v>
      </c>
      <c r="B265" s="5" t="s">
        <v>269</v>
      </c>
      <c r="C265" s="1">
        <v>-8.5961669262953802E-2</v>
      </c>
      <c r="D265" s="1">
        <v>0.113836138929022</v>
      </c>
      <c r="E265" s="1">
        <v>3.7715526563222697E-2</v>
      </c>
      <c r="F265" s="1">
        <v>1.0487844381112501</v>
      </c>
      <c r="G265" s="4">
        <v>2</v>
      </c>
    </row>
    <row r="266" spans="1:7">
      <c r="A266" s="3">
        <v>265</v>
      </c>
      <c r="B266" s="5" t="s">
        <v>270</v>
      </c>
      <c r="C266" s="1">
        <v>-0.41727510656525202</v>
      </c>
      <c r="D266" s="1">
        <v>-0.13075558538027299</v>
      </c>
      <c r="E266" s="1">
        <v>3.7715526563222697E-2</v>
      </c>
      <c r="F266" s="1">
        <v>1.1177224643108199</v>
      </c>
      <c r="G266" s="4">
        <v>2</v>
      </c>
    </row>
    <row r="267" spans="1:7">
      <c r="A267" s="3">
        <v>266</v>
      </c>
      <c r="B267" s="5" t="s">
        <v>271</v>
      </c>
      <c r="C267" s="1">
        <v>1.2392920799462399</v>
      </c>
      <c r="D267" s="1">
        <v>0.32785389769965501</v>
      </c>
      <c r="E267" s="1">
        <v>3.7715526563222697E-2</v>
      </c>
      <c r="F267" s="1">
        <v>-1.5708605574724199</v>
      </c>
      <c r="G267" s="4">
        <v>3</v>
      </c>
    </row>
    <row r="268" spans="1:7">
      <c r="A268" s="3">
        <v>267</v>
      </c>
      <c r="B268" s="5" t="s">
        <v>272</v>
      </c>
      <c r="C268" s="1">
        <v>1.2392920799462399</v>
      </c>
      <c r="D268" s="1">
        <v>0.32785389769965501</v>
      </c>
      <c r="E268" s="1">
        <v>0.21775379487445601</v>
      </c>
      <c r="F268" s="1">
        <v>-0.81254226927714701</v>
      </c>
      <c r="G268" s="4">
        <v>3</v>
      </c>
    </row>
    <row r="269" spans="1:7">
      <c r="A269" s="3">
        <v>268</v>
      </c>
      <c r="B269" s="5" t="s">
        <v>273</v>
      </c>
      <c r="C269" s="1">
        <v>1.2392920799462399</v>
      </c>
      <c r="D269" s="1">
        <v>0.32785389769965501</v>
      </c>
      <c r="E269" s="1">
        <v>0.21775379487445601</v>
      </c>
      <c r="F269" s="1">
        <v>-0.743604243077577</v>
      </c>
      <c r="G269" s="4">
        <v>3</v>
      </c>
    </row>
    <row r="270" spans="1:7">
      <c r="A270" s="3">
        <v>269</v>
      </c>
      <c r="B270" s="5" t="s">
        <v>274</v>
      </c>
      <c r="C270" s="1">
        <v>0.411008486690494</v>
      </c>
      <c r="D270" s="1">
        <v>0.32785389769965501</v>
      </c>
      <c r="E270" s="1">
        <v>0.21775379487445601</v>
      </c>
      <c r="F270" s="1">
        <v>-0.67466621687800699</v>
      </c>
      <c r="G270" s="4">
        <v>3</v>
      </c>
    </row>
    <row r="271" spans="1:7">
      <c r="A271" s="3">
        <v>270</v>
      </c>
      <c r="B271" s="5" t="s">
        <v>275</v>
      </c>
      <c r="C271" s="1">
        <v>0.82515028331836704</v>
      </c>
      <c r="D271" s="1">
        <v>1.9329870884794</v>
      </c>
      <c r="E271" s="1">
        <v>0.21775379487445601</v>
      </c>
      <c r="F271" s="1">
        <v>-0.60572819067843697</v>
      </c>
      <c r="G271" s="4">
        <v>3</v>
      </c>
    </row>
    <row r="272" spans="1:7">
      <c r="A272" s="3">
        <v>271</v>
      </c>
      <c r="B272" s="5" t="s">
        <v>276</v>
      </c>
      <c r="C272" s="1">
        <v>0.411008486690494</v>
      </c>
      <c r="D272" s="1">
        <v>1.9329870884794</v>
      </c>
      <c r="E272" s="1">
        <v>0.21775379487445601</v>
      </c>
      <c r="F272" s="1">
        <v>-0.39891411207972599</v>
      </c>
      <c r="G272" s="4">
        <v>2</v>
      </c>
    </row>
    <row r="273" spans="1:7">
      <c r="A273" s="3">
        <v>272</v>
      </c>
      <c r="B273" s="5" t="s">
        <v>277</v>
      </c>
      <c r="C273" s="1">
        <v>1.2392920799462399</v>
      </c>
      <c r="D273" s="1">
        <v>0.32785389769965501</v>
      </c>
      <c r="E273" s="1">
        <v>0.21775379487445601</v>
      </c>
      <c r="F273" s="1">
        <v>-0.32997608588015598</v>
      </c>
      <c r="G273" s="4">
        <v>3</v>
      </c>
    </row>
    <row r="274" spans="1:7">
      <c r="A274" s="3">
        <v>273</v>
      </c>
      <c r="B274" s="5" t="s">
        <v>278</v>
      </c>
      <c r="C274" s="1">
        <v>0.355789580473444</v>
      </c>
      <c r="D274" s="1">
        <v>-0.100181619841611</v>
      </c>
      <c r="E274" s="1">
        <v>0.21775379487445601</v>
      </c>
      <c r="F274" s="1">
        <v>-0.26103805968058602</v>
      </c>
      <c r="G274" s="4">
        <v>3</v>
      </c>
    </row>
    <row r="275" spans="1:7">
      <c r="A275" s="3">
        <v>274</v>
      </c>
      <c r="B275" s="5" t="s">
        <v>279</v>
      </c>
      <c r="C275" s="1">
        <v>-7.2156942708691399E-2</v>
      </c>
      <c r="D275" s="1">
        <v>0.194092798468009</v>
      </c>
      <c r="E275" s="1">
        <v>0.21775379487445601</v>
      </c>
      <c r="F275" s="1">
        <v>-0.19210003348101601</v>
      </c>
      <c r="G275" s="4">
        <v>2</v>
      </c>
    </row>
    <row r="276" spans="1:7">
      <c r="A276" s="3">
        <v>275</v>
      </c>
      <c r="B276" s="5" t="s">
        <v>280</v>
      </c>
      <c r="C276" s="1">
        <v>-0.243602740237435</v>
      </c>
      <c r="D276" s="1">
        <v>0.43141087774996101</v>
      </c>
      <c r="E276" s="1">
        <v>0.21775379487445601</v>
      </c>
      <c r="F276" s="1">
        <v>-0.123162007281445</v>
      </c>
      <c r="G276" s="4">
        <v>2</v>
      </c>
    </row>
    <row r="277" spans="1:7">
      <c r="A277" s="3">
        <v>276</v>
      </c>
      <c r="B277" s="5" t="s">
        <v>281</v>
      </c>
      <c r="C277" s="1">
        <v>-0.43001793107687902</v>
      </c>
      <c r="D277" s="1">
        <v>0.278465184137202</v>
      </c>
      <c r="E277" s="1">
        <v>0.21775379487445601</v>
      </c>
      <c r="F277" s="1">
        <v>-5.4223981081875303E-2</v>
      </c>
      <c r="G277" s="4">
        <v>2</v>
      </c>
    </row>
    <row r="278" spans="1:7">
      <c r="A278" s="3">
        <v>277</v>
      </c>
      <c r="B278" s="5" t="s">
        <v>282</v>
      </c>
      <c r="C278" s="1">
        <v>0.14691806565243001</v>
      </c>
      <c r="D278" s="1">
        <v>0.234802698234163</v>
      </c>
      <c r="E278" s="1">
        <v>0.21775379487445601</v>
      </c>
      <c r="F278" s="1">
        <v>1.4714045117694899E-2</v>
      </c>
      <c r="G278" s="4">
        <v>2</v>
      </c>
    </row>
    <row r="279" spans="1:7">
      <c r="A279" s="3">
        <v>278</v>
      </c>
      <c r="B279" s="5" t="s">
        <v>283</v>
      </c>
      <c r="C279" s="1">
        <v>-0.149301002864864</v>
      </c>
      <c r="D279" s="1">
        <v>-0.23866369904613899</v>
      </c>
      <c r="E279" s="1">
        <v>0.21775379487445601</v>
      </c>
      <c r="F279" s="1">
        <v>8.3652071317265098E-2</v>
      </c>
      <c r="G279" s="4">
        <v>2</v>
      </c>
    </row>
    <row r="280" spans="1:7">
      <c r="A280" s="3">
        <v>279</v>
      </c>
      <c r="B280" s="5" t="s">
        <v>284</v>
      </c>
      <c r="C280" s="1">
        <v>1.2392920799462399</v>
      </c>
      <c r="D280" s="1">
        <v>0.32785389769965501</v>
      </c>
      <c r="E280" s="1">
        <v>0.21775379487445601</v>
      </c>
      <c r="F280" s="1">
        <v>0.152590097516835</v>
      </c>
      <c r="G280" s="4">
        <v>3</v>
      </c>
    </row>
    <row r="281" spans="1:7">
      <c r="A281" s="3">
        <v>280</v>
      </c>
      <c r="B281" s="5" t="s">
        <v>285</v>
      </c>
      <c r="C281" s="1">
        <v>-0.41727510656525202</v>
      </c>
      <c r="D281" s="1">
        <v>0.32785389769965501</v>
      </c>
      <c r="E281" s="1">
        <v>0.21775379487445601</v>
      </c>
      <c r="F281" s="1">
        <v>0.22152812371640501</v>
      </c>
      <c r="G281" s="4">
        <v>2</v>
      </c>
    </row>
    <row r="282" spans="1:7">
      <c r="A282" s="3">
        <v>281</v>
      </c>
      <c r="B282" s="5" t="s">
        <v>286</v>
      </c>
      <c r="C282" s="1">
        <v>-1.245558699821</v>
      </c>
      <c r="D282" s="1">
        <v>0.32785389769965501</v>
      </c>
      <c r="E282" s="1">
        <v>0.21775379487445601</v>
      </c>
      <c r="F282" s="1">
        <v>0.29046614991597602</v>
      </c>
      <c r="G282" s="4">
        <v>2</v>
      </c>
    </row>
    <row r="283" spans="1:7">
      <c r="A283" s="3">
        <v>282</v>
      </c>
      <c r="B283" s="5" t="s">
        <v>287</v>
      </c>
      <c r="C283" s="1">
        <v>-1.245558699821</v>
      </c>
      <c r="D283" s="1">
        <v>0.32785389769965501</v>
      </c>
      <c r="E283" s="1">
        <v>0.21775379487445601</v>
      </c>
      <c r="F283" s="1">
        <v>0.42834220231511599</v>
      </c>
      <c r="G283" s="4">
        <v>2</v>
      </c>
    </row>
    <row r="284" spans="1:7">
      <c r="A284" s="3">
        <v>283</v>
      </c>
      <c r="B284" s="5" t="s">
        <v>288</v>
      </c>
      <c r="C284" s="1">
        <v>0.68710301777574301</v>
      </c>
      <c r="D284" s="1">
        <v>1.3979426915528199</v>
      </c>
      <c r="E284" s="1">
        <v>0.21775379487445601</v>
      </c>
      <c r="F284" s="1">
        <v>0.49728022851468601</v>
      </c>
      <c r="G284" s="4">
        <v>2</v>
      </c>
    </row>
    <row r="285" spans="1:7">
      <c r="A285" s="3">
        <v>284</v>
      </c>
      <c r="B285" s="5" t="s">
        <v>289</v>
      </c>
      <c r="C285" s="1">
        <v>-0.41727510656525202</v>
      </c>
      <c r="D285" s="1">
        <v>0.32785389769965501</v>
      </c>
      <c r="E285" s="1">
        <v>0.21775379487445601</v>
      </c>
      <c r="F285" s="1">
        <v>0.77303233331296695</v>
      </c>
      <c r="G285" s="4">
        <v>2</v>
      </c>
    </row>
    <row r="286" spans="1:7">
      <c r="A286" s="3">
        <v>285</v>
      </c>
      <c r="B286" s="5" t="s">
        <v>290</v>
      </c>
      <c r="C286" s="1">
        <v>-0.69336963765050097</v>
      </c>
      <c r="D286" s="1">
        <v>0.32785389769965501</v>
      </c>
      <c r="E286" s="1">
        <v>0.21775379487445601</v>
      </c>
      <c r="F286" s="1">
        <v>0.84197035951253696</v>
      </c>
      <c r="G286" s="4">
        <v>2</v>
      </c>
    </row>
    <row r="287" spans="1:7">
      <c r="A287" s="3">
        <v>286</v>
      </c>
      <c r="B287" s="5" t="s">
        <v>291</v>
      </c>
      <c r="C287" s="1">
        <v>3.9708944886194197E-2</v>
      </c>
      <c r="D287" s="1">
        <v>0.106456216212793</v>
      </c>
      <c r="E287" s="1">
        <v>0.21775379487445601</v>
      </c>
      <c r="F287" s="1">
        <v>0.91090838571210697</v>
      </c>
      <c r="G287" s="4">
        <v>2</v>
      </c>
    </row>
    <row r="288" spans="1:7">
      <c r="A288" s="3">
        <v>287</v>
      </c>
      <c r="B288" s="5" t="s">
        <v>292</v>
      </c>
      <c r="C288" s="1">
        <v>-0.41727510656525202</v>
      </c>
      <c r="D288" s="1">
        <v>-0.74223489615351002</v>
      </c>
      <c r="E288" s="1">
        <v>0.21775379487445601</v>
      </c>
      <c r="F288" s="1">
        <v>0.97984641191167698</v>
      </c>
      <c r="G288" s="4">
        <v>2</v>
      </c>
    </row>
    <row r="289" spans="1:7">
      <c r="A289" s="3">
        <v>288</v>
      </c>
      <c r="B289" s="5" t="s">
        <v>293</v>
      </c>
      <c r="C289" s="1">
        <v>-0.41727510656525202</v>
      </c>
      <c r="D289" s="1">
        <v>-2.8824124838598402</v>
      </c>
      <c r="E289" s="1">
        <v>0.21775379487445601</v>
      </c>
      <c r="F289" s="1">
        <v>1.0487844381112501</v>
      </c>
      <c r="G289" s="4">
        <v>1</v>
      </c>
    </row>
    <row r="290" spans="1:7">
      <c r="A290" s="3">
        <v>289</v>
      </c>
      <c r="B290" s="5" t="s">
        <v>294</v>
      </c>
      <c r="C290" s="1">
        <v>-1.245558699821</v>
      </c>
      <c r="D290" s="1">
        <v>0.32785389769965501</v>
      </c>
      <c r="E290" s="1">
        <v>0.21775379487445601</v>
      </c>
      <c r="F290" s="1">
        <v>1.1866604905103899</v>
      </c>
      <c r="G290" s="4">
        <v>2</v>
      </c>
    </row>
    <row r="291" spans="1:7">
      <c r="A291" s="3">
        <v>290</v>
      </c>
      <c r="B291" s="5" t="s">
        <v>295</v>
      </c>
      <c r="C291" s="1">
        <v>-2.0738422930767499</v>
      </c>
      <c r="D291" s="1">
        <v>0.32785389769965501</v>
      </c>
      <c r="E291" s="1">
        <v>0.21775379487445601</v>
      </c>
      <c r="F291" s="1">
        <v>1.3245365429095299</v>
      </c>
      <c r="G291" s="4">
        <v>2</v>
      </c>
    </row>
    <row r="292" spans="1:7">
      <c r="A292" s="3">
        <v>291</v>
      </c>
      <c r="B292" s="5" t="s">
        <v>296</v>
      </c>
      <c r="C292" s="1">
        <v>-0.41727510656525202</v>
      </c>
      <c r="D292" s="1">
        <v>0.32785389769965501</v>
      </c>
      <c r="E292" s="1">
        <v>0.21775379487445601</v>
      </c>
      <c r="F292" s="1">
        <v>1.94497877870566</v>
      </c>
      <c r="G292" s="4">
        <v>2</v>
      </c>
    </row>
    <row r="293" spans="1:7">
      <c r="A293" s="3">
        <v>292</v>
      </c>
      <c r="B293" s="5" t="s">
        <v>297</v>
      </c>
      <c r="C293" s="1">
        <v>0.76598716951438595</v>
      </c>
      <c r="D293" s="1">
        <v>-0.58936506846020198</v>
      </c>
      <c r="E293" s="1">
        <v>0.39779206318568999</v>
      </c>
      <c r="F293" s="1">
        <v>-1.1572324002750001</v>
      </c>
      <c r="G293" s="4">
        <v>3</v>
      </c>
    </row>
    <row r="294" spans="1:7">
      <c r="A294" s="3">
        <v>293</v>
      </c>
      <c r="B294" s="5" t="s">
        <v>298</v>
      </c>
      <c r="C294" s="1">
        <v>1.2392920799462399</v>
      </c>
      <c r="D294" s="1">
        <v>-2.8824124838598402</v>
      </c>
      <c r="E294" s="1">
        <v>0.39779206318568999</v>
      </c>
      <c r="F294" s="1">
        <v>-1.0882943740754301</v>
      </c>
      <c r="G294" s="4">
        <v>3</v>
      </c>
    </row>
    <row r="295" spans="1:7">
      <c r="A295" s="3">
        <v>294</v>
      </c>
      <c r="B295" s="5" t="s">
        <v>299</v>
      </c>
      <c r="C295" s="1">
        <v>0.68710301777574301</v>
      </c>
      <c r="D295" s="1">
        <v>-1.8123236900066799</v>
      </c>
      <c r="E295" s="1">
        <v>0.39779206318568999</v>
      </c>
      <c r="F295" s="1">
        <v>-1.01935634787586</v>
      </c>
      <c r="G295" s="4">
        <v>3</v>
      </c>
    </row>
    <row r="296" spans="1:7">
      <c r="A296" s="3">
        <v>295</v>
      </c>
      <c r="B296" s="5" t="s">
        <v>300</v>
      </c>
      <c r="C296" s="1">
        <v>0.74232192399279295</v>
      </c>
      <c r="D296" s="1">
        <v>0.96990717401155502</v>
      </c>
      <c r="E296" s="1">
        <v>0.39779206318568999</v>
      </c>
      <c r="F296" s="1">
        <v>-0.95041832167628704</v>
      </c>
      <c r="G296" s="4">
        <v>3</v>
      </c>
    </row>
    <row r="297" spans="1:7">
      <c r="A297" s="3">
        <v>296</v>
      </c>
      <c r="B297" s="5" t="s">
        <v>301</v>
      </c>
      <c r="C297" s="1">
        <v>-0.41727510656525202</v>
      </c>
      <c r="D297" s="1">
        <v>0.32785389769965501</v>
      </c>
      <c r="E297" s="1">
        <v>0.39779206318568999</v>
      </c>
      <c r="F297" s="1">
        <v>-0.81254226927714701</v>
      </c>
      <c r="G297" s="4">
        <v>2</v>
      </c>
    </row>
    <row r="298" spans="1:7">
      <c r="A298" s="3">
        <v>297</v>
      </c>
      <c r="B298" s="5" t="s">
        <v>302</v>
      </c>
      <c r="C298" s="1">
        <v>1.2392920799462399</v>
      </c>
      <c r="D298" s="1">
        <v>0.32785389769965501</v>
      </c>
      <c r="E298" s="1">
        <v>0.39779206318568999</v>
      </c>
      <c r="F298" s="1">
        <v>-0.743604243077577</v>
      </c>
      <c r="G298" s="4">
        <v>3</v>
      </c>
    </row>
    <row r="299" spans="1:7">
      <c r="A299" s="3">
        <v>298</v>
      </c>
      <c r="B299" s="5" t="s">
        <v>303</v>
      </c>
      <c r="C299" s="1">
        <v>1.2392920799462399</v>
      </c>
      <c r="D299" s="1">
        <v>0.32785389769965501</v>
      </c>
      <c r="E299" s="1">
        <v>0.39779206318568999</v>
      </c>
      <c r="F299" s="1">
        <v>-0.67466621687800699</v>
      </c>
      <c r="G299" s="4">
        <v>3</v>
      </c>
    </row>
    <row r="300" spans="1:7">
      <c r="A300" s="3">
        <v>299</v>
      </c>
      <c r="B300" s="5" t="s">
        <v>304</v>
      </c>
      <c r="C300" s="1">
        <v>1.2392920799462399</v>
      </c>
      <c r="D300" s="1">
        <v>-1.27727929308009</v>
      </c>
      <c r="E300" s="1">
        <v>0.39779206318568999</v>
      </c>
      <c r="F300" s="1">
        <v>-0.53679016447886596</v>
      </c>
      <c r="G300" s="4">
        <v>3</v>
      </c>
    </row>
    <row r="301" spans="1:7">
      <c r="A301" s="3">
        <v>300</v>
      </c>
      <c r="B301" s="5" t="s">
        <v>305</v>
      </c>
      <c r="C301" s="1">
        <v>0.857007344597434</v>
      </c>
      <c r="D301" s="1">
        <v>8.0910329887386306E-2</v>
      </c>
      <c r="E301" s="1">
        <v>0.39779206318568999</v>
      </c>
      <c r="F301" s="1">
        <v>-0.39891411207972599</v>
      </c>
      <c r="G301" s="4">
        <v>3</v>
      </c>
    </row>
    <row r="302" spans="1:7">
      <c r="A302" s="3">
        <v>301</v>
      </c>
      <c r="B302" s="5" t="s">
        <v>306</v>
      </c>
      <c r="C302" s="1">
        <v>0.34639061771309598</v>
      </c>
      <c r="D302" s="1">
        <v>-0.40071719598760702</v>
      </c>
      <c r="E302" s="1">
        <v>0.39779206318568999</v>
      </c>
      <c r="F302" s="1">
        <v>-0.32997608588015598</v>
      </c>
      <c r="G302" s="4">
        <v>3</v>
      </c>
    </row>
    <row r="303" spans="1:7">
      <c r="A303" s="3">
        <v>302</v>
      </c>
      <c r="B303" s="5" t="s">
        <v>307</v>
      </c>
      <c r="C303" s="1">
        <v>0.26461417718482699</v>
      </c>
      <c r="D303" s="1">
        <v>-0.74721205333422303</v>
      </c>
      <c r="E303" s="1">
        <v>0.39779206318568999</v>
      </c>
      <c r="F303" s="1">
        <v>-0.26103805968058602</v>
      </c>
      <c r="G303" s="4">
        <v>3</v>
      </c>
    </row>
    <row r="304" spans="1:7">
      <c r="A304" s="3">
        <v>303</v>
      </c>
      <c r="B304" s="5" t="s">
        <v>308</v>
      </c>
      <c r="C304" s="1">
        <v>0.42634707175078501</v>
      </c>
      <c r="D304" s="1">
        <v>-0.47471269769021901</v>
      </c>
      <c r="E304" s="1">
        <v>0.39779206318568999</v>
      </c>
      <c r="F304" s="1">
        <v>-0.19210003348101601</v>
      </c>
      <c r="G304" s="4">
        <v>3</v>
      </c>
    </row>
    <row r="305" spans="1:7">
      <c r="A305" s="3">
        <v>304</v>
      </c>
      <c r="B305" s="5" t="s">
        <v>309</v>
      </c>
      <c r="C305" s="1">
        <v>0.14699309134022501</v>
      </c>
      <c r="D305" s="1">
        <v>-0.233942719073257</v>
      </c>
      <c r="E305" s="1">
        <v>0.39779206318568999</v>
      </c>
      <c r="F305" s="1">
        <v>-0.123162007281445</v>
      </c>
      <c r="G305" s="4">
        <v>3</v>
      </c>
    </row>
    <row r="306" spans="1:7">
      <c r="A306" s="3">
        <v>305</v>
      </c>
      <c r="B306" s="5" t="s">
        <v>310</v>
      </c>
      <c r="C306" s="1">
        <v>-4.9149065118253697E-2</v>
      </c>
      <c r="D306" s="1">
        <v>0.32785389769965501</v>
      </c>
      <c r="E306" s="1">
        <v>0.39779206318568999</v>
      </c>
      <c r="F306" s="1">
        <v>-5.4223981081875303E-2</v>
      </c>
      <c r="G306" s="4">
        <v>2</v>
      </c>
    </row>
    <row r="307" spans="1:7">
      <c r="A307" s="3">
        <v>306</v>
      </c>
      <c r="B307" s="5" t="s">
        <v>311</v>
      </c>
      <c r="C307" s="1">
        <v>0.245351768039345</v>
      </c>
      <c r="D307" s="1">
        <v>0.32785389769965501</v>
      </c>
      <c r="E307" s="1">
        <v>0.39779206318568999</v>
      </c>
      <c r="F307" s="1">
        <v>1.4714045117694899E-2</v>
      </c>
      <c r="G307" s="4">
        <v>2</v>
      </c>
    </row>
    <row r="308" spans="1:7">
      <c r="A308" s="3">
        <v>307</v>
      </c>
      <c r="B308" s="5" t="s">
        <v>312</v>
      </c>
      <c r="C308" s="1">
        <v>0.61807938500443105</v>
      </c>
      <c r="D308" s="1">
        <v>-0.47471269769021901</v>
      </c>
      <c r="E308" s="1">
        <v>0.39779206318568999</v>
      </c>
      <c r="F308" s="1">
        <v>8.3652071317265098E-2</v>
      </c>
      <c r="G308" s="4">
        <v>3</v>
      </c>
    </row>
    <row r="309" spans="1:7">
      <c r="A309" s="3">
        <v>308</v>
      </c>
      <c r="B309" s="5" t="s">
        <v>313</v>
      </c>
      <c r="C309" s="1">
        <v>1.2392920799462399</v>
      </c>
      <c r="D309" s="1">
        <v>0.32785389769965501</v>
      </c>
      <c r="E309" s="1">
        <v>0.39779206318568999</v>
      </c>
      <c r="F309" s="1">
        <v>0.152590097516835</v>
      </c>
      <c r="G309" s="4">
        <v>3</v>
      </c>
    </row>
    <row r="310" spans="1:7">
      <c r="A310" s="3">
        <v>309</v>
      </c>
      <c r="B310" s="5" t="s">
        <v>314</v>
      </c>
      <c r="C310" s="1">
        <v>1.2392920799462399</v>
      </c>
      <c r="D310" s="1">
        <v>0.32785389769965501</v>
      </c>
      <c r="E310" s="1">
        <v>0.39779206318568999</v>
      </c>
      <c r="F310" s="1">
        <v>0.29046614991597602</v>
      </c>
      <c r="G310" s="4">
        <v>3</v>
      </c>
    </row>
    <row r="311" spans="1:7">
      <c r="A311" s="3">
        <v>310</v>
      </c>
      <c r="B311" s="5" t="s">
        <v>315</v>
      </c>
      <c r="C311" s="1">
        <v>-0.41727510656525202</v>
      </c>
      <c r="D311" s="1">
        <v>0.32785389769965501</v>
      </c>
      <c r="E311" s="1">
        <v>0.39779206318568999</v>
      </c>
      <c r="F311" s="1">
        <v>0.56621825471425602</v>
      </c>
      <c r="G311" s="4">
        <v>2</v>
      </c>
    </row>
    <row r="312" spans="1:7">
      <c r="A312" s="3">
        <v>311</v>
      </c>
      <c r="B312" s="5" t="s">
        <v>316</v>
      </c>
      <c r="C312" s="1">
        <v>0.68710301777574301</v>
      </c>
      <c r="D312" s="1">
        <v>-0.74223489615351002</v>
      </c>
      <c r="E312" s="1">
        <v>0.39779206318568999</v>
      </c>
      <c r="F312" s="1">
        <v>0.70409430711339704</v>
      </c>
      <c r="G312" s="4">
        <v>3</v>
      </c>
    </row>
    <row r="313" spans="1:7">
      <c r="A313" s="3">
        <v>312</v>
      </c>
      <c r="B313" s="5" t="s">
        <v>317</v>
      </c>
      <c r="C313" s="1">
        <v>-0.41727510656525202</v>
      </c>
      <c r="D313" s="1">
        <v>-2.8824124838598402</v>
      </c>
      <c r="E313" s="1">
        <v>0.39779206318568999</v>
      </c>
      <c r="F313" s="1">
        <v>1.1177224643108199</v>
      </c>
      <c r="G313" s="4">
        <v>2</v>
      </c>
    </row>
    <row r="314" spans="1:7">
      <c r="A314" s="3">
        <v>313</v>
      </c>
      <c r="B314" s="5" t="s">
        <v>318</v>
      </c>
      <c r="C314" s="1">
        <v>-1.68464879745055</v>
      </c>
      <c r="D314" s="1">
        <v>-1.29661824718587</v>
      </c>
      <c r="E314" s="1">
        <v>0.39779206318568999</v>
      </c>
      <c r="F314" s="1">
        <v>1.1866604905103899</v>
      </c>
      <c r="G314" s="4">
        <v>2</v>
      </c>
    </row>
    <row r="315" spans="1:7">
      <c r="A315" s="3">
        <v>314</v>
      </c>
      <c r="B315" s="5" t="s">
        <v>319</v>
      </c>
      <c r="C315" s="1">
        <v>-1.93579502753412</v>
      </c>
      <c r="D315" s="1">
        <v>-1.85348095130872</v>
      </c>
      <c r="E315" s="1">
        <v>0.39779206318568999</v>
      </c>
      <c r="F315" s="1">
        <v>1.2555985167099599</v>
      </c>
      <c r="G315" s="4">
        <v>2</v>
      </c>
    </row>
    <row r="316" spans="1:7">
      <c r="A316" s="3">
        <v>315</v>
      </c>
      <c r="B316" s="5" t="s">
        <v>320</v>
      </c>
      <c r="C316" s="1">
        <v>-1.91222598219757</v>
      </c>
      <c r="D316" s="1">
        <v>-1.8906228700447101</v>
      </c>
      <c r="E316" s="1">
        <v>0.39779206318568999</v>
      </c>
      <c r="F316" s="1">
        <v>1.3245365429095299</v>
      </c>
      <c r="G316" s="4">
        <v>2</v>
      </c>
    </row>
    <row r="317" spans="1:7">
      <c r="A317" s="3">
        <v>316</v>
      </c>
      <c r="B317" s="5" t="s">
        <v>321</v>
      </c>
      <c r="C317" s="1">
        <v>-1.78574365194431</v>
      </c>
      <c r="D317" s="1">
        <v>-1.38196189247877</v>
      </c>
      <c r="E317" s="1">
        <v>0.39779206318568999</v>
      </c>
      <c r="F317" s="1">
        <v>1.3934745691090999</v>
      </c>
      <c r="G317" s="4">
        <v>2</v>
      </c>
    </row>
    <row r="318" spans="1:7">
      <c r="A318" s="3">
        <v>317</v>
      </c>
      <c r="B318" s="5" t="s">
        <v>322</v>
      </c>
      <c r="C318" s="1">
        <v>-1.6991425723181901</v>
      </c>
      <c r="D318" s="1">
        <v>-1.27727929308009</v>
      </c>
      <c r="E318" s="1">
        <v>0.39779206318568999</v>
      </c>
      <c r="F318" s="1">
        <v>1.46241259530867</v>
      </c>
      <c r="G318" s="4">
        <v>2</v>
      </c>
    </row>
    <row r="319" spans="1:7">
      <c r="A319" s="3">
        <v>318</v>
      </c>
      <c r="B319" s="5" t="s">
        <v>323</v>
      </c>
      <c r="C319" s="1">
        <v>-1.5189727014782399</v>
      </c>
      <c r="D319" s="1">
        <v>-1.3084469278525199</v>
      </c>
      <c r="E319" s="1">
        <v>0.39779206318568999</v>
      </c>
      <c r="F319" s="1">
        <v>1.53135062150824</v>
      </c>
      <c r="G319" s="4">
        <v>2</v>
      </c>
    </row>
    <row r="320" spans="1:7">
      <c r="A320" s="3">
        <v>319</v>
      </c>
      <c r="B320" s="5" t="s">
        <v>324</v>
      </c>
      <c r="C320" s="1">
        <v>-2.0738422930767499</v>
      </c>
      <c r="D320" s="1">
        <v>3.5381202792591502</v>
      </c>
      <c r="E320" s="1">
        <v>0.39779206318568999</v>
      </c>
      <c r="F320" s="1">
        <v>1.60028864770781</v>
      </c>
      <c r="G320" s="4">
        <v>2</v>
      </c>
    </row>
    <row r="321" spans="1:7">
      <c r="A321" s="3">
        <v>320</v>
      </c>
      <c r="B321" s="5" t="s">
        <v>325</v>
      </c>
      <c r="C321" s="1">
        <v>-0.41727510656525202</v>
      </c>
      <c r="D321" s="1">
        <v>0.32785389769965501</v>
      </c>
      <c r="E321" s="1">
        <v>0.39779206318568999</v>
      </c>
      <c r="F321" s="1">
        <v>1.87604075250609</v>
      </c>
      <c r="G321" s="4">
        <v>2</v>
      </c>
    </row>
    <row r="322" spans="1:7">
      <c r="A322" s="3">
        <v>321</v>
      </c>
      <c r="B322" s="5" t="s">
        <v>326</v>
      </c>
      <c r="C322" s="1">
        <v>1.2392920799462399</v>
      </c>
      <c r="D322" s="1">
        <v>0.32785389769965501</v>
      </c>
      <c r="E322" s="1">
        <v>0.57783033149692398</v>
      </c>
      <c r="F322" s="1">
        <v>-1.3640464788737101</v>
      </c>
      <c r="G322" s="4">
        <v>3</v>
      </c>
    </row>
    <row r="323" spans="1:7">
      <c r="A323" s="3">
        <v>322</v>
      </c>
      <c r="B323" s="5" t="s">
        <v>327</v>
      </c>
      <c r="C323" s="1">
        <v>1.2392920799462399</v>
      </c>
      <c r="D323" s="1">
        <v>-2.8824124838598402</v>
      </c>
      <c r="E323" s="1">
        <v>0.57783033149692398</v>
      </c>
      <c r="F323" s="1">
        <v>-1.0882943740754301</v>
      </c>
      <c r="G323" s="4">
        <v>3</v>
      </c>
    </row>
    <row r="324" spans="1:7">
      <c r="A324" s="3">
        <v>323</v>
      </c>
      <c r="B324" s="5" t="s">
        <v>328</v>
      </c>
      <c r="C324" s="1">
        <v>0.92375547299167005</v>
      </c>
      <c r="D324" s="1">
        <v>2.2114242313035999E-2</v>
      </c>
      <c r="E324" s="1">
        <v>0.57783033149692398</v>
      </c>
      <c r="F324" s="1">
        <v>-1.01935634787586</v>
      </c>
      <c r="G324" s="4">
        <v>3</v>
      </c>
    </row>
    <row r="325" spans="1:7">
      <c r="A325" s="3">
        <v>324</v>
      </c>
      <c r="B325" s="5" t="s">
        <v>329</v>
      </c>
      <c r="C325" s="1">
        <v>1.2392920799462399</v>
      </c>
      <c r="D325" s="1">
        <v>0.32785389769965501</v>
      </c>
      <c r="E325" s="1">
        <v>0.57783033149692398</v>
      </c>
      <c r="F325" s="1">
        <v>-0.95041832167628704</v>
      </c>
      <c r="G325" s="4">
        <v>3</v>
      </c>
    </row>
    <row r="326" spans="1:7">
      <c r="A326" s="3">
        <v>325</v>
      </c>
      <c r="B326" s="5" t="s">
        <v>330</v>
      </c>
      <c r="C326" s="1">
        <v>0.86522852170171005</v>
      </c>
      <c r="D326" s="1">
        <v>0.32785389769965501</v>
      </c>
      <c r="E326" s="1">
        <v>0.57783033149692398</v>
      </c>
      <c r="F326" s="1">
        <v>-0.88148029547671702</v>
      </c>
      <c r="G326" s="4">
        <v>3</v>
      </c>
    </row>
    <row r="327" spans="1:7">
      <c r="A327" s="3">
        <v>326</v>
      </c>
      <c r="B327" s="5" t="s">
        <v>331</v>
      </c>
      <c r="C327" s="1">
        <v>0.411008486690494</v>
      </c>
      <c r="D327" s="1">
        <v>0.32785389769965501</v>
      </c>
      <c r="E327" s="1">
        <v>0.57783033149692398</v>
      </c>
      <c r="F327" s="1">
        <v>-0.81254226927714701</v>
      </c>
      <c r="G327" s="4">
        <v>3</v>
      </c>
    </row>
    <row r="328" spans="1:7">
      <c r="A328" s="3">
        <v>327</v>
      </c>
      <c r="B328" s="5" t="s">
        <v>332</v>
      </c>
      <c r="C328" s="1">
        <v>0.88431339712234902</v>
      </c>
      <c r="D328" s="1">
        <v>-0.13075558538027299</v>
      </c>
      <c r="E328" s="1">
        <v>0.57783033149692398</v>
      </c>
      <c r="F328" s="1">
        <v>-0.60572819067843697</v>
      </c>
      <c r="G328" s="4">
        <v>3</v>
      </c>
    </row>
    <row r="329" spans="1:7">
      <c r="A329" s="3">
        <v>328</v>
      </c>
      <c r="B329" s="5" t="s">
        <v>333</v>
      </c>
      <c r="C329" s="1">
        <v>0.52933471429845802</v>
      </c>
      <c r="D329" s="1">
        <v>-0.58936506846020198</v>
      </c>
      <c r="E329" s="1">
        <v>0.57783033149692398</v>
      </c>
      <c r="F329" s="1">
        <v>-0.53679016447886596</v>
      </c>
      <c r="G329" s="4">
        <v>3</v>
      </c>
    </row>
    <row r="330" spans="1:7">
      <c r="A330" s="3">
        <v>329</v>
      </c>
      <c r="B330" s="5" t="s">
        <v>334</v>
      </c>
      <c r="C330" s="1">
        <v>1.2392920799462399</v>
      </c>
      <c r="D330" s="1">
        <v>-2.8824124838598402</v>
      </c>
      <c r="E330" s="1">
        <v>0.57783033149692398</v>
      </c>
      <c r="F330" s="1">
        <v>-0.467852138279296</v>
      </c>
      <c r="G330" s="4">
        <v>3</v>
      </c>
    </row>
    <row r="331" spans="1:7">
      <c r="A331" s="3">
        <v>330</v>
      </c>
      <c r="B331" s="5" t="s">
        <v>335</v>
      </c>
      <c r="C331" s="1">
        <v>1.2392920799462399</v>
      </c>
      <c r="D331" s="1">
        <v>-0.47471269769021901</v>
      </c>
      <c r="E331" s="1">
        <v>0.57783033149692398</v>
      </c>
      <c r="F331" s="1">
        <v>-0.39891411207972599</v>
      </c>
      <c r="G331" s="4">
        <v>3</v>
      </c>
    </row>
    <row r="332" spans="1:7">
      <c r="A332" s="3">
        <v>331</v>
      </c>
      <c r="B332" s="5" t="s">
        <v>336</v>
      </c>
      <c r="C332" s="1">
        <v>0.466227392907544</v>
      </c>
      <c r="D332" s="1">
        <v>6.8272595437050901E-3</v>
      </c>
      <c r="E332" s="1">
        <v>0.57783033149692398</v>
      </c>
      <c r="F332" s="1">
        <v>-0.32997608588015598</v>
      </c>
      <c r="G332" s="4">
        <v>3</v>
      </c>
    </row>
    <row r="333" spans="1:7">
      <c r="A333" s="3">
        <v>332</v>
      </c>
      <c r="B333" s="5" t="s">
        <v>337</v>
      </c>
      <c r="C333" s="1">
        <v>0.59172490703720204</v>
      </c>
      <c r="D333" s="1">
        <v>-0.21691857917104701</v>
      </c>
      <c r="E333" s="1">
        <v>0.57783033149692398</v>
      </c>
      <c r="F333" s="1">
        <v>-0.26103805968058602</v>
      </c>
      <c r="G333" s="4">
        <v>3</v>
      </c>
    </row>
    <row r="334" spans="1:7">
      <c r="A334" s="3">
        <v>333</v>
      </c>
      <c r="B334" s="5" t="s">
        <v>338</v>
      </c>
      <c r="C334" s="1">
        <v>0.58849782810244</v>
      </c>
      <c r="D334" s="1">
        <v>-0.47471269769021901</v>
      </c>
      <c r="E334" s="1">
        <v>0.57783033149692398</v>
      </c>
      <c r="F334" s="1">
        <v>-0.19210003348101601</v>
      </c>
      <c r="G334" s="4">
        <v>3</v>
      </c>
    </row>
    <row r="335" spans="1:7">
      <c r="A335" s="3">
        <v>334</v>
      </c>
      <c r="B335" s="5" t="s">
        <v>339</v>
      </c>
      <c r="C335" s="1">
        <v>0.49975315739646697</v>
      </c>
      <c r="D335" s="1">
        <v>-0.36006032692023698</v>
      </c>
      <c r="E335" s="1">
        <v>0.57783033149692398</v>
      </c>
      <c r="F335" s="1">
        <v>-0.123162007281445</v>
      </c>
      <c r="G335" s="4">
        <v>3</v>
      </c>
    </row>
    <row r="336" spans="1:7">
      <c r="A336" s="3">
        <v>335</v>
      </c>
      <c r="B336" s="5" t="s">
        <v>340</v>
      </c>
      <c r="C336" s="1">
        <v>6.4285122071809697E-2</v>
      </c>
      <c r="D336" s="1">
        <v>-0.120090248564461</v>
      </c>
      <c r="E336" s="1">
        <v>0.57783033149692398</v>
      </c>
      <c r="F336" s="1">
        <v>-5.4223981081875303E-2</v>
      </c>
      <c r="G336" s="4">
        <v>3</v>
      </c>
    </row>
    <row r="337" spans="1:7">
      <c r="A337" s="3">
        <v>336</v>
      </c>
      <c r="B337" s="5" t="s">
        <v>341</v>
      </c>
      <c r="C337" s="1">
        <v>-0.173149415921453</v>
      </c>
      <c r="D337" s="1">
        <v>-0.14523799010911301</v>
      </c>
      <c r="E337" s="1">
        <v>0.57783033149692398</v>
      </c>
      <c r="F337" s="1">
        <v>1.4714045117694899E-2</v>
      </c>
      <c r="G337" s="4">
        <v>2</v>
      </c>
    </row>
    <row r="338" spans="1:7">
      <c r="A338" s="3">
        <v>337</v>
      </c>
      <c r="B338" s="5" t="s">
        <v>342</v>
      </c>
      <c r="C338" s="1">
        <v>0.459731050999655</v>
      </c>
      <c r="D338" s="1">
        <v>-0.333083298503771</v>
      </c>
      <c r="E338" s="1">
        <v>0.57783033149692398</v>
      </c>
      <c r="F338" s="1">
        <v>8.3652071317265098E-2</v>
      </c>
      <c r="G338" s="4">
        <v>3</v>
      </c>
    </row>
    <row r="339" spans="1:7">
      <c r="A339" s="3">
        <v>338</v>
      </c>
      <c r="B339" s="5" t="s">
        <v>343</v>
      </c>
      <c r="C339" s="1">
        <v>1.2392920799462399</v>
      </c>
      <c r="D339" s="1">
        <v>0.32785389769965501</v>
      </c>
      <c r="E339" s="1">
        <v>0.57783033149692398</v>
      </c>
      <c r="F339" s="1">
        <v>0.152590097516835</v>
      </c>
      <c r="G339" s="4">
        <v>3</v>
      </c>
    </row>
    <row r="340" spans="1:7">
      <c r="A340" s="3">
        <v>339</v>
      </c>
      <c r="B340" s="5" t="s">
        <v>344</v>
      </c>
      <c r="C340" s="1">
        <v>1.2392920799462399</v>
      </c>
      <c r="D340" s="1">
        <v>0.32785389769965501</v>
      </c>
      <c r="E340" s="1">
        <v>0.57783033149692398</v>
      </c>
      <c r="F340" s="1">
        <v>0.22152812371640501</v>
      </c>
      <c r="G340" s="4">
        <v>3</v>
      </c>
    </row>
    <row r="341" spans="1:7">
      <c r="A341" s="3">
        <v>340</v>
      </c>
      <c r="B341" s="5" t="s">
        <v>345</v>
      </c>
      <c r="C341" s="1">
        <v>1.2392920799462399</v>
      </c>
      <c r="D341" s="1">
        <v>0.32785389769965501</v>
      </c>
      <c r="E341" s="1">
        <v>0.57783033149692398</v>
      </c>
      <c r="F341" s="1">
        <v>0.35940417611554598</v>
      </c>
      <c r="G341" s="4">
        <v>3</v>
      </c>
    </row>
    <row r="342" spans="1:7">
      <c r="A342" s="3">
        <v>341</v>
      </c>
      <c r="B342" s="5" t="s">
        <v>346</v>
      </c>
      <c r="C342" s="1">
        <v>1.2392920799462399</v>
      </c>
      <c r="D342" s="1">
        <v>3.5381202792591502</v>
      </c>
      <c r="E342" s="1">
        <v>0.57783033149692398</v>
      </c>
      <c r="F342" s="1">
        <v>0.49728022851468601</v>
      </c>
      <c r="G342" s="4">
        <v>2</v>
      </c>
    </row>
    <row r="343" spans="1:7">
      <c r="A343" s="3">
        <v>342</v>
      </c>
      <c r="B343" s="5" t="s">
        <v>347</v>
      </c>
      <c r="C343" s="1">
        <v>-1.245558699821</v>
      </c>
      <c r="D343" s="1">
        <v>0.32785389769965501</v>
      </c>
      <c r="E343" s="1">
        <v>0.57783033149692398</v>
      </c>
      <c r="F343" s="1">
        <v>0.70409430711339704</v>
      </c>
      <c r="G343" s="4">
        <v>2</v>
      </c>
    </row>
    <row r="344" spans="1:7">
      <c r="A344" s="3">
        <v>343</v>
      </c>
      <c r="B344" s="5" t="s">
        <v>348</v>
      </c>
      <c r="C344" s="1">
        <v>-1.41692771911529</v>
      </c>
      <c r="D344" s="1">
        <v>-0.44703798750436202</v>
      </c>
      <c r="E344" s="1">
        <v>0.57783033149692398</v>
      </c>
      <c r="F344" s="1">
        <v>1.1866604905103899</v>
      </c>
      <c r="G344" s="4">
        <v>2</v>
      </c>
    </row>
    <row r="345" spans="1:7">
      <c r="A345" s="3">
        <v>344</v>
      </c>
      <c r="B345" s="5" t="s">
        <v>349</v>
      </c>
      <c r="C345" s="1">
        <v>-1.8709973314630901</v>
      </c>
      <c r="D345" s="1">
        <v>-2.0307091581399801</v>
      </c>
      <c r="E345" s="1">
        <v>0.57783033149692398</v>
      </c>
      <c r="F345" s="1">
        <v>1.2555985167099599</v>
      </c>
      <c r="G345" s="4">
        <v>2</v>
      </c>
    </row>
    <row r="346" spans="1:7">
      <c r="A346" s="3">
        <v>345</v>
      </c>
      <c r="B346" s="5" t="s">
        <v>350</v>
      </c>
      <c r="C346" s="1">
        <v>-1.95220624092031</v>
      </c>
      <c r="D346" s="1">
        <v>-1.44564990749755</v>
      </c>
      <c r="E346" s="1">
        <v>0.57783033149692398</v>
      </c>
      <c r="F346" s="1">
        <v>1.3245365429095299</v>
      </c>
      <c r="G346" s="4">
        <v>2</v>
      </c>
    </row>
    <row r="347" spans="1:7">
      <c r="A347" s="3">
        <v>346</v>
      </c>
      <c r="B347" s="5" t="s">
        <v>351</v>
      </c>
      <c r="C347" s="1">
        <v>-1.91248834633861</v>
      </c>
      <c r="D347" s="1">
        <v>-1.21474163629647</v>
      </c>
      <c r="E347" s="1">
        <v>0.57783033149692398</v>
      </c>
      <c r="F347" s="1">
        <v>1.3934745691090999</v>
      </c>
      <c r="G347" s="4">
        <v>2</v>
      </c>
    </row>
    <row r="348" spans="1:7">
      <c r="A348" s="3">
        <v>347</v>
      </c>
      <c r="B348" s="5" t="s">
        <v>352</v>
      </c>
      <c r="C348" s="1">
        <v>-1.70254275127245</v>
      </c>
      <c r="D348" s="1">
        <v>-1.5540263949386699</v>
      </c>
      <c r="E348" s="1">
        <v>0.57783033149692398</v>
      </c>
      <c r="F348" s="1">
        <v>1.46241259530867</v>
      </c>
      <c r="G348" s="4">
        <v>2</v>
      </c>
    </row>
    <row r="349" spans="1:7">
      <c r="A349" s="3">
        <v>348</v>
      </c>
      <c r="B349" s="5" t="s">
        <v>353</v>
      </c>
      <c r="C349" s="1">
        <v>-1.5091034794932801</v>
      </c>
      <c r="D349" s="1">
        <v>-1.35023989266099</v>
      </c>
      <c r="E349" s="1">
        <v>0.57783033149692398</v>
      </c>
      <c r="F349" s="1">
        <v>1.53135062150824</v>
      </c>
      <c r="G349" s="4">
        <v>2</v>
      </c>
    </row>
    <row r="350" spans="1:7">
      <c r="A350" s="3">
        <v>349</v>
      </c>
      <c r="B350" s="5" t="s">
        <v>354</v>
      </c>
      <c r="C350" s="1">
        <v>-1.245558699821</v>
      </c>
      <c r="D350" s="1">
        <v>1.9329870884794</v>
      </c>
      <c r="E350" s="1">
        <v>0.57783033149692398</v>
      </c>
      <c r="F350" s="1">
        <v>1.60028864770781</v>
      </c>
      <c r="G350" s="4">
        <v>2</v>
      </c>
    </row>
    <row r="351" spans="1:7">
      <c r="A351" s="3">
        <v>350</v>
      </c>
      <c r="B351" s="5" t="s">
        <v>355</v>
      </c>
      <c r="C351" s="1">
        <v>-1.245558699821</v>
      </c>
      <c r="D351" s="1">
        <v>0.32785389769965501</v>
      </c>
      <c r="E351" s="1">
        <v>0.57783033149692398</v>
      </c>
      <c r="F351" s="1">
        <v>1.66922667390738</v>
      </c>
      <c r="G351" s="4">
        <v>2</v>
      </c>
    </row>
    <row r="352" spans="1:7">
      <c r="A352" s="3">
        <v>351</v>
      </c>
      <c r="B352" s="5" t="s">
        <v>356</v>
      </c>
      <c r="C352" s="1">
        <v>-0.831416903193125</v>
      </c>
      <c r="D352" s="1">
        <v>0.32785389769965501</v>
      </c>
      <c r="E352" s="1">
        <v>0.57783033149692398</v>
      </c>
      <c r="F352" s="1">
        <v>1.73816470010695</v>
      </c>
      <c r="G352" s="4">
        <v>2</v>
      </c>
    </row>
    <row r="353" spans="1:7">
      <c r="A353" s="3">
        <v>352</v>
      </c>
      <c r="B353" s="5" t="s">
        <v>357</v>
      </c>
      <c r="C353" s="1">
        <v>-0.831416903193125</v>
      </c>
      <c r="D353" s="1">
        <v>-1.27727929308009</v>
      </c>
      <c r="E353" s="1">
        <v>0.57783033149692398</v>
      </c>
      <c r="F353" s="1">
        <v>1.80710272630652</v>
      </c>
      <c r="G353" s="4">
        <v>2</v>
      </c>
    </row>
    <row r="354" spans="1:7">
      <c r="A354" s="3">
        <v>353</v>
      </c>
      <c r="B354" s="5" t="s">
        <v>358</v>
      </c>
      <c r="C354" s="1">
        <v>-0.41727510656525202</v>
      </c>
      <c r="D354" s="1">
        <v>0.32785389769965501</v>
      </c>
      <c r="E354" s="1">
        <v>0.57783033149692398</v>
      </c>
      <c r="F354" s="1">
        <v>1.87604075250609</v>
      </c>
      <c r="G354" s="4">
        <v>2</v>
      </c>
    </row>
    <row r="355" spans="1:7">
      <c r="A355" s="3">
        <v>354</v>
      </c>
      <c r="B355" s="5" t="s">
        <v>359</v>
      </c>
      <c r="C355" s="1">
        <v>1.2392920799462399</v>
      </c>
      <c r="D355" s="1">
        <v>0.32785389769965501</v>
      </c>
      <c r="E355" s="1">
        <v>0.57783033149692398</v>
      </c>
      <c r="F355" s="1">
        <v>-1.77767463607113</v>
      </c>
      <c r="G355" s="4">
        <v>3</v>
      </c>
    </row>
    <row r="356" spans="1:7">
      <c r="A356" s="3">
        <v>355</v>
      </c>
      <c r="B356" s="5" t="s">
        <v>360</v>
      </c>
      <c r="C356" s="1">
        <v>1.2392920799462399</v>
      </c>
      <c r="D356" s="1">
        <v>-2.8824124838598402</v>
      </c>
      <c r="E356" s="1">
        <v>0.75786859980815702</v>
      </c>
      <c r="F356" s="1">
        <v>-1.5019225312728499</v>
      </c>
      <c r="G356" s="4">
        <v>3</v>
      </c>
    </row>
    <row r="357" spans="1:7">
      <c r="A357" s="3">
        <v>356</v>
      </c>
      <c r="B357" s="5" t="s">
        <v>361</v>
      </c>
      <c r="C357" s="1">
        <v>1.2392920799462399</v>
      </c>
      <c r="D357" s="1">
        <v>-0.74223489615351002</v>
      </c>
      <c r="E357" s="1">
        <v>0.75786859980815702</v>
      </c>
      <c r="F357" s="1">
        <v>-1.4329845050732799</v>
      </c>
      <c r="G357" s="4">
        <v>3</v>
      </c>
    </row>
    <row r="358" spans="1:7">
      <c r="A358" s="3">
        <v>357</v>
      </c>
      <c r="B358" s="5" t="s">
        <v>362</v>
      </c>
      <c r="C358" s="1">
        <v>1.2392920799462399</v>
      </c>
      <c r="D358" s="1">
        <v>0.32785389769965501</v>
      </c>
      <c r="E358" s="1">
        <v>0.75786859980815702</v>
      </c>
      <c r="F358" s="1">
        <v>-1.3640464788737101</v>
      </c>
      <c r="G358" s="4">
        <v>3</v>
      </c>
    </row>
    <row r="359" spans="1:7">
      <c r="A359" s="3">
        <v>358</v>
      </c>
      <c r="B359" s="5" t="s">
        <v>363</v>
      </c>
      <c r="C359" s="1">
        <v>1.2392920799462399</v>
      </c>
      <c r="D359" s="1">
        <v>0.32785389769965501</v>
      </c>
      <c r="E359" s="1">
        <v>0.75786859980815702</v>
      </c>
      <c r="F359" s="1">
        <v>-1.2951084526741401</v>
      </c>
      <c r="G359" s="4">
        <v>3</v>
      </c>
    </row>
    <row r="360" spans="1:7">
      <c r="A360" s="3">
        <v>359</v>
      </c>
      <c r="B360" s="5" t="s">
        <v>364</v>
      </c>
      <c r="C360" s="1">
        <v>1.2392920799462399</v>
      </c>
      <c r="D360" s="1">
        <v>-2.8824124838598402</v>
      </c>
      <c r="E360" s="1">
        <v>0.75786859980815702</v>
      </c>
      <c r="F360" s="1">
        <v>-1.0882943740754301</v>
      </c>
      <c r="G360" s="4">
        <v>3</v>
      </c>
    </row>
    <row r="361" spans="1:7">
      <c r="A361" s="3">
        <v>360</v>
      </c>
      <c r="B361" s="5" t="s">
        <v>365</v>
      </c>
      <c r="C361" s="1">
        <v>1.2392920799462399</v>
      </c>
      <c r="D361" s="1">
        <v>0.32785389769965501</v>
      </c>
      <c r="E361" s="1">
        <v>0.75786859980815702</v>
      </c>
      <c r="F361" s="1">
        <v>-1.01935634787586</v>
      </c>
      <c r="G361" s="4">
        <v>3</v>
      </c>
    </row>
    <row r="362" spans="1:7">
      <c r="A362" s="3">
        <v>361</v>
      </c>
      <c r="B362" s="5" t="s">
        <v>366</v>
      </c>
      <c r="C362" s="1">
        <v>0.81762043247058802</v>
      </c>
      <c r="D362" s="1">
        <v>-0.17800625939456799</v>
      </c>
      <c r="E362" s="1">
        <v>0.75786859980815702</v>
      </c>
      <c r="F362" s="1">
        <v>-0.81254226927714701</v>
      </c>
      <c r="G362" s="4">
        <v>3</v>
      </c>
    </row>
    <row r="363" spans="1:7">
      <c r="A363" s="3">
        <v>362</v>
      </c>
      <c r="B363" s="5" t="s">
        <v>367</v>
      </c>
      <c r="C363" s="1">
        <v>0.88431339712234902</v>
      </c>
      <c r="D363" s="1">
        <v>-1.2981251786746399</v>
      </c>
      <c r="E363" s="1">
        <v>0.75786859980815702</v>
      </c>
      <c r="F363" s="1">
        <v>-0.743604243077577</v>
      </c>
      <c r="G363" s="4">
        <v>3</v>
      </c>
    </row>
    <row r="364" spans="1:7">
      <c r="A364" s="3">
        <v>363</v>
      </c>
      <c r="B364" s="5" t="s">
        <v>368</v>
      </c>
      <c r="C364" s="1">
        <v>1.07363536129509</v>
      </c>
      <c r="D364" s="1">
        <v>-0.31419937861224401</v>
      </c>
      <c r="E364" s="1">
        <v>0.75786859980815702</v>
      </c>
      <c r="F364" s="1">
        <v>-0.67466621687800699</v>
      </c>
      <c r="G364" s="4">
        <v>3</v>
      </c>
    </row>
    <row r="365" spans="1:7">
      <c r="A365" s="3">
        <v>364</v>
      </c>
      <c r="B365" s="5" t="s">
        <v>369</v>
      </c>
      <c r="C365" s="1">
        <v>1.2392920799462399</v>
      </c>
      <c r="D365" s="1">
        <v>0.32785389769965501</v>
      </c>
      <c r="E365" s="1">
        <v>0.75786859980815702</v>
      </c>
      <c r="F365" s="1">
        <v>-0.53679016447886596</v>
      </c>
      <c r="G365" s="4">
        <v>3</v>
      </c>
    </row>
    <row r="366" spans="1:7">
      <c r="A366" s="3">
        <v>365</v>
      </c>
      <c r="B366" s="5" t="s">
        <v>370</v>
      </c>
      <c r="C366" s="1">
        <v>-0.41727510656525202</v>
      </c>
      <c r="D366" s="1">
        <v>0.32785389769965501</v>
      </c>
      <c r="E366" s="1">
        <v>0.75786859980815702</v>
      </c>
      <c r="F366" s="1">
        <v>-0.39891411207972599</v>
      </c>
      <c r="G366" s="4">
        <v>2</v>
      </c>
    </row>
    <row r="367" spans="1:7">
      <c r="A367" s="3">
        <v>366</v>
      </c>
      <c r="B367" s="5" t="s">
        <v>371</v>
      </c>
      <c r="C367" s="1">
        <v>-0.14118057548000301</v>
      </c>
      <c r="D367" s="1">
        <v>0.32785389769965501</v>
      </c>
      <c r="E367" s="1">
        <v>0.75786859980815702</v>
      </c>
      <c r="F367" s="1">
        <v>-0.32997608588015598</v>
      </c>
      <c r="G367" s="4">
        <v>2</v>
      </c>
    </row>
    <row r="368" spans="1:7">
      <c r="A368" s="3">
        <v>367</v>
      </c>
      <c r="B368" s="5" t="s">
        <v>372</v>
      </c>
      <c r="C368" s="1">
        <v>0.411008486690494</v>
      </c>
      <c r="D368" s="1">
        <v>0.32785389769965501</v>
      </c>
      <c r="E368" s="1">
        <v>0.75786859980815702</v>
      </c>
      <c r="F368" s="1">
        <v>-0.26103805968058602</v>
      </c>
      <c r="G368" s="4">
        <v>3</v>
      </c>
    </row>
    <row r="369" spans="1:7">
      <c r="A369" s="3">
        <v>368</v>
      </c>
      <c r="B369" s="5" t="s">
        <v>373</v>
      </c>
      <c r="C369" s="1">
        <v>0.68710301777574301</v>
      </c>
      <c r="D369" s="1">
        <v>0.14950576539079399</v>
      </c>
      <c r="E369" s="1">
        <v>0.75786859980815702</v>
      </c>
      <c r="F369" s="1">
        <v>-0.19210003348101601</v>
      </c>
      <c r="G369" s="4">
        <v>3</v>
      </c>
    </row>
    <row r="370" spans="1:7">
      <c r="A370" s="3">
        <v>369</v>
      </c>
      <c r="B370" s="5" t="s">
        <v>374</v>
      </c>
      <c r="C370" s="1">
        <v>0.28676594770213198</v>
      </c>
      <c r="D370" s="1">
        <v>0.16734057862168</v>
      </c>
      <c r="E370" s="1">
        <v>0.75786859980815702</v>
      </c>
      <c r="F370" s="1">
        <v>-0.123162007281445</v>
      </c>
      <c r="G370" s="4">
        <v>3</v>
      </c>
    </row>
    <row r="371" spans="1:7">
      <c r="A371" s="3">
        <v>370</v>
      </c>
      <c r="B371" s="5" t="s">
        <v>375</v>
      </c>
      <c r="C371" s="1">
        <v>0.12998369612158001</v>
      </c>
      <c r="D371" s="1">
        <v>-7.3429399995282099E-2</v>
      </c>
      <c r="E371" s="1">
        <v>0.75786859980815702</v>
      </c>
      <c r="F371" s="1">
        <v>-5.4223981081875303E-2</v>
      </c>
      <c r="G371" s="4">
        <v>3</v>
      </c>
    </row>
    <row r="372" spans="1:7">
      <c r="A372" s="3">
        <v>371</v>
      </c>
      <c r="B372" s="5" t="s">
        <v>376</v>
      </c>
      <c r="C372" s="1">
        <v>-0.18319496064515001</v>
      </c>
      <c r="D372" s="1">
        <v>-9.0876499895061705E-2</v>
      </c>
      <c r="E372" s="1">
        <v>0.75786859980815702</v>
      </c>
      <c r="F372" s="1">
        <v>1.4714045117694899E-2</v>
      </c>
      <c r="G372" s="4">
        <v>2</v>
      </c>
    </row>
    <row r="373" spans="1:7">
      <c r="A373" s="3">
        <v>372</v>
      </c>
      <c r="B373" s="5" t="s">
        <v>377</v>
      </c>
      <c r="C373" s="1">
        <v>0.26041146973490398</v>
      </c>
      <c r="D373" s="1">
        <v>3.6011499376064703E-2</v>
      </c>
      <c r="E373" s="1">
        <v>0.75786859980815702</v>
      </c>
      <c r="F373" s="1">
        <v>8.3652071317265098E-2</v>
      </c>
      <c r="G373" s="4">
        <v>3</v>
      </c>
    </row>
    <row r="374" spans="1:7">
      <c r="A374" s="3">
        <v>373</v>
      </c>
      <c r="B374" s="5" t="s">
        <v>378</v>
      </c>
      <c r="C374" s="1">
        <v>-0.41727510656525202</v>
      </c>
      <c r="D374" s="1">
        <v>0.32785389769965501</v>
      </c>
      <c r="E374" s="1">
        <v>0.75786859980815702</v>
      </c>
      <c r="F374" s="1">
        <v>0.152590097516835</v>
      </c>
      <c r="G374" s="4">
        <v>2</v>
      </c>
    </row>
    <row r="375" spans="1:7">
      <c r="A375" s="3">
        <v>374</v>
      </c>
      <c r="B375" s="5" t="s">
        <v>379</v>
      </c>
      <c r="C375" s="1">
        <v>0.411008486690494</v>
      </c>
      <c r="D375" s="1">
        <v>0.32785389769965501</v>
      </c>
      <c r="E375" s="1">
        <v>0.75786859980815702</v>
      </c>
      <c r="F375" s="1">
        <v>0.22152812371640501</v>
      </c>
      <c r="G375" s="4">
        <v>3</v>
      </c>
    </row>
    <row r="376" spans="1:7">
      <c r="A376" s="3">
        <v>375</v>
      </c>
      <c r="B376" s="5" t="s">
        <v>380</v>
      </c>
      <c r="C376" s="1">
        <v>-1.245558699821</v>
      </c>
      <c r="D376" s="1">
        <v>0.32785389769965501</v>
      </c>
      <c r="E376" s="1">
        <v>0.75786859980815702</v>
      </c>
      <c r="F376" s="1">
        <v>0.35940417611554598</v>
      </c>
      <c r="G376" s="4">
        <v>2</v>
      </c>
    </row>
    <row r="377" spans="1:7">
      <c r="A377" s="3">
        <v>376</v>
      </c>
      <c r="B377" s="5" t="s">
        <v>381</v>
      </c>
      <c r="C377" s="1">
        <v>1.2392920799462399</v>
      </c>
      <c r="D377" s="1">
        <v>-2.2403592075479399</v>
      </c>
      <c r="E377" s="1">
        <v>0.75786859980815702</v>
      </c>
      <c r="F377" s="1">
        <v>-1.91555068847027</v>
      </c>
      <c r="G377" s="4">
        <v>3</v>
      </c>
    </row>
    <row r="378" spans="1:7">
      <c r="A378" s="3">
        <v>377</v>
      </c>
      <c r="B378" s="5" t="s">
        <v>382</v>
      </c>
      <c r="C378" s="1">
        <v>1.2392920799462399</v>
      </c>
      <c r="D378" s="1">
        <v>0.32785389769965501</v>
      </c>
      <c r="E378" s="1">
        <v>0.75786859980815702</v>
      </c>
      <c r="F378" s="1">
        <v>0.70409430711339704</v>
      </c>
      <c r="G378" s="4">
        <v>3</v>
      </c>
    </row>
    <row r="379" spans="1:7">
      <c r="A379" s="3">
        <v>378</v>
      </c>
      <c r="B379" s="5" t="s">
        <v>383</v>
      </c>
      <c r="C379" s="1">
        <v>1.2392920799462399</v>
      </c>
      <c r="D379" s="1">
        <v>-2.8824124838598402</v>
      </c>
      <c r="E379" s="1">
        <v>0.75786859980815702</v>
      </c>
      <c r="F379" s="1">
        <v>0.77303233331296695</v>
      </c>
      <c r="G379" s="4">
        <v>3</v>
      </c>
    </row>
    <row r="380" spans="1:7">
      <c r="A380" s="3">
        <v>379</v>
      </c>
      <c r="B380" s="5" t="s">
        <v>384</v>
      </c>
      <c r="C380" s="1">
        <v>-1.245558699821</v>
      </c>
      <c r="D380" s="1">
        <v>0.32785389769965501</v>
      </c>
      <c r="E380" s="1">
        <v>0.75786859980815702</v>
      </c>
      <c r="F380" s="1">
        <v>0.84197035951253696</v>
      </c>
      <c r="G380" s="4">
        <v>2</v>
      </c>
    </row>
    <row r="381" spans="1:7">
      <c r="A381" s="3">
        <v>380</v>
      </c>
      <c r="B381" s="5" t="s">
        <v>385</v>
      </c>
      <c r="C381" s="1">
        <v>-1.3191839081104</v>
      </c>
      <c r="D381" s="1">
        <v>-0.100181619841611</v>
      </c>
      <c r="E381" s="1">
        <v>0.75786859980815702</v>
      </c>
      <c r="F381" s="1">
        <v>1.1866604905103899</v>
      </c>
      <c r="G381" s="4">
        <v>2</v>
      </c>
    </row>
    <row r="382" spans="1:7">
      <c r="A382" s="3">
        <v>381</v>
      </c>
      <c r="B382" s="5" t="s">
        <v>386</v>
      </c>
      <c r="C382" s="1">
        <v>1.2392920799462399</v>
      </c>
      <c r="D382" s="1">
        <v>-0.74223489615351002</v>
      </c>
      <c r="E382" s="1">
        <v>0.75786859980815702</v>
      </c>
      <c r="F382" s="1">
        <v>-1.8466126622707</v>
      </c>
      <c r="G382" s="4">
        <v>3</v>
      </c>
    </row>
    <row r="383" spans="1:7">
      <c r="A383" s="3">
        <v>382</v>
      </c>
      <c r="B383" s="5" t="s">
        <v>387</v>
      </c>
      <c r="C383" s="1">
        <v>-1.3682673803033301</v>
      </c>
      <c r="D383" s="1">
        <v>0.208955142827081</v>
      </c>
      <c r="E383" s="1">
        <v>0.75786859980815702</v>
      </c>
      <c r="F383" s="1">
        <v>1.2555985167099599</v>
      </c>
      <c r="G383" s="4">
        <v>2</v>
      </c>
    </row>
    <row r="384" spans="1:7">
      <c r="A384" s="3">
        <v>383</v>
      </c>
      <c r="B384" s="5" t="s">
        <v>388</v>
      </c>
      <c r="C384" s="1">
        <v>-1.46855812877447</v>
      </c>
      <c r="D384" s="1">
        <v>0.69826924941805901</v>
      </c>
      <c r="E384" s="1">
        <v>0.75786859980815702</v>
      </c>
      <c r="F384" s="1">
        <v>1.3245365429095299</v>
      </c>
      <c r="G384" s="4">
        <v>2</v>
      </c>
    </row>
    <row r="385" spans="1:7">
      <c r="A385" s="3">
        <v>384</v>
      </c>
      <c r="B385" s="5" t="s">
        <v>389</v>
      </c>
      <c r="C385" s="1">
        <v>-1.4256203505287699</v>
      </c>
      <c r="D385" s="1">
        <v>1.30489149208733</v>
      </c>
      <c r="E385" s="1">
        <v>0.75786859980815702</v>
      </c>
      <c r="F385" s="1">
        <v>1.3934745691090999</v>
      </c>
      <c r="G385" s="4">
        <v>2</v>
      </c>
    </row>
    <row r="386" spans="1:7">
      <c r="A386" s="3">
        <v>385</v>
      </c>
      <c r="B386" s="5" t="s">
        <v>390</v>
      </c>
      <c r="C386" s="1">
        <v>-1.3208572082987899</v>
      </c>
      <c r="D386" s="1">
        <v>1.20338109267043</v>
      </c>
      <c r="E386" s="1">
        <v>0.75786859980815702</v>
      </c>
      <c r="F386" s="1">
        <v>1.46241259530867</v>
      </c>
      <c r="G386" s="4">
        <v>2</v>
      </c>
    </row>
    <row r="387" spans="1:7">
      <c r="A387" s="3">
        <v>386</v>
      </c>
      <c r="B387" s="5" t="s">
        <v>391</v>
      </c>
      <c r="C387" s="1">
        <v>-1.245558699821</v>
      </c>
      <c r="D387" s="1">
        <v>0.32785389769965501</v>
      </c>
      <c r="E387" s="1">
        <v>0.75786859980815702</v>
      </c>
      <c r="F387" s="1">
        <v>1.53135062150824</v>
      </c>
      <c r="G387" s="4">
        <v>2</v>
      </c>
    </row>
    <row r="388" spans="1:7">
      <c r="A388" s="3">
        <v>387</v>
      </c>
      <c r="B388" s="5" t="s">
        <v>392</v>
      </c>
      <c r="C388" s="1">
        <v>-0.41727510656525202</v>
      </c>
      <c r="D388" s="1">
        <v>0.32785389769965501</v>
      </c>
      <c r="E388" s="1">
        <v>0.75786859980815702</v>
      </c>
      <c r="F388" s="1">
        <v>1.80710272630652</v>
      </c>
      <c r="G388" s="4">
        <v>2</v>
      </c>
    </row>
    <row r="389" spans="1:7">
      <c r="A389" s="3">
        <v>388</v>
      </c>
      <c r="B389" s="5" t="s">
        <v>393</v>
      </c>
      <c r="C389" s="1">
        <v>-0.41727510656525202</v>
      </c>
      <c r="D389" s="1">
        <v>0.32785389769965501</v>
      </c>
      <c r="E389" s="1">
        <v>0.75786859980815702</v>
      </c>
      <c r="F389" s="1">
        <v>1.87604075250609</v>
      </c>
      <c r="G389" s="4">
        <v>2</v>
      </c>
    </row>
    <row r="390" spans="1:7">
      <c r="A390" s="3">
        <v>389</v>
      </c>
      <c r="B390" s="5" t="s">
        <v>394</v>
      </c>
      <c r="C390" s="1">
        <v>0.96319754886099196</v>
      </c>
      <c r="D390" s="1">
        <v>-0.74223489615351002</v>
      </c>
      <c r="E390" s="1">
        <v>0.75786859980815702</v>
      </c>
      <c r="F390" s="1">
        <v>-1.77767463607113</v>
      </c>
      <c r="G390" s="4">
        <v>3</v>
      </c>
    </row>
    <row r="391" spans="1:7">
      <c r="A391" s="3">
        <v>390</v>
      </c>
      <c r="B391" s="5" t="s">
        <v>395</v>
      </c>
      <c r="C391" s="1">
        <v>-0.831416903193125</v>
      </c>
      <c r="D391" s="1">
        <v>0.32785389769965501</v>
      </c>
      <c r="E391" s="1">
        <v>0.75786859980815702</v>
      </c>
      <c r="F391" s="1">
        <v>1.94497877870566</v>
      </c>
      <c r="G391" s="4">
        <v>2</v>
      </c>
    </row>
    <row r="392" spans="1:7">
      <c r="A392" s="3">
        <v>391</v>
      </c>
      <c r="B392" s="5" t="s">
        <v>396</v>
      </c>
      <c r="C392" s="1">
        <v>1.2392920799462399</v>
      </c>
      <c r="D392" s="1">
        <v>-1.27727929308009</v>
      </c>
      <c r="E392" s="1">
        <v>0.75786859980815702</v>
      </c>
      <c r="F392" s="1">
        <v>-1.70873660987156</v>
      </c>
      <c r="G392" s="4">
        <v>3</v>
      </c>
    </row>
    <row r="393" spans="1:7">
      <c r="A393" s="3">
        <v>392</v>
      </c>
      <c r="B393" s="5" t="s">
        <v>397</v>
      </c>
      <c r="C393" s="1">
        <v>1.2392920799462399</v>
      </c>
      <c r="D393" s="1">
        <v>0.32785389769965501</v>
      </c>
      <c r="E393" s="1">
        <v>0.93790686811939095</v>
      </c>
      <c r="F393" s="1">
        <v>-1.5019225312728499</v>
      </c>
      <c r="G393" s="4">
        <v>3</v>
      </c>
    </row>
    <row r="394" spans="1:7">
      <c r="A394" s="3">
        <v>393</v>
      </c>
      <c r="B394" s="5" t="s">
        <v>398</v>
      </c>
      <c r="C394" s="1">
        <v>1.2392920799462399</v>
      </c>
      <c r="D394" s="1">
        <v>0.96990717401155502</v>
      </c>
      <c r="E394" s="1">
        <v>0.93790686811939095</v>
      </c>
      <c r="F394" s="1">
        <v>-1.4329845050732799</v>
      </c>
      <c r="G394" s="4">
        <v>3</v>
      </c>
    </row>
    <row r="395" spans="1:7">
      <c r="A395" s="3">
        <v>394</v>
      </c>
      <c r="B395" s="5" t="s">
        <v>399</v>
      </c>
      <c r="C395" s="1">
        <v>1.2392920799462399</v>
      </c>
      <c r="D395" s="1">
        <v>-0.95625265492414402</v>
      </c>
      <c r="E395" s="1">
        <v>0.93790686811939095</v>
      </c>
      <c r="F395" s="1">
        <v>-1.3640464788737101</v>
      </c>
      <c r="G395" s="4">
        <v>3</v>
      </c>
    </row>
    <row r="396" spans="1:7">
      <c r="A396" s="3">
        <v>395</v>
      </c>
      <c r="B396" s="5" t="s">
        <v>400</v>
      </c>
      <c r="C396" s="1">
        <v>1.12885426751214</v>
      </c>
      <c r="D396" s="1">
        <v>-0.52821713738287701</v>
      </c>
      <c r="E396" s="1">
        <v>0.93790686811939095</v>
      </c>
      <c r="F396" s="1">
        <v>-0.95041832167628704</v>
      </c>
      <c r="G396" s="4">
        <v>3</v>
      </c>
    </row>
    <row r="397" spans="1:7">
      <c r="A397" s="3">
        <v>396</v>
      </c>
      <c r="B397" s="5" t="s">
        <v>401</v>
      </c>
      <c r="C397" s="1">
        <v>0.90797864264394201</v>
      </c>
      <c r="D397" s="1">
        <v>-0.31419937861224401</v>
      </c>
      <c r="E397" s="1">
        <v>0.93790686811939095</v>
      </c>
      <c r="F397" s="1">
        <v>-0.88148029547671702</v>
      </c>
      <c r="G397" s="4">
        <v>3</v>
      </c>
    </row>
    <row r="398" spans="1:7">
      <c r="A398" s="3">
        <v>397</v>
      </c>
      <c r="B398" s="5" t="s">
        <v>402</v>
      </c>
      <c r="C398" s="1">
        <v>1.02871150538969</v>
      </c>
      <c r="D398" s="1">
        <v>-0.27067034293008202</v>
      </c>
      <c r="E398" s="1">
        <v>0.93790686811939095</v>
      </c>
      <c r="F398" s="1">
        <v>-0.81254226927714701</v>
      </c>
      <c r="G398" s="4">
        <v>3</v>
      </c>
    </row>
    <row r="399" spans="1:7">
      <c r="A399" s="3">
        <v>398</v>
      </c>
      <c r="B399" s="5" t="s">
        <v>403</v>
      </c>
      <c r="C399" s="1">
        <v>0.98045345705382003</v>
      </c>
      <c r="D399" s="1">
        <v>-0.37439187326648499</v>
      </c>
      <c r="E399" s="1">
        <v>0.93790686811939095</v>
      </c>
      <c r="F399" s="1">
        <v>-0.743604243077577</v>
      </c>
      <c r="G399" s="4">
        <v>3</v>
      </c>
    </row>
    <row r="400" spans="1:7">
      <c r="A400" s="3">
        <v>399</v>
      </c>
      <c r="B400" s="5" t="s">
        <v>404</v>
      </c>
      <c r="C400" s="1">
        <v>0.68710301777574301</v>
      </c>
      <c r="D400" s="1">
        <v>0.32785389769965501</v>
      </c>
      <c r="E400" s="1">
        <v>0.93790686811939095</v>
      </c>
      <c r="F400" s="1">
        <v>-0.67466621687800699</v>
      </c>
      <c r="G400" s="4">
        <v>3</v>
      </c>
    </row>
    <row r="401" spans="1:7">
      <c r="A401" s="3">
        <v>400</v>
      </c>
      <c r="B401" s="5" t="s">
        <v>405</v>
      </c>
      <c r="C401" s="1">
        <v>1.2392920799462399</v>
      </c>
      <c r="D401" s="1">
        <v>0.32785389769965501</v>
      </c>
      <c r="E401" s="1">
        <v>0.93790686811939095</v>
      </c>
      <c r="F401" s="1">
        <v>-0.53679016447886596</v>
      </c>
      <c r="G401" s="4">
        <v>3</v>
      </c>
    </row>
    <row r="402" spans="1:7">
      <c r="A402" s="3">
        <v>401</v>
      </c>
      <c r="B402" s="5" t="s">
        <v>406</v>
      </c>
      <c r="C402" s="1">
        <v>1.2392920799462399</v>
      </c>
      <c r="D402" s="1">
        <v>0.32785389769965501</v>
      </c>
      <c r="E402" s="1">
        <v>0.93790686811939095</v>
      </c>
      <c r="F402" s="1">
        <v>-0.39891411207972599</v>
      </c>
      <c r="G402" s="4">
        <v>3</v>
      </c>
    </row>
    <row r="403" spans="1:7">
      <c r="A403" s="3">
        <v>402</v>
      </c>
      <c r="B403" s="5" t="s">
        <v>407</v>
      </c>
      <c r="C403" s="1">
        <v>1.2392920799462399</v>
      </c>
      <c r="D403" s="1">
        <v>0.32785389769965501</v>
      </c>
      <c r="E403" s="1">
        <v>0.93790686811939095</v>
      </c>
      <c r="F403" s="1">
        <v>-0.19210003348101601</v>
      </c>
      <c r="G403" s="4">
        <v>3</v>
      </c>
    </row>
    <row r="404" spans="1:7">
      <c r="A404" s="3">
        <v>403</v>
      </c>
      <c r="B404" s="5" t="s">
        <v>408</v>
      </c>
      <c r="C404" s="1">
        <v>1.2392920799462399</v>
      </c>
      <c r="D404" s="1">
        <v>0.32785389769965501</v>
      </c>
      <c r="E404" s="1">
        <v>0.93790686811939095</v>
      </c>
      <c r="F404" s="1">
        <v>-0.123162007281445</v>
      </c>
      <c r="G404" s="4">
        <v>3</v>
      </c>
    </row>
    <row r="405" spans="1:7">
      <c r="A405" s="3">
        <v>404</v>
      </c>
      <c r="B405" s="5" t="s">
        <v>409</v>
      </c>
      <c r="C405" s="1">
        <v>-1.245558699821</v>
      </c>
      <c r="D405" s="1">
        <v>0.32785389769965501</v>
      </c>
      <c r="E405" s="1">
        <v>0.93790686811939095</v>
      </c>
      <c r="F405" s="1">
        <v>-5.4223981081875303E-2</v>
      </c>
      <c r="G405" s="4">
        <v>2</v>
      </c>
    </row>
    <row r="406" spans="1:7">
      <c r="A406" s="3">
        <v>405</v>
      </c>
      <c r="B406" s="5" t="s">
        <v>410</v>
      </c>
      <c r="C406" s="1">
        <v>-0.41727510656525202</v>
      </c>
      <c r="D406" s="1">
        <v>0.32785389769965501</v>
      </c>
      <c r="E406" s="1">
        <v>0.93790686811939095</v>
      </c>
      <c r="F406" s="1">
        <v>8.3652071317265098E-2</v>
      </c>
      <c r="G406" s="4">
        <v>2</v>
      </c>
    </row>
    <row r="407" spans="1:7">
      <c r="A407" s="3">
        <v>406</v>
      </c>
      <c r="B407" s="5" t="s">
        <v>411</v>
      </c>
      <c r="C407" s="1">
        <v>-0.41727510656525202</v>
      </c>
      <c r="D407" s="1">
        <v>0.32785389769965501</v>
      </c>
      <c r="E407" s="1">
        <v>0.93790686811939095</v>
      </c>
      <c r="F407" s="1">
        <v>0.152590097516835</v>
      </c>
      <c r="G407" s="4">
        <v>2</v>
      </c>
    </row>
    <row r="408" spans="1:7">
      <c r="A408" s="3">
        <v>407</v>
      </c>
      <c r="B408" s="5" t="s">
        <v>412</v>
      </c>
      <c r="C408" s="1">
        <v>1.2392920799462399</v>
      </c>
      <c r="D408" s="1">
        <v>-1.96519351769999</v>
      </c>
      <c r="E408" s="1">
        <v>0.93790686811939095</v>
      </c>
      <c r="F408" s="1">
        <v>-1.91555068847027</v>
      </c>
      <c r="G408" s="4">
        <v>3</v>
      </c>
    </row>
    <row r="409" spans="1:7">
      <c r="A409" s="3">
        <v>408</v>
      </c>
      <c r="B409" s="5" t="s">
        <v>413</v>
      </c>
      <c r="C409" s="1">
        <v>-0.58293182521640197</v>
      </c>
      <c r="D409" s="1">
        <v>0.54187165647028901</v>
      </c>
      <c r="E409" s="1">
        <v>0.93790686811939095</v>
      </c>
      <c r="F409" s="1">
        <v>1.1866604905103899</v>
      </c>
      <c r="G409" s="4">
        <v>2</v>
      </c>
    </row>
    <row r="410" spans="1:7">
      <c r="A410" s="3">
        <v>409</v>
      </c>
      <c r="B410" s="5" t="s">
        <v>414</v>
      </c>
      <c r="C410" s="1">
        <v>1.2016428257073399</v>
      </c>
      <c r="D410" s="1">
        <v>-0.62063389685201398</v>
      </c>
      <c r="E410" s="1">
        <v>0.93790686811939095</v>
      </c>
      <c r="F410" s="1">
        <v>-1.8466126622707</v>
      </c>
      <c r="G410" s="4">
        <v>3</v>
      </c>
    </row>
    <row r="411" spans="1:7">
      <c r="A411" s="3">
        <v>410</v>
      </c>
      <c r="B411" s="5" t="s">
        <v>415</v>
      </c>
      <c r="C411" s="1">
        <v>-1.21597714291901</v>
      </c>
      <c r="D411" s="1">
        <v>-0.34095159845857298</v>
      </c>
      <c r="E411" s="1">
        <v>0.93790686811939095</v>
      </c>
      <c r="F411" s="1">
        <v>1.2555985167099599</v>
      </c>
      <c r="G411" s="4">
        <v>2</v>
      </c>
    </row>
    <row r="412" spans="1:7">
      <c r="A412" s="3">
        <v>411</v>
      </c>
      <c r="B412" s="5" t="s">
        <v>416</v>
      </c>
      <c r="C412" s="1">
        <v>-1.245558699821</v>
      </c>
      <c r="D412" s="1">
        <v>-0.25583089894752598</v>
      </c>
      <c r="E412" s="1">
        <v>0.93790686811939095</v>
      </c>
      <c r="F412" s="1">
        <v>1.3245365429095299</v>
      </c>
      <c r="G412" s="4">
        <v>2</v>
      </c>
    </row>
    <row r="413" spans="1:7">
      <c r="A413" s="3">
        <v>412</v>
      </c>
      <c r="B413" s="5" t="s">
        <v>417</v>
      </c>
      <c r="C413" s="1">
        <v>-0.831416903193125</v>
      </c>
      <c r="D413" s="1">
        <v>-0.207190499226928</v>
      </c>
      <c r="E413" s="1">
        <v>0.93790686811939095</v>
      </c>
      <c r="F413" s="1">
        <v>1.3934745691090999</v>
      </c>
      <c r="G413" s="4">
        <v>2</v>
      </c>
    </row>
    <row r="414" spans="1:7">
      <c r="A414" s="3">
        <v>413</v>
      </c>
      <c r="B414" s="5" t="s">
        <v>418</v>
      </c>
      <c r="C414" s="1">
        <v>-1.245558699821</v>
      </c>
      <c r="D414" s="1">
        <v>0.32785389769965501</v>
      </c>
      <c r="E414" s="1">
        <v>0.93790686811939095</v>
      </c>
      <c r="F414" s="1">
        <v>1.46241259530867</v>
      </c>
      <c r="G414" s="4">
        <v>2</v>
      </c>
    </row>
    <row r="415" spans="1:7">
      <c r="A415" s="3">
        <v>414</v>
      </c>
      <c r="B415" s="5" t="s">
        <v>419</v>
      </c>
      <c r="C415" s="1">
        <v>-1.17724665089269</v>
      </c>
      <c r="D415" s="1">
        <v>0.12928071945886099</v>
      </c>
      <c r="E415" s="1">
        <v>0.93790686811939095</v>
      </c>
      <c r="F415" s="1">
        <v>1.53135062150824</v>
      </c>
      <c r="G415" s="4">
        <v>2</v>
      </c>
    </row>
    <row r="416" spans="1:7">
      <c r="A416" s="3">
        <v>415</v>
      </c>
      <c r="B416" s="5" t="s">
        <v>420</v>
      </c>
      <c r="C416" s="1">
        <v>-1.245558699821</v>
      </c>
      <c r="D416" s="1">
        <v>0.32785389769965501</v>
      </c>
      <c r="E416" s="1">
        <v>0.93790686811939095</v>
      </c>
      <c r="F416" s="1">
        <v>1.73816470010695</v>
      </c>
      <c r="G416" s="4">
        <v>2</v>
      </c>
    </row>
    <row r="417" spans="1:7">
      <c r="A417" s="3">
        <v>416</v>
      </c>
      <c r="B417" s="5" t="s">
        <v>421</v>
      </c>
      <c r="C417" s="1">
        <v>-1.245558699821</v>
      </c>
      <c r="D417" s="1">
        <v>0.96990717401155502</v>
      </c>
      <c r="E417" s="1">
        <v>0.93790686811939095</v>
      </c>
      <c r="F417" s="1">
        <v>1.80710272630652</v>
      </c>
      <c r="G417" s="4">
        <v>2</v>
      </c>
    </row>
    <row r="418" spans="1:7">
      <c r="A418" s="3">
        <v>417</v>
      </c>
      <c r="B418" s="5" t="s">
        <v>422</v>
      </c>
      <c r="C418" s="1">
        <v>-0.41727510656525202</v>
      </c>
      <c r="D418" s="1">
        <v>-0.31419937861224401</v>
      </c>
      <c r="E418" s="1">
        <v>0.93790686811939095</v>
      </c>
      <c r="F418" s="1">
        <v>1.87604075250609</v>
      </c>
      <c r="G418" s="4">
        <v>2</v>
      </c>
    </row>
    <row r="419" spans="1:7">
      <c r="A419" s="3">
        <v>418</v>
      </c>
      <c r="B419" s="5" t="s">
        <v>423</v>
      </c>
      <c r="C419" s="1">
        <v>1.2392920799462399</v>
      </c>
      <c r="D419" s="1">
        <v>-0.54767329727111702</v>
      </c>
      <c r="E419" s="1">
        <v>0.93790686811939095</v>
      </c>
      <c r="F419" s="1">
        <v>-1.77767463607113</v>
      </c>
      <c r="G419" s="4">
        <v>3</v>
      </c>
    </row>
    <row r="420" spans="1:7">
      <c r="A420" s="3">
        <v>419</v>
      </c>
      <c r="B420" s="5" t="s">
        <v>424</v>
      </c>
      <c r="C420" s="1">
        <v>-1.245558699821</v>
      </c>
      <c r="D420" s="1">
        <v>0.32785389769965501</v>
      </c>
      <c r="E420" s="1">
        <v>0.93790686811939095</v>
      </c>
      <c r="F420" s="1">
        <v>1.94497877870566</v>
      </c>
      <c r="G420" s="4">
        <v>2</v>
      </c>
    </row>
    <row r="421" spans="1:7">
      <c r="A421" s="3">
        <v>420</v>
      </c>
      <c r="B421" s="5" t="s">
        <v>425</v>
      </c>
      <c r="C421" s="1">
        <v>1.2392920799462399</v>
      </c>
      <c r="D421" s="1">
        <v>-1.08015767315977</v>
      </c>
      <c r="E421" s="1">
        <v>0.93790686811939095</v>
      </c>
      <c r="F421" s="1">
        <v>-1.70873660987156</v>
      </c>
      <c r="G421" s="4">
        <v>3</v>
      </c>
    </row>
    <row r="422" spans="1:7">
      <c r="A422" s="3">
        <v>421</v>
      </c>
      <c r="B422" s="5" t="s">
        <v>426</v>
      </c>
      <c r="C422" s="1">
        <v>1.2392920799462399</v>
      </c>
      <c r="D422" s="1">
        <v>-0.74223489615351002</v>
      </c>
      <c r="E422" s="1">
        <v>0.93790686811939095</v>
      </c>
      <c r="F422" s="1">
        <v>-1.6397985836719899</v>
      </c>
      <c r="G422" s="4">
        <v>3</v>
      </c>
    </row>
    <row r="423" spans="1:7">
      <c r="A423" s="3">
        <v>422</v>
      </c>
      <c r="B423" s="5" t="s">
        <v>427</v>
      </c>
      <c r="C423" s="1">
        <v>1.2392920799462399</v>
      </c>
      <c r="D423" s="1">
        <v>0.32785389769965501</v>
      </c>
      <c r="E423" s="1">
        <v>1.1179451364306201</v>
      </c>
      <c r="F423" s="1">
        <v>-1.3640464788737101</v>
      </c>
      <c r="G423" s="4">
        <v>3</v>
      </c>
    </row>
    <row r="424" spans="1:7">
      <c r="A424" s="3">
        <v>423</v>
      </c>
      <c r="B424" s="5" t="s">
        <v>428</v>
      </c>
      <c r="C424" s="1">
        <v>1.2392920799462399</v>
      </c>
      <c r="D424" s="1">
        <v>-1.27727929308009</v>
      </c>
      <c r="E424" s="1">
        <v>1.1179451364306201</v>
      </c>
      <c r="F424" s="1">
        <v>-1.2951084526741401</v>
      </c>
      <c r="G424" s="4">
        <v>3</v>
      </c>
    </row>
    <row r="425" spans="1:7">
      <c r="A425" s="3">
        <v>424</v>
      </c>
      <c r="B425" s="5" t="s">
        <v>429</v>
      </c>
      <c r="C425" s="1">
        <v>1.2392920799462399</v>
      </c>
      <c r="D425" s="1">
        <v>0.32785389769965501</v>
      </c>
      <c r="E425" s="1">
        <v>1.1179451364306201</v>
      </c>
      <c r="F425" s="1">
        <v>-1.2261704264745701</v>
      </c>
      <c r="G425" s="4">
        <v>3</v>
      </c>
    </row>
    <row r="426" spans="1:7">
      <c r="A426" s="3">
        <v>425</v>
      </c>
      <c r="B426" s="5" t="s">
        <v>430</v>
      </c>
      <c r="C426" s="1">
        <v>1.2392920799462399</v>
      </c>
      <c r="D426" s="1">
        <v>-0.63522601676819401</v>
      </c>
      <c r="E426" s="1">
        <v>1.1179451364306201</v>
      </c>
      <c r="F426" s="1">
        <v>-1.1572324002750001</v>
      </c>
      <c r="G426" s="4">
        <v>3</v>
      </c>
    </row>
    <row r="427" spans="1:7">
      <c r="A427" s="3">
        <v>426</v>
      </c>
      <c r="B427" s="5" t="s">
        <v>431</v>
      </c>
      <c r="C427" s="1">
        <v>1.1765433228814099</v>
      </c>
      <c r="D427" s="1">
        <v>-0.35311169838872303</v>
      </c>
      <c r="E427" s="1">
        <v>1.1179451364306201</v>
      </c>
      <c r="F427" s="1">
        <v>-1.0882943740754301</v>
      </c>
      <c r="G427" s="4">
        <v>3</v>
      </c>
    </row>
    <row r="428" spans="1:7">
      <c r="A428" s="3">
        <v>427</v>
      </c>
      <c r="B428" s="5" t="s">
        <v>432</v>
      </c>
      <c r="C428" s="1">
        <v>1.1357566307892699</v>
      </c>
      <c r="D428" s="1">
        <v>-0.47471269769021901</v>
      </c>
      <c r="E428" s="1">
        <v>1.1179451364306201</v>
      </c>
      <c r="F428" s="1">
        <v>-1.01935634787586</v>
      </c>
      <c r="G428" s="4">
        <v>3</v>
      </c>
    </row>
    <row r="429" spans="1:7">
      <c r="A429" s="3">
        <v>428</v>
      </c>
      <c r="B429" s="5" t="s">
        <v>433</v>
      </c>
      <c r="C429" s="1">
        <v>1.2392920799462399</v>
      </c>
      <c r="D429" s="1">
        <v>0.32785389769965501</v>
      </c>
      <c r="E429" s="1">
        <v>1.1179451364306201</v>
      </c>
      <c r="F429" s="1">
        <v>-2.0534267408694098</v>
      </c>
      <c r="G429" s="4">
        <v>3</v>
      </c>
    </row>
    <row r="430" spans="1:7">
      <c r="A430" s="3">
        <v>429</v>
      </c>
      <c r="B430" s="5" t="s">
        <v>434</v>
      </c>
      <c r="C430" s="1">
        <v>1.2392920799462399</v>
      </c>
      <c r="D430" s="1">
        <v>0.32785389769965501</v>
      </c>
      <c r="E430" s="1">
        <v>1.1179451364306201</v>
      </c>
      <c r="F430" s="1">
        <v>-0.81254226927714701</v>
      </c>
      <c r="G430" s="4">
        <v>3</v>
      </c>
    </row>
    <row r="431" spans="1:7">
      <c r="A431" s="3">
        <v>430</v>
      </c>
      <c r="B431" s="5" t="s">
        <v>435</v>
      </c>
      <c r="C431" s="1">
        <v>1.2392920799462399</v>
      </c>
      <c r="D431" s="1">
        <v>0.32785389769965501</v>
      </c>
      <c r="E431" s="1">
        <v>1.1179451364306201</v>
      </c>
      <c r="F431" s="1">
        <v>-0.743604243077577</v>
      </c>
      <c r="G431" s="4">
        <v>3</v>
      </c>
    </row>
    <row r="432" spans="1:7">
      <c r="A432" s="3">
        <v>431</v>
      </c>
      <c r="B432" s="5" t="s">
        <v>436</v>
      </c>
      <c r="C432" s="1">
        <v>-0.41727510656525202</v>
      </c>
      <c r="D432" s="1">
        <v>-2.8824124838598402</v>
      </c>
      <c r="E432" s="1">
        <v>1.1179451364306201</v>
      </c>
      <c r="F432" s="1">
        <v>-0.467852138279296</v>
      </c>
      <c r="G432" s="4">
        <v>3</v>
      </c>
    </row>
    <row r="433" spans="1:7">
      <c r="A433" s="3">
        <v>432</v>
      </c>
      <c r="B433" s="5" t="s">
        <v>437</v>
      </c>
      <c r="C433" s="1">
        <v>-0.41727510656525202</v>
      </c>
      <c r="D433" s="1">
        <v>-2.8824124838598402</v>
      </c>
      <c r="E433" s="1">
        <v>1.1179451364306201</v>
      </c>
      <c r="F433" s="1">
        <v>-0.39891411207972599</v>
      </c>
      <c r="G433" s="4">
        <v>3</v>
      </c>
    </row>
    <row r="434" spans="1:7">
      <c r="A434" s="3">
        <v>433</v>
      </c>
      <c r="B434" s="5" t="s">
        <v>438</v>
      </c>
      <c r="C434" s="1">
        <v>-0.41727510656525202</v>
      </c>
      <c r="D434" s="1">
        <v>0.32785389769965501</v>
      </c>
      <c r="E434" s="1">
        <v>1.1179451364306201</v>
      </c>
      <c r="F434" s="1">
        <v>-0.26103805968058602</v>
      </c>
      <c r="G434" s="4">
        <v>2</v>
      </c>
    </row>
    <row r="435" spans="1:7">
      <c r="A435" s="3">
        <v>434</v>
      </c>
      <c r="B435" s="5" t="s">
        <v>439</v>
      </c>
      <c r="C435" s="1">
        <v>1.2392920799462399</v>
      </c>
      <c r="D435" s="1">
        <v>-0.95625265492414402</v>
      </c>
      <c r="E435" s="1">
        <v>1.1179451364306201</v>
      </c>
      <c r="F435" s="1">
        <v>-1.98448871466984</v>
      </c>
      <c r="G435" s="4">
        <v>3</v>
      </c>
    </row>
    <row r="436" spans="1:7">
      <c r="A436" s="3">
        <v>435</v>
      </c>
      <c r="B436" s="5" t="s">
        <v>440</v>
      </c>
      <c r="C436" s="1">
        <v>1.2392920799462399</v>
      </c>
      <c r="D436" s="1">
        <v>-1.27727929308009</v>
      </c>
      <c r="E436" s="1">
        <v>1.1179451364306201</v>
      </c>
      <c r="F436" s="1">
        <v>-1.91555068847027</v>
      </c>
      <c r="G436" s="4">
        <v>3</v>
      </c>
    </row>
    <row r="437" spans="1:7">
      <c r="A437" s="3">
        <v>436</v>
      </c>
      <c r="B437" s="5" t="s">
        <v>441</v>
      </c>
      <c r="C437" s="1">
        <v>-2.0738422930767499</v>
      </c>
      <c r="D437" s="1">
        <v>-2.8824124838598402</v>
      </c>
      <c r="E437" s="1">
        <v>1.1179451364306201</v>
      </c>
      <c r="F437" s="1">
        <v>1.1177224643108199</v>
      </c>
      <c r="G437" s="4">
        <v>2</v>
      </c>
    </row>
    <row r="438" spans="1:7">
      <c r="A438" s="3">
        <v>437</v>
      </c>
      <c r="B438" s="5" t="s">
        <v>442</v>
      </c>
      <c r="C438" s="1">
        <v>0.134913955605245</v>
      </c>
      <c r="D438" s="1">
        <v>-1.09893116077123</v>
      </c>
      <c r="E438" s="1">
        <v>1.1179451364306201</v>
      </c>
      <c r="F438" s="1">
        <v>1.1866604905103899</v>
      </c>
      <c r="G438" s="4">
        <v>2</v>
      </c>
    </row>
    <row r="439" spans="1:7">
      <c r="A439" s="3">
        <v>438</v>
      </c>
      <c r="B439" s="5" t="s">
        <v>443</v>
      </c>
      <c r="C439" s="1">
        <v>1.2392920799462399</v>
      </c>
      <c r="D439" s="1">
        <v>-1.4232004922418899</v>
      </c>
      <c r="E439" s="1">
        <v>1.1179451364306201</v>
      </c>
      <c r="F439" s="1">
        <v>-1.8466126622707</v>
      </c>
      <c r="G439" s="4">
        <v>3</v>
      </c>
    </row>
    <row r="440" spans="1:7">
      <c r="A440" s="3">
        <v>439</v>
      </c>
      <c r="B440" s="5" t="s">
        <v>444</v>
      </c>
      <c r="C440" s="1">
        <v>-1.0069007153235801</v>
      </c>
      <c r="D440" s="1">
        <v>-0.161847753724675</v>
      </c>
      <c r="E440" s="1">
        <v>1.1179451364306201</v>
      </c>
      <c r="F440" s="1">
        <v>1.2555985167099599</v>
      </c>
      <c r="G440" s="4">
        <v>2</v>
      </c>
    </row>
    <row r="441" spans="1:7">
      <c r="A441" s="3">
        <v>440</v>
      </c>
      <c r="B441" s="5" t="s">
        <v>445</v>
      </c>
      <c r="C441" s="1">
        <v>-0.52771291899935202</v>
      </c>
      <c r="D441" s="1">
        <v>-0.52821713738287701</v>
      </c>
      <c r="E441" s="1">
        <v>1.1179451364306201</v>
      </c>
      <c r="F441" s="1">
        <v>1.3245365429095299</v>
      </c>
      <c r="G441" s="4">
        <v>2</v>
      </c>
    </row>
    <row r="442" spans="1:7">
      <c r="A442" s="3">
        <v>441</v>
      </c>
      <c r="B442" s="5" t="s">
        <v>446</v>
      </c>
      <c r="C442" s="1">
        <v>-0.96946416873575003</v>
      </c>
      <c r="D442" s="1">
        <v>-0.74223489615351002</v>
      </c>
      <c r="E442" s="1">
        <v>1.1179451364306201</v>
      </c>
      <c r="F442" s="1">
        <v>1.3934745691090999</v>
      </c>
      <c r="G442" s="4">
        <v>2</v>
      </c>
    </row>
    <row r="443" spans="1:7">
      <c r="A443" s="3">
        <v>442</v>
      </c>
      <c r="B443" s="5" t="s">
        <v>447</v>
      </c>
      <c r="C443" s="1">
        <v>-0.60133812728875202</v>
      </c>
      <c r="D443" s="1">
        <v>-2.8842366918066999E-2</v>
      </c>
      <c r="E443" s="1">
        <v>1.1179451364306201</v>
      </c>
      <c r="F443" s="1">
        <v>1.53135062150824</v>
      </c>
      <c r="G443" s="4">
        <v>2</v>
      </c>
    </row>
    <row r="444" spans="1:7">
      <c r="A444" s="3">
        <v>443</v>
      </c>
      <c r="B444" s="5" t="s">
        <v>448</v>
      </c>
      <c r="C444" s="1">
        <v>-0.831416903193125</v>
      </c>
      <c r="D444" s="1">
        <v>0.32785389769965501</v>
      </c>
      <c r="E444" s="1">
        <v>1.1179451364306201</v>
      </c>
      <c r="F444" s="1">
        <v>1.60028864770781</v>
      </c>
      <c r="G444" s="4">
        <v>2</v>
      </c>
    </row>
    <row r="445" spans="1:7">
      <c r="A445" s="3">
        <v>444</v>
      </c>
      <c r="B445" s="5" t="s">
        <v>449</v>
      </c>
      <c r="C445" s="1">
        <v>-1.245558699821</v>
      </c>
      <c r="D445" s="1">
        <v>-2.8824124838598402</v>
      </c>
      <c r="E445" s="1">
        <v>1.1179451364306201</v>
      </c>
      <c r="F445" s="1">
        <v>1.66922667390738</v>
      </c>
      <c r="G445" s="4">
        <v>2</v>
      </c>
    </row>
    <row r="446" spans="1:7">
      <c r="A446" s="3">
        <v>445</v>
      </c>
      <c r="B446" s="5" t="s">
        <v>450</v>
      </c>
      <c r="C446" s="1">
        <v>-1.245558699821</v>
      </c>
      <c r="D446" s="1">
        <v>0.32785389769965501</v>
      </c>
      <c r="E446" s="1">
        <v>1.1179451364306201</v>
      </c>
      <c r="F446" s="1">
        <v>1.73816470010695</v>
      </c>
      <c r="G446" s="4">
        <v>2</v>
      </c>
    </row>
    <row r="447" spans="1:7">
      <c r="A447" s="3">
        <v>446</v>
      </c>
      <c r="B447" s="5" t="s">
        <v>451</v>
      </c>
      <c r="C447" s="1">
        <v>-1.3092728223791299</v>
      </c>
      <c r="D447" s="1">
        <v>0.57479746551192501</v>
      </c>
      <c r="E447" s="1">
        <v>1.1179451364306201</v>
      </c>
      <c r="F447" s="1">
        <v>1.80710272630652</v>
      </c>
      <c r="G447" s="4">
        <v>2</v>
      </c>
    </row>
    <row r="448" spans="1:7">
      <c r="A448" s="3">
        <v>447</v>
      </c>
      <c r="B448" s="5" t="s">
        <v>452</v>
      </c>
      <c r="C448" s="1">
        <v>-0.27922784102262799</v>
      </c>
      <c r="D448" s="1">
        <v>0.32785389769965501</v>
      </c>
      <c r="E448" s="1">
        <v>1.1179451364306201</v>
      </c>
      <c r="F448" s="1">
        <v>1.87604075250609</v>
      </c>
      <c r="G448" s="4">
        <v>2</v>
      </c>
    </row>
    <row r="449" spans="1:7">
      <c r="A449" s="3">
        <v>448</v>
      </c>
      <c r="B449" s="5" t="s">
        <v>453</v>
      </c>
      <c r="C449" s="1">
        <v>1.2392920799462399</v>
      </c>
      <c r="D449" s="1">
        <v>-0.87599599538515605</v>
      </c>
      <c r="E449" s="1">
        <v>1.1179451364306201</v>
      </c>
      <c r="F449" s="1">
        <v>-1.77767463607113</v>
      </c>
      <c r="G449" s="4">
        <v>3</v>
      </c>
    </row>
    <row r="450" spans="1:7">
      <c r="A450" s="3">
        <v>449</v>
      </c>
      <c r="B450" s="5" t="s">
        <v>454</v>
      </c>
      <c r="C450" s="1">
        <v>-0.41727510656525202</v>
      </c>
      <c r="D450" s="1">
        <v>0.32785389769965501</v>
      </c>
      <c r="E450" s="1">
        <v>1.1179451364306201</v>
      </c>
      <c r="F450" s="1">
        <v>1.94497877870566</v>
      </c>
      <c r="G450" s="4">
        <v>2</v>
      </c>
    </row>
    <row r="451" spans="1:7">
      <c r="A451" s="3">
        <v>450</v>
      </c>
      <c r="B451" s="5" t="s">
        <v>455</v>
      </c>
      <c r="C451" s="1">
        <v>1.2392920799462399</v>
      </c>
      <c r="D451" s="1">
        <v>0.32785389769965501</v>
      </c>
      <c r="E451" s="1">
        <v>1.1179451364306201</v>
      </c>
      <c r="F451" s="1">
        <v>-1.70873660987156</v>
      </c>
      <c r="G451" s="4">
        <v>3</v>
      </c>
    </row>
    <row r="452" spans="1:7">
      <c r="A452" s="3">
        <v>451</v>
      </c>
      <c r="B452" s="5" t="s">
        <v>456</v>
      </c>
      <c r="C452" s="1">
        <v>1.2392920799462399</v>
      </c>
      <c r="D452" s="1">
        <v>1.3979426915528199</v>
      </c>
      <c r="E452" s="1">
        <v>1.1179451364306201</v>
      </c>
      <c r="F452" s="1">
        <v>-1.6397985836719899</v>
      </c>
      <c r="G452" s="4">
        <v>3</v>
      </c>
    </row>
    <row r="453" spans="1:7">
      <c r="A453" s="3">
        <v>452</v>
      </c>
      <c r="B453" s="5" t="s">
        <v>457</v>
      </c>
      <c r="C453" s="1">
        <v>1.2392920799462399</v>
      </c>
      <c r="D453" s="1">
        <v>0.32785389769965501</v>
      </c>
      <c r="E453" s="1">
        <v>1.2979834047418599</v>
      </c>
      <c r="F453" s="1">
        <v>-1.5019225312728499</v>
      </c>
      <c r="G453" s="4">
        <v>3</v>
      </c>
    </row>
    <row r="454" spans="1:7">
      <c r="A454" s="3">
        <v>453</v>
      </c>
      <c r="B454" s="5" t="s">
        <v>458</v>
      </c>
      <c r="C454" s="1">
        <v>1.2392920799462399</v>
      </c>
      <c r="D454" s="1">
        <v>0.32785389769965501</v>
      </c>
      <c r="E454" s="1">
        <v>1.2979834047418599</v>
      </c>
      <c r="F454" s="1">
        <v>-1.3640464788737101</v>
      </c>
      <c r="G454" s="4">
        <v>3</v>
      </c>
    </row>
    <row r="455" spans="1:7">
      <c r="A455" s="3">
        <v>454</v>
      </c>
      <c r="B455" s="5" t="s">
        <v>459</v>
      </c>
      <c r="C455" s="1">
        <v>1.2392920799462399</v>
      </c>
      <c r="D455" s="1">
        <v>-1.27727929308009</v>
      </c>
      <c r="E455" s="1">
        <v>1.2979834047418599</v>
      </c>
      <c r="F455" s="1">
        <v>-1.2951084526741401</v>
      </c>
      <c r="G455" s="4">
        <v>3</v>
      </c>
    </row>
    <row r="456" spans="1:7">
      <c r="A456" s="3">
        <v>455</v>
      </c>
      <c r="B456" s="5" t="s">
        <v>460</v>
      </c>
      <c r="C456" s="1">
        <v>1.2392920799462399</v>
      </c>
      <c r="D456" s="1">
        <v>0.32785389769965501</v>
      </c>
      <c r="E456" s="1">
        <v>1.2979834047418599</v>
      </c>
      <c r="F456" s="1">
        <v>-1.2261704264745701</v>
      </c>
      <c r="G456" s="4">
        <v>3</v>
      </c>
    </row>
    <row r="457" spans="1:7">
      <c r="A457" s="3">
        <v>456</v>
      </c>
      <c r="B457" s="5" t="s">
        <v>461</v>
      </c>
      <c r="C457" s="1">
        <v>1.1604079282076001</v>
      </c>
      <c r="D457" s="1">
        <v>-0.58936506846020198</v>
      </c>
      <c r="E457" s="1">
        <v>1.2979834047418599</v>
      </c>
      <c r="F457" s="1">
        <v>-1.1572324002750001</v>
      </c>
      <c r="G457" s="4">
        <v>3</v>
      </c>
    </row>
    <row r="458" spans="1:7">
      <c r="A458" s="3">
        <v>457</v>
      </c>
      <c r="B458" s="5" t="s">
        <v>462</v>
      </c>
      <c r="C458" s="1">
        <v>1.20076726165528</v>
      </c>
      <c r="D458" s="1">
        <v>-0.49337703711789099</v>
      </c>
      <c r="E458" s="1">
        <v>1.2979834047418599</v>
      </c>
      <c r="F458" s="1">
        <v>-1.0882943740754301</v>
      </c>
      <c r="G458" s="4">
        <v>3</v>
      </c>
    </row>
    <row r="459" spans="1:7">
      <c r="A459" s="3">
        <v>458</v>
      </c>
      <c r="B459" s="5" t="s">
        <v>463</v>
      </c>
      <c r="C459" s="1">
        <v>1.2392920799462399</v>
      </c>
      <c r="D459" s="1">
        <v>-1.09893116077123</v>
      </c>
      <c r="E459" s="1">
        <v>1.2979834047418599</v>
      </c>
      <c r="F459" s="1">
        <v>-1.01935634787586</v>
      </c>
      <c r="G459" s="4">
        <v>3</v>
      </c>
    </row>
    <row r="460" spans="1:7">
      <c r="A460" s="3">
        <v>459</v>
      </c>
      <c r="B460" s="5" t="s">
        <v>464</v>
      </c>
      <c r="C460" s="1">
        <v>1.2392920799462399</v>
      </c>
      <c r="D460" s="1">
        <v>0.32785389769965501</v>
      </c>
      <c r="E460" s="1">
        <v>1.2979834047418599</v>
      </c>
      <c r="F460" s="1">
        <v>-0.88148029547671702</v>
      </c>
      <c r="G460" s="4">
        <v>3</v>
      </c>
    </row>
    <row r="461" spans="1:7">
      <c r="A461" s="3">
        <v>460</v>
      </c>
      <c r="B461" s="5" t="s">
        <v>465</v>
      </c>
      <c r="C461" s="1">
        <v>1.2392920799462399</v>
      </c>
      <c r="D461" s="1">
        <v>0.32785389769965501</v>
      </c>
      <c r="E461" s="1">
        <v>1.2979834047418599</v>
      </c>
      <c r="F461" s="1">
        <v>-0.26103805968058602</v>
      </c>
      <c r="G461" s="4">
        <v>3</v>
      </c>
    </row>
    <row r="462" spans="1:7">
      <c r="A462" s="3">
        <v>461</v>
      </c>
      <c r="B462" s="5" t="s">
        <v>466</v>
      </c>
      <c r="C462" s="1">
        <v>-0.96946416873575003</v>
      </c>
      <c r="D462" s="1">
        <v>-0.74223489615351002</v>
      </c>
      <c r="E462" s="1">
        <v>1.2979834047418599</v>
      </c>
      <c r="F462" s="1">
        <v>1.1866604905103899</v>
      </c>
      <c r="G462" s="4">
        <v>2</v>
      </c>
    </row>
    <row r="463" spans="1:7">
      <c r="A463" s="3">
        <v>462</v>
      </c>
      <c r="B463" s="5" t="s">
        <v>467</v>
      </c>
      <c r="C463" s="1">
        <v>-1.03848780150706</v>
      </c>
      <c r="D463" s="1">
        <v>0.32785389769965501</v>
      </c>
      <c r="E463" s="1">
        <v>1.2979834047418599</v>
      </c>
      <c r="F463" s="1">
        <v>1.2555985167099599</v>
      </c>
      <c r="G463" s="4">
        <v>2</v>
      </c>
    </row>
    <row r="464" spans="1:7">
      <c r="A464" s="3">
        <v>463</v>
      </c>
      <c r="B464" s="5" t="s">
        <v>468</v>
      </c>
      <c r="C464" s="1">
        <v>-1.03848780150706</v>
      </c>
      <c r="D464" s="1">
        <v>0.16734057862168</v>
      </c>
      <c r="E464" s="1">
        <v>1.2979834047418599</v>
      </c>
      <c r="F464" s="1">
        <v>1.3245365429095299</v>
      </c>
      <c r="G464" s="4">
        <v>2</v>
      </c>
    </row>
    <row r="465" spans="1:7">
      <c r="A465" s="3">
        <v>464</v>
      </c>
      <c r="B465" s="5" t="s">
        <v>469</v>
      </c>
      <c r="C465" s="1">
        <v>-1.245558699821</v>
      </c>
      <c r="D465" s="1">
        <v>1.1304204930895301</v>
      </c>
      <c r="E465" s="1">
        <v>1.2979834047418599</v>
      </c>
      <c r="F465" s="1">
        <v>1.3934745691090999</v>
      </c>
      <c r="G465" s="4">
        <v>2</v>
      </c>
    </row>
    <row r="466" spans="1:7">
      <c r="A466" s="3">
        <v>465</v>
      </c>
      <c r="B466" s="5" t="s">
        <v>470</v>
      </c>
      <c r="C466" s="1">
        <v>-0.62434600487918901</v>
      </c>
      <c r="D466" s="1">
        <v>-0.47471269769021901</v>
      </c>
      <c r="E466" s="1">
        <v>1.2979834047418599</v>
      </c>
      <c r="F466" s="1">
        <v>1.46241259530867</v>
      </c>
      <c r="G466" s="4">
        <v>2</v>
      </c>
    </row>
    <row r="467" spans="1:7">
      <c r="A467" s="3">
        <v>466</v>
      </c>
      <c r="B467" s="5" t="s">
        <v>471</v>
      </c>
      <c r="C467" s="1">
        <v>-0.75611839471533004</v>
      </c>
      <c r="D467" s="1">
        <v>3.6011499376064703E-2</v>
      </c>
      <c r="E467" s="1">
        <v>1.2979834047418599</v>
      </c>
      <c r="F467" s="1">
        <v>1.53135062150824</v>
      </c>
      <c r="G467" s="4">
        <v>2</v>
      </c>
    </row>
    <row r="468" spans="1:7">
      <c r="A468" s="3">
        <v>467</v>
      </c>
      <c r="B468" s="5" t="s">
        <v>472</v>
      </c>
      <c r="C468" s="1">
        <v>-0.41727510656525202</v>
      </c>
      <c r="D468" s="1">
        <v>1.9329870884794</v>
      </c>
      <c r="E468" s="1">
        <v>1.2979834047418599</v>
      </c>
      <c r="F468" s="1">
        <v>1.60028864770781</v>
      </c>
      <c r="G468" s="4">
        <v>2</v>
      </c>
    </row>
    <row r="469" spans="1:7">
      <c r="A469" s="3">
        <v>468</v>
      </c>
      <c r="B469" s="5" t="s">
        <v>473</v>
      </c>
      <c r="C469" s="1">
        <v>-0.41727510656525202</v>
      </c>
      <c r="D469" s="1">
        <v>0.32785389769965501</v>
      </c>
      <c r="E469" s="1">
        <v>1.2979834047418599</v>
      </c>
      <c r="F469" s="1">
        <v>1.66922667390738</v>
      </c>
      <c r="G469" s="4">
        <v>2</v>
      </c>
    </row>
    <row r="470" spans="1:7">
      <c r="A470" s="3">
        <v>469</v>
      </c>
      <c r="B470" s="5" t="s">
        <v>474</v>
      </c>
      <c r="C470" s="1">
        <v>-0.41727510656525202</v>
      </c>
      <c r="D470" s="1">
        <v>0.32785389769965501</v>
      </c>
      <c r="E470" s="1">
        <v>1.2979834047418599</v>
      </c>
      <c r="F470" s="1">
        <v>1.73816470010695</v>
      </c>
      <c r="G470" s="4">
        <v>2</v>
      </c>
    </row>
    <row r="471" spans="1:7">
      <c r="A471" s="3">
        <v>470</v>
      </c>
      <c r="B471" s="5" t="s">
        <v>475</v>
      </c>
      <c r="C471" s="1">
        <v>0.411008486690494</v>
      </c>
      <c r="D471" s="1">
        <v>0.32785389769965501</v>
      </c>
      <c r="E471" s="1">
        <v>1.2979834047418599</v>
      </c>
      <c r="F471" s="1">
        <v>1.87604075250609</v>
      </c>
      <c r="G471" s="4">
        <v>2</v>
      </c>
    </row>
    <row r="472" spans="1:7">
      <c r="A472" s="3">
        <v>471</v>
      </c>
      <c r="B472" s="5" t="s">
        <v>476</v>
      </c>
      <c r="C472" s="1">
        <v>1.2392920799462399</v>
      </c>
      <c r="D472" s="1">
        <v>0.32785389769965501</v>
      </c>
      <c r="E472" s="1">
        <v>1.47802167305309</v>
      </c>
      <c r="F472" s="1">
        <v>-1.5019225312728499</v>
      </c>
      <c r="G472" s="4">
        <v>3</v>
      </c>
    </row>
    <row r="473" spans="1:7">
      <c r="A473" s="3">
        <v>472</v>
      </c>
      <c r="B473" s="5" t="s">
        <v>477</v>
      </c>
      <c r="C473" s="1">
        <v>1.2392920799462399</v>
      </c>
      <c r="D473" s="1">
        <v>0.32785389769965501</v>
      </c>
      <c r="E473" s="1">
        <v>1.47802167305309</v>
      </c>
      <c r="F473" s="1">
        <v>-1.4329845050732799</v>
      </c>
      <c r="G473" s="4">
        <v>3</v>
      </c>
    </row>
    <row r="474" spans="1:7">
      <c r="A474" s="3">
        <v>473</v>
      </c>
      <c r="B474" s="5" t="s">
        <v>478</v>
      </c>
      <c r="C474" s="1">
        <v>1.2392920799462399</v>
      </c>
      <c r="D474" s="1">
        <v>-0.60415892275310201</v>
      </c>
      <c r="E474" s="1">
        <v>1.47802167305309</v>
      </c>
      <c r="F474" s="1">
        <v>-1.3640464788737101</v>
      </c>
      <c r="G474" s="4">
        <v>3</v>
      </c>
    </row>
    <row r="475" spans="1:7">
      <c r="A475" s="3">
        <v>474</v>
      </c>
      <c r="B475" s="5" t="s">
        <v>479</v>
      </c>
      <c r="C475" s="1">
        <v>1.2392920799462399</v>
      </c>
      <c r="D475" s="1">
        <v>0.32785389769965501</v>
      </c>
      <c r="E475" s="1">
        <v>1.47802167305309</v>
      </c>
      <c r="F475" s="1">
        <v>-1.2951084526741401</v>
      </c>
      <c r="G475" s="4">
        <v>3</v>
      </c>
    </row>
    <row r="476" spans="1:7">
      <c r="A476" s="3">
        <v>475</v>
      </c>
      <c r="B476" s="5" t="s">
        <v>480</v>
      </c>
      <c r="C476" s="1">
        <v>1.2392920799462399</v>
      </c>
      <c r="D476" s="1">
        <v>0.32785389769965501</v>
      </c>
      <c r="E476" s="1">
        <v>1.47802167305309</v>
      </c>
      <c r="F476" s="1">
        <v>-1.2261704264745701</v>
      </c>
      <c r="G476" s="4">
        <v>3</v>
      </c>
    </row>
    <row r="477" spans="1:7">
      <c r="A477" s="3">
        <v>476</v>
      </c>
      <c r="B477" s="5" t="s">
        <v>481</v>
      </c>
      <c r="C477" s="1">
        <v>1.2392920799462399</v>
      </c>
      <c r="D477" s="1">
        <v>0.32785389769965501</v>
      </c>
      <c r="E477" s="1">
        <v>1.47802167305309</v>
      </c>
      <c r="F477" s="1">
        <v>-1.1572324002750001</v>
      </c>
      <c r="G477" s="4">
        <v>3</v>
      </c>
    </row>
    <row r="478" spans="1:7">
      <c r="A478" s="3">
        <v>477</v>
      </c>
      <c r="B478" s="5" t="s">
        <v>482</v>
      </c>
      <c r="C478" s="1">
        <v>0.99080700196951699</v>
      </c>
      <c r="D478" s="1">
        <v>-0.31419937861224401</v>
      </c>
      <c r="E478" s="1">
        <v>1.47802167305309</v>
      </c>
      <c r="F478" s="1">
        <v>-1.0882943740754301</v>
      </c>
      <c r="G478" s="4">
        <v>3</v>
      </c>
    </row>
    <row r="479" spans="1:7">
      <c r="A479" s="3">
        <v>478</v>
      </c>
      <c r="B479" s="5" t="s">
        <v>483</v>
      </c>
      <c r="C479" s="1">
        <v>1.2392920799462399</v>
      </c>
      <c r="D479" s="1">
        <v>0.32785389769965501</v>
      </c>
      <c r="E479" s="1">
        <v>1.47802167305309</v>
      </c>
      <c r="F479" s="1">
        <v>-1.01935634787586</v>
      </c>
      <c r="G479" s="4">
        <v>3</v>
      </c>
    </row>
    <row r="480" spans="1:7">
      <c r="A480" s="3">
        <v>479</v>
      </c>
      <c r="B480" s="5" t="s">
        <v>484</v>
      </c>
      <c r="C480" s="1">
        <v>-0.41727510656525202</v>
      </c>
      <c r="D480" s="1">
        <v>0.32785389769965501</v>
      </c>
      <c r="E480" s="1">
        <v>1.47802167305309</v>
      </c>
      <c r="F480" s="1">
        <v>-0.32997608588015598</v>
      </c>
      <c r="G480" s="4">
        <v>3</v>
      </c>
    </row>
    <row r="481" spans="1:7">
      <c r="A481" s="3">
        <v>480</v>
      </c>
      <c r="B481" s="5" t="s">
        <v>485</v>
      </c>
      <c r="C481" s="1">
        <v>1.2392920799462399</v>
      </c>
      <c r="D481" s="1">
        <v>0.32785389769965501</v>
      </c>
      <c r="E481" s="1">
        <v>1.47802167305309</v>
      </c>
      <c r="F481" s="1">
        <v>-1.91555068847027</v>
      </c>
      <c r="G481" s="4">
        <v>3</v>
      </c>
    </row>
    <row r="482" spans="1:7">
      <c r="A482" s="3">
        <v>481</v>
      </c>
      <c r="B482" s="5" t="s">
        <v>486</v>
      </c>
      <c r="C482" s="1">
        <v>-2.0738422930767499</v>
      </c>
      <c r="D482" s="1">
        <v>0.32785389769965501</v>
      </c>
      <c r="E482" s="1">
        <v>1.47802167305309</v>
      </c>
      <c r="F482" s="1">
        <v>0.56621825471425602</v>
      </c>
      <c r="G482" s="4">
        <v>2</v>
      </c>
    </row>
    <row r="483" spans="1:7">
      <c r="A483" s="3">
        <v>482</v>
      </c>
      <c r="B483" s="5" t="s">
        <v>487</v>
      </c>
      <c r="C483" s="1">
        <v>-1.245558699821</v>
      </c>
      <c r="D483" s="1">
        <v>0.32785389769965501</v>
      </c>
      <c r="E483" s="1">
        <v>1.47802167305309</v>
      </c>
      <c r="F483" s="1">
        <v>1.2555985167099599</v>
      </c>
      <c r="G483" s="4">
        <v>2</v>
      </c>
    </row>
    <row r="484" spans="1:7">
      <c r="A484" s="3">
        <v>483</v>
      </c>
      <c r="B484" s="5" t="s">
        <v>488</v>
      </c>
      <c r="C484" s="1">
        <v>-1.12723247221303</v>
      </c>
      <c r="D484" s="1">
        <v>0.786463380779583</v>
      </c>
      <c r="E484" s="1">
        <v>1.47802167305309</v>
      </c>
      <c r="F484" s="1">
        <v>1.3245365429095299</v>
      </c>
      <c r="G484" s="4">
        <v>2</v>
      </c>
    </row>
    <row r="485" spans="1:7">
      <c r="A485" s="3">
        <v>484</v>
      </c>
      <c r="B485" s="5" t="s">
        <v>489</v>
      </c>
      <c r="C485" s="1">
        <v>-0.91424526251869997</v>
      </c>
      <c r="D485" s="1">
        <v>-0.31419937861224401</v>
      </c>
      <c r="E485" s="1">
        <v>1.47802167305309</v>
      </c>
      <c r="F485" s="1">
        <v>1.3934745691090999</v>
      </c>
      <c r="G485" s="4">
        <v>2</v>
      </c>
    </row>
    <row r="486" spans="1:7">
      <c r="A486" s="3">
        <v>485</v>
      </c>
      <c r="B486" s="5" t="s">
        <v>490</v>
      </c>
      <c r="C486" s="1">
        <v>-3.1333099373790701E-3</v>
      </c>
      <c r="D486" s="1">
        <v>-0.207190499226928</v>
      </c>
      <c r="E486" s="1">
        <v>1.47802167305309</v>
      </c>
      <c r="F486" s="1">
        <v>1.46241259530867</v>
      </c>
      <c r="G486" s="4">
        <v>2</v>
      </c>
    </row>
    <row r="487" spans="1:7">
      <c r="A487" s="3">
        <v>486</v>
      </c>
      <c r="B487" s="5" t="s">
        <v>491</v>
      </c>
      <c r="C487" s="1">
        <v>-0.41727510656525202</v>
      </c>
      <c r="D487" s="1">
        <v>0.32785389769965501</v>
      </c>
      <c r="E487" s="1">
        <v>1.47802167305309</v>
      </c>
      <c r="F487" s="1">
        <v>1.60028864770781</v>
      </c>
      <c r="G487" s="4">
        <v>2</v>
      </c>
    </row>
    <row r="488" spans="1:7">
      <c r="A488" s="3">
        <v>487</v>
      </c>
      <c r="B488" s="5" t="s">
        <v>492</v>
      </c>
      <c r="C488" s="1">
        <v>-0.41727510656525202</v>
      </c>
      <c r="D488" s="1">
        <v>0.32785389769965501</v>
      </c>
      <c r="E488" s="1">
        <v>1.47802167305309</v>
      </c>
      <c r="F488" s="1">
        <v>1.73816470010695</v>
      </c>
      <c r="G488" s="4">
        <v>2</v>
      </c>
    </row>
    <row r="489" spans="1:7">
      <c r="A489" s="3">
        <v>488</v>
      </c>
      <c r="B489" s="5" t="s">
        <v>493</v>
      </c>
      <c r="C489" s="1">
        <v>-0.41727510656525202</v>
      </c>
      <c r="D489" s="1">
        <v>-1.27727929308009</v>
      </c>
      <c r="E489" s="1">
        <v>1.47802167305309</v>
      </c>
      <c r="F489" s="1">
        <v>1.80710272630652</v>
      </c>
      <c r="G489" s="4">
        <v>2</v>
      </c>
    </row>
    <row r="490" spans="1:7">
      <c r="A490" s="3">
        <v>489</v>
      </c>
      <c r="B490" s="5" t="s">
        <v>494</v>
      </c>
      <c r="C490" s="1">
        <v>1.2392920799462399</v>
      </c>
      <c r="D490" s="1">
        <v>0.32785389769965501</v>
      </c>
      <c r="E490" s="1">
        <v>1.47802167305309</v>
      </c>
      <c r="F490" s="1">
        <v>-1.5708605574724199</v>
      </c>
      <c r="G490" s="4">
        <v>3</v>
      </c>
    </row>
    <row r="491" spans="1:7">
      <c r="A491" s="3">
        <v>490</v>
      </c>
      <c r="B491" s="5" t="s">
        <v>495</v>
      </c>
      <c r="C491" s="1">
        <v>1.2392920799462399</v>
      </c>
      <c r="D491" s="1">
        <v>0.32785389769965501</v>
      </c>
      <c r="E491" s="1">
        <v>1.65805994136433</v>
      </c>
      <c r="F491" s="1">
        <v>-1.3640464788737101</v>
      </c>
      <c r="G491" s="4">
        <v>3</v>
      </c>
    </row>
    <row r="492" spans="1:7">
      <c r="A492" s="3">
        <v>491</v>
      </c>
      <c r="B492" s="5" t="s">
        <v>496</v>
      </c>
      <c r="C492" s="1">
        <v>1.2392920799462399</v>
      </c>
      <c r="D492" s="1">
        <v>-2.8824124838598402</v>
      </c>
      <c r="E492" s="1">
        <v>1.65805994136433</v>
      </c>
      <c r="F492" s="1">
        <v>0.49728022851468601</v>
      </c>
      <c r="G492" s="4">
        <v>3</v>
      </c>
    </row>
    <row r="493" spans="1:7">
      <c r="A493" s="3">
        <v>492</v>
      </c>
      <c r="B493" s="5" t="s">
        <v>497</v>
      </c>
      <c r="C493" s="1">
        <v>-1.245558699821</v>
      </c>
      <c r="D493" s="1">
        <v>1.9329870884794</v>
      </c>
      <c r="E493" s="1">
        <v>1.65805994136433</v>
      </c>
      <c r="F493" s="1">
        <v>1.2555985167099599</v>
      </c>
      <c r="G493" s="4">
        <v>2</v>
      </c>
    </row>
    <row r="494" spans="1:7">
      <c r="A494" s="3">
        <v>493</v>
      </c>
      <c r="B494" s="5" t="s">
        <v>498</v>
      </c>
      <c r="C494" s="1">
        <v>-0.831416903193125</v>
      </c>
      <c r="D494" s="1">
        <v>0.32785389769965501</v>
      </c>
      <c r="E494" s="1">
        <v>1.65805994136433</v>
      </c>
      <c r="F494" s="1">
        <v>1.3934745691090999</v>
      </c>
      <c r="G494" s="4">
        <v>2</v>
      </c>
    </row>
    <row r="495" spans="1:7">
      <c r="A495" s="3">
        <v>494</v>
      </c>
      <c r="B495" s="5" t="s">
        <v>499</v>
      </c>
      <c r="C495" s="1">
        <v>-0.41727510656525202</v>
      </c>
      <c r="D495" s="1">
        <v>0.32785389769965501</v>
      </c>
      <c r="E495" s="1">
        <v>1.65805994136433</v>
      </c>
      <c r="F495" s="1">
        <v>1.46241259530867</v>
      </c>
      <c r="G495" s="4">
        <v>2</v>
      </c>
    </row>
    <row r="496" spans="1:7">
      <c r="A496" s="3">
        <v>495</v>
      </c>
      <c r="B496" s="5" t="s">
        <v>500</v>
      </c>
      <c r="C496" s="1">
        <v>-0.41727510656525202</v>
      </c>
      <c r="D496" s="1">
        <v>1.6119604503234499</v>
      </c>
      <c r="E496" s="1">
        <v>1.65805994136433</v>
      </c>
      <c r="F496" s="1">
        <v>1.53135062150824</v>
      </c>
      <c r="G496" s="4">
        <v>2</v>
      </c>
    </row>
    <row r="497" spans="1:7">
      <c r="A497" s="3">
        <v>496</v>
      </c>
      <c r="B497" s="5" t="s">
        <v>501</v>
      </c>
      <c r="C497" s="1">
        <v>1.2392920799462399</v>
      </c>
      <c r="D497" s="1">
        <v>0.32785389769965501</v>
      </c>
      <c r="E497" s="1">
        <v>1.65805994136433</v>
      </c>
      <c r="F497" s="1">
        <v>1.60028864770781</v>
      </c>
      <c r="G497" s="4">
        <v>3</v>
      </c>
    </row>
    <row r="498" spans="1:7">
      <c r="A498" s="3">
        <v>497</v>
      </c>
      <c r="B498" s="5" t="s">
        <v>502</v>
      </c>
      <c r="C498" s="1">
        <v>-0.41727510656525202</v>
      </c>
      <c r="D498" s="1">
        <v>0.32785389769965501</v>
      </c>
      <c r="E498" s="1">
        <v>1.65805994136433</v>
      </c>
      <c r="F498" s="1">
        <v>1.73816470010695</v>
      </c>
      <c r="G498" s="4">
        <v>2</v>
      </c>
    </row>
    <row r="499" spans="1:7">
      <c r="A499" s="3">
        <v>498</v>
      </c>
      <c r="B499" s="5" t="s">
        <v>503</v>
      </c>
      <c r="C499" s="1">
        <v>1.2392920799462399</v>
      </c>
      <c r="D499" s="1">
        <v>-2.8824124838598402</v>
      </c>
      <c r="E499" s="1">
        <v>1.65805994136433</v>
      </c>
      <c r="F499" s="1">
        <v>-1.70873660987156</v>
      </c>
      <c r="G499" s="4">
        <v>3</v>
      </c>
    </row>
    <row r="500" spans="1:7">
      <c r="A500" s="3">
        <v>499</v>
      </c>
      <c r="B500" s="5" t="s">
        <v>504</v>
      </c>
      <c r="C500" s="1">
        <v>1.2392920799462399</v>
      </c>
      <c r="D500" s="1">
        <v>0.32785389769965501</v>
      </c>
      <c r="E500" s="1">
        <v>1.65805994136433</v>
      </c>
      <c r="F500" s="1">
        <v>-1.6397985836719899</v>
      </c>
      <c r="G500" s="4">
        <v>3</v>
      </c>
    </row>
    <row r="501" spans="1:7">
      <c r="A501" s="3">
        <v>500</v>
      </c>
      <c r="B501" s="5" t="s">
        <v>505</v>
      </c>
      <c r="C501" s="1">
        <v>1.2392920799462399</v>
      </c>
      <c r="D501" s="1">
        <v>-0.58936506846020198</v>
      </c>
      <c r="E501" s="1">
        <v>1.65805994136433</v>
      </c>
      <c r="F501" s="1">
        <v>-1.5708605574724199</v>
      </c>
      <c r="G501" s="4">
        <v>3</v>
      </c>
    </row>
    <row r="502" spans="1:7">
      <c r="A502" s="3">
        <v>501</v>
      </c>
      <c r="B502" s="5" t="s">
        <v>506</v>
      </c>
      <c r="C502" s="1">
        <v>1.2392920799462399</v>
      </c>
      <c r="D502" s="1">
        <v>0.32785389769965501</v>
      </c>
      <c r="E502" s="1">
        <v>1.83809820967556</v>
      </c>
      <c r="F502" s="1">
        <v>-1.5019225312728499</v>
      </c>
      <c r="G502" s="4">
        <v>3</v>
      </c>
    </row>
    <row r="503" spans="1:7">
      <c r="A503" s="3">
        <v>502</v>
      </c>
      <c r="B503" s="5" t="s">
        <v>507</v>
      </c>
      <c r="C503" s="1">
        <v>-0.41727510656525202</v>
      </c>
      <c r="D503" s="1">
        <v>0.32785389769965501</v>
      </c>
      <c r="E503" s="1">
        <v>1.83809820967556</v>
      </c>
      <c r="F503" s="1">
        <v>1.53135062150824</v>
      </c>
      <c r="G503" s="4">
        <v>2</v>
      </c>
    </row>
    <row r="504" spans="1:7">
      <c r="A504" s="3">
        <v>503</v>
      </c>
      <c r="B504" s="5" t="s">
        <v>508</v>
      </c>
      <c r="C504" s="1">
        <v>-0.41727510656525202</v>
      </c>
      <c r="D504" s="1">
        <v>0.32785389769965501</v>
      </c>
      <c r="E504" s="1">
        <v>1.83809820967556</v>
      </c>
      <c r="F504" s="1">
        <v>1.73816470010695</v>
      </c>
      <c r="G504" s="4">
        <v>2</v>
      </c>
    </row>
    <row r="505" spans="1:7">
      <c r="A505" s="3">
        <v>504</v>
      </c>
      <c r="B505" s="5" t="s">
        <v>509</v>
      </c>
      <c r="C505" s="1">
        <v>1.2392920799462399</v>
      </c>
      <c r="D505" s="1">
        <v>0.32785389769965501</v>
      </c>
      <c r="E505" s="1">
        <v>1.83809820967556</v>
      </c>
      <c r="F505" s="1">
        <v>-1.5708605574724199</v>
      </c>
      <c r="G505" s="4">
        <v>3</v>
      </c>
    </row>
    <row r="506" spans="1:7">
      <c r="A506" s="3">
        <v>505</v>
      </c>
      <c r="B506" s="5" t="s">
        <v>510</v>
      </c>
      <c r="C506" s="1">
        <v>1.2392920799462399</v>
      </c>
      <c r="D506" s="1">
        <v>0.32785389769965501</v>
      </c>
      <c r="E506" s="1">
        <v>2.0181364779867899</v>
      </c>
      <c r="F506" s="1">
        <v>-1.98448871466984</v>
      </c>
      <c r="G506" s="4">
        <v>3</v>
      </c>
    </row>
    <row r="507" spans="1:7">
      <c r="A507" s="3">
        <v>506</v>
      </c>
      <c r="B507" s="5" t="s">
        <v>511</v>
      </c>
      <c r="C507" s="1">
        <v>1.2392920799462399</v>
      </c>
      <c r="D507" s="1">
        <v>3.5381202792591502</v>
      </c>
      <c r="E507" s="1">
        <v>2.1981747462980299</v>
      </c>
      <c r="F507" s="1">
        <v>-2.0534267408694098</v>
      </c>
      <c r="G507" s="4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621"/>
  <sheetViews>
    <sheetView tabSelected="1" workbookViewId="0">
      <selection activeCell="B2" sqref="B2"/>
    </sheetView>
  </sheetViews>
  <sheetFormatPr baseColWidth="10" defaultRowHeight="15.6"/>
  <cols>
    <col min="2" max="2" width="11.19921875" style="6"/>
  </cols>
  <sheetData>
    <row r="1" spans="1:2">
      <c r="A1" t="s">
        <v>1627</v>
      </c>
      <c r="B1" s="6" t="s">
        <v>1628</v>
      </c>
    </row>
    <row r="2" spans="1:2">
      <c r="A2" t="s">
        <v>512</v>
      </c>
      <c r="B2" s="6" t="str">
        <f>IFERROR(VLOOKUP(A2,Feuil1!B:G,6,0),"NA")</f>
        <v>NA</v>
      </c>
    </row>
    <row r="3" spans="1:2">
      <c r="A3" t="s">
        <v>9</v>
      </c>
      <c r="B3" s="6">
        <f>IFERROR(VLOOKUP(A3,Feuil1!B:G,6,0),"NA")</f>
        <v>1</v>
      </c>
    </row>
    <row r="4" spans="1:2">
      <c r="A4" t="s">
        <v>513</v>
      </c>
      <c r="B4" s="6" t="str">
        <f>IFERROR(VLOOKUP(A4,Feuil1!B:G,6,0),"NA")</f>
        <v>NA</v>
      </c>
    </row>
    <row r="5" spans="1:2">
      <c r="A5" t="s">
        <v>514</v>
      </c>
      <c r="B5" s="6" t="str">
        <f>IFERROR(VLOOKUP(A5,Feuil1!B:G,6,0),"NA")</f>
        <v>NA</v>
      </c>
    </row>
    <row r="6" spans="1:2">
      <c r="A6" t="s">
        <v>515</v>
      </c>
      <c r="B6" s="6" t="str">
        <f>IFERROR(VLOOKUP(A6,Feuil1!B:G,6,0),"NA")</f>
        <v>NA</v>
      </c>
    </row>
    <row r="7" spans="1:2">
      <c r="A7" t="s">
        <v>516</v>
      </c>
      <c r="B7" s="6" t="str">
        <f>IFERROR(VLOOKUP(A7,Feuil1!B:G,6,0),"NA")</f>
        <v>NA</v>
      </c>
    </row>
    <row r="8" spans="1:2">
      <c r="A8" t="s">
        <v>517</v>
      </c>
      <c r="B8" s="6" t="str">
        <f>IFERROR(VLOOKUP(A8,Feuil1!B:G,6,0),"NA")</f>
        <v>NA</v>
      </c>
    </row>
    <row r="9" spans="1:2">
      <c r="A9" t="s">
        <v>518</v>
      </c>
      <c r="B9" s="6" t="str">
        <f>IFERROR(VLOOKUP(A9,Feuil1!B:G,6,0),"NA")</f>
        <v>NA</v>
      </c>
    </row>
    <row r="10" spans="1:2">
      <c r="A10" t="s">
        <v>519</v>
      </c>
      <c r="B10" s="6" t="str">
        <f>IFERROR(VLOOKUP(A10,Feuil1!B:G,6,0),"NA")</f>
        <v>NA</v>
      </c>
    </row>
    <row r="11" spans="1:2">
      <c r="A11" t="s">
        <v>6</v>
      </c>
      <c r="B11" s="6">
        <f>IFERROR(VLOOKUP(A11,Feuil1!B:G,6,0),"NA")</f>
        <v>1</v>
      </c>
    </row>
    <row r="12" spans="1:2">
      <c r="A12" t="s">
        <v>520</v>
      </c>
      <c r="B12" s="6" t="str">
        <f>IFERROR(VLOOKUP(A12,Feuil1!B:G,6,0),"NA")</f>
        <v>NA</v>
      </c>
    </row>
    <row r="13" spans="1:2">
      <c r="A13" t="s">
        <v>521</v>
      </c>
      <c r="B13" s="6" t="str">
        <f>IFERROR(VLOOKUP(A13,Feuil1!B:G,6,0),"NA")</f>
        <v>NA</v>
      </c>
    </row>
    <row r="14" spans="1:2">
      <c r="A14" t="s">
        <v>7</v>
      </c>
      <c r="B14" s="6">
        <f>IFERROR(VLOOKUP(A14,Feuil1!B:G,6,0),"NA")</f>
        <v>1</v>
      </c>
    </row>
    <row r="15" spans="1:2">
      <c r="A15" t="s">
        <v>522</v>
      </c>
      <c r="B15" s="6" t="str">
        <f>IFERROR(VLOOKUP(A15,Feuil1!B:G,6,0),"NA")</f>
        <v>NA</v>
      </c>
    </row>
    <row r="16" spans="1:2">
      <c r="A16" t="s">
        <v>523</v>
      </c>
      <c r="B16" s="6" t="str">
        <f>IFERROR(VLOOKUP(A16,Feuil1!B:G,6,0),"NA")</f>
        <v>NA</v>
      </c>
    </row>
    <row r="17" spans="1:2">
      <c r="A17" t="s">
        <v>8</v>
      </c>
      <c r="B17" s="6">
        <f>IFERROR(VLOOKUP(A17,Feuil1!B:G,6,0),"NA")</f>
        <v>1</v>
      </c>
    </row>
    <row r="18" spans="1:2">
      <c r="A18" t="s">
        <v>524</v>
      </c>
      <c r="B18" s="6" t="str">
        <f>IFERROR(VLOOKUP(A18,Feuil1!B:G,6,0),"NA")</f>
        <v>NA</v>
      </c>
    </row>
    <row r="19" spans="1:2">
      <c r="A19" t="s">
        <v>525</v>
      </c>
      <c r="B19" s="6" t="str">
        <f>IFERROR(VLOOKUP(A19,Feuil1!B:G,6,0),"NA")</f>
        <v>NA</v>
      </c>
    </row>
    <row r="20" spans="1:2">
      <c r="A20" t="s">
        <v>526</v>
      </c>
      <c r="B20" s="6" t="str">
        <f>IFERROR(VLOOKUP(A20,Feuil1!B:G,6,0),"NA")</f>
        <v>NA</v>
      </c>
    </row>
    <row r="21" spans="1:2">
      <c r="A21" t="s">
        <v>527</v>
      </c>
      <c r="B21" s="6" t="str">
        <f>IFERROR(VLOOKUP(A21,Feuil1!B:G,6,0),"NA")</f>
        <v>NA</v>
      </c>
    </row>
    <row r="22" spans="1:2">
      <c r="A22" t="s">
        <v>528</v>
      </c>
      <c r="B22" s="6" t="str">
        <f>IFERROR(VLOOKUP(A22,Feuil1!B:G,6,0),"NA")</f>
        <v>NA</v>
      </c>
    </row>
    <row r="23" spans="1:2">
      <c r="A23" t="s">
        <v>529</v>
      </c>
      <c r="B23" s="6" t="str">
        <f>IFERROR(VLOOKUP(A23,Feuil1!B:G,6,0),"NA")</f>
        <v>NA</v>
      </c>
    </row>
    <row r="24" spans="1:2">
      <c r="A24" t="s">
        <v>10</v>
      </c>
      <c r="B24" s="6">
        <f>IFERROR(VLOOKUP(A24,Feuil1!B:G,6,0),"NA")</f>
        <v>1</v>
      </c>
    </row>
    <row r="25" spans="1:2">
      <c r="A25" t="s">
        <v>530</v>
      </c>
      <c r="B25" s="6" t="str">
        <f>IFERROR(VLOOKUP(A25,Feuil1!B:G,6,0),"NA")</f>
        <v>NA</v>
      </c>
    </row>
    <row r="26" spans="1:2">
      <c r="A26" t="s">
        <v>11</v>
      </c>
      <c r="B26" s="6">
        <f>IFERROR(VLOOKUP(A26,Feuil1!B:G,6,0),"NA")</f>
        <v>1</v>
      </c>
    </row>
    <row r="27" spans="1:2">
      <c r="A27" t="s">
        <v>12</v>
      </c>
      <c r="B27" s="6">
        <f>IFERROR(VLOOKUP(A27,Feuil1!B:G,6,0),"NA")</f>
        <v>1</v>
      </c>
    </row>
    <row r="28" spans="1:2">
      <c r="A28" t="s">
        <v>13</v>
      </c>
      <c r="B28" s="6">
        <f>IFERROR(VLOOKUP(A28,Feuil1!B:G,6,0),"NA")</f>
        <v>1</v>
      </c>
    </row>
    <row r="29" spans="1:2">
      <c r="A29" t="s">
        <v>14</v>
      </c>
      <c r="B29" s="6">
        <f>IFERROR(VLOOKUP(A29,Feuil1!B:G,6,0),"NA")</f>
        <v>1</v>
      </c>
    </row>
    <row r="30" spans="1:2">
      <c r="A30" t="s">
        <v>531</v>
      </c>
      <c r="B30" s="6" t="str">
        <f>IFERROR(VLOOKUP(A30,Feuil1!B:G,6,0),"NA")</f>
        <v>NA</v>
      </c>
    </row>
    <row r="31" spans="1:2">
      <c r="A31" t="s">
        <v>532</v>
      </c>
      <c r="B31" s="6" t="str">
        <f>IFERROR(VLOOKUP(A31,Feuil1!B:G,6,0),"NA")</f>
        <v>NA</v>
      </c>
    </row>
    <row r="32" spans="1:2">
      <c r="A32" t="s">
        <v>533</v>
      </c>
      <c r="B32" s="6" t="str">
        <f>IFERROR(VLOOKUP(A32,Feuil1!B:G,6,0),"NA")</f>
        <v>NA</v>
      </c>
    </row>
    <row r="33" spans="1:2">
      <c r="A33" t="s">
        <v>534</v>
      </c>
      <c r="B33" s="6" t="str">
        <f>IFERROR(VLOOKUP(A33,Feuil1!B:G,6,0),"NA")</f>
        <v>NA</v>
      </c>
    </row>
    <row r="34" spans="1:2">
      <c r="A34" t="s">
        <v>535</v>
      </c>
      <c r="B34" s="6" t="str">
        <f>IFERROR(VLOOKUP(A34,Feuil1!B:G,6,0),"NA")</f>
        <v>NA</v>
      </c>
    </row>
    <row r="35" spans="1:2">
      <c r="A35" t="s">
        <v>536</v>
      </c>
      <c r="B35" s="6" t="str">
        <f>IFERROR(VLOOKUP(A35,Feuil1!B:G,6,0),"NA")</f>
        <v>NA</v>
      </c>
    </row>
    <row r="36" spans="1:2">
      <c r="A36" t="s">
        <v>537</v>
      </c>
      <c r="B36" s="6" t="str">
        <f>IFERROR(VLOOKUP(A36,Feuil1!B:G,6,0),"NA")</f>
        <v>NA</v>
      </c>
    </row>
    <row r="37" spans="1:2">
      <c r="A37" t="s">
        <v>538</v>
      </c>
      <c r="B37" s="6" t="str">
        <f>IFERROR(VLOOKUP(A37,Feuil1!B:G,6,0),"NA")</f>
        <v>NA</v>
      </c>
    </row>
    <row r="38" spans="1:2">
      <c r="A38" t="s">
        <v>539</v>
      </c>
      <c r="B38" s="6" t="str">
        <f>IFERROR(VLOOKUP(A38,Feuil1!B:G,6,0),"NA")</f>
        <v>NA</v>
      </c>
    </row>
    <row r="39" spans="1:2">
      <c r="A39" t="s">
        <v>540</v>
      </c>
      <c r="B39" s="6" t="str">
        <f>IFERROR(VLOOKUP(A39,Feuil1!B:G,6,0),"NA")</f>
        <v>NA</v>
      </c>
    </row>
    <row r="40" spans="1:2">
      <c r="A40" t="s">
        <v>15</v>
      </c>
      <c r="B40" s="6">
        <f>IFERROR(VLOOKUP(A40,Feuil1!B:G,6,0),"NA")</f>
        <v>1</v>
      </c>
    </row>
    <row r="41" spans="1:2">
      <c r="A41" t="s">
        <v>541</v>
      </c>
      <c r="B41" s="6" t="str">
        <f>IFERROR(VLOOKUP(A41,Feuil1!B:G,6,0),"NA")</f>
        <v>NA</v>
      </c>
    </row>
    <row r="42" spans="1:2">
      <c r="A42" t="s">
        <v>542</v>
      </c>
      <c r="B42" s="6" t="str">
        <f>IFERROR(VLOOKUP(A42,Feuil1!B:G,6,0),"NA")</f>
        <v>NA</v>
      </c>
    </row>
    <row r="43" spans="1:2">
      <c r="A43" t="s">
        <v>543</v>
      </c>
      <c r="B43" s="6" t="str">
        <f>IFERROR(VLOOKUP(A43,Feuil1!B:G,6,0),"NA")</f>
        <v>NA</v>
      </c>
    </row>
    <row r="44" spans="1:2">
      <c r="A44" t="s">
        <v>16</v>
      </c>
      <c r="B44" s="6">
        <f>IFERROR(VLOOKUP(A44,Feuil1!B:G,6,0),"NA")</f>
        <v>1</v>
      </c>
    </row>
    <row r="45" spans="1:2">
      <c r="A45" t="s">
        <v>544</v>
      </c>
      <c r="B45" s="6" t="str">
        <f>IFERROR(VLOOKUP(A45,Feuil1!B:G,6,0),"NA")</f>
        <v>NA</v>
      </c>
    </row>
    <row r="46" spans="1:2">
      <c r="A46" t="s">
        <v>545</v>
      </c>
      <c r="B46" s="6" t="str">
        <f>IFERROR(VLOOKUP(A46,Feuil1!B:G,6,0),"NA")</f>
        <v>NA</v>
      </c>
    </row>
    <row r="47" spans="1:2">
      <c r="A47" t="s">
        <v>546</v>
      </c>
      <c r="B47" s="6" t="str">
        <f>IFERROR(VLOOKUP(A47,Feuil1!B:G,6,0),"NA")</f>
        <v>NA</v>
      </c>
    </row>
    <row r="48" spans="1:2">
      <c r="A48" t="s">
        <v>547</v>
      </c>
      <c r="B48" s="6" t="str">
        <f>IFERROR(VLOOKUP(A48,Feuil1!B:G,6,0),"NA")</f>
        <v>NA</v>
      </c>
    </row>
    <row r="49" spans="1:2">
      <c r="A49" t="s">
        <v>548</v>
      </c>
      <c r="B49" s="6" t="str">
        <f>IFERROR(VLOOKUP(A49,Feuil1!B:G,6,0),"NA")</f>
        <v>NA</v>
      </c>
    </row>
    <row r="50" spans="1:2">
      <c r="A50" t="s">
        <v>549</v>
      </c>
      <c r="B50" s="6" t="str">
        <f>IFERROR(VLOOKUP(A50,Feuil1!B:G,6,0),"NA")</f>
        <v>NA</v>
      </c>
    </row>
    <row r="51" spans="1:2">
      <c r="A51" t="s">
        <v>550</v>
      </c>
      <c r="B51" s="6" t="str">
        <f>IFERROR(VLOOKUP(A51,Feuil1!B:G,6,0),"NA")</f>
        <v>NA</v>
      </c>
    </row>
    <row r="52" spans="1:2">
      <c r="A52" t="s">
        <v>551</v>
      </c>
      <c r="B52" s="6" t="str">
        <f>IFERROR(VLOOKUP(A52,Feuil1!B:G,6,0),"NA")</f>
        <v>NA</v>
      </c>
    </row>
    <row r="53" spans="1:2">
      <c r="A53" t="s">
        <v>552</v>
      </c>
      <c r="B53" s="6" t="str">
        <f>IFERROR(VLOOKUP(A53,Feuil1!B:G,6,0),"NA")</f>
        <v>NA</v>
      </c>
    </row>
    <row r="54" spans="1:2">
      <c r="A54" t="s">
        <v>553</v>
      </c>
      <c r="B54" s="6" t="str">
        <f>IFERROR(VLOOKUP(A54,Feuil1!B:G,6,0),"NA")</f>
        <v>NA</v>
      </c>
    </row>
    <row r="55" spans="1:2">
      <c r="A55" t="s">
        <v>554</v>
      </c>
      <c r="B55" s="6" t="str">
        <f>IFERROR(VLOOKUP(A55,Feuil1!B:G,6,0),"NA")</f>
        <v>NA</v>
      </c>
    </row>
    <row r="56" spans="1:2">
      <c r="A56" t="s">
        <v>555</v>
      </c>
      <c r="B56" s="6" t="str">
        <f>IFERROR(VLOOKUP(A56,Feuil1!B:G,6,0),"NA")</f>
        <v>NA</v>
      </c>
    </row>
    <row r="57" spans="1:2">
      <c r="A57" t="s">
        <v>556</v>
      </c>
      <c r="B57" s="6" t="str">
        <f>IFERROR(VLOOKUP(A57,Feuil1!B:G,6,0),"NA")</f>
        <v>NA</v>
      </c>
    </row>
    <row r="58" spans="1:2">
      <c r="A58" t="s">
        <v>557</v>
      </c>
      <c r="B58" s="6" t="str">
        <f>IFERROR(VLOOKUP(A58,Feuil1!B:G,6,0),"NA")</f>
        <v>NA</v>
      </c>
    </row>
    <row r="59" spans="1:2">
      <c r="A59" t="s">
        <v>558</v>
      </c>
      <c r="B59" s="6" t="str">
        <f>IFERROR(VLOOKUP(A59,Feuil1!B:G,6,0),"NA")</f>
        <v>NA</v>
      </c>
    </row>
    <row r="60" spans="1:2">
      <c r="A60" t="s">
        <v>559</v>
      </c>
      <c r="B60" s="6" t="str">
        <f>IFERROR(VLOOKUP(A60,Feuil1!B:G,6,0),"NA")</f>
        <v>NA</v>
      </c>
    </row>
    <row r="61" spans="1:2">
      <c r="A61" t="s">
        <v>560</v>
      </c>
      <c r="B61" s="6" t="str">
        <f>IFERROR(VLOOKUP(A61,Feuil1!B:G,6,0),"NA")</f>
        <v>NA</v>
      </c>
    </row>
    <row r="62" spans="1:2">
      <c r="A62" t="s">
        <v>561</v>
      </c>
      <c r="B62" s="6" t="str">
        <f>IFERROR(VLOOKUP(A62,Feuil1!B:G,6,0),"NA")</f>
        <v>NA</v>
      </c>
    </row>
    <row r="63" spans="1:2">
      <c r="A63" t="s">
        <v>562</v>
      </c>
      <c r="B63" s="6" t="str">
        <f>IFERROR(VLOOKUP(A63,Feuil1!B:G,6,0),"NA")</f>
        <v>NA</v>
      </c>
    </row>
    <row r="64" spans="1:2">
      <c r="A64" t="s">
        <v>563</v>
      </c>
      <c r="B64" s="6" t="str">
        <f>IFERROR(VLOOKUP(A64,Feuil1!B:G,6,0),"NA")</f>
        <v>NA</v>
      </c>
    </row>
    <row r="65" spans="1:2">
      <c r="A65" t="s">
        <v>564</v>
      </c>
      <c r="B65" s="6" t="str">
        <f>IFERROR(VLOOKUP(A65,Feuil1!B:G,6,0),"NA")</f>
        <v>NA</v>
      </c>
    </row>
    <row r="66" spans="1:2">
      <c r="A66" t="s">
        <v>565</v>
      </c>
      <c r="B66" s="6" t="str">
        <f>IFERROR(VLOOKUP(A66,Feuil1!B:G,6,0),"NA")</f>
        <v>NA</v>
      </c>
    </row>
    <row r="67" spans="1:2">
      <c r="A67" t="s">
        <v>566</v>
      </c>
      <c r="B67" s="6" t="str">
        <f>IFERROR(VLOOKUP(A67,Feuil1!B:G,6,0),"NA")</f>
        <v>NA</v>
      </c>
    </row>
    <row r="68" spans="1:2">
      <c r="A68" t="s">
        <v>567</v>
      </c>
      <c r="B68" s="6" t="str">
        <f>IFERROR(VLOOKUP(A68,Feuil1!B:G,6,0),"NA")</f>
        <v>NA</v>
      </c>
    </row>
    <row r="69" spans="1:2">
      <c r="A69" t="s">
        <v>568</v>
      </c>
      <c r="B69" s="6" t="str">
        <f>IFERROR(VLOOKUP(A69,Feuil1!B:G,6,0),"NA")</f>
        <v>NA</v>
      </c>
    </row>
    <row r="70" spans="1:2">
      <c r="A70" t="s">
        <v>569</v>
      </c>
      <c r="B70" s="6" t="str">
        <f>IFERROR(VLOOKUP(A70,Feuil1!B:G,6,0),"NA")</f>
        <v>NA</v>
      </c>
    </row>
    <row r="71" spans="1:2">
      <c r="A71" t="s">
        <v>570</v>
      </c>
      <c r="B71" s="6" t="str">
        <f>IFERROR(VLOOKUP(A71,Feuil1!B:G,6,0),"NA")</f>
        <v>NA</v>
      </c>
    </row>
    <row r="72" spans="1:2">
      <c r="A72" t="s">
        <v>571</v>
      </c>
      <c r="B72" s="6" t="str">
        <f>IFERROR(VLOOKUP(A72,Feuil1!B:G,6,0),"NA")</f>
        <v>NA</v>
      </c>
    </row>
    <row r="73" spans="1:2">
      <c r="A73" t="s">
        <v>572</v>
      </c>
      <c r="B73" s="6" t="str">
        <f>IFERROR(VLOOKUP(A73,Feuil1!B:G,6,0),"NA")</f>
        <v>NA</v>
      </c>
    </row>
    <row r="74" spans="1:2">
      <c r="A74" t="s">
        <v>573</v>
      </c>
      <c r="B74" s="6" t="str">
        <f>IFERROR(VLOOKUP(A74,Feuil1!B:G,6,0),"NA")</f>
        <v>NA</v>
      </c>
    </row>
    <row r="75" spans="1:2">
      <c r="A75" t="s">
        <v>574</v>
      </c>
      <c r="B75" s="6" t="str">
        <f>IFERROR(VLOOKUP(A75,Feuil1!B:G,6,0),"NA")</f>
        <v>NA</v>
      </c>
    </row>
    <row r="76" spans="1:2">
      <c r="A76" t="s">
        <v>575</v>
      </c>
      <c r="B76" s="6" t="str">
        <f>IFERROR(VLOOKUP(A76,Feuil1!B:G,6,0),"NA")</f>
        <v>NA</v>
      </c>
    </row>
    <row r="77" spans="1:2">
      <c r="A77" t="s">
        <v>576</v>
      </c>
      <c r="B77" s="6" t="str">
        <f>IFERROR(VLOOKUP(A77,Feuil1!B:G,6,0),"NA")</f>
        <v>NA</v>
      </c>
    </row>
    <row r="78" spans="1:2">
      <c r="A78" t="s">
        <v>577</v>
      </c>
      <c r="B78" s="6" t="str">
        <f>IFERROR(VLOOKUP(A78,Feuil1!B:G,6,0),"NA")</f>
        <v>NA</v>
      </c>
    </row>
    <row r="79" spans="1:2">
      <c r="A79" t="s">
        <v>578</v>
      </c>
      <c r="B79" s="6" t="str">
        <f>IFERROR(VLOOKUP(A79,Feuil1!B:G,6,0),"NA")</f>
        <v>NA</v>
      </c>
    </row>
    <row r="80" spans="1:2">
      <c r="A80" t="s">
        <v>579</v>
      </c>
      <c r="B80" s="6" t="str">
        <f>IFERROR(VLOOKUP(A80,Feuil1!B:G,6,0),"NA")</f>
        <v>NA</v>
      </c>
    </row>
    <row r="81" spans="1:2">
      <c r="A81" t="s">
        <v>580</v>
      </c>
      <c r="B81" s="6" t="str">
        <f>IFERROR(VLOOKUP(A81,Feuil1!B:G,6,0),"NA")</f>
        <v>NA</v>
      </c>
    </row>
    <row r="82" spans="1:2">
      <c r="A82" t="s">
        <v>581</v>
      </c>
      <c r="B82" s="6" t="str">
        <f>IFERROR(VLOOKUP(A82,Feuil1!B:G,6,0),"NA")</f>
        <v>NA</v>
      </c>
    </row>
    <row r="83" spans="1:2">
      <c r="A83" t="s">
        <v>582</v>
      </c>
      <c r="B83" s="6" t="str">
        <f>IFERROR(VLOOKUP(A83,Feuil1!B:G,6,0),"NA")</f>
        <v>NA</v>
      </c>
    </row>
    <row r="84" spans="1:2">
      <c r="A84" t="s">
        <v>583</v>
      </c>
      <c r="B84" s="6" t="str">
        <f>IFERROR(VLOOKUP(A84,Feuil1!B:G,6,0),"NA")</f>
        <v>NA</v>
      </c>
    </row>
    <row r="85" spans="1:2">
      <c r="A85" t="s">
        <v>584</v>
      </c>
      <c r="B85" s="6" t="str">
        <f>IFERROR(VLOOKUP(A85,Feuil1!B:G,6,0),"NA")</f>
        <v>NA</v>
      </c>
    </row>
    <row r="86" spans="1:2">
      <c r="A86" t="s">
        <v>17</v>
      </c>
      <c r="B86" s="6">
        <f>IFERROR(VLOOKUP(A86,Feuil1!B:G,6,0),"NA")</f>
        <v>1</v>
      </c>
    </row>
    <row r="87" spans="1:2">
      <c r="A87" t="s">
        <v>18</v>
      </c>
      <c r="B87" s="6">
        <f>IFERROR(VLOOKUP(A87,Feuil1!B:G,6,0),"NA")</f>
        <v>1</v>
      </c>
    </row>
    <row r="88" spans="1:2">
      <c r="A88" t="s">
        <v>585</v>
      </c>
      <c r="B88" s="6" t="str">
        <f>IFERROR(VLOOKUP(A88,Feuil1!B:G,6,0),"NA")</f>
        <v>NA</v>
      </c>
    </row>
    <row r="89" spans="1:2">
      <c r="A89" t="s">
        <v>586</v>
      </c>
      <c r="B89" s="6" t="str">
        <f>IFERROR(VLOOKUP(A89,Feuil1!B:G,6,0),"NA")</f>
        <v>NA</v>
      </c>
    </row>
    <row r="90" spans="1:2">
      <c r="A90" t="s">
        <v>587</v>
      </c>
      <c r="B90" s="6" t="str">
        <f>IFERROR(VLOOKUP(A90,Feuil1!B:G,6,0),"NA")</f>
        <v>NA</v>
      </c>
    </row>
    <row r="91" spans="1:2">
      <c r="A91" t="s">
        <v>19</v>
      </c>
      <c r="B91" s="6">
        <f>IFERROR(VLOOKUP(A91,Feuil1!B:G,6,0),"NA")</f>
        <v>1</v>
      </c>
    </row>
    <row r="92" spans="1:2">
      <c r="A92" t="s">
        <v>588</v>
      </c>
      <c r="B92" s="6" t="str">
        <f>IFERROR(VLOOKUP(A92,Feuil1!B:G,6,0),"NA")</f>
        <v>NA</v>
      </c>
    </row>
    <row r="93" spans="1:2">
      <c r="A93" t="s">
        <v>589</v>
      </c>
      <c r="B93" s="6" t="str">
        <f>IFERROR(VLOOKUP(A93,Feuil1!B:G,6,0),"NA")</f>
        <v>NA</v>
      </c>
    </row>
    <row r="94" spans="1:2">
      <c r="A94" t="s">
        <v>590</v>
      </c>
      <c r="B94" s="6" t="str">
        <f>IFERROR(VLOOKUP(A94,Feuil1!B:G,6,0),"NA")</f>
        <v>NA</v>
      </c>
    </row>
    <row r="95" spans="1:2">
      <c r="A95" t="s">
        <v>591</v>
      </c>
      <c r="B95" s="6" t="str">
        <f>IFERROR(VLOOKUP(A95,Feuil1!B:G,6,0),"NA")</f>
        <v>NA</v>
      </c>
    </row>
    <row r="96" spans="1:2">
      <c r="A96" t="s">
        <v>592</v>
      </c>
      <c r="B96" s="6" t="str">
        <f>IFERROR(VLOOKUP(A96,Feuil1!B:G,6,0),"NA")</f>
        <v>NA</v>
      </c>
    </row>
    <row r="97" spans="1:2">
      <c r="A97" t="s">
        <v>593</v>
      </c>
      <c r="B97" s="6" t="str">
        <f>IFERROR(VLOOKUP(A97,Feuil1!B:G,6,0),"NA")</f>
        <v>NA</v>
      </c>
    </row>
    <row r="98" spans="1:2">
      <c r="A98" t="s">
        <v>594</v>
      </c>
      <c r="B98" s="6" t="str">
        <f>IFERROR(VLOOKUP(A98,Feuil1!B:G,6,0),"NA")</f>
        <v>NA</v>
      </c>
    </row>
    <row r="99" spans="1:2">
      <c r="A99" t="s">
        <v>595</v>
      </c>
      <c r="B99" s="6" t="str">
        <f>IFERROR(VLOOKUP(A99,Feuil1!B:G,6,0),"NA")</f>
        <v>NA</v>
      </c>
    </row>
    <row r="100" spans="1:2">
      <c r="A100" t="s">
        <v>596</v>
      </c>
      <c r="B100" s="6" t="str">
        <f>IFERROR(VLOOKUP(A100,Feuil1!B:G,6,0),"NA")</f>
        <v>NA</v>
      </c>
    </row>
    <row r="101" spans="1:2">
      <c r="A101" t="s">
        <v>597</v>
      </c>
      <c r="B101" s="6" t="str">
        <f>IFERROR(VLOOKUP(A101,Feuil1!B:G,6,0),"NA")</f>
        <v>NA</v>
      </c>
    </row>
    <row r="102" spans="1:2">
      <c r="A102" t="s">
        <v>20</v>
      </c>
      <c r="B102" s="6">
        <f>IFERROR(VLOOKUP(A102,Feuil1!B:G,6,0),"NA")</f>
        <v>1</v>
      </c>
    </row>
    <row r="103" spans="1:2">
      <c r="A103" t="s">
        <v>598</v>
      </c>
      <c r="B103" s="6" t="str">
        <f>IFERROR(VLOOKUP(A103,Feuil1!B:G,6,0),"NA")</f>
        <v>NA</v>
      </c>
    </row>
    <row r="104" spans="1:2">
      <c r="A104" t="s">
        <v>21</v>
      </c>
      <c r="B104" s="6">
        <f>IFERROR(VLOOKUP(A104,Feuil1!B:G,6,0),"NA")</f>
        <v>1</v>
      </c>
    </row>
    <row r="105" spans="1:2">
      <c r="A105" t="s">
        <v>22</v>
      </c>
      <c r="B105" s="6">
        <f>IFERROR(VLOOKUP(A105,Feuil1!B:G,6,0),"NA")</f>
        <v>1</v>
      </c>
    </row>
    <row r="106" spans="1:2">
      <c r="A106" t="s">
        <v>599</v>
      </c>
      <c r="B106" s="6" t="str">
        <f>IFERROR(VLOOKUP(A106,Feuil1!B:G,6,0),"NA")</f>
        <v>NA</v>
      </c>
    </row>
    <row r="107" spans="1:2">
      <c r="A107" t="s">
        <v>600</v>
      </c>
      <c r="B107" s="6" t="str">
        <f>IFERROR(VLOOKUP(A107,Feuil1!B:G,6,0),"NA")</f>
        <v>NA</v>
      </c>
    </row>
    <row r="108" spans="1:2">
      <c r="A108" t="s">
        <v>601</v>
      </c>
      <c r="B108" s="6" t="str">
        <f>IFERROR(VLOOKUP(A108,Feuil1!B:G,6,0),"NA")</f>
        <v>NA</v>
      </c>
    </row>
    <row r="109" spans="1:2">
      <c r="A109" t="s">
        <v>602</v>
      </c>
      <c r="B109" s="6" t="str">
        <f>IFERROR(VLOOKUP(A109,Feuil1!B:G,6,0),"NA")</f>
        <v>NA</v>
      </c>
    </row>
    <row r="110" spans="1:2">
      <c r="A110" t="s">
        <v>603</v>
      </c>
      <c r="B110" s="6" t="str">
        <f>IFERROR(VLOOKUP(A110,Feuil1!B:G,6,0),"NA")</f>
        <v>NA</v>
      </c>
    </row>
    <row r="111" spans="1:2">
      <c r="A111" t="s">
        <v>604</v>
      </c>
      <c r="B111" s="6" t="str">
        <f>IFERROR(VLOOKUP(A111,Feuil1!B:G,6,0),"NA")</f>
        <v>NA</v>
      </c>
    </row>
    <row r="112" spans="1:2">
      <c r="A112" t="s">
        <v>605</v>
      </c>
      <c r="B112" s="6" t="str">
        <f>IFERROR(VLOOKUP(A112,Feuil1!B:G,6,0),"NA")</f>
        <v>NA</v>
      </c>
    </row>
    <row r="113" spans="1:2">
      <c r="A113" t="s">
        <v>606</v>
      </c>
      <c r="B113" s="6" t="str">
        <f>IFERROR(VLOOKUP(A113,Feuil1!B:G,6,0),"NA")</f>
        <v>NA</v>
      </c>
    </row>
    <row r="114" spans="1:2">
      <c r="A114" t="s">
        <v>607</v>
      </c>
      <c r="B114" s="6" t="str">
        <f>IFERROR(VLOOKUP(A114,Feuil1!B:G,6,0),"NA")</f>
        <v>NA</v>
      </c>
    </row>
    <row r="115" spans="1:2">
      <c r="A115" t="s">
        <v>608</v>
      </c>
      <c r="B115" s="6" t="str">
        <f>IFERROR(VLOOKUP(A115,Feuil1!B:G,6,0),"NA")</f>
        <v>NA</v>
      </c>
    </row>
    <row r="116" spans="1:2">
      <c r="A116" t="s">
        <v>609</v>
      </c>
      <c r="B116" s="6" t="str">
        <f>IFERROR(VLOOKUP(A116,Feuil1!B:G,6,0),"NA")</f>
        <v>NA</v>
      </c>
    </row>
    <row r="117" spans="1:2">
      <c r="A117" t="s">
        <v>610</v>
      </c>
      <c r="B117" s="6" t="str">
        <f>IFERROR(VLOOKUP(A117,Feuil1!B:G,6,0),"NA")</f>
        <v>NA</v>
      </c>
    </row>
    <row r="118" spans="1:2">
      <c r="A118" t="s">
        <v>611</v>
      </c>
      <c r="B118" s="6" t="str">
        <f>IFERROR(VLOOKUP(A118,Feuil1!B:G,6,0),"NA")</f>
        <v>NA</v>
      </c>
    </row>
    <row r="119" spans="1:2">
      <c r="A119" t="s">
        <v>612</v>
      </c>
      <c r="B119" s="6" t="str">
        <f>IFERROR(VLOOKUP(A119,Feuil1!B:G,6,0),"NA")</f>
        <v>NA</v>
      </c>
    </row>
    <row r="120" spans="1:2">
      <c r="A120" t="s">
        <v>613</v>
      </c>
      <c r="B120" s="6" t="str">
        <f>IFERROR(VLOOKUP(A120,Feuil1!B:G,6,0),"NA")</f>
        <v>NA</v>
      </c>
    </row>
    <row r="121" spans="1:2">
      <c r="A121" t="s">
        <v>614</v>
      </c>
      <c r="B121" s="6" t="str">
        <f>IFERROR(VLOOKUP(A121,Feuil1!B:G,6,0),"NA")</f>
        <v>NA</v>
      </c>
    </row>
    <row r="122" spans="1:2">
      <c r="A122" t="s">
        <v>615</v>
      </c>
      <c r="B122" s="6" t="str">
        <f>IFERROR(VLOOKUP(A122,Feuil1!B:G,6,0),"NA")</f>
        <v>NA</v>
      </c>
    </row>
    <row r="123" spans="1:2">
      <c r="A123" t="s">
        <v>616</v>
      </c>
      <c r="B123" s="6" t="str">
        <f>IFERROR(VLOOKUP(A123,Feuil1!B:G,6,0),"NA")</f>
        <v>NA</v>
      </c>
    </row>
    <row r="124" spans="1:2">
      <c r="A124" t="s">
        <v>617</v>
      </c>
      <c r="B124" s="6" t="str">
        <f>IFERROR(VLOOKUP(A124,Feuil1!B:G,6,0),"NA")</f>
        <v>NA</v>
      </c>
    </row>
    <row r="125" spans="1:2">
      <c r="A125" t="s">
        <v>618</v>
      </c>
      <c r="B125" s="6" t="str">
        <f>IFERROR(VLOOKUP(A125,Feuil1!B:G,6,0),"NA")</f>
        <v>NA</v>
      </c>
    </row>
    <row r="126" spans="1:2">
      <c r="A126" t="s">
        <v>619</v>
      </c>
      <c r="B126" s="6" t="str">
        <f>IFERROR(VLOOKUP(A126,Feuil1!B:G,6,0),"NA")</f>
        <v>NA</v>
      </c>
    </row>
    <row r="127" spans="1:2">
      <c r="A127" t="s">
        <v>620</v>
      </c>
      <c r="B127" s="6" t="str">
        <f>IFERROR(VLOOKUP(A127,Feuil1!B:G,6,0),"NA")</f>
        <v>NA</v>
      </c>
    </row>
    <row r="128" spans="1:2">
      <c r="A128" t="s">
        <v>25</v>
      </c>
      <c r="B128" s="6">
        <f>IFERROR(VLOOKUP(A128,Feuil1!B:G,6,0),"NA")</f>
        <v>1</v>
      </c>
    </row>
    <row r="129" spans="1:2">
      <c r="A129" t="s">
        <v>621</v>
      </c>
      <c r="B129" s="6" t="str">
        <f>IFERROR(VLOOKUP(A129,Feuil1!B:G,6,0),"NA")</f>
        <v>NA</v>
      </c>
    </row>
    <row r="130" spans="1:2">
      <c r="A130" t="s">
        <v>622</v>
      </c>
      <c r="B130" s="6" t="str">
        <f>IFERROR(VLOOKUP(A130,Feuil1!B:G,6,0),"NA")</f>
        <v>NA</v>
      </c>
    </row>
    <row r="131" spans="1:2">
      <c r="A131" t="s">
        <v>623</v>
      </c>
      <c r="B131" s="6" t="str">
        <f>IFERROR(VLOOKUP(A131,Feuil1!B:G,6,0),"NA")</f>
        <v>NA</v>
      </c>
    </row>
    <row r="132" spans="1:2">
      <c r="A132" t="s">
        <v>624</v>
      </c>
      <c r="B132" s="6" t="str">
        <f>IFERROR(VLOOKUP(A132,Feuil1!B:G,6,0),"NA")</f>
        <v>NA</v>
      </c>
    </row>
    <row r="133" spans="1:2">
      <c r="A133" t="s">
        <v>625</v>
      </c>
      <c r="B133" s="6" t="str">
        <f>IFERROR(VLOOKUP(A133,Feuil1!B:G,6,0),"NA")</f>
        <v>NA</v>
      </c>
    </row>
    <row r="134" spans="1:2">
      <c r="A134" t="s">
        <v>626</v>
      </c>
      <c r="B134" s="6" t="str">
        <f>IFERROR(VLOOKUP(A134,Feuil1!B:G,6,0),"NA")</f>
        <v>NA</v>
      </c>
    </row>
    <row r="135" spans="1:2">
      <c r="A135" t="s">
        <v>627</v>
      </c>
      <c r="B135" s="6" t="str">
        <f>IFERROR(VLOOKUP(A135,Feuil1!B:G,6,0),"NA")</f>
        <v>NA</v>
      </c>
    </row>
    <row r="136" spans="1:2">
      <c r="A136" t="s">
        <v>628</v>
      </c>
      <c r="B136" s="6" t="str">
        <f>IFERROR(VLOOKUP(A136,Feuil1!B:G,6,0),"NA")</f>
        <v>NA</v>
      </c>
    </row>
    <row r="137" spans="1:2">
      <c r="A137" t="s">
        <v>629</v>
      </c>
      <c r="B137" s="6" t="str">
        <f>IFERROR(VLOOKUP(A137,Feuil1!B:G,6,0),"NA")</f>
        <v>NA</v>
      </c>
    </row>
    <row r="138" spans="1:2">
      <c r="A138" t="s">
        <v>630</v>
      </c>
      <c r="B138" s="6" t="str">
        <f>IFERROR(VLOOKUP(A138,Feuil1!B:G,6,0),"NA")</f>
        <v>NA</v>
      </c>
    </row>
    <row r="139" spans="1:2">
      <c r="A139" t="s">
        <v>631</v>
      </c>
      <c r="B139" s="6" t="str">
        <f>IFERROR(VLOOKUP(A139,Feuil1!B:G,6,0),"NA")</f>
        <v>NA</v>
      </c>
    </row>
    <row r="140" spans="1:2">
      <c r="A140" t="s">
        <v>632</v>
      </c>
      <c r="B140" s="6" t="str">
        <f>IFERROR(VLOOKUP(A140,Feuil1!B:G,6,0),"NA")</f>
        <v>NA</v>
      </c>
    </row>
    <row r="141" spans="1:2">
      <c r="A141" t="s">
        <v>633</v>
      </c>
      <c r="B141" s="6" t="str">
        <f>IFERROR(VLOOKUP(A141,Feuil1!B:G,6,0),"NA")</f>
        <v>NA</v>
      </c>
    </row>
    <row r="142" spans="1:2">
      <c r="A142" t="s">
        <v>634</v>
      </c>
      <c r="B142" s="6" t="str">
        <f>IFERROR(VLOOKUP(A142,Feuil1!B:G,6,0),"NA")</f>
        <v>NA</v>
      </c>
    </row>
    <row r="143" spans="1:2">
      <c r="A143" t="s">
        <v>635</v>
      </c>
      <c r="B143" s="6" t="str">
        <f>IFERROR(VLOOKUP(A143,Feuil1!B:G,6,0),"NA")</f>
        <v>NA</v>
      </c>
    </row>
    <row r="144" spans="1:2">
      <c r="A144" t="s">
        <v>636</v>
      </c>
      <c r="B144" s="6" t="str">
        <f>IFERROR(VLOOKUP(A144,Feuil1!B:G,6,0),"NA")</f>
        <v>NA</v>
      </c>
    </row>
    <row r="145" spans="1:2">
      <c r="A145" t="s">
        <v>637</v>
      </c>
      <c r="B145" s="6" t="str">
        <f>IFERROR(VLOOKUP(A145,Feuil1!B:G,6,0),"NA")</f>
        <v>NA</v>
      </c>
    </row>
    <row r="146" spans="1:2">
      <c r="A146" t="s">
        <v>638</v>
      </c>
      <c r="B146" s="6" t="str">
        <f>IFERROR(VLOOKUP(A146,Feuil1!B:G,6,0),"NA")</f>
        <v>NA</v>
      </c>
    </row>
    <row r="147" spans="1:2">
      <c r="A147" t="s">
        <v>639</v>
      </c>
      <c r="B147" s="6" t="str">
        <f>IFERROR(VLOOKUP(A147,Feuil1!B:G,6,0),"NA")</f>
        <v>NA</v>
      </c>
    </row>
    <row r="148" spans="1:2">
      <c r="A148" t="s">
        <v>23</v>
      </c>
      <c r="B148" s="6">
        <f>IFERROR(VLOOKUP(A148,Feuil1!B:G,6,0),"NA")</f>
        <v>1</v>
      </c>
    </row>
    <row r="149" spans="1:2">
      <c r="A149" t="s">
        <v>640</v>
      </c>
      <c r="B149" s="6" t="str">
        <f>IFERROR(VLOOKUP(A149,Feuil1!B:G,6,0),"NA")</f>
        <v>NA</v>
      </c>
    </row>
    <row r="150" spans="1:2">
      <c r="A150" t="s">
        <v>641</v>
      </c>
      <c r="B150" s="6" t="str">
        <f>IFERROR(VLOOKUP(A150,Feuil1!B:G,6,0),"NA")</f>
        <v>NA</v>
      </c>
    </row>
    <row r="151" spans="1:2">
      <c r="A151" t="s">
        <v>642</v>
      </c>
      <c r="B151" s="6" t="str">
        <f>IFERROR(VLOOKUP(A151,Feuil1!B:G,6,0),"NA")</f>
        <v>NA</v>
      </c>
    </row>
    <row r="152" spans="1:2">
      <c r="A152" t="s">
        <v>643</v>
      </c>
      <c r="B152" s="6" t="str">
        <f>IFERROR(VLOOKUP(A152,Feuil1!B:G,6,0),"NA")</f>
        <v>NA</v>
      </c>
    </row>
    <row r="153" spans="1:2">
      <c r="A153" t="s">
        <v>644</v>
      </c>
      <c r="B153" s="6" t="str">
        <f>IFERROR(VLOOKUP(A153,Feuil1!B:G,6,0),"NA")</f>
        <v>NA</v>
      </c>
    </row>
    <row r="154" spans="1:2">
      <c r="A154" t="s">
        <v>645</v>
      </c>
      <c r="B154" s="6" t="str">
        <f>IFERROR(VLOOKUP(A154,Feuil1!B:G,6,0),"NA")</f>
        <v>NA</v>
      </c>
    </row>
    <row r="155" spans="1:2">
      <c r="A155" t="s">
        <v>646</v>
      </c>
      <c r="B155" s="6" t="str">
        <f>IFERROR(VLOOKUP(A155,Feuil1!B:G,6,0),"NA")</f>
        <v>NA</v>
      </c>
    </row>
    <row r="156" spans="1:2">
      <c r="A156" t="s">
        <v>647</v>
      </c>
      <c r="B156" s="6" t="str">
        <f>IFERROR(VLOOKUP(A156,Feuil1!B:G,6,0),"NA")</f>
        <v>NA</v>
      </c>
    </row>
    <row r="157" spans="1:2">
      <c r="A157" t="s">
        <v>24</v>
      </c>
      <c r="B157" s="6">
        <f>IFERROR(VLOOKUP(A157,Feuil1!B:G,6,0),"NA")</f>
        <v>1</v>
      </c>
    </row>
    <row r="158" spans="1:2">
      <c r="A158" t="s">
        <v>648</v>
      </c>
      <c r="B158" s="6" t="str">
        <f>IFERROR(VLOOKUP(A158,Feuil1!B:G,6,0),"NA")</f>
        <v>NA</v>
      </c>
    </row>
    <row r="159" spans="1:2">
      <c r="A159" t="s">
        <v>649</v>
      </c>
      <c r="B159" s="6" t="str">
        <f>IFERROR(VLOOKUP(A159,Feuil1!B:G,6,0),"NA")</f>
        <v>NA</v>
      </c>
    </row>
    <row r="160" spans="1:2">
      <c r="A160" t="s">
        <v>650</v>
      </c>
      <c r="B160" s="6" t="str">
        <f>IFERROR(VLOOKUP(A160,Feuil1!B:G,6,0),"NA")</f>
        <v>NA</v>
      </c>
    </row>
    <row r="161" spans="1:2">
      <c r="A161" t="s">
        <v>651</v>
      </c>
      <c r="B161" s="6" t="str">
        <f>IFERROR(VLOOKUP(A161,Feuil1!B:G,6,0),"NA")</f>
        <v>NA</v>
      </c>
    </row>
    <row r="162" spans="1:2">
      <c r="A162" t="s">
        <v>652</v>
      </c>
      <c r="B162" s="6" t="str">
        <f>IFERROR(VLOOKUP(A162,Feuil1!B:G,6,0),"NA")</f>
        <v>NA</v>
      </c>
    </row>
    <row r="163" spans="1:2">
      <c r="A163" t="s">
        <v>653</v>
      </c>
      <c r="B163" s="6" t="str">
        <f>IFERROR(VLOOKUP(A163,Feuil1!B:G,6,0),"NA")</f>
        <v>NA</v>
      </c>
    </row>
    <row r="164" spans="1:2">
      <c r="A164" t="s">
        <v>654</v>
      </c>
      <c r="B164" s="6" t="str">
        <f>IFERROR(VLOOKUP(A164,Feuil1!B:G,6,0),"NA")</f>
        <v>NA</v>
      </c>
    </row>
    <row r="165" spans="1:2">
      <c r="A165" t="s">
        <v>655</v>
      </c>
      <c r="B165" s="6" t="str">
        <f>IFERROR(VLOOKUP(A165,Feuil1!B:G,6,0),"NA")</f>
        <v>NA</v>
      </c>
    </row>
    <row r="166" spans="1:2">
      <c r="A166" t="s">
        <v>656</v>
      </c>
      <c r="B166" s="6" t="str">
        <f>IFERROR(VLOOKUP(A166,Feuil1!B:G,6,0),"NA")</f>
        <v>NA</v>
      </c>
    </row>
    <row r="167" spans="1:2">
      <c r="A167" t="s">
        <v>657</v>
      </c>
      <c r="B167" s="6" t="str">
        <f>IFERROR(VLOOKUP(A167,Feuil1!B:G,6,0),"NA")</f>
        <v>NA</v>
      </c>
    </row>
    <row r="168" spans="1:2">
      <c r="A168" t="s">
        <v>658</v>
      </c>
      <c r="B168" s="6" t="str">
        <f>IFERROR(VLOOKUP(A168,Feuil1!B:G,6,0),"NA")</f>
        <v>NA</v>
      </c>
    </row>
    <row r="169" spans="1:2">
      <c r="A169" t="s">
        <v>659</v>
      </c>
      <c r="B169" s="6" t="str">
        <f>IFERROR(VLOOKUP(A169,Feuil1!B:G,6,0),"NA")</f>
        <v>NA</v>
      </c>
    </row>
    <row r="170" spans="1:2">
      <c r="A170" t="s">
        <v>660</v>
      </c>
      <c r="B170" s="6" t="str">
        <f>IFERROR(VLOOKUP(A170,Feuil1!B:G,6,0),"NA")</f>
        <v>NA</v>
      </c>
    </row>
    <row r="171" spans="1:2">
      <c r="A171" t="s">
        <v>661</v>
      </c>
      <c r="B171" s="6" t="str">
        <f>IFERROR(VLOOKUP(A171,Feuil1!B:G,6,0),"NA")</f>
        <v>NA</v>
      </c>
    </row>
    <row r="172" spans="1:2">
      <c r="A172" t="s">
        <v>662</v>
      </c>
      <c r="B172" s="6" t="str">
        <f>IFERROR(VLOOKUP(A172,Feuil1!B:G,6,0),"NA")</f>
        <v>NA</v>
      </c>
    </row>
    <row r="173" spans="1:2">
      <c r="A173" t="s">
        <v>663</v>
      </c>
      <c r="B173" s="6" t="str">
        <f>IFERROR(VLOOKUP(A173,Feuil1!B:G,6,0),"NA")</f>
        <v>NA</v>
      </c>
    </row>
    <row r="174" spans="1:2">
      <c r="A174" t="s">
        <v>664</v>
      </c>
      <c r="B174" s="6" t="str">
        <f>IFERROR(VLOOKUP(A174,Feuil1!B:G,6,0),"NA")</f>
        <v>NA</v>
      </c>
    </row>
    <row r="175" spans="1:2">
      <c r="A175" t="s">
        <v>665</v>
      </c>
      <c r="B175" s="6" t="str">
        <f>IFERROR(VLOOKUP(A175,Feuil1!B:G,6,0),"NA")</f>
        <v>NA</v>
      </c>
    </row>
    <row r="176" spans="1:2">
      <c r="A176" t="s">
        <v>666</v>
      </c>
      <c r="B176" s="6" t="str">
        <f>IFERROR(VLOOKUP(A176,Feuil1!B:G,6,0),"NA")</f>
        <v>NA</v>
      </c>
    </row>
    <row r="177" spans="1:2">
      <c r="A177" t="s">
        <v>667</v>
      </c>
      <c r="B177" s="6" t="str">
        <f>IFERROR(VLOOKUP(A177,Feuil1!B:G,6,0),"NA")</f>
        <v>NA</v>
      </c>
    </row>
    <row r="178" spans="1:2">
      <c r="A178" t="s">
        <v>668</v>
      </c>
      <c r="B178" s="6" t="str">
        <f>IFERROR(VLOOKUP(A178,Feuil1!B:G,6,0),"NA")</f>
        <v>NA</v>
      </c>
    </row>
    <row r="179" spans="1:2">
      <c r="A179" t="s">
        <v>669</v>
      </c>
      <c r="B179" s="6" t="str">
        <f>IFERROR(VLOOKUP(A179,Feuil1!B:G,6,0),"NA")</f>
        <v>NA</v>
      </c>
    </row>
    <row r="180" spans="1:2">
      <c r="A180" t="s">
        <v>670</v>
      </c>
      <c r="B180" s="6" t="str">
        <f>IFERROR(VLOOKUP(A180,Feuil1!B:G,6,0),"NA")</f>
        <v>NA</v>
      </c>
    </row>
    <row r="181" spans="1:2">
      <c r="A181" t="s">
        <v>671</v>
      </c>
      <c r="B181" s="6" t="str">
        <f>IFERROR(VLOOKUP(A181,Feuil1!B:G,6,0),"NA")</f>
        <v>NA</v>
      </c>
    </row>
    <row r="182" spans="1:2">
      <c r="A182" t="s">
        <v>672</v>
      </c>
      <c r="B182" s="6" t="str">
        <f>IFERROR(VLOOKUP(A182,Feuil1!B:G,6,0),"NA")</f>
        <v>NA</v>
      </c>
    </row>
    <row r="183" spans="1:2">
      <c r="A183" t="s">
        <v>673</v>
      </c>
      <c r="B183" s="6" t="str">
        <f>IFERROR(VLOOKUP(A183,Feuil1!B:G,6,0),"NA")</f>
        <v>NA</v>
      </c>
    </row>
    <row r="184" spans="1:2">
      <c r="A184" t="s">
        <v>674</v>
      </c>
      <c r="B184" s="6" t="str">
        <f>IFERROR(VLOOKUP(A184,Feuil1!B:G,6,0),"NA")</f>
        <v>NA</v>
      </c>
    </row>
    <row r="185" spans="1:2">
      <c r="A185" t="s">
        <v>675</v>
      </c>
      <c r="B185" s="6" t="str">
        <f>IFERROR(VLOOKUP(A185,Feuil1!B:G,6,0),"NA")</f>
        <v>NA</v>
      </c>
    </row>
    <row r="186" spans="1:2">
      <c r="A186" t="s">
        <v>676</v>
      </c>
      <c r="B186" s="6" t="str">
        <f>IFERROR(VLOOKUP(A186,Feuil1!B:G,6,0),"NA")</f>
        <v>NA</v>
      </c>
    </row>
    <row r="187" spans="1:2">
      <c r="A187" t="s">
        <v>677</v>
      </c>
      <c r="B187" s="6" t="str">
        <f>IFERROR(VLOOKUP(A187,Feuil1!B:G,6,0),"NA")</f>
        <v>NA</v>
      </c>
    </row>
    <row r="188" spans="1:2">
      <c r="A188" t="s">
        <v>678</v>
      </c>
      <c r="B188" s="6" t="str">
        <f>IFERROR(VLOOKUP(A188,Feuil1!B:G,6,0),"NA")</f>
        <v>NA</v>
      </c>
    </row>
    <row r="189" spans="1:2">
      <c r="A189" t="s">
        <v>679</v>
      </c>
      <c r="B189" s="6" t="str">
        <f>IFERROR(VLOOKUP(A189,Feuil1!B:G,6,0),"NA")</f>
        <v>NA</v>
      </c>
    </row>
    <row r="190" spans="1:2">
      <c r="A190" t="s">
        <v>680</v>
      </c>
      <c r="B190" s="6" t="str">
        <f>IFERROR(VLOOKUP(A190,Feuil1!B:G,6,0),"NA")</f>
        <v>NA</v>
      </c>
    </row>
    <row r="191" spans="1:2">
      <c r="A191" t="s">
        <v>681</v>
      </c>
      <c r="B191" s="6" t="str">
        <f>IFERROR(VLOOKUP(A191,Feuil1!B:G,6,0),"NA")</f>
        <v>NA</v>
      </c>
    </row>
    <row r="192" spans="1:2">
      <c r="A192" t="s">
        <v>682</v>
      </c>
      <c r="B192" s="6" t="str">
        <f>IFERROR(VLOOKUP(A192,Feuil1!B:G,6,0),"NA")</f>
        <v>NA</v>
      </c>
    </row>
    <row r="193" spans="1:2">
      <c r="A193" t="s">
        <v>683</v>
      </c>
      <c r="B193" s="6" t="str">
        <f>IFERROR(VLOOKUP(A193,Feuil1!B:G,6,0),"NA")</f>
        <v>NA</v>
      </c>
    </row>
    <row r="194" spans="1:2">
      <c r="A194" t="s">
        <v>684</v>
      </c>
      <c r="B194" s="6" t="str">
        <f>IFERROR(VLOOKUP(A194,Feuil1!B:G,6,0),"NA")</f>
        <v>NA</v>
      </c>
    </row>
    <row r="195" spans="1:2">
      <c r="A195" t="s">
        <v>685</v>
      </c>
      <c r="B195" s="6" t="str">
        <f>IFERROR(VLOOKUP(A195,Feuil1!B:G,6,0),"NA")</f>
        <v>NA</v>
      </c>
    </row>
    <row r="196" spans="1:2">
      <c r="A196" t="s">
        <v>26</v>
      </c>
      <c r="B196" s="6">
        <f>IFERROR(VLOOKUP(A196,Feuil1!B:G,6,0),"NA")</f>
        <v>1</v>
      </c>
    </row>
    <row r="197" spans="1:2">
      <c r="A197" t="s">
        <v>686</v>
      </c>
      <c r="B197" s="6" t="str">
        <f>IFERROR(VLOOKUP(A197,Feuil1!B:G,6,0),"NA")</f>
        <v>NA</v>
      </c>
    </row>
    <row r="198" spans="1:2">
      <c r="A198" t="s">
        <v>687</v>
      </c>
      <c r="B198" s="6" t="str">
        <f>IFERROR(VLOOKUP(A198,Feuil1!B:G,6,0),"NA")</f>
        <v>NA</v>
      </c>
    </row>
    <row r="199" spans="1:2">
      <c r="A199" t="s">
        <v>688</v>
      </c>
      <c r="B199" s="6" t="str">
        <f>IFERROR(VLOOKUP(A199,Feuil1!B:G,6,0),"NA")</f>
        <v>NA</v>
      </c>
    </row>
    <row r="200" spans="1:2">
      <c r="A200" t="s">
        <v>689</v>
      </c>
      <c r="B200" s="6" t="str">
        <f>IFERROR(VLOOKUP(A200,Feuil1!B:G,6,0),"NA")</f>
        <v>NA</v>
      </c>
    </row>
    <row r="201" spans="1:2">
      <c r="A201" t="s">
        <v>690</v>
      </c>
      <c r="B201" s="6" t="str">
        <f>IFERROR(VLOOKUP(A201,Feuil1!B:G,6,0),"NA")</f>
        <v>NA</v>
      </c>
    </row>
    <row r="202" spans="1:2">
      <c r="A202" t="s">
        <v>691</v>
      </c>
      <c r="B202" s="6" t="str">
        <f>IFERROR(VLOOKUP(A202,Feuil1!B:G,6,0),"NA")</f>
        <v>NA</v>
      </c>
    </row>
    <row r="203" spans="1:2">
      <c r="A203" t="s">
        <v>692</v>
      </c>
      <c r="B203" s="6" t="str">
        <f>IFERROR(VLOOKUP(A203,Feuil1!B:G,6,0),"NA")</f>
        <v>NA</v>
      </c>
    </row>
    <row r="204" spans="1:2">
      <c r="A204" t="s">
        <v>693</v>
      </c>
      <c r="B204" s="6" t="str">
        <f>IFERROR(VLOOKUP(A204,Feuil1!B:G,6,0),"NA")</f>
        <v>NA</v>
      </c>
    </row>
    <row r="205" spans="1:2">
      <c r="A205" t="s">
        <v>694</v>
      </c>
      <c r="B205" s="6" t="str">
        <f>IFERROR(VLOOKUP(A205,Feuil1!B:G,6,0),"NA")</f>
        <v>NA</v>
      </c>
    </row>
    <row r="206" spans="1:2">
      <c r="A206" t="s">
        <v>695</v>
      </c>
      <c r="B206" s="6" t="str">
        <f>IFERROR(VLOOKUP(A206,Feuil1!B:G,6,0),"NA")</f>
        <v>NA</v>
      </c>
    </row>
    <row r="207" spans="1:2">
      <c r="A207" t="s">
        <v>696</v>
      </c>
      <c r="B207" s="6" t="str">
        <f>IFERROR(VLOOKUP(A207,Feuil1!B:G,6,0),"NA")</f>
        <v>NA</v>
      </c>
    </row>
    <row r="208" spans="1:2">
      <c r="A208" t="s">
        <v>697</v>
      </c>
      <c r="B208" s="6" t="str">
        <f>IFERROR(VLOOKUP(A208,Feuil1!B:G,6,0),"NA")</f>
        <v>NA</v>
      </c>
    </row>
    <row r="209" spans="1:2">
      <c r="A209" t="s">
        <v>698</v>
      </c>
      <c r="B209" s="6" t="str">
        <f>IFERROR(VLOOKUP(A209,Feuil1!B:G,6,0),"NA")</f>
        <v>NA</v>
      </c>
    </row>
    <row r="210" spans="1:2">
      <c r="A210" t="s">
        <v>27</v>
      </c>
      <c r="B210" s="6">
        <f>IFERROR(VLOOKUP(A210,Feuil1!B:G,6,0),"NA")</f>
        <v>1</v>
      </c>
    </row>
    <row r="211" spans="1:2">
      <c r="A211" t="s">
        <v>699</v>
      </c>
      <c r="B211" s="6" t="str">
        <f>IFERROR(VLOOKUP(A211,Feuil1!B:G,6,0),"NA")</f>
        <v>NA</v>
      </c>
    </row>
    <row r="212" spans="1:2">
      <c r="A212" t="s">
        <v>700</v>
      </c>
      <c r="B212" s="6" t="str">
        <f>IFERROR(VLOOKUP(A212,Feuil1!B:G,6,0),"NA")</f>
        <v>NA</v>
      </c>
    </row>
    <row r="213" spans="1:2">
      <c r="A213" t="s">
        <v>701</v>
      </c>
      <c r="B213" s="6" t="str">
        <f>IFERROR(VLOOKUP(A213,Feuil1!B:G,6,0),"NA")</f>
        <v>NA</v>
      </c>
    </row>
    <row r="214" spans="1:2">
      <c r="A214" t="s">
        <v>702</v>
      </c>
      <c r="B214" s="6" t="str">
        <f>IFERROR(VLOOKUP(A214,Feuil1!B:G,6,0),"NA")</f>
        <v>NA</v>
      </c>
    </row>
    <row r="215" spans="1:2">
      <c r="A215" t="s">
        <v>703</v>
      </c>
      <c r="B215" s="6" t="str">
        <f>IFERROR(VLOOKUP(A215,Feuil1!B:G,6,0),"NA")</f>
        <v>NA</v>
      </c>
    </row>
    <row r="216" spans="1:2">
      <c r="A216" t="s">
        <v>704</v>
      </c>
      <c r="B216" s="6" t="str">
        <f>IFERROR(VLOOKUP(A216,Feuil1!B:G,6,0),"NA")</f>
        <v>NA</v>
      </c>
    </row>
    <row r="217" spans="1:2">
      <c r="A217" t="s">
        <v>705</v>
      </c>
      <c r="B217" s="6" t="str">
        <f>IFERROR(VLOOKUP(A217,Feuil1!B:G,6,0),"NA")</f>
        <v>NA</v>
      </c>
    </row>
    <row r="218" spans="1:2">
      <c r="A218" t="s">
        <v>706</v>
      </c>
      <c r="B218" s="6" t="str">
        <f>IFERROR(VLOOKUP(A218,Feuil1!B:G,6,0),"NA")</f>
        <v>NA</v>
      </c>
    </row>
    <row r="219" spans="1:2">
      <c r="A219" t="s">
        <v>28</v>
      </c>
      <c r="B219" s="6">
        <f>IFERROR(VLOOKUP(A219,Feuil1!B:G,6,0),"NA")</f>
        <v>1</v>
      </c>
    </row>
    <row r="220" spans="1:2">
      <c r="A220" t="s">
        <v>707</v>
      </c>
      <c r="B220" s="6" t="str">
        <f>IFERROR(VLOOKUP(A220,Feuil1!B:G,6,0),"NA")</f>
        <v>NA</v>
      </c>
    </row>
    <row r="221" spans="1:2">
      <c r="A221" t="s">
        <v>708</v>
      </c>
      <c r="B221" s="6" t="str">
        <f>IFERROR(VLOOKUP(A221,Feuil1!B:G,6,0),"NA")</f>
        <v>NA</v>
      </c>
    </row>
    <row r="222" spans="1:2">
      <c r="A222" t="s">
        <v>709</v>
      </c>
      <c r="B222" s="6" t="str">
        <f>IFERROR(VLOOKUP(A222,Feuil1!B:G,6,0),"NA")</f>
        <v>NA</v>
      </c>
    </row>
    <row r="223" spans="1:2">
      <c r="A223" t="s">
        <v>710</v>
      </c>
      <c r="B223" s="6" t="str">
        <f>IFERROR(VLOOKUP(A223,Feuil1!B:G,6,0),"NA")</f>
        <v>NA</v>
      </c>
    </row>
    <row r="224" spans="1:2">
      <c r="A224" t="s">
        <v>711</v>
      </c>
      <c r="B224" s="6" t="str">
        <f>IFERROR(VLOOKUP(A224,Feuil1!B:G,6,0),"NA")</f>
        <v>NA</v>
      </c>
    </row>
    <row r="225" spans="1:2">
      <c r="A225" t="s">
        <v>712</v>
      </c>
      <c r="B225" s="6" t="str">
        <f>IFERROR(VLOOKUP(A225,Feuil1!B:G,6,0),"NA")</f>
        <v>NA</v>
      </c>
    </row>
    <row r="226" spans="1:2">
      <c r="A226" t="s">
        <v>713</v>
      </c>
      <c r="B226" s="6" t="str">
        <f>IFERROR(VLOOKUP(A226,Feuil1!B:G,6,0),"NA")</f>
        <v>NA</v>
      </c>
    </row>
    <row r="227" spans="1:2">
      <c r="A227" t="s">
        <v>714</v>
      </c>
      <c r="B227" s="6" t="str">
        <f>IFERROR(VLOOKUP(A227,Feuil1!B:G,6,0),"NA")</f>
        <v>NA</v>
      </c>
    </row>
    <row r="228" spans="1:2">
      <c r="A228" t="s">
        <v>715</v>
      </c>
      <c r="B228" s="6" t="str">
        <f>IFERROR(VLOOKUP(A228,Feuil1!B:G,6,0),"NA")</f>
        <v>NA</v>
      </c>
    </row>
    <row r="229" spans="1:2">
      <c r="A229" t="s">
        <v>716</v>
      </c>
      <c r="B229" s="6" t="str">
        <f>IFERROR(VLOOKUP(A229,Feuil1!B:G,6,0),"NA")</f>
        <v>NA</v>
      </c>
    </row>
    <row r="230" spans="1:2">
      <c r="A230" t="s">
        <v>717</v>
      </c>
      <c r="B230" s="6" t="str">
        <f>IFERROR(VLOOKUP(A230,Feuil1!B:G,6,0),"NA")</f>
        <v>NA</v>
      </c>
    </row>
    <row r="231" spans="1:2">
      <c r="A231" t="s">
        <v>718</v>
      </c>
      <c r="B231" s="6" t="str">
        <f>IFERROR(VLOOKUP(A231,Feuil1!B:G,6,0),"NA")</f>
        <v>NA</v>
      </c>
    </row>
    <row r="232" spans="1:2">
      <c r="A232" t="s">
        <v>29</v>
      </c>
      <c r="B232" s="6">
        <f>IFERROR(VLOOKUP(A232,Feuil1!B:G,6,0),"NA")</f>
        <v>2</v>
      </c>
    </row>
    <row r="233" spans="1:2">
      <c r="A233" t="s">
        <v>719</v>
      </c>
      <c r="B233" s="6" t="str">
        <f>IFERROR(VLOOKUP(A233,Feuil1!B:G,6,0),"NA")</f>
        <v>NA</v>
      </c>
    </row>
    <row r="234" spans="1:2">
      <c r="A234" t="s">
        <v>720</v>
      </c>
      <c r="B234" s="6" t="str">
        <f>IFERROR(VLOOKUP(A234,Feuil1!B:G,6,0),"NA")</f>
        <v>NA</v>
      </c>
    </row>
    <row r="235" spans="1:2">
      <c r="A235" t="s">
        <v>721</v>
      </c>
      <c r="B235" s="6" t="str">
        <f>IFERROR(VLOOKUP(A235,Feuil1!B:G,6,0),"NA")</f>
        <v>NA</v>
      </c>
    </row>
    <row r="236" spans="1:2">
      <c r="A236" t="s">
        <v>722</v>
      </c>
      <c r="B236" s="6" t="str">
        <f>IFERROR(VLOOKUP(A236,Feuil1!B:G,6,0),"NA")</f>
        <v>NA</v>
      </c>
    </row>
    <row r="237" spans="1:2">
      <c r="A237" t="s">
        <v>723</v>
      </c>
      <c r="B237" s="6" t="str">
        <f>IFERROR(VLOOKUP(A237,Feuil1!B:G,6,0),"NA")</f>
        <v>NA</v>
      </c>
    </row>
    <row r="238" spans="1:2">
      <c r="A238" t="s">
        <v>724</v>
      </c>
      <c r="B238" s="6" t="str">
        <f>IFERROR(VLOOKUP(A238,Feuil1!B:G,6,0),"NA")</f>
        <v>NA</v>
      </c>
    </row>
    <row r="239" spans="1:2">
      <c r="A239" t="s">
        <v>725</v>
      </c>
      <c r="B239" s="6" t="str">
        <f>IFERROR(VLOOKUP(A239,Feuil1!B:G,6,0),"NA")</f>
        <v>NA</v>
      </c>
    </row>
    <row r="240" spans="1:2">
      <c r="A240" t="s">
        <v>726</v>
      </c>
      <c r="B240" s="6" t="str">
        <f>IFERROR(VLOOKUP(A240,Feuil1!B:G,6,0),"NA")</f>
        <v>NA</v>
      </c>
    </row>
    <row r="241" spans="1:2">
      <c r="A241" t="s">
        <v>727</v>
      </c>
      <c r="B241" s="6" t="str">
        <f>IFERROR(VLOOKUP(A241,Feuil1!B:G,6,0),"NA")</f>
        <v>NA</v>
      </c>
    </row>
    <row r="242" spans="1:2">
      <c r="A242" t="s">
        <v>728</v>
      </c>
      <c r="B242" s="6" t="str">
        <f>IFERROR(VLOOKUP(A242,Feuil1!B:G,6,0),"NA")</f>
        <v>NA</v>
      </c>
    </row>
    <row r="243" spans="1:2">
      <c r="A243" t="s">
        <v>729</v>
      </c>
      <c r="B243" s="6" t="str">
        <f>IFERROR(VLOOKUP(A243,Feuil1!B:G,6,0),"NA")</f>
        <v>NA</v>
      </c>
    </row>
    <row r="244" spans="1:2">
      <c r="A244" t="s">
        <v>730</v>
      </c>
      <c r="B244" s="6" t="str">
        <f>IFERROR(VLOOKUP(A244,Feuil1!B:G,6,0),"NA")</f>
        <v>NA</v>
      </c>
    </row>
    <row r="245" spans="1:2">
      <c r="A245" t="s">
        <v>731</v>
      </c>
      <c r="B245" s="6" t="str">
        <f>IFERROR(VLOOKUP(A245,Feuil1!B:G,6,0),"NA")</f>
        <v>NA</v>
      </c>
    </row>
    <row r="246" spans="1:2">
      <c r="A246" t="s">
        <v>732</v>
      </c>
      <c r="B246" s="6" t="str">
        <f>IFERROR(VLOOKUP(A246,Feuil1!B:G,6,0),"NA")</f>
        <v>NA</v>
      </c>
    </row>
    <row r="247" spans="1:2">
      <c r="A247" t="s">
        <v>733</v>
      </c>
      <c r="B247" s="6" t="str">
        <f>IFERROR(VLOOKUP(A247,Feuil1!B:G,6,0),"NA")</f>
        <v>NA</v>
      </c>
    </row>
    <row r="248" spans="1:2">
      <c r="A248" t="s">
        <v>734</v>
      </c>
      <c r="B248" s="6" t="str">
        <f>IFERROR(VLOOKUP(A248,Feuil1!B:G,6,0),"NA")</f>
        <v>NA</v>
      </c>
    </row>
    <row r="249" spans="1:2">
      <c r="A249" t="s">
        <v>735</v>
      </c>
      <c r="B249" s="6" t="str">
        <f>IFERROR(VLOOKUP(A249,Feuil1!B:G,6,0),"NA")</f>
        <v>NA</v>
      </c>
    </row>
    <row r="250" spans="1:2">
      <c r="A250" t="s">
        <v>44</v>
      </c>
      <c r="B250" s="6">
        <f>IFERROR(VLOOKUP(A250,Feuil1!B:G,6,0),"NA")</f>
        <v>1</v>
      </c>
    </row>
    <row r="251" spans="1:2">
      <c r="A251" t="s">
        <v>736</v>
      </c>
      <c r="B251" s="6" t="str">
        <f>IFERROR(VLOOKUP(A251,Feuil1!B:G,6,0),"NA")</f>
        <v>NA</v>
      </c>
    </row>
    <row r="252" spans="1:2">
      <c r="A252" t="s">
        <v>737</v>
      </c>
      <c r="B252" s="6" t="str">
        <f>IFERROR(VLOOKUP(A252,Feuil1!B:G,6,0),"NA")</f>
        <v>NA</v>
      </c>
    </row>
    <row r="253" spans="1:2">
      <c r="A253" t="s">
        <v>738</v>
      </c>
      <c r="B253" s="6" t="str">
        <f>IFERROR(VLOOKUP(A253,Feuil1!B:G,6,0),"NA")</f>
        <v>NA</v>
      </c>
    </row>
    <row r="254" spans="1:2">
      <c r="A254" t="s">
        <v>739</v>
      </c>
      <c r="B254" s="6" t="str">
        <f>IFERROR(VLOOKUP(A254,Feuil1!B:G,6,0),"NA")</f>
        <v>NA</v>
      </c>
    </row>
    <row r="255" spans="1:2">
      <c r="A255" t="s">
        <v>740</v>
      </c>
      <c r="B255" s="6" t="str">
        <f>IFERROR(VLOOKUP(A255,Feuil1!B:G,6,0),"NA")</f>
        <v>NA</v>
      </c>
    </row>
    <row r="256" spans="1:2">
      <c r="A256" t="s">
        <v>30</v>
      </c>
      <c r="B256" s="6">
        <f>IFERROR(VLOOKUP(A256,Feuil1!B:G,6,0),"NA")</f>
        <v>1</v>
      </c>
    </row>
    <row r="257" spans="1:2">
      <c r="A257" t="s">
        <v>741</v>
      </c>
      <c r="B257" s="6" t="str">
        <f>IFERROR(VLOOKUP(A257,Feuil1!B:G,6,0),"NA")</f>
        <v>NA</v>
      </c>
    </row>
    <row r="258" spans="1:2">
      <c r="A258" t="s">
        <v>31</v>
      </c>
      <c r="B258" s="6">
        <f>IFERROR(VLOOKUP(A258,Feuil1!B:G,6,0),"NA")</f>
        <v>1</v>
      </c>
    </row>
    <row r="259" spans="1:2">
      <c r="A259" t="s">
        <v>32</v>
      </c>
      <c r="B259" s="6">
        <f>IFERROR(VLOOKUP(A259,Feuil1!B:G,6,0),"NA")</f>
        <v>1</v>
      </c>
    </row>
    <row r="260" spans="1:2">
      <c r="A260" t="s">
        <v>33</v>
      </c>
      <c r="B260" s="6">
        <f>IFERROR(VLOOKUP(A260,Feuil1!B:G,6,0),"NA")</f>
        <v>1</v>
      </c>
    </row>
    <row r="261" spans="1:2">
      <c r="A261" t="s">
        <v>34</v>
      </c>
      <c r="B261" s="6">
        <f>IFERROR(VLOOKUP(A261,Feuil1!B:G,6,0),"NA")</f>
        <v>1</v>
      </c>
    </row>
    <row r="262" spans="1:2">
      <c r="A262" t="s">
        <v>742</v>
      </c>
      <c r="B262" s="6" t="str">
        <f>IFERROR(VLOOKUP(A262,Feuil1!B:G,6,0),"NA")</f>
        <v>NA</v>
      </c>
    </row>
    <row r="263" spans="1:2">
      <c r="A263" t="s">
        <v>743</v>
      </c>
      <c r="B263" s="6" t="str">
        <f>IFERROR(VLOOKUP(A263,Feuil1!B:G,6,0),"NA")</f>
        <v>NA</v>
      </c>
    </row>
    <row r="264" spans="1:2">
      <c r="A264" t="s">
        <v>744</v>
      </c>
      <c r="B264" s="6" t="str">
        <f>IFERROR(VLOOKUP(A264,Feuil1!B:G,6,0),"NA")</f>
        <v>NA</v>
      </c>
    </row>
    <row r="265" spans="1:2">
      <c r="A265" t="s">
        <v>745</v>
      </c>
      <c r="B265" s="6" t="str">
        <f>IFERROR(VLOOKUP(A265,Feuil1!B:G,6,0),"NA")</f>
        <v>NA</v>
      </c>
    </row>
    <row r="266" spans="1:2">
      <c r="A266" t="s">
        <v>746</v>
      </c>
      <c r="B266" s="6" t="str">
        <f>IFERROR(VLOOKUP(A266,Feuil1!B:G,6,0),"NA")</f>
        <v>NA</v>
      </c>
    </row>
    <row r="267" spans="1:2">
      <c r="A267" t="s">
        <v>747</v>
      </c>
      <c r="B267" s="6" t="str">
        <f>IFERROR(VLOOKUP(A267,Feuil1!B:G,6,0),"NA")</f>
        <v>NA</v>
      </c>
    </row>
    <row r="268" spans="1:2">
      <c r="A268" t="s">
        <v>35</v>
      </c>
      <c r="B268" s="6">
        <f>IFERROR(VLOOKUP(A268,Feuil1!B:G,6,0),"NA")</f>
        <v>1</v>
      </c>
    </row>
    <row r="269" spans="1:2">
      <c r="A269" t="s">
        <v>36</v>
      </c>
      <c r="B269" s="6">
        <f>IFERROR(VLOOKUP(A269,Feuil1!B:G,6,0),"NA")</f>
        <v>1</v>
      </c>
    </row>
    <row r="270" spans="1:2">
      <c r="A270" t="s">
        <v>37</v>
      </c>
      <c r="B270" s="6">
        <f>IFERROR(VLOOKUP(A270,Feuil1!B:G,6,0),"NA")</f>
        <v>1</v>
      </c>
    </row>
    <row r="271" spans="1:2">
      <c r="A271" t="s">
        <v>748</v>
      </c>
      <c r="B271" s="6" t="str">
        <f>IFERROR(VLOOKUP(A271,Feuil1!B:G,6,0),"NA")</f>
        <v>NA</v>
      </c>
    </row>
    <row r="272" spans="1:2">
      <c r="A272" t="s">
        <v>749</v>
      </c>
      <c r="B272" s="6" t="str">
        <f>IFERROR(VLOOKUP(A272,Feuil1!B:G,6,0),"NA")</f>
        <v>NA</v>
      </c>
    </row>
    <row r="273" spans="1:2">
      <c r="A273" t="s">
        <v>750</v>
      </c>
      <c r="B273" s="6" t="str">
        <f>IFERROR(VLOOKUP(A273,Feuil1!B:G,6,0),"NA")</f>
        <v>NA</v>
      </c>
    </row>
    <row r="274" spans="1:2">
      <c r="A274" t="s">
        <v>751</v>
      </c>
      <c r="B274" s="6" t="str">
        <f>IFERROR(VLOOKUP(A274,Feuil1!B:G,6,0),"NA")</f>
        <v>NA</v>
      </c>
    </row>
    <row r="275" spans="1:2">
      <c r="A275" t="s">
        <v>752</v>
      </c>
      <c r="B275" s="6" t="str">
        <f>IFERROR(VLOOKUP(A275,Feuil1!B:G,6,0),"NA")</f>
        <v>NA</v>
      </c>
    </row>
    <row r="276" spans="1:2">
      <c r="A276" t="s">
        <v>753</v>
      </c>
      <c r="B276" s="6" t="str">
        <f>IFERROR(VLOOKUP(A276,Feuil1!B:G,6,0),"NA")</f>
        <v>NA</v>
      </c>
    </row>
    <row r="277" spans="1:2">
      <c r="A277" t="s">
        <v>754</v>
      </c>
      <c r="B277" s="6" t="str">
        <f>IFERROR(VLOOKUP(A277,Feuil1!B:G,6,0),"NA")</f>
        <v>NA</v>
      </c>
    </row>
    <row r="278" spans="1:2">
      <c r="A278" t="s">
        <v>755</v>
      </c>
      <c r="B278" s="6" t="str">
        <f>IFERROR(VLOOKUP(A278,Feuil1!B:G,6,0),"NA")</f>
        <v>NA</v>
      </c>
    </row>
    <row r="279" spans="1:2">
      <c r="A279" t="s">
        <v>756</v>
      </c>
      <c r="B279" s="6" t="str">
        <f>IFERROR(VLOOKUP(A279,Feuil1!B:G,6,0),"NA")</f>
        <v>NA</v>
      </c>
    </row>
    <row r="280" spans="1:2">
      <c r="A280" t="s">
        <v>757</v>
      </c>
      <c r="B280" s="6" t="str">
        <f>IFERROR(VLOOKUP(A280,Feuil1!B:G,6,0),"NA")</f>
        <v>NA</v>
      </c>
    </row>
    <row r="281" spans="1:2">
      <c r="A281" t="s">
        <v>38</v>
      </c>
      <c r="B281" s="6">
        <f>IFERROR(VLOOKUP(A281,Feuil1!B:G,6,0),"NA")</f>
        <v>1</v>
      </c>
    </row>
    <row r="282" spans="1:2">
      <c r="A282" t="s">
        <v>758</v>
      </c>
      <c r="B282" s="6" t="str">
        <f>IFERROR(VLOOKUP(A282,Feuil1!B:G,6,0),"NA")</f>
        <v>NA</v>
      </c>
    </row>
    <row r="283" spans="1:2">
      <c r="A283" t="s">
        <v>39</v>
      </c>
      <c r="B283" s="6">
        <f>IFERROR(VLOOKUP(A283,Feuil1!B:G,6,0),"NA")</f>
        <v>1</v>
      </c>
    </row>
    <row r="284" spans="1:2">
      <c r="A284" t="s">
        <v>40</v>
      </c>
      <c r="B284" s="6">
        <f>IFERROR(VLOOKUP(A284,Feuil1!B:G,6,0),"NA")</f>
        <v>1</v>
      </c>
    </row>
    <row r="285" spans="1:2">
      <c r="A285" t="s">
        <v>41</v>
      </c>
      <c r="B285" s="6">
        <f>IFERROR(VLOOKUP(A285,Feuil1!B:G,6,0),"NA")</f>
        <v>2</v>
      </c>
    </row>
    <row r="286" spans="1:2">
      <c r="A286" t="s">
        <v>759</v>
      </c>
      <c r="B286" s="6" t="str">
        <f>IFERROR(VLOOKUP(A286,Feuil1!B:G,6,0),"NA")</f>
        <v>NA</v>
      </c>
    </row>
    <row r="287" spans="1:2">
      <c r="A287" t="s">
        <v>760</v>
      </c>
      <c r="B287" s="6" t="str">
        <f>IFERROR(VLOOKUP(A287,Feuil1!B:G,6,0),"NA")</f>
        <v>NA</v>
      </c>
    </row>
    <row r="288" spans="1:2">
      <c r="A288" t="s">
        <v>42</v>
      </c>
      <c r="B288" s="6">
        <f>IFERROR(VLOOKUP(A288,Feuil1!B:G,6,0),"NA")</f>
        <v>2</v>
      </c>
    </row>
    <row r="289" spans="1:2">
      <c r="A289" t="s">
        <v>761</v>
      </c>
      <c r="B289" s="6" t="str">
        <f>IFERROR(VLOOKUP(A289,Feuil1!B:G,6,0),"NA")</f>
        <v>NA</v>
      </c>
    </row>
    <row r="290" spans="1:2">
      <c r="A290" t="s">
        <v>762</v>
      </c>
      <c r="B290" s="6" t="str">
        <f>IFERROR(VLOOKUP(A290,Feuil1!B:G,6,0),"NA")</f>
        <v>NA</v>
      </c>
    </row>
    <row r="291" spans="1:2">
      <c r="A291" t="s">
        <v>43</v>
      </c>
      <c r="B291" s="6">
        <f>IFERROR(VLOOKUP(A291,Feuil1!B:G,6,0),"NA")</f>
        <v>2</v>
      </c>
    </row>
    <row r="292" spans="1:2">
      <c r="A292" t="s">
        <v>763</v>
      </c>
      <c r="B292" s="6" t="str">
        <f>IFERROR(VLOOKUP(A292,Feuil1!B:G,6,0),"NA")</f>
        <v>NA</v>
      </c>
    </row>
    <row r="293" spans="1:2">
      <c r="A293" t="s">
        <v>764</v>
      </c>
      <c r="B293" s="6" t="str">
        <f>IFERROR(VLOOKUP(A293,Feuil1!B:G,6,0),"NA")</f>
        <v>NA</v>
      </c>
    </row>
    <row r="294" spans="1:2">
      <c r="A294" t="s">
        <v>765</v>
      </c>
      <c r="B294" s="6" t="str">
        <f>IFERROR(VLOOKUP(A294,Feuil1!B:G,6,0),"NA")</f>
        <v>NA</v>
      </c>
    </row>
    <row r="295" spans="1:2">
      <c r="A295" t="s">
        <v>766</v>
      </c>
      <c r="B295" s="6" t="str">
        <f>IFERROR(VLOOKUP(A295,Feuil1!B:G,6,0),"NA")</f>
        <v>NA</v>
      </c>
    </row>
    <row r="296" spans="1:2">
      <c r="A296" t="s">
        <v>767</v>
      </c>
      <c r="B296" s="6" t="str">
        <f>IFERROR(VLOOKUP(A296,Feuil1!B:G,6,0),"NA")</f>
        <v>NA</v>
      </c>
    </row>
    <row r="297" spans="1:2">
      <c r="A297" t="s">
        <v>768</v>
      </c>
      <c r="B297" s="6" t="str">
        <f>IFERROR(VLOOKUP(A297,Feuil1!B:G,6,0),"NA")</f>
        <v>NA</v>
      </c>
    </row>
    <row r="298" spans="1:2">
      <c r="A298" t="s">
        <v>769</v>
      </c>
      <c r="B298" s="6" t="str">
        <f>IFERROR(VLOOKUP(A298,Feuil1!B:G,6,0),"NA")</f>
        <v>NA</v>
      </c>
    </row>
    <row r="299" spans="1:2">
      <c r="A299" t="s">
        <v>770</v>
      </c>
      <c r="B299" s="6" t="str">
        <f>IFERROR(VLOOKUP(A299,Feuil1!B:G,6,0),"NA")</f>
        <v>NA</v>
      </c>
    </row>
    <row r="300" spans="1:2">
      <c r="A300" t="s">
        <v>771</v>
      </c>
      <c r="B300" s="6" t="str">
        <f>IFERROR(VLOOKUP(A300,Feuil1!B:G,6,0),"NA")</f>
        <v>NA</v>
      </c>
    </row>
    <row r="301" spans="1:2">
      <c r="A301" t="s">
        <v>772</v>
      </c>
      <c r="B301" s="6" t="str">
        <f>IFERROR(VLOOKUP(A301,Feuil1!B:G,6,0),"NA")</f>
        <v>NA</v>
      </c>
    </row>
    <row r="302" spans="1:2">
      <c r="A302" t="s">
        <v>773</v>
      </c>
      <c r="B302" s="6" t="str">
        <f>IFERROR(VLOOKUP(A302,Feuil1!B:G,6,0),"NA")</f>
        <v>NA</v>
      </c>
    </row>
    <row r="303" spans="1:2">
      <c r="A303" t="s">
        <v>774</v>
      </c>
      <c r="B303" s="6" t="str">
        <f>IFERROR(VLOOKUP(A303,Feuil1!B:G,6,0),"NA")</f>
        <v>NA</v>
      </c>
    </row>
    <row r="304" spans="1:2">
      <c r="A304" t="s">
        <v>775</v>
      </c>
      <c r="B304" s="6" t="str">
        <f>IFERROR(VLOOKUP(A304,Feuil1!B:G,6,0),"NA")</f>
        <v>NA</v>
      </c>
    </row>
    <row r="305" spans="1:2">
      <c r="A305" t="s">
        <v>776</v>
      </c>
      <c r="B305" s="6" t="str">
        <f>IFERROR(VLOOKUP(A305,Feuil1!B:G,6,0),"NA")</f>
        <v>NA</v>
      </c>
    </row>
    <row r="306" spans="1:2">
      <c r="A306" t="s">
        <v>777</v>
      </c>
      <c r="B306" s="6" t="str">
        <f>IFERROR(VLOOKUP(A306,Feuil1!B:G,6,0),"NA")</f>
        <v>NA</v>
      </c>
    </row>
    <row r="307" spans="1:2">
      <c r="A307" t="s">
        <v>778</v>
      </c>
      <c r="B307" s="6" t="str">
        <f>IFERROR(VLOOKUP(A307,Feuil1!B:G,6,0),"NA")</f>
        <v>NA</v>
      </c>
    </row>
    <row r="308" spans="1:2">
      <c r="A308" t="s">
        <v>779</v>
      </c>
      <c r="B308" s="6" t="str">
        <f>IFERROR(VLOOKUP(A308,Feuil1!B:G,6,0),"NA")</f>
        <v>NA</v>
      </c>
    </row>
    <row r="309" spans="1:2">
      <c r="A309" t="s">
        <v>780</v>
      </c>
      <c r="B309" s="6" t="str">
        <f>IFERROR(VLOOKUP(A309,Feuil1!B:G,6,0),"NA")</f>
        <v>NA</v>
      </c>
    </row>
    <row r="310" spans="1:2">
      <c r="A310" t="s">
        <v>781</v>
      </c>
      <c r="B310" s="6" t="str">
        <f>IFERROR(VLOOKUP(A310,Feuil1!B:G,6,0),"NA")</f>
        <v>NA</v>
      </c>
    </row>
    <row r="311" spans="1:2">
      <c r="A311" t="s">
        <v>782</v>
      </c>
      <c r="B311" s="6" t="str">
        <f>IFERROR(VLOOKUP(A311,Feuil1!B:G,6,0),"NA")</f>
        <v>NA</v>
      </c>
    </row>
    <row r="312" spans="1:2">
      <c r="A312" t="s">
        <v>783</v>
      </c>
      <c r="B312" s="6" t="str">
        <f>IFERROR(VLOOKUP(A312,Feuil1!B:G,6,0),"NA")</f>
        <v>NA</v>
      </c>
    </row>
    <row r="313" spans="1:2">
      <c r="A313" t="s">
        <v>45</v>
      </c>
      <c r="B313" s="6">
        <f>IFERROR(VLOOKUP(A313,Feuil1!B:G,6,0),"NA")</f>
        <v>1</v>
      </c>
    </row>
    <row r="314" spans="1:2">
      <c r="A314" t="s">
        <v>46</v>
      </c>
      <c r="B314" s="6">
        <f>IFERROR(VLOOKUP(A314,Feuil1!B:G,6,0),"NA")</f>
        <v>1</v>
      </c>
    </row>
    <row r="315" spans="1:2">
      <c r="A315" t="s">
        <v>47</v>
      </c>
      <c r="B315" s="6">
        <f>IFERROR(VLOOKUP(A315,Feuil1!B:G,6,0),"NA")</f>
        <v>1</v>
      </c>
    </row>
    <row r="316" spans="1:2">
      <c r="A316" t="s">
        <v>48</v>
      </c>
      <c r="B316" s="6">
        <f>IFERROR(VLOOKUP(A316,Feuil1!B:G,6,0),"NA")</f>
        <v>1</v>
      </c>
    </row>
    <row r="317" spans="1:2">
      <c r="A317" t="s">
        <v>49</v>
      </c>
      <c r="B317" s="6">
        <f>IFERROR(VLOOKUP(A317,Feuil1!B:G,6,0),"NA")</f>
        <v>1</v>
      </c>
    </row>
    <row r="318" spans="1:2">
      <c r="A318" t="s">
        <v>50</v>
      </c>
      <c r="B318" s="6">
        <f>IFERROR(VLOOKUP(A318,Feuil1!B:G,6,0),"NA")</f>
        <v>1</v>
      </c>
    </row>
    <row r="319" spans="1:2">
      <c r="A319" t="s">
        <v>51</v>
      </c>
      <c r="B319" s="6">
        <f>IFERROR(VLOOKUP(A319,Feuil1!B:G,6,0),"NA")</f>
        <v>1</v>
      </c>
    </row>
    <row r="320" spans="1:2">
      <c r="A320" t="s">
        <v>52</v>
      </c>
      <c r="B320" s="6">
        <f>IFERROR(VLOOKUP(A320,Feuil1!B:G,6,0),"NA")</f>
        <v>1</v>
      </c>
    </row>
    <row r="321" spans="1:2">
      <c r="A321" t="s">
        <v>53</v>
      </c>
      <c r="B321" s="6">
        <f>IFERROR(VLOOKUP(A321,Feuil1!B:G,6,0),"NA")</f>
        <v>2</v>
      </c>
    </row>
    <row r="322" spans="1:2">
      <c r="A322" t="s">
        <v>784</v>
      </c>
      <c r="B322" s="6" t="str">
        <f>IFERROR(VLOOKUP(A322,Feuil1!B:G,6,0),"NA")</f>
        <v>NA</v>
      </c>
    </row>
    <row r="323" spans="1:2">
      <c r="A323" t="s">
        <v>785</v>
      </c>
      <c r="B323" s="6" t="str">
        <f>IFERROR(VLOOKUP(A323,Feuil1!B:G,6,0),"NA")</f>
        <v>NA</v>
      </c>
    </row>
    <row r="324" spans="1:2">
      <c r="A324" t="s">
        <v>54</v>
      </c>
      <c r="B324" s="6">
        <f>IFERROR(VLOOKUP(A324,Feuil1!B:G,6,0),"NA")</f>
        <v>2</v>
      </c>
    </row>
    <row r="325" spans="1:2">
      <c r="A325" t="s">
        <v>55</v>
      </c>
      <c r="B325" s="6">
        <f>IFERROR(VLOOKUP(A325,Feuil1!B:G,6,0),"NA")</f>
        <v>1</v>
      </c>
    </row>
    <row r="326" spans="1:2">
      <c r="A326" t="s">
        <v>56</v>
      </c>
      <c r="B326" s="6">
        <f>IFERROR(VLOOKUP(A326,Feuil1!B:G,6,0),"NA")</f>
        <v>1</v>
      </c>
    </row>
    <row r="327" spans="1:2">
      <c r="A327" t="s">
        <v>57</v>
      </c>
      <c r="B327" s="6">
        <f>IFERROR(VLOOKUP(A327,Feuil1!B:G,6,0),"NA")</f>
        <v>1</v>
      </c>
    </row>
    <row r="328" spans="1:2">
      <c r="A328" t="s">
        <v>58</v>
      </c>
      <c r="B328" s="6">
        <f>IFERROR(VLOOKUP(A328,Feuil1!B:G,6,0),"NA")</f>
        <v>1</v>
      </c>
    </row>
    <row r="329" spans="1:2">
      <c r="A329" t="s">
        <v>59</v>
      </c>
      <c r="B329" s="6">
        <f>IFERROR(VLOOKUP(A329,Feuil1!B:G,6,0),"NA")</f>
        <v>1</v>
      </c>
    </row>
    <row r="330" spans="1:2">
      <c r="A330" t="s">
        <v>60</v>
      </c>
      <c r="B330" s="6">
        <f>IFERROR(VLOOKUP(A330,Feuil1!B:G,6,0),"NA")</f>
        <v>1</v>
      </c>
    </row>
    <row r="331" spans="1:2">
      <c r="A331" t="s">
        <v>786</v>
      </c>
      <c r="B331" s="6" t="str">
        <f>IFERROR(VLOOKUP(A331,Feuil1!B:G,6,0),"NA")</f>
        <v>NA</v>
      </c>
    </row>
    <row r="332" spans="1:2">
      <c r="A332" t="s">
        <v>787</v>
      </c>
      <c r="B332" s="6" t="str">
        <f>IFERROR(VLOOKUP(A332,Feuil1!B:G,6,0),"NA")</f>
        <v>NA</v>
      </c>
    </row>
    <row r="333" spans="1:2">
      <c r="A333" t="s">
        <v>788</v>
      </c>
      <c r="B333" s="6" t="str">
        <f>IFERROR(VLOOKUP(A333,Feuil1!B:G,6,0),"NA")</f>
        <v>NA</v>
      </c>
    </row>
    <row r="334" spans="1:2">
      <c r="A334" t="s">
        <v>789</v>
      </c>
      <c r="B334" s="6" t="str">
        <f>IFERROR(VLOOKUP(A334,Feuil1!B:G,6,0),"NA")</f>
        <v>NA</v>
      </c>
    </row>
    <row r="335" spans="1:2">
      <c r="A335" t="s">
        <v>790</v>
      </c>
      <c r="B335" s="6" t="str">
        <f>IFERROR(VLOOKUP(A335,Feuil1!B:G,6,0),"NA")</f>
        <v>NA</v>
      </c>
    </row>
    <row r="336" spans="1:2">
      <c r="A336" t="s">
        <v>791</v>
      </c>
      <c r="B336" s="6" t="str">
        <f>IFERROR(VLOOKUP(A336,Feuil1!B:G,6,0),"NA")</f>
        <v>NA</v>
      </c>
    </row>
    <row r="337" spans="1:2">
      <c r="A337" t="s">
        <v>61</v>
      </c>
      <c r="B337" s="6">
        <f>IFERROR(VLOOKUP(A337,Feuil1!B:G,6,0),"NA")</f>
        <v>2</v>
      </c>
    </row>
    <row r="338" spans="1:2">
      <c r="A338" t="s">
        <v>62</v>
      </c>
      <c r="B338" s="6">
        <f>IFERROR(VLOOKUP(A338,Feuil1!B:G,6,0),"NA")</f>
        <v>2</v>
      </c>
    </row>
    <row r="339" spans="1:2">
      <c r="A339" t="s">
        <v>792</v>
      </c>
      <c r="B339" s="6" t="str">
        <f>IFERROR(VLOOKUP(A339,Feuil1!B:G,6,0),"NA")</f>
        <v>NA</v>
      </c>
    </row>
    <row r="340" spans="1:2">
      <c r="A340" t="s">
        <v>63</v>
      </c>
      <c r="B340" s="6">
        <f>IFERROR(VLOOKUP(A340,Feuil1!B:G,6,0),"NA")</f>
        <v>2</v>
      </c>
    </row>
    <row r="341" spans="1:2">
      <c r="A341" t="s">
        <v>64</v>
      </c>
      <c r="B341" s="6">
        <f>IFERROR(VLOOKUP(A341,Feuil1!B:G,6,0),"NA")</f>
        <v>2</v>
      </c>
    </row>
    <row r="342" spans="1:2">
      <c r="A342" t="s">
        <v>65</v>
      </c>
      <c r="B342" s="6">
        <f>IFERROR(VLOOKUP(A342,Feuil1!B:G,6,0),"NA")</f>
        <v>2</v>
      </c>
    </row>
    <row r="343" spans="1:2">
      <c r="A343" t="s">
        <v>66</v>
      </c>
      <c r="B343" s="6">
        <f>IFERROR(VLOOKUP(A343,Feuil1!B:G,6,0),"NA")</f>
        <v>2</v>
      </c>
    </row>
    <row r="344" spans="1:2">
      <c r="A344" t="s">
        <v>67</v>
      </c>
      <c r="B344" s="6">
        <f>IFERROR(VLOOKUP(A344,Feuil1!B:G,6,0),"NA")</f>
        <v>2</v>
      </c>
    </row>
    <row r="345" spans="1:2">
      <c r="A345" t="s">
        <v>68</v>
      </c>
      <c r="B345" s="6">
        <f>IFERROR(VLOOKUP(A345,Feuil1!B:G,6,0),"NA")</f>
        <v>2</v>
      </c>
    </row>
    <row r="346" spans="1:2">
      <c r="A346" t="s">
        <v>793</v>
      </c>
      <c r="B346" s="6" t="str">
        <f>IFERROR(VLOOKUP(A346,Feuil1!B:G,6,0),"NA")</f>
        <v>NA</v>
      </c>
    </row>
    <row r="347" spans="1:2">
      <c r="A347" t="s">
        <v>794</v>
      </c>
      <c r="B347" s="6" t="str">
        <f>IFERROR(VLOOKUP(A347,Feuil1!B:G,6,0),"NA")</f>
        <v>NA</v>
      </c>
    </row>
    <row r="348" spans="1:2">
      <c r="A348" t="s">
        <v>795</v>
      </c>
      <c r="B348" s="6" t="str">
        <f>IFERROR(VLOOKUP(A348,Feuil1!B:G,6,0),"NA")</f>
        <v>NA</v>
      </c>
    </row>
    <row r="349" spans="1:2">
      <c r="A349" t="s">
        <v>796</v>
      </c>
      <c r="B349" s="6" t="str">
        <f>IFERROR(VLOOKUP(A349,Feuil1!B:G,6,0),"NA")</f>
        <v>NA</v>
      </c>
    </row>
    <row r="350" spans="1:2">
      <c r="A350" t="s">
        <v>797</v>
      </c>
      <c r="B350" s="6" t="str">
        <f>IFERROR(VLOOKUP(A350,Feuil1!B:G,6,0),"NA")</f>
        <v>NA</v>
      </c>
    </row>
    <row r="351" spans="1:2">
      <c r="A351" t="s">
        <v>798</v>
      </c>
      <c r="B351" s="6" t="str">
        <f>IFERROR(VLOOKUP(A351,Feuil1!B:G,6,0),"NA")</f>
        <v>NA</v>
      </c>
    </row>
    <row r="352" spans="1:2">
      <c r="A352" t="s">
        <v>799</v>
      </c>
      <c r="B352" s="6" t="str">
        <f>IFERROR(VLOOKUP(A352,Feuil1!B:G,6,0),"NA")</f>
        <v>NA</v>
      </c>
    </row>
    <row r="353" spans="1:2">
      <c r="A353" t="s">
        <v>800</v>
      </c>
      <c r="B353" s="6" t="str">
        <f>IFERROR(VLOOKUP(A353,Feuil1!B:G,6,0),"NA")</f>
        <v>NA</v>
      </c>
    </row>
    <row r="354" spans="1:2">
      <c r="A354" t="s">
        <v>801</v>
      </c>
      <c r="B354" s="6" t="str">
        <f>IFERROR(VLOOKUP(A354,Feuil1!B:G,6,0),"NA")</f>
        <v>NA</v>
      </c>
    </row>
    <row r="355" spans="1:2">
      <c r="A355" t="s">
        <v>802</v>
      </c>
      <c r="B355" s="6" t="str">
        <f>IFERROR(VLOOKUP(A355,Feuil1!B:G,6,0),"NA")</f>
        <v>NA</v>
      </c>
    </row>
    <row r="356" spans="1:2">
      <c r="A356" t="s">
        <v>803</v>
      </c>
      <c r="B356" s="6" t="str">
        <f>IFERROR(VLOOKUP(A356,Feuil1!B:G,6,0),"NA")</f>
        <v>NA</v>
      </c>
    </row>
    <row r="357" spans="1:2">
      <c r="A357" t="s">
        <v>804</v>
      </c>
      <c r="B357" s="6" t="str">
        <f>IFERROR(VLOOKUP(A357,Feuil1!B:G,6,0),"NA")</f>
        <v>NA</v>
      </c>
    </row>
    <row r="358" spans="1:2">
      <c r="A358" t="s">
        <v>805</v>
      </c>
      <c r="B358" s="6" t="str">
        <f>IFERROR(VLOOKUP(A358,Feuil1!B:G,6,0),"NA")</f>
        <v>NA</v>
      </c>
    </row>
    <row r="359" spans="1:2">
      <c r="A359" t="s">
        <v>806</v>
      </c>
      <c r="B359" s="6" t="str">
        <f>IFERROR(VLOOKUP(A359,Feuil1!B:G,6,0),"NA")</f>
        <v>NA</v>
      </c>
    </row>
    <row r="360" spans="1:2">
      <c r="A360" t="s">
        <v>807</v>
      </c>
      <c r="B360" s="6" t="str">
        <f>IFERROR(VLOOKUP(A360,Feuil1!B:G,6,0),"NA")</f>
        <v>NA</v>
      </c>
    </row>
    <row r="361" spans="1:2">
      <c r="A361" t="s">
        <v>808</v>
      </c>
      <c r="B361" s="6" t="str">
        <f>IFERROR(VLOOKUP(A361,Feuil1!B:G,6,0),"NA")</f>
        <v>NA</v>
      </c>
    </row>
    <row r="362" spans="1:2">
      <c r="A362" t="s">
        <v>809</v>
      </c>
      <c r="B362" s="6" t="str">
        <f>IFERROR(VLOOKUP(A362,Feuil1!B:G,6,0),"NA")</f>
        <v>NA</v>
      </c>
    </row>
    <row r="363" spans="1:2">
      <c r="A363" t="s">
        <v>810</v>
      </c>
      <c r="B363" s="6" t="str">
        <f>IFERROR(VLOOKUP(A363,Feuil1!B:G,6,0),"NA")</f>
        <v>NA</v>
      </c>
    </row>
    <row r="364" spans="1:2">
      <c r="A364" t="s">
        <v>811</v>
      </c>
      <c r="B364" s="6" t="str">
        <f>IFERROR(VLOOKUP(A364,Feuil1!B:G,6,0),"NA")</f>
        <v>NA</v>
      </c>
    </row>
    <row r="365" spans="1:2">
      <c r="A365" t="s">
        <v>812</v>
      </c>
      <c r="B365" s="6" t="str">
        <f>IFERROR(VLOOKUP(A365,Feuil1!B:G,6,0),"NA")</f>
        <v>NA</v>
      </c>
    </row>
    <row r="366" spans="1:2">
      <c r="A366" t="s">
        <v>813</v>
      </c>
      <c r="B366" s="6" t="str">
        <f>IFERROR(VLOOKUP(A366,Feuil1!B:G,6,0),"NA")</f>
        <v>NA</v>
      </c>
    </row>
    <row r="367" spans="1:2">
      <c r="A367" t="s">
        <v>814</v>
      </c>
      <c r="B367" s="6" t="str">
        <f>IFERROR(VLOOKUP(A367,Feuil1!B:G,6,0),"NA")</f>
        <v>NA</v>
      </c>
    </row>
    <row r="368" spans="1:2">
      <c r="A368" t="s">
        <v>815</v>
      </c>
      <c r="B368" s="6" t="str">
        <f>IFERROR(VLOOKUP(A368,Feuil1!B:G,6,0),"NA")</f>
        <v>NA</v>
      </c>
    </row>
    <row r="369" spans="1:2">
      <c r="A369" t="s">
        <v>816</v>
      </c>
      <c r="B369" s="6" t="str">
        <f>IFERROR(VLOOKUP(A369,Feuil1!B:G,6,0),"NA")</f>
        <v>NA</v>
      </c>
    </row>
    <row r="370" spans="1:2">
      <c r="A370" t="s">
        <v>817</v>
      </c>
      <c r="B370" s="6" t="str">
        <f>IFERROR(VLOOKUP(A370,Feuil1!B:G,6,0),"NA")</f>
        <v>NA</v>
      </c>
    </row>
    <row r="371" spans="1:2">
      <c r="A371" t="s">
        <v>818</v>
      </c>
      <c r="B371" s="6" t="str">
        <f>IFERROR(VLOOKUP(A371,Feuil1!B:G,6,0),"NA")</f>
        <v>NA</v>
      </c>
    </row>
    <row r="372" spans="1:2">
      <c r="A372" t="s">
        <v>69</v>
      </c>
      <c r="B372" s="6">
        <f>IFERROR(VLOOKUP(A372,Feuil1!B:G,6,0),"NA")</f>
        <v>1</v>
      </c>
    </row>
    <row r="373" spans="1:2">
      <c r="A373" t="s">
        <v>819</v>
      </c>
      <c r="B373" s="6" t="str">
        <f>IFERROR(VLOOKUP(A373,Feuil1!B:G,6,0),"NA")</f>
        <v>NA</v>
      </c>
    </row>
    <row r="374" spans="1:2">
      <c r="A374" t="s">
        <v>70</v>
      </c>
      <c r="B374" s="6">
        <f>IFERROR(VLOOKUP(A374,Feuil1!B:G,6,0),"NA")</f>
        <v>1</v>
      </c>
    </row>
    <row r="375" spans="1:2">
      <c r="A375" t="s">
        <v>71</v>
      </c>
      <c r="B375" s="6">
        <f>IFERROR(VLOOKUP(A375,Feuil1!B:G,6,0),"NA")</f>
        <v>1</v>
      </c>
    </row>
    <row r="376" spans="1:2">
      <c r="A376" t="s">
        <v>72</v>
      </c>
      <c r="B376" s="6">
        <f>IFERROR(VLOOKUP(A376,Feuil1!B:G,6,0),"NA")</f>
        <v>1</v>
      </c>
    </row>
    <row r="377" spans="1:2">
      <c r="A377" t="s">
        <v>73</v>
      </c>
      <c r="B377" s="6">
        <f>IFERROR(VLOOKUP(A377,Feuil1!B:G,6,0),"NA")</f>
        <v>1</v>
      </c>
    </row>
    <row r="378" spans="1:2">
      <c r="A378" t="s">
        <v>74</v>
      </c>
      <c r="B378" s="6">
        <f>IFERROR(VLOOKUP(A378,Feuil1!B:G,6,0),"NA")</f>
        <v>1</v>
      </c>
    </row>
    <row r="379" spans="1:2">
      <c r="A379" t="s">
        <v>75</v>
      </c>
      <c r="B379" s="6">
        <f>IFERROR(VLOOKUP(A379,Feuil1!B:G,6,0),"NA")</f>
        <v>1</v>
      </c>
    </row>
    <row r="380" spans="1:2">
      <c r="A380" t="s">
        <v>76</v>
      </c>
      <c r="B380" s="6">
        <f>IFERROR(VLOOKUP(A380,Feuil1!B:G,6,0),"NA")</f>
        <v>1</v>
      </c>
    </row>
    <row r="381" spans="1:2">
      <c r="A381" t="s">
        <v>77</v>
      </c>
      <c r="B381" s="6">
        <f>IFERROR(VLOOKUP(A381,Feuil1!B:G,6,0),"NA")</f>
        <v>1</v>
      </c>
    </row>
    <row r="382" spans="1:2">
      <c r="A382" t="s">
        <v>820</v>
      </c>
      <c r="B382" s="6" t="str">
        <f>IFERROR(VLOOKUP(A382,Feuil1!B:G,6,0),"NA")</f>
        <v>NA</v>
      </c>
    </row>
    <row r="383" spans="1:2">
      <c r="A383" t="s">
        <v>821</v>
      </c>
      <c r="B383" s="6" t="str">
        <f>IFERROR(VLOOKUP(A383,Feuil1!B:G,6,0),"NA")</f>
        <v>NA</v>
      </c>
    </row>
    <row r="384" spans="1:2">
      <c r="A384" t="s">
        <v>78</v>
      </c>
      <c r="B384" s="6">
        <f>IFERROR(VLOOKUP(A384,Feuil1!B:G,6,0),"NA")</f>
        <v>2</v>
      </c>
    </row>
    <row r="385" spans="1:2">
      <c r="A385" t="s">
        <v>822</v>
      </c>
      <c r="B385" s="6" t="str">
        <f>IFERROR(VLOOKUP(A385,Feuil1!B:G,6,0),"NA")</f>
        <v>NA</v>
      </c>
    </row>
    <row r="386" spans="1:2">
      <c r="A386" t="s">
        <v>823</v>
      </c>
      <c r="B386" s="6" t="str">
        <f>IFERROR(VLOOKUP(A386,Feuil1!B:G,6,0),"NA")</f>
        <v>NA</v>
      </c>
    </row>
    <row r="387" spans="1:2">
      <c r="A387" t="s">
        <v>824</v>
      </c>
      <c r="B387" s="6" t="str">
        <f>IFERROR(VLOOKUP(A387,Feuil1!B:G,6,0),"NA")</f>
        <v>NA</v>
      </c>
    </row>
    <row r="388" spans="1:2">
      <c r="A388" t="s">
        <v>825</v>
      </c>
      <c r="B388" s="6" t="str">
        <f>IFERROR(VLOOKUP(A388,Feuil1!B:G,6,0),"NA")</f>
        <v>NA</v>
      </c>
    </row>
    <row r="389" spans="1:2">
      <c r="A389" t="s">
        <v>826</v>
      </c>
      <c r="B389" s="6" t="str">
        <f>IFERROR(VLOOKUP(A389,Feuil1!B:G,6,0),"NA")</f>
        <v>NA</v>
      </c>
    </row>
    <row r="390" spans="1:2">
      <c r="A390" t="s">
        <v>827</v>
      </c>
      <c r="B390" s="6" t="str">
        <f>IFERROR(VLOOKUP(A390,Feuil1!B:G,6,0),"NA")</f>
        <v>NA</v>
      </c>
    </row>
    <row r="391" spans="1:2">
      <c r="A391" t="s">
        <v>79</v>
      </c>
      <c r="B391" s="6">
        <f>IFERROR(VLOOKUP(A391,Feuil1!B:G,6,0),"NA")</f>
        <v>1</v>
      </c>
    </row>
    <row r="392" spans="1:2">
      <c r="A392" t="s">
        <v>828</v>
      </c>
      <c r="B392" s="6" t="str">
        <f>IFERROR(VLOOKUP(A392,Feuil1!B:G,6,0),"NA")</f>
        <v>NA</v>
      </c>
    </row>
    <row r="393" spans="1:2">
      <c r="A393" t="s">
        <v>829</v>
      </c>
      <c r="B393" s="6" t="str">
        <f>IFERROR(VLOOKUP(A393,Feuil1!B:G,6,0),"NA")</f>
        <v>NA</v>
      </c>
    </row>
    <row r="394" spans="1:2">
      <c r="A394" t="s">
        <v>80</v>
      </c>
      <c r="B394" s="6">
        <f>IFERROR(VLOOKUP(A394,Feuil1!B:G,6,0),"NA")</f>
        <v>1</v>
      </c>
    </row>
    <row r="395" spans="1:2">
      <c r="A395" t="s">
        <v>830</v>
      </c>
      <c r="B395" s="6" t="str">
        <f>IFERROR(VLOOKUP(A395,Feuil1!B:G,6,0),"NA")</f>
        <v>NA</v>
      </c>
    </row>
    <row r="396" spans="1:2">
      <c r="A396" t="s">
        <v>831</v>
      </c>
      <c r="B396" s="6" t="str">
        <f>IFERROR(VLOOKUP(A396,Feuil1!B:G,6,0),"NA")</f>
        <v>NA</v>
      </c>
    </row>
    <row r="397" spans="1:2">
      <c r="A397" t="s">
        <v>81</v>
      </c>
      <c r="B397" s="6">
        <f>IFERROR(VLOOKUP(A397,Feuil1!B:G,6,0),"NA")</f>
        <v>2</v>
      </c>
    </row>
    <row r="398" spans="1:2">
      <c r="A398" t="s">
        <v>82</v>
      </c>
      <c r="B398" s="6">
        <f>IFERROR(VLOOKUP(A398,Feuil1!B:G,6,0),"NA")</f>
        <v>2</v>
      </c>
    </row>
    <row r="399" spans="1:2">
      <c r="A399" t="s">
        <v>832</v>
      </c>
      <c r="B399" s="6" t="str">
        <f>IFERROR(VLOOKUP(A399,Feuil1!B:G,6,0),"NA")</f>
        <v>NA</v>
      </c>
    </row>
    <row r="400" spans="1:2">
      <c r="A400" t="s">
        <v>833</v>
      </c>
      <c r="B400" s="6" t="str">
        <f>IFERROR(VLOOKUP(A400,Feuil1!B:G,6,0),"NA")</f>
        <v>NA</v>
      </c>
    </row>
    <row r="401" spans="1:2">
      <c r="A401" t="s">
        <v>834</v>
      </c>
      <c r="B401" s="6" t="str">
        <f>IFERROR(VLOOKUP(A401,Feuil1!B:G,6,0),"NA")</f>
        <v>NA</v>
      </c>
    </row>
    <row r="402" spans="1:2">
      <c r="A402" t="s">
        <v>83</v>
      </c>
      <c r="B402" s="6">
        <f>IFERROR(VLOOKUP(A402,Feuil1!B:G,6,0),"NA")</f>
        <v>2</v>
      </c>
    </row>
    <row r="403" spans="1:2">
      <c r="A403" t="s">
        <v>835</v>
      </c>
      <c r="B403" s="6" t="str">
        <f>IFERROR(VLOOKUP(A403,Feuil1!B:G,6,0),"NA")</f>
        <v>NA</v>
      </c>
    </row>
    <row r="404" spans="1:2">
      <c r="A404" t="s">
        <v>836</v>
      </c>
      <c r="B404" s="6" t="str">
        <f>IFERROR(VLOOKUP(A404,Feuil1!B:G,6,0),"NA")</f>
        <v>NA</v>
      </c>
    </row>
    <row r="405" spans="1:2">
      <c r="A405" t="s">
        <v>837</v>
      </c>
      <c r="B405" s="6" t="str">
        <f>IFERROR(VLOOKUP(A405,Feuil1!B:G,6,0),"NA")</f>
        <v>NA</v>
      </c>
    </row>
    <row r="406" spans="1:2">
      <c r="A406" t="s">
        <v>838</v>
      </c>
      <c r="B406" s="6" t="str">
        <f>IFERROR(VLOOKUP(A406,Feuil1!B:G,6,0),"NA")</f>
        <v>NA</v>
      </c>
    </row>
    <row r="407" spans="1:2">
      <c r="A407" t="s">
        <v>839</v>
      </c>
      <c r="B407" s="6" t="str">
        <f>IFERROR(VLOOKUP(A407,Feuil1!B:G,6,0),"NA")</f>
        <v>NA</v>
      </c>
    </row>
    <row r="408" spans="1:2">
      <c r="A408" t="s">
        <v>840</v>
      </c>
      <c r="B408" s="6" t="str">
        <f>IFERROR(VLOOKUP(A408,Feuil1!B:G,6,0),"NA")</f>
        <v>NA</v>
      </c>
    </row>
    <row r="409" spans="1:2">
      <c r="A409" t="s">
        <v>841</v>
      </c>
      <c r="B409" s="6" t="str">
        <f>IFERROR(VLOOKUP(A409,Feuil1!B:G,6,0),"NA")</f>
        <v>NA</v>
      </c>
    </row>
    <row r="410" spans="1:2">
      <c r="A410" t="s">
        <v>842</v>
      </c>
      <c r="B410" s="6" t="str">
        <f>IFERROR(VLOOKUP(A410,Feuil1!B:G,6,0),"NA")</f>
        <v>NA</v>
      </c>
    </row>
    <row r="411" spans="1:2">
      <c r="A411" t="s">
        <v>843</v>
      </c>
      <c r="B411" s="6" t="str">
        <f>IFERROR(VLOOKUP(A411,Feuil1!B:G,6,0),"NA")</f>
        <v>NA</v>
      </c>
    </row>
    <row r="412" spans="1:2">
      <c r="A412" t="s">
        <v>844</v>
      </c>
      <c r="B412" s="6" t="str">
        <f>IFERROR(VLOOKUP(A412,Feuil1!B:G,6,0),"NA")</f>
        <v>NA</v>
      </c>
    </row>
    <row r="413" spans="1:2">
      <c r="A413" t="s">
        <v>845</v>
      </c>
      <c r="B413" s="6" t="str">
        <f>IFERROR(VLOOKUP(A413,Feuil1!B:G,6,0),"NA")</f>
        <v>NA</v>
      </c>
    </row>
    <row r="414" spans="1:2">
      <c r="A414" t="s">
        <v>846</v>
      </c>
      <c r="B414" s="6" t="str">
        <f>IFERROR(VLOOKUP(A414,Feuil1!B:G,6,0),"NA")</f>
        <v>NA</v>
      </c>
    </row>
    <row r="415" spans="1:2">
      <c r="A415" t="s">
        <v>847</v>
      </c>
      <c r="B415" s="6" t="str">
        <f>IFERROR(VLOOKUP(A415,Feuil1!B:G,6,0),"NA")</f>
        <v>NA</v>
      </c>
    </row>
    <row r="416" spans="1:2">
      <c r="A416" t="s">
        <v>848</v>
      </c>
      <c r="B416" s="6" t="str">
        <f>IFERROR(VLOOKUP(A416,Feuil1!B:G,6,0),"NA")</f>
        <v>NA</v>
      </c>
    </row>
    <row r="417" spans="1:2">
      <c r="A417" t="s">
        <v>849</v>
      </c>
      <c r="B417" s="6" t="str">
        <f>IFERROR(VLOOKUP(A417,Feuil1!B:G,6,0),"NA")</f>
        <v>NA</v>
      </c>
    </row>
    <row r="418" spans="1:2">
      <c r="A418" t="s">
        <v>850</v>
      </c>
      <c r="B418" s="6" t="str">
        <f>IFERROR(VLOOKUP(A418,Feuil1!B:G,6,0),"NA")</f>
        <v>NA</v>
      </c>
    </row>
    <row r="419" spans="1:2">
      <c r="A419" t="s">
        <v>851</v>
      </c>
      <c r="B419" s="6" t="str">
        <f>IFERROR(VLOOKUP(A419,Feuil1!B:G,6,0),"NA")</f>
        <v>NA</v>
      </c>
    </row>
    <row r="420" spans="1:2">
      <c r="A420" t="s">
        <v>852</v>
      </c>
      <c r="B420" s="6" t="str">
        <f>IFERROR(VLOOKUP(A420,Feuil1!B:G,6,0),"NA")</f>
        <v>NA</v>
      </c>
    </row>
    <row r="421" spans="1:2">
      <c r="A421" t="s">
        <v>853</v>
      </c>
      <c r="B421" s="6" t="str">
        <f>IFERROR(VLOOKUP(A421,Feuil1!B:G,6,0),"NA")</f>
        <v>NA</v>
      </c>
    </row>
    <row r="422" spans="1:2">
      <c r="A422" t="s">
        <v>854</v>
      </c>
      <c r="B422" s="6" t="str">
        <f>IFERROR(VLOOKUP(A422,Feuil1!B:G,6,0),"NA")</f>
        <v>NA</v>
      </c>
    </row>
    <row r="423" spans="1:2">
      <c r="A423" t="s">
        <v>855</v>
      </c>
      <c r="B423" s="6" t="str">
        <f>IFERROR(VLOOKUP(A423,Feuil1!B:G,6,0),"NA")</f>
        <v>NA</v>
      </c>
    </row>
    <row r="424" spans="1:2">
      <c r="A424" t="s">
        <v>856</v>
      </c>
      <c r="B424" s="6" t="str">
        <f>IFERROR(VLOOKUP(A424,Feuil1!B:G,6,0),"NA")</f>
        <v>NA</v>
      </c>
    </row>
    <row r="425" spans="1:2">
      <c r="A425" t="s">
        <v>857</v>
      </c>
      <c r="B425" s="6" t="str">
        <f>IFERROR(VLOOKUP(A425,Feuil1!B:G,6,0),"NA")</f>
        <v>NA</v>
      </c>
    </row>
    <row r="426" spans="1:2">
      <c r="A426" t="s">
        <v>858</v>
      </c>
      <c r="B426" s="6" t="str">
        <f>IFERROR(VLOOKUP(A426,Feuil1!B:G,6,0),"NA")</f>
        <v>NA</v>
      </c>
    </row>
    <row r="427" spans="1:2">
      <c r="A427" t="s">
        <v>859</v>
      </c>
      <c r="B427" s="6" t="str">
        <f>IFERROR(VLOOKUP(A427,Feuil1!B:G,6,0),"NA")</f>
        <v>NA</v>
      </c>
    </row>
    <row r="428" spans="1:2">
      <c r="A428" t="s">
        <v>860</v>
      </c>
      <c r="B428" s="6" t="str">
        <f>IFERROR(VLOOKUP(A428,Feuil1!B:G,6,0),"NA")</f>
        <v>NA</v>
      </c>
    </row>
    <row r="429" spans="1:2">
      <c r="A429" t="s">
        <v>861</v>
      </c>
      <c r="B429" s="6" t="str">
        <f>IFERROR(VLOOKUP(A429,Feuil1!B:G,6,0),"NA")</f>
        <v>NA</v>
      </c>
    </row>
    <row r="430" spans="1:2">
      <c r="A430" t="s">
        <v>862</v>
      </c>
      <c r="B430" s="6" t="str">
        <f>IFERROR(VLOOKUP(A430,Feuil1!B:G,6,0),"NA")</f>
        <v>NA</v>
      </c>
    </row>
    <row r="431" spans="1:2">
      <c r="A431" t="s">
        <v>863</v>
      </c>
      <c r="B431" s="6" t="str">
        <f>IFERROR(VLOOKUP(A431,Feuil1!B:G,6,0),"NA")</f>
        <v>NA</v>
      </c>
    </row>
    <row r="432" spans="1:2">
      <c r="A432" t="s">
        <v>864</v>
      </c>
      <c r="B432" s="6" t="str">
        <f>IFERROR(VLOOKUP(A432,Feuil1!B:G,6,0),"NA")</f>
        <v>NA</v>
      </c>
    </row>
    <row r="433" spans="1:2">
      <c r="A433" t="s">
        <v>865</v>
      </c>
      <c r="B433" s="6" t="str">
        <f>IFERROR(VLOOKUP(A433,Feuil1!B:G,6,0),"NA")</f>
        <v>NA</v>
      </c>
    </row>
    <row r="434" spans="1:2">
      <c r="A434" t="s">
        <v>866</v>
      </c>
      <c r="B434" s="6" t="str">
        <f>IFERROR(VLOOKUP(A434,Feuil1!B:G,6,0),"NA")</f>
        <v>NA</v>
      </c>
    </row>
    <row r="435" spans="1:2">
      <c r="A435" t="s">
        <v>867</v>
      </c>
      <c r="B435" s="6" t="str">
        <f>IFERROR(VLOOKUP(A435,Feuil1!B:G,6,0),"NA")</f>
        <v>NA</v>
      </c>
    </row>
    <row r="436" spans="1:2">
      <c r="A436" t="s">
        <v>868</v>
      </c>
      <c r="B436" s="6" t="str">
        <f>IFERROR(VLOOKUP(A436,Feuil1!B:G,6,0),"NA")</f>
        <v>NA</v>
      </c>
    </row>
    <row r="437" spans="1:2">
      <c r="A437" t="s">
        <v>84</v>
      </c>
      <c r="B437" s="6">
        <f>IFERROR(VLOOKUP(A437,Feuil1!B:G,6,0),"NA")</f>
        <v>1</v>
      </c>
    </row>
    <row r="438" spans="1:2">
      <c r="A438" t="s">
        <v>85</v>
      </c>
      <c r="B438" s="6">
        <f>IFERROR(VLOOKUP(A438,Feuil1!B:G,6,0),"NA")</f>
        <v>1</v>
      </c>
    </row>
    <row r="439" spans="1:2">
      <c r="A439" t="s">
        <v>86</v>
      </c>
      <c r="B439" s="6">
        <f>IFERROR(VLOOKUP(A439,Feuil1!B:G,6,0),"NA")</f>
        <v>1</v>
      </c>
    </row>
    <row r="440" spans="1:2">
      <c r="A440" t="s">
        <v>87</v>
      </c>
      <c r="B440" s="6">
        <f>IFERROR(VLOOKUP(A440,Feuil1!B:G,6,0),"NA")</f>
        <v>1</v>
      </c>
    </row>
    <row r="441" spans="1:2">
      <c r="A441" t="s">
        <v>869</v>
      </c>
      <c r="B441" s="6" t="str">
        <f>IFERROR(VLOOKUP(A441,Feuil1!B:G,6,0),"NA")</f>
        <v>NA</v>
      </c>
    </row>
    <row r="442" spans="1:2">
      <c r="A442" t="s">
        <v>88</v>
      </c>
      <c r="B442" s="6">
        <f>IFERROR(VLOOKUP(A442,Feuil1!B:G,6,0),"NA")</f>
        <v>2</v>
      </c>
    </row>
    <row r="443" spans="1:2">
      <c r="A443" t="s">
        <v>870</v>
      </c>
      <c r="B443" s="6" t="str">
        <f>IFERROR(VLOOKUP(A443,Feuil1!B:G,6,0),"NA")</f>
        <v>NA</v>
      </c>
    </row>
    <row r="444" spans="1:2">
      <c r="A444" t="s">
        <v>871</v>
      </c>
      <c r="B444" s="6" t="str">
        <f>IFERROR(VLOOKUP(A444,Feuil1!B:G,6,0),"NA")</f>
        <v>NA</v>
      </c>
    </row>
    <row r="445" spans="1:2">
      <c r="A445" t="s">
        <v>89</v>
      </c>
      <c r="B445" s="6">
        <f>IFERROR(VLOOKUP(A445,Feuil1!B:G,6,0),"NA")</f>
        <v>1</v>
      </c>
    </row>
    <row r="446" spans="1:2">
      <c r="A446" t="s">
        <v>90</v>
      </c>
      <c r="B446" s="6">
        <f>IFERROR(VLOOKUP(A446,Feuil1!B:G,6,0),"NA")</f>
        <v>1</v>
      </c>
    </row>
    <row r="447" spans="1:2">
      <c r="A447" t="s">
        <v>872</v>
      </c>
      <c r="B447" s="6" t="str">
        <f>IFERROR(VLOOKUP(A447,Feuil1!B:G,6,0),"NA")</f>
        <v>NA</v>
      </c>
    </row>
    <row r="448" spans="1:2">
      <c r="A448" t="s">
        <v>873</v>
      </c>
      <c r="B448" s="6" t="str">
        <f>IFERROR(VLOOKUP(A448,Feuil1!B:G,6,0),"NA")</f>
        <v>NA</v>
      </c>
    </row>
    <row r="449" spans="1:2">
      <c r="A449" t="s">
        <v>874</v>
      </c>
      <c r="B449" s="6" t="str">
        <f>IFERROR(VLOOKUP(A449,Feuil1!B:G,6,0),"NA")</f>
        <v>NA</v>
      </c>
    </row>
    <row r="450" spans="1:2">
      <c r="A450" t="s">
        <v>875</v>
      </c>
      <c r="B450" s="6" t="str">
        <f>IFERROR(VLOOKUP(A450,Feuil1!B:G,6,0),"NA")</f>
        <v>NA</v>
      </c>
    </row>
    <row r="451" spans="1:2">
      <c r="A451" t="s">
        <v>876</v>
      </c>
      <c r="B451" s="6" t="str">
        <f>IFERROR(VLOOKUP(A451,Feuil1!B:G,6,0),"NA")</f>
        <v>NA</v>
      </c>
    </row>
    <row r="452" spans="1:2">
      <c r="A452" t="s">
        <v>91</v>
      </c>
      <c r="B452" s="6">
        <f>IFERROR(VLOOKUP(A452,Feuil1!B:G,6,0),"NA")</f>
        <v>2</v>
      </c>
    </row>
    <row r="453" spans="1:2">
      <c r="A453" t="s">
        <v>92</v>
      </c>
      <c r="B453" s="6">
        <f>IFERROR(VLOOKUP(A453,Feuil1!B:G,6,0),"NA")</f>
        <v>1</v>
      </c>
    </row>
    <row r="454" spans="1:2">
      <c r="A454" t="s">
        <v>93</v>
      </c>
      <c r="B454" s="6">
        <f>IFERROR(VLOOKUP(A454,Feuil1!B:G,6,0),"NA")</f>
        <v>1</v>
      </c>
    </row>
    <row r="455" spans="1:2">
      <c r="A455" t="s">
        <v>94</v>
      </c>
      <c r="B455" s="6">
        <f>IFERROR(VLOOKUP(A455,Feuil1!B:G,6,0),"NA")</f>
        <v>1</v>
      </c>
    </row>
    <row r="456" spans="1:2">
      <c r="A456" t="s">
        <v>95</v>
      </c>
      <c r="B456" s="6">
        <f>IFERROR(VLOOKUP(A456,Feuil1!B:G,6,0),"NA")</f>
        <v>2</v>
      </c>
    </row>
    <row r="457" spans="1:2">
      <c r="A457" t="s">
        <v>96</v>
      </c>
      <c r="B457" s="6">
        <f>IFERROR(VLOOKUP(A457,Feuil1!B:G,6,0),"NA")</f>
        <v>2</v>
      </c>
    </row>
    <row r="458" spans="1:2">
      <c r="A458" t="s">
        <v>97</v>
      </c>
      <c r="B458" s="6">
        <f>IFERROR(VLOOKUP(A458,Feuil1!B:G,6,0),"NA")</f>
        <v>2</v>
      </c>
    </row>
    <row r="459" spans="1:2">
      <c r="A459" t="s">
        <v>98</v>
      </c>
      <c r="B459" s="6">
        <f>IFERROR(VLOOKUP(A459,Feuil1!B:G,6,0),"NA")</f>
        <v>2</v>
      </c>
    </row>
    <row r="460" spans="1:2">
      <c r="A460" t="s">
        <v>99</v>
      </c>
      <c r="B460" s="6">
        <f>IFERROR(VLOOKUP(A460,Feuil1!B:G,6,0),"NA")</f>
        <v>2</v>
      </c>
    </row>
    <row r="461" spans="1:2">
      <c r="A461" t="s">
        <v>100</v>
      </c>
      <c r="B461" s="6">
        <f>IFERROR(VLOOKUP(A461,Feuil1!B:G,6,0),"NA")</f>
        <v>2</v>
      </c>
    </row>
    <row r="462" spans="1:2">
      <c r="A462" t="s">
        <v>101</v>
      </c>
      <c r="B462" s="6">
        <f>IFERROR(VLOOKUP(A462,Feuil1!B:G,6,0),"NA")</f>
        <v>2</v>
      </c>
    </row>
    <row r="463" spans="1:2">
      <c r="A463" t="s">
        <v>102</v>
      </c>
      <c r="B463" s="6">
        <f>IFERROR(VLOOKUP(A463,Feuil1!B:G,6,0),"NA")</f>
        <v>2</v>
      </c>
    </row>
    <row r="464" spans="1:2">
      <c r="A464" t="s">
        <v>877</v>
      </c>
      <c r="B464" s="6" t="str">
        <f>IFERROR(VLOOKUP(A464,Feuil1!B:G,6,0),"NA")</f>
        <v>NA</v>
      </c>
    </row>
    <row r="465" spans="1:2">
      <c r="A465" t="s">
        <v>103</v>
      </c>
      <c r="B465" s="6">
        <f>IFERROR(VLOOKUP(A465,Feuil1!B:G,6,0),"NA")</f>
        <v>1</v>
      </c>
    </row>
    <row r="466" spans="1:2">
      <c r="A466" t="s">
        <v>878</v>
      </c>
      <c r="B466" s="6" t="str">
        <f>IFERROR(VLOOKUP(A466,Feuil1!B:G,6,0),"NA")</f>
        <v>NA</v>
      </c>
    </row>
    <row r="467" spans="1:2">
      <c r="A467" t="s">
        <v>104</v>
      </c>
      <c r="B467" s="6">
        <f>IFERROR(VLOOKUP(A467,Feuil1!B:G,6,0),"NA")</f>
        <v>2</v>
      </c>
    </row>
    <row r="468" spans="1:2">
      <c r="A468" t="s">
        <v>879</v>
      </c>
      <c r="B468" s="6" t="str">
        <f>IFERROR(VLOOKUP(A468,Feuil1!B:G,6,0),"NA")</f>
        <v>NA</v>
      </c>
    </row>
    <row r="469" spans="1:2">
      <c r="A469" t="s">
        <v>880</v>
      </c>
      <c r="B469" s="6" t="str">
        <f>IFERROR(VLOOKUP(A469,Feuil1!B:G,6,0),"NA")</f>
        <v>NA</v>
      </c>
    </row>
    <row r="470" spans="1:2">
      <c r="A470" t="s">
        <v>881</v>
      </c>
      <c r="B470" s="6" t="str">
        <f>IFERROR(VLOOKUP(A470,Feuil1!B:G,6,0),"NA")</f>
        <v>NA</v>
      </c>
    </row>
    <row r="471" spans="1:2">
      <c r="A471" t="s">
        <v>882</v>
      </c>
      <c r="B471" s="6" t="str">
        <f>IFERROR(VLOOKUP(A471,Feuil1!B:G,6,0),"NA")</f>
        <v>NA</v>
      </c>
    </row>
    <row r="472" spans="1:2">
      <c r="A472" t="s">
        <v>883</v>
      </c>
      <c r="B472" s="6" t="str">
        <f>IFERROR(VLOOKUP(A472,Feuil1!B:G,6,0),"NA")</f>
        <v>NA</v>
      </c>
    </row>
    <row r="473" spans="1:2">
      <c r="A473" t="s">
        <v>884</v>
      </c>
      <c r="B473" s="6" t="str">
        <f>IFERROR(VLOOKUP(A473,Feuil1!B:G,6,0),"NA")</f>
        <v>NA</v>
      </c>
    </row>
    <row r="474" spans="1:2">
      <c r="A474" t="s">
        <v>885</v>
      </c>
      <c r="B474" s="6" t="str">
        <f>IFERROR(VLOOKUP(A474,Feuil1!B:G,6,0),"NA")</f>
        <v>NA</v>
      </c>
    </row>
    <row r="475" spans="1:2">
      <c r="A475" t="s">
        <v>886</v>
      </c>
      <c r="B475" s="6" t="str">
        <f>IFERROR(VLOOKUP(A475,Feuil1!B:G,6,0),"NA")</f>
        <v>NA</v>
      </c>
    </row>
    <row r="476" spans="1:2">
      <c r="A476" t="s">
        <v>887</v>
      </c>
      <c r="B476" s="6" t="str">
        <f>IFERROR(VLOOKUP(A476,Feuil1!B:G,6,0),"NA")</f>
        <v>NA</v>
      </c>
    </row>
    <row r="477" spans="1:2">
      <c r="A477" t="s">
        <v>888</v>
      </c>
      <c r="B477" s="6" t="str">
        <f>IFERROR(VLOOKUP(A477,Feuil1!B:G,6,0),"NA")</f>
        <v>NA</v>
      </c>
    </row>
    <row r="478" spans="1:2">
      <c r="A478" t="s">
        <v>889</v>
      </c>
      <c r="B478" s="6" t="str">
        <f>IFERROR(VLOOKUP(A478,Feuil1!B:G,6,0),"NA")</f>
        <v>NA</v>
      </c>
    </row>
    <row r="479" spans="1:2">
      <c r="A479" t="s">
        <v>890</v>
      </c>
      <c r="B479" s="6" t="str">
        <f>IFERROR(VLOOKUP(A479,Feuil1!B:G,6,0),"NA")</f>
        <v>NA</v>
      </c>
    </row>
    <row r="480" spans="1:2">
      <c r="A480" t="s">
        <v>891</v>
      </c>
      <c r="B480" s="6" t="str">
        <f>IFERROR(VLOOKUP(A480,Feuil1!B:G,6,0),"NA")</f>
        <v>NA</v>
      </c>
    </row>
    <row r="481" spans="1:2">
      <c r="A481" t="s">
        <v>892</v>
      </c>
      <c r="B481" s="6" t="str">
        <f>IFERROR(VLOOKUP(A481,Feuil1!B:G,6,0),"NA")</f>
        <v>NA</v>
      </c>
    </row>
    <row r="482" spans="1:2">
      <c r="A482" t="s">
        <v>893</v>
      </c>
      <c r="B482" s="6" t="str">
        <f>IFERROR(VLOOKUP(A482,Feuil1!B:G,6,0),"NA")</f>
        <v>NA</v>
      </c>
    </row>
    <row r="483" spans="1:2">
      <c r="A483" t="s">
        <v>894</v>
      </c>
      <c r="B483" s="6" t="str">
        <f>IFERROR(VLOOKUP(A483,Feuil1!B:G,6,0),"NA")</f>
        <v>NA</v>
      </c>
    </row>
    <row r="484" spans="1:2">
      <c r="A484" t="s">
        <v>895</v>
      </c>
      <c r="B484" s="6" t="str">
        <f>IFERROR(VLOOKUP(A484,Feuil1!B:G,6,0),"NA")</f>
        <v>NA</v>
      </c>
    </row>
    <row r="485" spans="1:2">
      <c r="A485" t="s">
        <v>896</v>
      </c>
      <c r="B485" s="6" t="str">
        <f>IFERROR(VLOOKUP(A485,Feuil1!B:G,6,0),"NA")</f>
        <v>NA</v>
      </c>
    </row>
    <row r="486" spans="1:2">
      <c r="A486" t="s">
        <v>897</v>
      </c>
      <c r="B486" s="6" t="str">
        <f>IFERROR(VLOOKUP(A486,Feuil1!B:G,6,0),"NA")</f>
        <v>NA</v>
      </c>
    </row>
    <row r="487" spans="1:2">
      <c r="A487" t="s">
        <v>898</v>
      </c>
      <c r="B487" s="6" t="str">
        <f>IFERROR(VLOOKUP(A487,Feuil1!B:G,6,0),"NA")</f>
        <v>NA</v>
      </c>
    </row>
    <row r="488" spans="1:2">
      <c r="A488" t="s">
        <v>899</v>
      </c>
      <c r="B488" s="6" t="str">
        <f>IFERROR(VLOOKUP(A488,Feuil1!B:G,6,0),"NA")</f>
        <v>NA</v>
      </c>
    </row>
    <row r="489" spans="1:2">
      <c r="A489" t="s">
        <v>900</v>
      </c>
      <c r="B489" s="6" t="str">
        <f>IFERROR(VLOOKUP(A489,Feuil1!B:G,6,0),"NA")</f>
        <v>NA</v>
      </c>
    </row>
    <row r="490" spans="1:2">
      <c r="A490" t="s">
        <v>901</v>
      </c>
      <c r="B490" s="6" t="str">
        <f>IFERROR(VLOOKUP(A490,Feuil1!B:G,6,0),"NA")</f>
        <v>NA</v>
      </c>
    </row>
    <row r="491" spans="1:2">
      <c r="A491" t="s">
        <v>902</v>
      </c>
      <c r="B491" s="6" t="str">
        <f>IFERROR(VLOOKUP(A491,Feuil1!B:G,6,0),"NA")</f>
        <v>NA</v>
      </c>
    </row>
    <row r="492" spans="1:2">
      <c r="A492" t="s">
        <v>903</v>
      </c>
      <c r="B492" s="6" t="str">
        <f>IFERROR(VLOOKUP(A492,Feuil1!B:G,6,0),"NA")</f>
        <v>NA</v>
      </c>
    </row>
    <row r="493" spans="1:2">
      <c r="A493" t="s">
        <v>904</v>
      </c>
      <c r="B493" s="6" t="str">
        <f>IFERROR(VLOOKUP(A493,Feuil1!B:G,6,0),"NA")</f>
        <v>NA</v>
      </c>
    </row>
    <row r="494" spans="1:2">
      <c r="A494" t="s">
        <v>905</v>
      </c>
      <c r="B494" s="6" t="str">
        <f>IFERROR(VLOOKUP(A494,Feuil1!B:G,6,0),"NA")</f>
        <v>NA</v>
      </c>
    </row>
    <row r="495" spans="1:2">
      <c r="A495" t="s">
        <v>105</v>
      </c>
      <c r="B495" s="6">
        <f>IFERROR(VLOOKUP(A495,Feuil1!B:G,6,0),"NA")</f>
        <v>1</v>
      </c>
    </row>
    <row r="496" spans="1:2">
      <c r="A496" t="s">
        <v>906</v>
      </c>
      <c r="B496" s="6" t="str">
        <f>IFERROR(VLOOKUP(A496,Feuil1!B:G,6,0),"NA")</f>
        <v>NA</v>
      </c>
    </row>
    <row r="497" spans="1:2">
      <c r="A497" t="s">
        <v>907</v>
      </c>
      <c r="B497" s="6" t="str">
        <f>IFERROR(VLOOKUP(A497,Feuil1!B:G,6,0),"NA")</f>
        <v>NA</v>
      </c>
    </row>
    <row r="498" spans="1:2">
      <c r="A498" t="s">
        <v>908</v>
      </c>
      <c r="B498" s="6" t="str">
        <f>IFERROR(VLOOKUP(A498,Feuil1!B:G,6,0),"NA")</f>
        <v>NA</v>
      </c>
    </row>
    <row r="499" spans="1:2">
      <c r="A499" t="s">
        <v>909</v>
      </c>
      <c r="B499" s="6" t="str">
        <f>IFERROR(VLOOKUP(A499,Feuil1!B:G,6,0),"NA")</f>
        <v>NA</v>
      </c>
    </row>
    <row r="500" spans="1:2">
      <c r="A500" t="s">
        <v>106</v>
      </c>
      <c r="B500" s="6">
        <f>IFERROR(VLOOKUP(A500,Feuil1!B:G,6,0),"NA")</f>
        <v>1</v>
      </c>
    </row>
    <row r="501" spans="1:2">
      <c r="A501" t="s">
        <v>910</v>
      </c>
      <c r="B501" s="6" t="str">
        <f>IFERROR(VLOOKUP(A501,Feuil1!B:G,6,0),"NA")</f>
        <v>NA</v>
      </c>
    </row>
    <row r="502" spans="1:2">
      <c r="A502" t="s">
        <v>911</v>
      </c>
      <c r="B502" s="6" t="str">
        <f>IFERROR(VLOOKUP(A502,Feuil1!B:G,6,0),"NA")</f>
        <v>NA</v>
      </c>
    </row>
    <row r="503" spans="1:2">
      <c r="A503" t="s">
        <v>912</v>
      </c>
      <c r="B503" s="6" t="str">
        <f>IFERROR(VLOOKUP(A503,Feuil1!B:G,6,0),"NA")</f>
        <v>NA</v>
      </c>
    </row>
    <row r="504" spans="1:2">
      <c r="A504" t="s">
        <v>107</v>
      </c>
      <c r="B504" s="6">
        <f>IFERROR(VLOOKUP(A504,Feuil1!B:G,6,0),"NA")</f>
        <v>1</v>
      </c>
    </row>
    <row r="505" spans="1:2">
      <c r="A505" t="s">
        <v>108</v>
      </c>
      <c r="B505" s="6">
        <f>IFERROR(VLOOKUP(A505,Feuil1!B:G,6,0),"NA")</f>
        <v>1</v>
      </c>
    </row>
    <row r="506" spans="1:2">
      <c r="A506" t="s">
        <v>109</v>
      </c>
      <c r="B506" s="6">
        <f>IFERROR(VLOOKUP(A506,Feuil1!B:G,6,0),"NA")</f>
        <v>1</v>
      </c>
    </row>
    <row r="507" spans="1:2">
      <c r="A507" t="s">
        <v>110</v>
      </c>
      <c r="B507" s="6">
        <f>IFERROR(VLOOKUP(A507,Feuil1!B:G,6,0),"NA")</f>
        <v>1</v>
      </c>
    </row>
    <row r="508" spans="1:2">
      <c r="A508" t="s">
        <v>111</v>
      </c>
      <c r="B508" s="6">
        <f>IFERROR(VLOOKUP(A508,Feuil1!B:G,6,0),"NA")</f>
        <v>1</v>
      </c>
    </row>
    <row r="509" spans="1:2">
      <c r="A509" t="s">
        <v>112</v>
      </c>
      <c r="B509" s="6">
        <f>IFERROR(VLOOKUP(A509,Feuil1!B:G,6,0),"NA")</f>
        <v>1</v>
      </c>
    </row>
    <row r="510" spans="1:2">
      <c r="A510" t="s">
        <v>913</v>
      </c>
      <c r="B510" s="6" t="str">
        <f>IFERROR(VLOOKUP(A510,Feuil1!B:G,6,0),"NA")</f>
        <v>NA</v>
      </c>
    </row>
    <row r="511" spans="1:2">
      <c r="A511" t="s">
        <v>914</v>
      </c>
      <c r="B511" s="6" t="str">
        <f>IFERROR(VLOOKUP(A511,Feuil1!B:G,6,0),"NA")</f>
        <v>NA</v>
      </c>
    </row>
    <row r="512" spans="1:2">
      <c r="A512" t="s">
        <v>915</v>
      </c>
      <c r="B512" s="6" t="str">
        <f>IFERROR(VLOOKUP(A512,Feuil1!B:G,6,0),"NA")</f>
        <v>NA</v>
      </c>
    </row>
    <row r="513" spans="1:2">
      <c r="A513" t="s">
        <v>113</v>
      </c>
      <c r="B513" s="6">
        <f>IFERROR(VLOOKUP(A513,Feuil1!B:G,6,0),"NA")</f>
        <v>1</v>
      </c>
    </row>
    <row r="514" spans="1:2">
      <c r="A514" t="s">
        <v>114</v>
      </c>
      <c r="B514" s="6">
        <f>IFERROR(VLOOKUP(A514,Feuil1!B:G,6,0),"NA")</f>
        <v>2</v>
      </c>
    </row>
    <row r="515" spans="1:2">
      <c r="A515" t="s">
        <v>115</v>
      </c>
      <c r="B515" s="6">
        <f>IFERROR(VLOOKUP(A515,Feuil1!B:G,6,0),"NA")</f>
        <v>1</v>
      </c>
    </row>
    <row r="516" spans="1:2">
      <c r="A516" t="s">
        <v>116</v>
      </c>
      <c r="B516" s="6">
        <f>IFERROR(VLOOKUP(A516,Feuil1!B:G,6,0),"NA")</f>
        <v>2</v>
      </c>
    </row>
    <row r="517" spans="1:2">
      <c r="A517" t="s">
        <v>117</v>
      </c>
      <c r="B517" s="6">
        <f>IFERROR(VLOOKUP(A517,Feuil1!B:G,6,0),"NA")</f>
        <v>2</v>
      </c>
    </row>
    <row r="518" spans="1:2">
      <c r="A518" t="s">
        <v>118</v>
      </c>
      <c r="B518" s="6">
        <f>IFERROR(VLOOKUP(A518,Feuil1!B:G,6,0),"NA")</f>
        <v>2</v>
      </c>
    </row>
    <row r="519" spans="1:2">
      <c r="A519" t="s">
        <v>119</v>
      </c>
      <c r="B519" s="6">
        <f>IFERROR(VLOOKUP(A519,Feuil1!B:G,6,0),"NA")</f>
        <v>2</v>
      </c>
    </row>
    <row r="520" spans="1:2">
      <c r="A520" t="s">
        <v>120</v>
      </c>
      <c r="B520" s="6">
        <f>IFERROR(VLOOKUP(A520,Feuil1!B:G,6,0),"NA")</f>
        <v>2</v>
      </c>
    </row>
    <row r="521" spans="1:2">
      <c r="A521" t="s">
        <v>121</v>
      </c>
      <c r="B521" s="6">
        <f>IFERROR(VLOOKUP(A521,Feuil1!B:G,6,0),"NA")</f>
        <v>2</v>
      </c>
    </row>
    <row r="522" spans="1:2">
      <c r="A522" t="s">
        <v>122</v>
      </c>
      <c r="B522" s="6">
        <f>IFERROR(VLOOKUP(A522,Feuil1!B:G,6,0),"NA")</f>
        <v>1</v>
      </c>
    </row>
    <row r="523" spans="1:2">
      <c r="A523" t="s">
        <v>123</v>
      </c>
      <c r="B523" s="6">
        <f>IFERROR(VLOOKUP(A523,Feuil1!B:G,6,0),"NA")</f>
        <v>2</v>
      </c>
    </row>
    <row r="524" spans="1:2">
      <c r="A524" t="s">
        <v>124</v>
      </c>
      <c r="B524" s="6">
        <f>IFERROR(VLOOKUP(A524,Feuil1!B:G,6,0),"NA")</f>
        <v>2</v>
      </c>
    </row>
    <row r="525" spans="1:2">
      <c r="A525" t="s">
        <v>125</v>
      </c>
      <c r="B525" s="6">
        <f>IFERROR(VLOOKUP(A525,Feuil1!B:G,6,0),"NA")</f>
        <v>1</v>
      </c>
    </row>
    <row r="526" spans="1:2">
      <c r="A526" t="s">
        <v>916</v>
      </c>
      <c r="B526" s="6" t="str">
        <f>IFERROR(VLOOKUP(A526,Feuil1!B:G,6,0),"NA")</f>
        <v>NA</v>
      </c>
    </row>
    <row r="527" spans="1:2">
      <c r="A527" t="s">
        <v>126</v>
      </c>
      <c r="B527" s="6">
        <f>IFERROR(VLOOKUP(A527,Feuil1!B:G,6,0),"NA")</f>
        <v>2</v>
      </c>
    </row>
    <row r="528" spans="1:2">
      <c r="A528" t="s">
        <v>917</v>
      </c>
      <c r="B528" s="6" t="str">
        <f>IFERROR(VLOOKUP(A528,Feuil1!B:G,6,0),"NA")</f>
        <v>NA</v>
      </c>
    </row>
    <row r="529" spans="1:2">
      <c r="A529" t="s">
        <v>918</v>
      </c>
      <c r="B529" s="6" t="str">
        <f>IFERROR(VLOOKUP(A529,Feuil1!B:G,6,0),"NA")</f>
        <v>NA</v>
      </c>
    </row>
    <row r="530" spans="1:2">
      <c r="A530" t="s">
        <v>919</v>
      </c>
      <c r="B530" s="6" t="str">
        <f>IFERROR(VLOOKUP(A530,Feuil1!B:G,6,0),"NA")</f>
        <v>NA</v>
      </c>
    </row>
    <row r="531" spans="1:2">
      <c r="A531" t="s">
        <v>920</v>
      </c>
      <c r="B531" s="6" t="str">
        <f>IFERROR(VLOOKUP(A531,Feuil1!B:G,6,0),"NA")</f>
        <v>NA</v>
      </c>
    </row>
    <row r="532" spans="1:2">
      <c r="A532" t="s">
        <v>921</v>
      </c>
      <c r="B532" s="6" t="str">
        <f>IFERROR(VLOOKUP(A532,Feuil1!B:G,6,0),"NA")</f>
        <v>NA</v>
      </c>
    </row>
    <row r="533" spans="1:2">
      <c r="A533" t="s">
        <v>922</v>
      </c>
      <c r="B533" s="6" t="str">
        <f>IFERROR(VLOOKUP(A533,Feuil1!B:G,6,0),"NA")</f>
        <v>NA</v>
      </c>
    </row>
    <row r="534" spans="1:2">
      <c r="A534" t="s">
        <v>923</v>
      </c>
      <c r="B534" s="6" t="str">
        <f>IFERROR(VLOOKUP(A534,Feuil1!B:G,6,0),"NA")</f>
        <v>NA</v>
      </c>
    </row>
    <row r="535" spans="1:2">
      <c r="A535" t="s">
        <v>924</v>
      </c>
      <c r="B535" s="6" t="str">
        <f>IFERROR(VLOOKUP(A535,Feuil1!B:G,6,0),"NA")</f>
        <v>NA</v>
      </c>
    </row>
    <row r="536" spans="1:2">
      <c r="A536" t="s">
        <v>925</v>
      </c>
      <c r="B536" s="6" t="str">
        <f>IFERROR(VLOOKUP(A536,Feuil1!B:G,6,0),"NA")</f>
        <v>NA</v>
      </c>
    </row>
    <row r="537" spans="1:2">
      <c r="A537" t="s">
        <v>926</v>
      </c>
      <c r="B537" s="6" t="str">
        <f>IFERROR(VLOOKUP(A537,Feuil1!B:G,6,0),"NA")</f>
        <v>NA</v>
      </c>
    </row>
    <row r="538" spans="1:2">
      <c r="A538" t="s">
        <v>927</v>
      </c>
      <c r="B538" s="6" t="str">
        <f>IFERROR(VLOOKUP(A538,Feuil1!B:G,6,0),"NA")</f>
        <v>NA</v>
      </c>
    </row>
    <row r="539" spans="1:2">
      <c r="A539" t="s">
        <v>928</v>
      </c>
      <c r="B539" s="6" t="str">
        <f>IFERROR(VLOOKUP(A539,Feuil1!B:G,6,0),"NA")</f>
        <v>NA</v>
      </c>
    </row>
    <row r="540" spans="1:2">
      <c r="A540" t="s">
        <v>929</v>
      </c>
      <c r="B540" s="6" t="str">
        <f>IFERROR(VLOOKUP(A540,Feuil1!B:G,6,0),"NA")</f>
        <v>NA</v>
      </c>
    </row>
    <row r="541" spans="1:2">
      <c r="A541" t="s">
        <v>930</v>
      </c>
      <c r="B541" s="6" t="str">
        <f>IFERROR(VLOOKUP(A541,Feuil1!B:G,6,0),"NA")</f>
        <v>NA</v>
      </c>
    </row>
    <row r="542" spans="1:2">
      <c r="A542" t="s">
        <v>931</v>
      </c>
      <c r="B542" s="6" t="str">
        <f>IFERROR(VLOOKUP(A542,Feuil1!B:G,6,0),"NA")</f>
        <v>NA</v>
      </c>
    </row>
    <row r="543" spans="1:2">
      <c r="A543" t="s">
        <v>932</v>
      </c>
      <c r="B543" s="6" t="str">
        <f>IFERROR(VLOOKUP(A543,Feuil1!B:G,6,0),"NA")</f>
        <v>NA</v>
      </c>
    </row>
    <row r="544" spans="1:2">
      <c r="A544" t="s">
        <v>933</v>
      </c>
      <c r="B544" s="6" t="str">
        <f>IFERROR(VLOOKUP(A544,Feuil1!B:G,6,0),"NA")</f>
        <v>NA</v>
      </c>
    </row>
    <row r="545" spans="1:2">
      <c r="A545" t="s">
        <v>934</v>
      </c>
      <c r="B545" s="6" t="str">
        <f>IFERROR(VLOOKUP(A545,Feuil1!B:G,6,0),"NA")</f>
        <v>NA</v>
      </c>
    </row>
    <row r="546" spans="1:2">
      <c r="A546" t="s">
        <v>935</v>
      </c>
      <c r="B546" s="6" t="str">
        <f>IFERROR(VLOOKUP(A546,Feuil1!B:G,6,0),"NA")</f>
        <v>NA</v>
      </c>
    </row>
    <row r="547" spans="1:2">
      <c r="A547" t="s">
        <v>936</v>
      </c>
      <c r="B547" s="6" t="str">
        <f>IFERROR(VLOOKUP(A547,Feuil1!B:G,6,0),"NA")</f>
        <v>NA</v>
      </c>
    </row>
    <row r="548" spans="1:2">
      <c r="A548" t="s">
        <v>937</v>
      </c>
      <c r="B548" s="6" t="str">
        <f>IFERROR(VLOOKUP(A548,Feuil1!B:G,6,0),"NA")</f>
        <v>NA</v>
      </c>
    </row>
    <row r="549" spans="1:2">
      <c r="A549" t="s">
        <v>938</v>
      </c>
      <c r="B549" s="6" t="str">
        <f>IFERROR(VLOOKUP(A549,Feuil1!B:G,6,0),"NA")</f>
        <v>NA</v>
      </c>
    </row>
    <row r="550" spans="1:2">
      <c r="A550" t="s">
        <v>939</v>
      </c>
      <c r="B550" s="6" t="str">
        <f>IFERROR(VLOOKUP(A550,Feuil1!B:G,6,0),"NA")</f>
        <v>NA</v>
      </c>
    </row>
    <row r="551" spans="1:2">
      <c r="A551" t="s">
        <v>940</v>
      </c>
      <c r="B551" s="6" t="str">
        <f>IFERROR(VLOOKUP(A551,Feuil1!B:G,6,0),"NA")</f>
        <v>NA</v>
      </c>
    </row>
    <row r="552" spans="1:2">
      <c r="A552" t="s">
        <v>941</v>
      </c>
      <c r="B552" s="6" t="str">
        <f>IFERROR(VLOOKUP(A552,Feuil1!B:G,6,0),"NA")</f>
        <v>NA</v>
      </c>
    </row>
    <row r="553" spans="1:2">
      <c r="A553" t="s">
        <v>942</v>
      </c>
      <c r="B553" s="6" t="str">
        <f>IFERROR(VLOOKUP(A553,Feuil1!B:G,6,0),"NA")</f>
        <v>NA</v>
      </c>
    </row>
    <row r="554" spans="1:2">
      <c r="A554" t="s">
        <v>943</v>
      </c>
      <c r="B554" s="6" t="str">
        <f>IFERROR(VLOOKUP(A554,Feuil1!B:G,6,0),"NA")</f>
        <v>NA</v>
      </c>
    </row>
    <row r="555" spans="1:2">
      <c r="A555" t="s">
        <v>944</v>
      </c>
      <c r="B555" s="6" t="str">
        <f>IFERROR(VLOOKUP(A555,Feuil1!B:G,6,0),"NA")</f>
        <v>NA</v>
      </c>
    </row>
    <row r="556" spans="1:2">
      <c r="A556" t="s">
        <v>945</v>
      </c>
      <c r="B556" s="6" t="str">
        <f>IFERROR(VLOOKUP(A556,Feuil1!B:G,6,0),"NA")</f>
        <v>NA</v>
      </c>
    </row>
    <row r="557" spans="1:2">
      <c r="A557" t="s">
        <v>946</v>
      </c>
      <c r="B557" s="6" t="str">
        <f>IFERROR(VLOOKUP(A557,Feuil1!B:G,6,0),"NA")</f>
        <v>NA</v>
      </c>
    </row>
    <row r="558" spans="1:2">
      <c r="A558" t="s">
        <v>947</v>
      </c>
      <c r="B558" s="6" t="str">
        <f>IFERROR(VLOOKUP(A558,Feuil1!B:G,6,0),"NA")</f>
        <v>NA</v>
      </c>
    </row>
    <row r="559" spans="1:2">
      <c r="A559" t="s">
        <v>948</v>
      </c>
      <c r="B559" s="6" t="str">
        <f>IFERROR(VLOOKUP(A559,Feuil1!B:G,6,0),"NA")</f>
        <v>NA</v>
      </c>
    </row>
    <row r="560" spans="1:2">
      <c r="A560" t="s">
        <v>949</v>
      </c>
      <c r="B560" s="6" t="str">
        <f>IFERROR(VLOOKUP(A560,Feuil1!B:G,6,0),"NA")</f>
        <v>NA</v>
      </c>
    </row>
    <row r="561" spans="1:2">
      <c r="A561" t="s">
        <v>127</v>
      </c>
      <c r="B561" s="6">
        <f>IFERROR(VLOOKUP(A561,Feuil1!B:G,6,0),"NA")</f>
        <v>1</v>
      </c>
    </row>
    <row r="562" spans="1:2">
      <c r="A562" t="s">
        <v>950</v>
      </c>
      <c r="B562" s="6" t="str">
        <f>IFERROR(VLOOKUP(A562,Feuil1!B:G,6,0),"NA")</f>
        <v>NA</v>
      </c>
    </row>
    <row r="563" spans="1:2">
      <c r="A563" t="s">
        <v>128</v>
      </c>
      <c r="B563" s="6">
        <f>IFERROR(VLOOKUP(A563,Feuil1!B:G,6,0),"NA")</f>
        <v>1</v>
      </c>
    </row>
    <row r="564" spans="1:2">
      <c r="A564" t="s">
        <v>129</v>
      </c>
      <c r="B564" s="6">
        <f>IFERROR(VLOOKUP(A564,Feuil1!B:G,6,0),"NA")</f>
        <v>1</v>
      </c>
    </row>
    <row r="565" spans="1:2">
      <c r="A565" t="s">
        <v>130</v>
      </c>
      <c r="B565" s="6">
        <f>IFERROR(VLOOKUP(A565,Feuil1!B:G,6,0),"NA")</f>
        <v>1</v>
      </c>
    </row>
    <row r="566" spans="1:2">
      <c r="A566" t="s">
        <v>131</v>
      </c>
      <c r="B566" s="6">
        <f>IFERROR(VLOOKUP(A566,Feuil1!B:G,6,0),"NA")</f>
        <v>1</v>
      </c>
    </row>
    <row r="567" spans="1:2">
      <c r="A567" t="s">
        <v>132</v>
      </c>
      <c r="B567" s="6">
        <f>IFERROR(VLOOKUP(A567,Feuil1!B:G,6,0),"NA")</f>
        <v>1</v>
      </c>
    </row>
    <row r="568" spans="1:2">
      <c r="A568" t="s">
        <v>133</v>
      </c>
      <c r="B568" s="6">
        <f>IFERROR(VLOOKUP(A568,Feuil1!B:G,6,0),"NA")</f>
        <v>1</v>
      </c>
    </row>
    <row r="569" spans="1:2">
      <c r="A569" t="s">
        <v>951</v>
      </c>
      <c r="B569" s="6" t="str">
        <f>IFERROR(VLOOKUP(A569,Feuil1!B:G,6,0),"NA")</f>
        <v>NA</v>
      </c>
    </row>
    <row r="570" spans="1:2">
      <c r="A570" t="s">
        <v>134</v>
      </c>
      <c r="B570" s="6">
        <f>IFERROR(VLOOKUP(A570,Feuil1!B:G,6,0),"NA")</f>
        <v>2</v>
      </c>
    </row>
    <row r="571" spans="1:2">
      <c r="A571" t="s">
        <v>952</v>
      </c>
      <c r="B571" s="6" t="str">
        <f>IFERROR(VLOOKUP(A571,Feuil1!B:G,6,0),"NA")</f>
        <v>NA</v>
      </c>
    </row>
    <row r="572" spans="1:2">
      <c r="A572" t="s">
        <v>135</v>
      </c>
      <c r="B572" s="6">
        <f>IFERROR(VLOOKUP(A572,Feuil1!B:G,6,0),"NA")</f>
        <v>2</v>
      </c>
    </row>
    <row r="573" spans="1:2">
      <c r="A573" t="s">
        <v>136</v>
      </c>
      <c r="B573" s="6">
        <f>IFERROR(VLOOKUP(A573,Feuil1!B:G,6,0),"NA")</f>
        <v>2</v>
      </c>
    </row>
    <row r="574" spans="1:2">
      <c r="A574" t="s">
        <v>137</v>
      </c>
      <c r="B574" s="6">
        <f>IFERROR(VLOOKUP(A574,Feuil1!B:G,6,0),"NA")</f>
        <v>2</v>
      </c>
    </row>
    <row r="575" spans="1:2">
      <c r="A575" t="s">
        <v>138</v>
      </c>
      <c r="B575" s="6">
        <f>IFERROR(VLOOKUP(A575,Feuil1!B:G,6,0),"NA")</f>
        <v>2</v>
      </c>
    </row>
    <row r="576" spans="1:2">
      <c r="A576" t="s">
        <v>139</v>
      </c>
      <c r="B576" s="6">
        <f>IFERROR(VLOOKUP(A576,Feuil1!B:G,6,0),"NA")</f>
        <v>2</v>
      </c>
    </row>
    <row r="577" spans="1:2">
      <c r="A577" t="s">
        <v>140</v>
      </c>
      <c r="B577" s="6">
        <f>IFERROR(VLOOKUP(A577,Feuil1!B:G,6,0),"NA")</f>
        <v>2</v>
      </c>
    </row>
    <row r="578" spans="1:2">
      <c r="A578" t="s">
        <v>141</v>
      </c>
      <c r="B578" s="6">
        <f>IFERROR(VLOOKUP(A578,Feuil1!B:G,6,0),"NA")</f>
        <v>2</v>
      </c>
    </row>
    <row r="579" spans="1:2">
      <c r="A579" t="s">
        <v>142</v>
      </c>
      <c r="B579" s="6">
        <f>IFERROR(VLOOKUP(A579,Feuil1!B:G,6,0),"NA")</f>
        <v>2</v>
      </c>
    </row>
    <row r="580" spans="1:2">
      <c r="A580" t="s">
        <v>143</v>
      </c>
      <c r="B580" s="6">
        <f>IFERROR(VLOOKUP(A580,Feuil1!B:G,6,0),"NA")</f>
        <v>2</v>
      </c>
    </row>
    <row r="581" spans="1:2">
      <c r="A581" t="s">
        <v>144</v>
      </c>
      <c r="B581" s="6">
        <f>IFERROR(VLOOKUP(A581,Feuil1!B:G,6,0),"NA")</f>
        <v>2</v>
      </c>
    </row>
    <row r="582" spans="1:2">
      <c r="A582" t="s">
        <v>145</v>
      </c>
      <c r="B582" s="6">
        <f>IFERROR(VLOOKUP(A582,Feuil1!B:G,6,0),"NA")</f>
        <v>2</v>
      </c>
    </row>
    <row r="583" spans="1:2">
      <c r="A583" t="s">
        <v>146</v>
      </c>
      <c r="B583" s="6">
        <f>IFERROR(VLOOKUP(A583,Feuil1!B:G,6,0),"NA")</f>
        <v>2</v>
      </c>
    </row>
    <row r="584" spans="1:2">
      <c r="A584" t="s">
        <v>147</v>
      </c>
      <c r="B584" s="6">
        <f>IFERROR(VLOOKUP(A584,Feuil1!B:G,6,0),"NA")</f>
        <v>2</v>
      </c>
    </row>
    <row r="585" spans="1:2">
      <c r="A585" t="s">
        <v>148</v>
      </c>
      <c r="B585" s="6">
        <f>IFERROR(VLOOKUP(A585,Feuil1!B:G,6,0),"NA")</f>
        <v>2</v>
      </c>
    </row>
    <row r="586" spans="1:2">
      <c r="A586" t="s">
        <v>149</v>
      </c>
      <c r="B586" s="6">
        <f>IFERROR(VLOOKUP(A586,Feuil1!B:G,6,0),"NA")</f>
        <v>2</v>
      </c>
    </row>
    <row r="587" spans="1:2">
      <c r="A587" t="s">
        <v>953</v>
      </c>
      <c r="B587" s="6" t="str">
        <f>IFERROR(VLOOKUP(A587,Feuil1!B:G,6,0),"NA")</f>
        <v>NA</v>
      </c>
    </row>
    <row r="588" spans="1:2">
      <c r="A588" t="s">
        <v>954</v>
      </c>
      <c r="B588" s="6" t="str">
        <f>IFERROR(VLOOKUP(A588,Feuil1!B:G,6,0),"NA")</f>
        <v>NA</v>
      </c>
    </row>
    <row r="589" spans="1:2">
      <c r="A589" t="s">
        <v>955</v>
      </c>
      <c r="B589" s="6" t="str">
        <f>IFERROR(VLOOKUP(A589,Feuil1!B:G,6,0),"NA")</f>
        <v>NA</v>
      </c>
    </row>
    <row r="590" spans="1:2">
      <c r="A590" t="s">
        <v>956</v>
      </c>
      <c r="B590" s="6" t="str">
        <f>IFERROR(VLOOKUP(A590,Feuil1!B:G,6,0),"NA")</f>
        <v>NA</v>
      </c>
    </row>
    <row r="591" spans="1:2">
      <c r="A591" t="s">
        <v>957</v>
      </c>
      <c r="B591" s="6" t="str">
        <f>IFERROR(VLOOKUP(A591,Feuil1!B:G,6,0),"NA")</f>
        <v>NA</v>
      </c>
    </row>
    <row r="592" spans="1:2">
      <c r="A592" t="s">
        <v>958</v>
      </c>
      <c r="B592" s="6" t="str">
        <f>IFERROR(VLOOKUP(A592,Feuil1!B:G,6,0),"NA")</f>
        <v>NA</v>
      </c>
    </row>
    <row r="593" spans="1:2">
      <c r="A593" t="s">
        <v>959</v>
      </c>
      <c r="B593" s="6" t="str">
        <f>IFERROR(VLOOKUP(A593,Feuil1!B:G,6,0),"NA")</f>
        <v>NA</v>
      </c>
    </row>
    <row r="594" spans="1:2">
      <c r="A594" t="s">
        <v>960</v>
      </c>
      <c r="B594" s="6" t="str">
        <f>IFERROR(VLOOKUP(A594,Feuil1!B:G,6,0),"NA")</f>
        <v>NA</v>
      </c>
    </row>
    <row r="595" spans="1:2">
      <c r="A595" t="s">
        <v>961</v>
      </c>
      <c r="B595" s="6" t="str">
        <f>IFERROR(VLOOKUP(A595,Feuil1!B:G,6,0),"NA")</f>
        <v>NA</v>
      </c>
    </row>
    <row r="596" spans="1:2">
      <c r="A596" t="s">
        <v>962</v>
      </c>
      <c r="B596" s="6" t="str">
        <f>IFERROR(VLOOKUP(A596,Feuil1!B:G,6,0),"NA")</f>
        <v>NA</v>
      </c>
    </row>
    <row r="597" spans="1:2">
      <c r="A597" t="s">
        <v>963</v>
      </c>
      <c r="B597" s="6" t="str">
        <f>IFERROR(VLOOKUP(A597,Feuil1!B:G,6,0),"NA")</f>
        <v>NA</v>
      </c>
    </row>
    <row r="598" spans="1:2">
      <c r="A598" t="s">
        <v>964</v>
      </c>
      <c r="B598" s="6" t="str">
        <f>IFERROR(VLOOKUP(A598,Feuil1!B:G,6,0),"NA")</f>
        <v>NA</v>
      </c>
    </row>
    <row r="599" spans="1:2">
      <c r="A599" t="s">
        <v>965</v>
      </c>
      <c r="B599" s="6" t="str">
        <f>IFERROR(VLOOKUP(A599,Feuil1!B:G,6,0),"NA")</f>
        <v>NA</v>
      </c>
    </row>
    <row r="600" spans="1:2">
      <c r="A600" t="s">
        <v>966</v>
      </c>
      <c r="B600" s="6" t="str">
        <f>IFERROR(VLOOKUP(A600,Feuil1!B:G,6,0),"NA")</f>
        <v>NA</v>
      </c>
    </row>
    <row r="601" spans="1:2">
      <c r="A601" t="s">
        <v>967</v>
      </c>
      <c r="B601" s="6" t="str">
        <f>IFERROR(VLOOKUP(A601,Feuil1!B:G,6,0),"NA")</f>
        <v>NA</v>
      </c>
    </row>
    <row r="602" spans="1:2">
      <c r="A602" t="s">
        <v>968</v>
      </c>
      <c r="B602" s="6" t="str">
        <f>IFERROR(VLOOKUP(A602,Feuil1!B:G,6,0),"NA")</f>
        <v>NA</v>
      </c>
    </row>
    <row r="603" spans="1:2">
      <c r="A603" t="s">
        <v>969</v>
      </c>
      <c r="B603" s="6" t="str">
        <f>IFERROR(VLOOKUP(A603,Feuil1!B:G,6,0),"NA")</f>
        <v>NA</v>
      </c>
    </row>
    <row r="604" spans="1:2">
      <c r="A604" t="s">
        <v>970</v>
      </c>
      <c r="B604" s="6" t="str">
        <f>IFERROR(VLOOKUP(A604,Feuil1!B:G,6,0),"NA")</f>
        <v>NA</v>
      </c>
    </row>
    <row r="605" spans="1:2">
      <c r="A605" t="s">
        <v>971</v>
      </c>
      <c r="B605" s="6" t="str">
        <f>IFERROR(VLOOKUP(A605,Feuil1!B:G,6,0),"NA")</f>
        <v>NA</v>
      </c>
    </row>
    <row r="606" spans="1:2">
      <c r="A606" t="s">
        <v>972</v>
      </c>
      <c r="B606" s="6" t="str">
        <f>IFERROR(VLOOKUP(A606,Feuil1!B:G,6,0),"NA")</f>
        <v>NA</v>
      </c>
    </row>
    <row r="607" spans="1:2">
      <c r="A607" t="s">
        <v>973</v>
      </c>
      <c r="B607" s="6" t="str">
        <f>IFERROR(VLOOKUP(A607,Feuil1!B:G,6,0),"NA")</f>
        <v>NA</v>
      </c>
    </row>
    <row r="608" spans="1:2">
      <c r="A608" t="s">
        <v>974</v>
      </c>
      <c r="B608" s="6" t="str">
        <f>IFERROR(VLOOKUP(A608,Feuil1!B:G,6,0),"NA")</f>
        <v>NA</v>
      </c>
    </row>
    <row r="609" spans="1:2">
      <c r="A609" t="s">
        <v>975</v>
      </c>
      <c r="B609" s="6" t="str">
        <f>IFERROR(VLOOKUP(A609,Feuil1!B:G,6,0),"NA")</f>
        <v>NA</v>
      </c>
    </row>
    <row r="610" spans="1:2">
      <c r="A610" t="s">
        <v>976</v>
      </c>
      <c r="B610" s="6" t="str">
        <f>IFERROR(VLOOKUP(A610,Feuil1!B:G,6,0),"NA")</f>
        <v>NA</v>
      </c>
    </row>
    <row r="611" spans="1:2">
      <c r="A611" t="s">
        <v>977</v>
      </c>
      <c r="B611" s="6" t="str">
        <f>IFERROR(VLOOKUP(A611,Feuil1!B:G,6,0),"NA")</f>
        <v>NA</v>
      </c>
    </row>
    <row r="612" spans="1:2">
      <c r="A612" t="s">
        <v>978</v>
      </c>
      <c r="B612" s="6" t="str">
        <f>IFERROR(VLOOKUP(A612,Feuil1!B:G,6,0),"NA")</f>
        <v>NA</v>
      </c>
    </row>
    <row r="613" spans="1:2">
      <c r="A613" t="s">
        <v>979</v>
      </c>
      <c r="B613" s="6" t="str">
        <f>IFERROR(VLOOKUP(A613,Feuil1!B:G,6,0),"NA")</f>
        <v>NA</v>
      </c>
    </row>
    <row r="614" spans="1:2">
      <c r="A614" t="s">
        <v>980</v>
      </c>
      <c r="B614" s="6" t="str">
        <f>IFERROR(VLOOKUP(A614,Feuil1!B:G,6,0),"NA")</f>
        <v>NA</v>
      </c>
    </row>
    <row r="615" spans="1:2">
      <c r="A615" t="s">
        <v>981</v>
      </c>
      <c r="B615" s="6" t="str">
        <f>IFERROR(VLOOKUP(A615,Feuil1!B:G,6,0),"NA")</f>
        <v>NA</v>
      </c>
    </row>
    <row r="616" spans="1:2">
      <c r="A616" t="s">
        <v>982</v>
      </c>
      <c r="B616" s="6" t="str">
        <f>IFERROR(VLOOKUP(A616,Feuil1!B:G,6,0),"NA")</f>
        <v>NA</v>
      </c>
    </row>
    <row r="617" spans="1:2">
      <c r="A617" t="s">
        <v>983</v>
      </c>
      <c r="B617" s="6" t="str">
        <f>IFERROR(VLOOKUP(A617,Feuil1!B:G,6,0),"NA")</f>
        <v>NA</v>
      </c>
    </row>
    <row r="618" spans="1:2">
      <c r="A618" t="s">
        <v>984</v>
      </c>
      <c r="B618" s="6" t="str">
        <f>IFERROR(VLOOKUP(A618,Feuil1!B:G,6,0),"NA")</f>
        <v>NA</v>
      </c>
    </row>
    <row r="619" spans="1:2">
      <c r="A619" t="s">
        <v>985</v>
      </c>
      <c r="B619" s="6" t="str">
        <f>IFERROR(VLOOKUP(A619,Feuil1!B:G,6,0),"NA")</f>
        <v>NA</v>
      </c>
    </row>
    <row r="620" spans="1:2">
      <c r="A620" t="s">
        <v>986</v>
      </c>
      <c r="B620" s="6" t="str">
        <f>IFERROR(VLOOKUP(A620,Feuil1!B:G,6,0),"NA")</f>
        <v>NA</v>
      </c>
    </row>
    <row r="621" spans="1:2">
      <c r="A621" t="s">
        <v>987</v>
      </c>
      <c r="B621" s="6" t="str">
        <f>IFERROR(VLOOKUP(A621,Feuil1!B:G,6,0),"NA")</f>
        <v>NA</v>
      </c>
    </row>
    <row r="622" spans="1:2">
      <c r="A622" t="s">
        <v>150</v>
      </c>
      <c r="B622" s="6">
        <f>IFERROR(VLOOKUP(A622,Feuil1!B:G,6,0),"NA")</f>
        <v>1</v>
      </c>
    </row>
    <row r="623" spans="1:2">
      <c r="A623" t="s">
        <v>151</v>
      </c>
      <c r="B623" s="6">
        <f>IFERROR(VLOOKUP(A623,Feuil1!B:G,6,0),"NA")</f>
        <v>1</v>
      </c>
    </row>
    <row r="624" spans="1:2">
      <c r="A624" t="s">
        <v>152</v>
      </c>
      <c r="B624" s="6">
        <f>IFERROR(VLOOKUP(A624,Feuil1!B:G,6,0),"NA")</f>
        <v>1</v>
      </c>
    </row>
    <row r="625" spans="1:2">
      <c r="A625" t="s">
        <v>153</v>
      </c>
      <c r="B625" s="6">
        <f>IFERROR(VLOOKUP(A625,Feuil1!B:G,6,0),"NA")</f>
        <v>1</v>
      </c>
    </row>
    <row r="626" spans="1:2">
      <c r="A626" t="s">
        <v>154</v>
      </c>
      <c r="B626" s="6">
        <f>IFERROR(VLOOKUP(A626,Feuil1!B:G,6,0),"NA")</f>
        <v>1</v>
      </c>
    </row>
    <row r="627" spans="1:2">
      <c r="A627" t="s">
        <v>155</v>
      </c>
      <c r="B627" s="6">
        <f>IFERROR(VLOOKUP(A627,Feuil1!B:G,6,0),"NA")</f>
        <v>1</v>
      </c>
    </row>
    <row r="628" spans="1:2">
      <c r="A628" t="s">
        <v>988</v>
      </c>
      <c r="B628" s="6" t="str">
        <f>IFERROR(VLOOKUP(A628,Feuil1!B:G,6,0),"NA")</f>
        <v>NA</v>
      </c>
    </row>
    <row r="629" spans="1:2">
      <c r="A629" t="s">
        <v>989</v>
      </c>
      <c r="B629" s="6" t="str">
        <f>IFERROR(VLOOKUP(A629,Feuil1!B:G,6,0),"NA")</f>
        <v>NA</v>
      </c>
    </row>
    <row r="630" spans="1:2">
      <c r="A630" t="s">
        <v>156</v>
      </c>
      <c r="B630" s="6">
        <f>IFERROR(VLOOKUP(A630,Feuil1!B:G,6,0),"NA")</f>
        <v>1</v>
      </c>
    </row>
    <row r="631" spans="1:2">
      <c r="A631" t="s">
        <v>157</v>
      </c>
      <c r="B631" s="6">
        <f>IFERROR(VLOOKUP(A631,Feuil1!B:G,6,0),"NA")</f>
        <v>2</v>
      </c>
    </row>
    <row r="632" spans="1:2">
      <c r="A632" t="s">
        <v>158</v>
      </c>
      <c r="B632" s="6">
        <f>IFERROR(VLOOKUP(A632,Feuil1!B:G,6,0),"NA")</f>
        <v>2</v>
      </c>
    </row>
    <row r="633" spans="1:2">
      <c r="A633" t="s">
        <v>159</v>
      </c>
      <c r="B633" s="6">
        <f>IFERROR(VLOOKUP(A633,Feuil1!B:G,6,0),"NA")</f>
        <v>2</v>
      </c>
    </row>
    <row r="634" spans="1:2">
      <c r="A634" t="s">
        <v>160</v>
      </c>
      <c r="B634" s="6">
        <f>IFERROR(VLOOKUP(A634,Feuil1!B:G,6,0),"NA")</f>
        <v>2</v>
      </c>
    </row>
    <row r="635" spans="1:2">
      <c r="A635" t="s">
        <v>161</v>
      </c>
      <c r="B635" s="6">
        <f>IFERROR(VLOOKUP(A635,Feuil1!B:G,6,0),"NA")</f>
        <v>2</v>
      </c>
    </row>
    <row r="636" spans="1:2">
      <c r="A636" t="s">
        <v>162</v>
      </c>
      <c r="B636" s="6">
        <f>IFERROR(VLOOKUP(A636,Feuil1!B:G,6,0),"NA")</f>
        <v>2</v>
      </c>
    </row>
    <row r="637" spans="1:2">
      <c r="A637" t="s">
        <v>163</v>
      </c>
      <c r="B637" s="6">
        <f>IFERROR(VLOOKUP(A637,Feuil1!B:G,6,0),"NA")</f>
        <v>2</v>
      </c>
    </row>
    <row r="638" spans="1:2">
      <c r="A638" t="s">
        <v>164</v>
      </c>
      <c r="B638" s="6">
        <f>IFERROR(VLOOKUP(A638,Feuil1!B:G,6,0),"NA")</f>
        <v>2</v>
      </c>
    </row>
    <row r="639" spans="1:2">
      <c r="A639" t="s">
        <v>165</v>
      </c>
      <c r="B639" s="6">
        <f>IFERROR(VLOOKUP(A639,Feuil1!B:G,6,0),"NA")</f>
        <v>1</v>
      </c>
    </row>
    <row r="640" spans="1:2">
      <c r="A640" t="s">
        <v>166</v>
      </c>
      <c r="B640" s="6">
        <f>IFERROR(VLOOKUP(A640,Feuil1!B:G,6,0),"NA")</f>
        <v>2</v>
      </c>
    </row>
    <row r="641" spans="1:2">
      <c r="A641" t="s">
        <v>167</v>
      </c>
      <c r="B641" s="6">
        <f>IFERROR(VLOOKUP(A641,Feuil1!B:G,6,0),"NA")</f>
        <v>2</v>
      </c>
    </row>
    <row r="642" spans="1:2">
      <c r="A642" t="s">
        <v>168</v>
      </c>
      <c r="B642" s="6">
        <f>IFERROR(VLOOKUP(A642,Feuil1!B:G,6,0),"NA")</f>
        <v>2</v>
      </c>
    </row>
    <row r="643" spans="1:2">
      <c r="A643" t="s">
        <v>169</v>
      </c>
      <c r="B643" s="6">
        <f>IFERROR(VLOOKUP(A643,Feuil1!B:G,6,0),"NA")</f>
        <v>2</v>
      </c>
    </row>
    <row r="644" spans="1:2">
      <c r="A644" t="s">
        <v>170</v>
      </c>
      <c r="B644" s="6">
        <f>IFERROR(VLOOKUP(A644,Feuil1!B:G,6,0),"NA")</f>
        <v>2</v>
      </c>
    </row>
    <row r="645" spans="1:2">
      <c r="A645" t="s">
        <v>172</v>
      </c>
      <c r="B645" s="6">
        <f>IFERROR(VLOOKUP(A645,Feuil1!B:G,6,0),"NA")</f>
        <v>2</v>
      </c>
    </row>
    <row r="646" spans="1:2">
      <c r="A646" t="s">
        <v>173</v>
      </c>
      <c r="B646" s="6">
        <f>IFERROR(VLOOKUP(A646,Feuil1!B:G,6,0),"NA")</f>
        <v>2</v>
      </c>
    </row>
    <row r="647" spans="1:2">
      <c r="A647" t="s">
        <v>990</v>
      </c>
      <c r="B647" s="6" t="str">
        <f>IFERROR(VLOOKUP(A647,Feuil1!B:G,6,0),"NA")</f>
        <v>NA</v>
      </c>
    </row>
    <row r="648" spans="1:2">
      <c r="A648" t="s">
        <v>174</v>
      </c>
      <c r="B648" s="6">
        <f>IFERROR(VLOOKUP(A648,Feuil1!B:G,6,0),"NA")</f>
        <v>2</v>
      </c>
    </row>
    <row r="649" spans="1:2">
      <c r="A649" t="s">
        <v>991</v>
      </c>
      <c r="B649" s="6" t="str">
        <f>IFERROR(VLOOKUP(A649,Feuil1!B:G,6,0),"NA")</f>
        <v>NA</v>
      </c>
    </row>
    <row r="650" spans="1:2">
      <c r="A650" t="s">
        <v>992</v>
      </c>
      <c r="B650" s="6" t="str">
        <f>IFERROR(VLOOKUP(A650,Feuil1!B:G,6,0),"NA")</f>
        <v>NA</v>
      </c>
    </row>
    <row r="651" spans="1:2">
      <c r="A651" t="s">
        <v>993</v>
      </c>
      <c r="B651" s="6" t="str">
        <f>IFERROR(VLOOKUP(A651,Feuil1!B:G,6,0),"NA")</f>
        <v>NA</v>
      </c>
    </row>
    <row r="652" spans="1:2">
      <c r="A652" t="s">
        <v>994</v>
      </c>
      <c r="B652" s="6" t="str">
        <f>IFERROR(VLOOKUP(A652,Feuil1!B:G,6,0),"NA")</f>
        <v>NA</v>
      </c>
    </row>
    <row r="653" spans="1:2">
      <c r="A653" t="s">
        <v>995</v>
      </c>
      <c r="B653" s="6" t="str">
        <f>IFERROR(VLOOKUP(A653,Feuil1!B:G,6,0),"NA")</f>
        <v>NA</v>
      </c>
    </row>
    <row r="654" spans="1:2">
      <c r="A654" t="s">
        <v>175</v>
      </c>
      <c r="B654" s="6">
        <f>IFERROR(VLOOKUP(A654,Feuil1!B:G,6,0),"NA")</f>
        <v>2</v>
      </c>
    </row>
    <row r="655" spans="1:2">
      <c r="A655" t="s">
        <v>176</v>
      </c>
      <c r="B655" s="6">
        <f>IFERROR(VLOOKUP(A655,Feuil1!B:G,6,0),"NA")</f>
        <v>1</v>
      </c>
    </row>
    <row r="656" spans="1:2">
      <c r="A656" t="s">
        <v>996</v>
      </c>
      <c r="B656" s="6" t="str">
        <f>IFERROR(VLOOKUP(A656,Feuil1!B:G,6,0),"NA")</f>
        <v>NA</v>
      </c>
    </row>
    <row r="657" spans="1:2">
      <c r="A657" t="s">
        <v>997</v>
      </c>
      <c r="B657" s="6" t="str">
        <f>IFERROR(VLOOKUP(A657,Feuil1!B:G,6,0),"NA")</f>
        <v>NA</v>
      </c>
    </row>
    <row r="658" spans="1:2">
      <c r="A658" t="s">
        <v>998</v>
      </c>
      <c r="B658" s="6" t="str">
        <f>IFERROR(VLOOKUP(A658,Feuil1!B:G,6,0),"NA")</f>
        <v>NA</v>
      </c>
    </row>
    <row r="659" spans="1:2">
      <c r="A659" t="s">
        <v>999</v>
      </c>
      <c r="B659" s="6" t="str">
        <f>IFERROR(VLOOKUP(A659,Feuil1!B:G,6,0),"NA")</f>
        <v>NA</v>
      </c>
    </row>
    <row r="660" spans="1:2">
      <c r="A660" t="s">
        <v>1000</v>
      </c>
      <c r="B660" s="6" t="str">
        <f>IFERROR(VLOOKUP(A660,Feuil1!B:G,6,0),"NA")</f>
        <v>NA</v>
      </c>
    </row>
    <row r="661" spans="1:2">
      <c r="A661" t="s">
        <v>1001</v>
      </c>
      <c r="B661" s="6" t="str">
        <f>IFERROR(VLOOKUP(A661,Feuil1!B:G,6,0),"NA")</f>
        <v>NA</v>
      </c>
    </row>
    <row r="662" spans="1:2">
      <c r="A662" t="s">
        <v>1002</v>
      </c>
      <c r="B662" s="6" t="str">
        <f>IFERROR(VLOOKUP(A662,Feuil1!B:G,6,0),"NA")</f>
        <v>NA</v>
      </c>
    </row>
    <row r="663" spans="1:2">
      <c r="A663" t="s">
        <v>1003</v>
      </c>
      <c r="B663" s="6" t="str">
        <f>IFERROR(VLOOKUP(A663,Feuil1!B:G,6,0),"NA")</f>
        <v>NA</v>
      </c>
    </row>
    <row r="664" spans="1:2">
      <c r="A664" t="s">
        <v>1004</v>
      </c>
      <c r="B664" s="6" t="str">
        <f>IFERROR(VLOOKUP(A664,Feuil1!B:G,6,0),"NA")</f>
        <v>NA</v>
      </c>
    </row>
    <row r="665" spans="1:2">
      <c r="A665" t="s">
        <v>1005</v>
      </c>
      <c r="B665" s="6" t="str">
        <f>IFERROR(VLOOKUP(A665,Feuil1!B:G,6,0),"NA")</f>
        <v>NA</v>
      </c>
    </row>
    <row r="666" spans="1:2">
      <c r="A666" t="s">
        <v>1006</v>
      </c>
      <c r="B666" s="6" t="str">
        <f>IFERROR(VLOOKUP(A666,Feuil1!B:G,6,0),"NA")</f>
        <v>NA</v>
      </c>
    </row>
    <row r="667" spans="1:2">
      <c r="A667" t="s">
        <v>1007</v>
      </c>
      <c r="B667" s="6" t="str">
        <f>IFERROR(VLOOKUP(A667,Feuil1!B:G,6,0),"NA")</f>
        <v>NA</v>
      </c>
    </row>
    <row r="668" spans="1:2">
      <c r="A668" t="s">
        <v>1008</v>
      </c>
      <c r="B668" s="6" t="str">
        <f>IFERROR(VLOOKUP(A668,Feuil1!B:G,6,0),"NA")</f>
        <v>NA</v>
      </c>
    </row>
    <row r="669" spans="1:2">
      <c r="A669" t="s">
        <v>1009</v>
      </c>
      <c r="B669" s="6" t="str">
        <f>IFERROR(VLOOKUP(A669,Feuil1!B:G,6,0),"NA")</f>
        <v>NA</v>
      </c>
    </row>
    <row r="670" spans="1:2">
      <c r="A670" t="s">
        <v>1010</v>
      </c>
      <c r="B670" s="6" t="str">
        <f>IFERROR(VLOOKUP(A670,Feuil1!B:G,6,0),"NA")</f>
        <v>NA</v>
      </c>
    </row>
    <row r="671" spans="1:2">
      <c r="A671" t="s">
        <v>1011</v>
      </c>
      <c r="B671" s="6" t="str">
        <f>IFERROR(VLOOKUP(A671,Feuil1!B:G,6,0),"NA")</f>
        <v>NA</v>
      </c>
    </row>
    <row r="672" spans="1:2">
      <c r="A672" t="s">
        <v>1012</v>
      </c>
      <c r="B672" s="6" t="str">
        <f>IFERROR(VLOOKUP(A672,Feuil1!B:G,6,0),"NA")</f>
        <v>NA</v>
      </c>
    </row>
    <row r="673" spans="1:2">
      <c r="A673" t="s">
        <v>1013</v>
      </c>
      <c r="B673" s="6" t="str">
        <f>IFERROR(VLOOKUP(A673,Feuil1!B:G,6,0),"NA")</f>
        <v>NA</v>
      </c>
    </row>
    <row r="674" spans="1:2">
      <c r="A674" t="s">
        <v>1014</v>
      </c>
      <c r="B674" s="6" t="str">
        <f>IFERROR(VLOOKUP(A674,Feuil1!B:G,6,0),"NA")</f>
        <v>NA</v>
      </c>
    </row>
    <row r="675" spans="1:2">
      <c r="A675" t="s">
        <v>1015</v>
      </c>
      <c r="B675" s="6" t="str">
        <f>IFERROR(VLOOKUP(A675,Feuil1!B:G,6,0),"NA")</f>
        <v>NA</v>
      </c>
    </row>
    <row r="676" spans="1:2">
      <c r="A676" t="s">
        <v>1016</v>
      </c>
      <c r="B676" s="6" t="str">
        <f>IFERROR(VLOOKUP(A676,Feuil1!B:G,6,0),"NA")</f>
        <v>NA</v>
      </c>
    </row>
    <row r="677" spans="1:2">
      <c r="A677" t="s">
        <v>177</v>
      </c>
      <c r="B677" s="6">
        <f>IFERROR(VLOOKUP(A677,Feuil1!B:G,6,0),"NA")</f>
        <v>1</v>
      </c>
    </row>
    <row r="678" spans="1:2">
      <c r="A678" t="s">
        <v>1017</v>
      </c>
      <c r="B678" s="6" t="str">
        <f>IFERROR(VLOOKUP(A678,Feuil1!B:G,6,0),"NA")</f>
        <v>NA</v>
      </c>
    </row>
    <row r="679" spans="1:2">
      <c r="A679" t="s">
        <v>1018</v>
      </c>
      <c r="B679" s="6" t="str">
        <f>IFERROR(VLOOKUP(A679,Feuil1!B:G,6,0),"NA")</f>
        <v>NA</v>
      </c>
    </row>
    <row r="680" spans="1:2">
      <c r="A680" t="s">
        <v>1019</v>
      </c>
      <c r="B680" s="6" t="str">
        <f>IFERROR(VLOOKUP(A680,Feuil1!B:G,6,0),"NA")</f>
        <v>NA</v>
      </c>
    </row>
    <row r="681" spans="1:2">
      <c r="A681" t="s">
        <v>178</v>
      </c>
      <c r="B681" s="6">
        <f>IFERROR(VLOOKUP(A681,Feuil1!B:G,6,0),"NA")</f>
        <v>2</v>
      </c>
    </row>
    <row r="682" spans="1:2">
      <c r="A682" t="s">
        <v>179</v>
      </c>
      <c r="B682" s="6">
        <f>IFERROR(VLOOKUP(A682,Feuil1!B:G,6,0),"NA")</f>
        <v>1</v>
      </c>
    </row>
    <row r="683" spans="1:2">
      <c r="A683" t="s">
        <v>180</v>
      </c>
      <c r="B683" s="6">
        <f>IFERROR(VLOOKUP(A683,Feuil1!B:G,6,0),"NA")</f>
        <v>1</v>
      </c>
    </row>
    <row r="684" spans="1:2">
      <c r="A684" t="s">
        <v>181</v>
      </c>
      <c r="B684" s="6">
        <f>IFERROR(VLOOKUP(A684,Feuil1!B:G,6,0),"NA")</f>
        <v>1</v>
      </c>
    </row>
    <row r="685" spans="1:2">
      <c r="A685" t="s">
        <v>182</v>
      </c>
      <c r="B685" s="6">
        <f>IFERROR(VLOOKUP(A685,Feuil1!B:G,6,0),"NA")</f>
        <v>1</v>
      </c>
    </row>
    <row r="686" spans="1:2">
      <c r="A686" t="s">
        <v>183</v>
      </c>
      <c r="B686" s="6">
        <f>IFERROR(VLOOKUP(A686,Feuil1!B:G,6,0),"NA")</f>
        <v>1</v>
      </c>
    </row>
    <row r="687" spans="1:2">
      <c r="A687" t="s">
        <v>1020</v>
      </c>
      <c r="B687" s="6" t="str">
        <f>IFERROR(VLOOKUP(A687,Feuil1!B:G,6,0),"NA")</f>
        <v>NA</v>
      </c>
    </row>
    <row r="688" spans="1:2">
      <c r="A688" t="s">
        <v>1021</v>
      </c>
      <c r="B688" s="6" t="str">
        <f>IFERROR(VLOOKUP(A688,Feuil1!B:G,6,0),"NA")</f>
        <v>NA</v>
      </c>
    </row>
    <row r="689" spans="1:2">
      <c r="A689" t="s">
        <v>1022</v>
      </c>
      <c r="B689" s="6" t="str">
        <f>IFERROR(VLOOKUP(A689,Feuil1!B:G,6,0),"NA")</f>
        <v>NA</v>
      </c>
    </row>
    <row r="690" spans="1:2">
      <c r="A690" t="s">
        <v>184</v>
      </c>
      <c r="B690" s="6">
        <f>IFERROR(VLOOKUP(A690,Feuil1!B:G,6,0),"NA")</f>
        <v>1</v>
      </c>
    </row>
    <row r="691" spans="1:2">
      <c r="A691" t="s">
        <v>185</v>
      </c>
      <c r="B691" s="6">
        <f>IFERROR(VLOOKUP(A691,Feuil1!B:G,6,0),"NA")</f>
        <v>2</v>
      </c>
    </row>
    <row r="692" spans="1:2">
      <c r="A692" t="s">
        <v>186</v>
      </c>
      <c r="B692" s="6">
        <f>IFERROR(VLOOKUP(A692,Feuil1!B:G,6,0),"NA")</f>
        <v>2</v>
      </c>
    </row>
    <row r="693" spans="1:2">
      <c r="A693" t="s">
        <v>187</v>
      </c>
      <c r="B693" s="6">
        <f>IFERROR(VLOOKUP(A693,Feuil1!B:G,6,0),"NA")</f>
        <v>2</v>
      </c>
    </row>
    <row r="694" spans="1:2">
      <c r="A694" t="s">
        <v>188</v>
      </c>
      <c r="B694" s="6">
        <f>IFERROR(VLOOKUP(A694,Feuil1!B:G,6,0),"NA")</f>
        <v>2</v>
      </c>
    </row>
    <row r="695" spans="1:2">
      <c r="A695" t="s">
        <v>189</v>
      </c>
      <c r="B695" s="6">
        <f>IFERROR(VLOOKUP(A695,Feuil1!B:G,6,0),"NA")</f>
        <v>2</v>
      </c>
    </row>
    <row r="696" spans="1:2">
      <c r="A696" t="s">
        <v>190</v>
      </c>
      <c r="B696" s="6">
        <f>IFERROR(VLOOKUP(A696,Feuil1!B:G,6,0),"NA")</f>
        <v>2</v>
      </c>
    </row>
    <row r="697" spans="1:2">
      <c r="A697" t="s">
        <v>191</v>
      </c>
      <c r="B697" s="6">
        <f>IFERROR(VLOOKUP(A697,Feuil1!B:G,6,0),"NA")</f>
        <v>2</v>
      </c>
    </row>
    <row r="698" spans="1:2">
      <c r="A698" t="s">
        <v>192</v>
      </c>
      <c r="B698" s="6">
        <f>IFERROR(VLOOKUP(A698,Feuil1!B:G,6,0),"NA")</f>
        <v>2</v>
      </c>
    </row>
    <row r="699" spans="1:2">
      <c r="A699" t="s">
        <v>193</v>
      </c>
      <c r="B699" s="6">
        <f>IFERROR(VLOOKUP(A699,Feuil1!B:G,6,0),"NA")</f>
        <v>2</v>
      </c>
    </row>
    <row r="700" spans="1:2">
      <c r="A700" t="s">
        <v>194</v>
      </c>
      <c r="B700" s="6">
        <f>IFERROR(VLOOKUP(A700,Feuil1!B:G,6,0),"NA")</f>
        <v>2</v>
      </c>
    </row>
    <row r="701" spans="1:2">
      <c r="A701" t="s">
        <v>195</v>
      </c>
      <c r="B701" s="6">
        <f>IFERROR(VLOOKUP(A701,Feuil1!B:G,6,0),"NA")</f>
        <v>2</v>
      </c>
    </row>
    <row r="702" spans="1:2">
      <c r="A702" t="s">
        <v>196</v>
      </c>
      <c r="B702" s="6">
        <f>IFERROR(VLOOKUP(A702,Feuil1!B:G,6,0),"NA")</f>
        <v>2</v>
      </c>
    </row>
    <row r="703" spans="1:2">
      <c r="A703" t="s">
        <v>197</v>
      </c>
      <c r="B703" s="6">
        <f>IFERROR(VLOOKUP(A703,Feuil1!B:G,6,0),"NA")</f>
        <v>2</v>
      </c>
    </row>
    <row r="704" spans="1:2">
      <c r="A704" t="s">
        <v>198</v>
      </c>
      <c r="B704" s="6">
        <f>IFERROR(VLOOKUP(A704,Feuil1!B:G,6,0),"NA")</f>
        <v>2</v>
      </c>
    </row>
    <row r="705" spans="1:2">
      <c r="A705" t="s">
        <v>199</v>
      </c>
      <c r="B705" s="6">
        <f>IFERROR(VLOOKUP(A705,Feuil1!B:G,6,0),"NA")</f>
        <v>2</v>
      </c>
    </row>
    <row r="706" spans="1:2">
      <c r="A706" t="s">
        <v>200</v>
      </c>
      <c r="B706" s="6">
        <f>IFERROR(VLOOKUP(A706,Feuil1!B:G,6,0),"NA")</f>
        <v>2</v>
      </c>
    </row>
    <row r="707" spans="1:2">
      <c r="A707" t="s">
        <v>201</v>
      </c>
      <c r="B707" s="6">
        <f>IFERROR(VLOOKUP(A707,Feuil1!B:G,6,0),"NA")</f>
        <v>2</v>
      </c>
    </row>
    <row r="708" spans="1:2">
      <c r="A708" t="s">
        <v>1023</v>
      </c>
      <c r="B708" s="6" t="str">
        <f>IFERROR(VLOOKUP(A708,Feuil1!B:G,6,0),"NA")</f>
        <v>NA</v>
      </c>
    </row>
    <row r="709" spans="1:2">
      <c r="A709" t="s">
        <v>1024</v>
      </c>
      <c r="B709" s="6" t="str">
        <f>IFERROR(VLOOKUP(A709,Feuil1!B:G,6,0),"NA")</f>
        <v>NA</v>
      </c>
    </row>
    <row r="710" spans="1:2">
      <c r="A710" t="s">
        <v>202</v>
      </c>
      <c r="B710" s="6">
        <f>IFERROR(VLOOKUP(A710,Feuil1!B:G,6,0),"NA")</f>
        <v>2</v>
      </c>
    </row>
    <row r="711" spans="1:2">
      <c r="A711" t="s">
        <v>203</v>
      </c>
      <c r="B711" s="6">
        <f>IFERROR(VLOOKUP(A711,Feuil1!B:G,6,0),"NA")</f>
        <v>2</v>
      </c>
    </row>
    <row r="712" spans="1:2">
      <c r="A712" t="s">
        <v>1025</v>
      </c>
      <c r="B712" s="6" t="str">
        <f>IFERROR(VLOOKUP(A712,Feuil1!B:G,6,0),"NA")</f>
        <v>NA</v>
      </c>
    </row>
    <row r="713" spans="1:2">
      <c r="A713" t="s">
        <v>1026</v>
      </c>
      <c r="B713" s="6" t="str">
        <f>IFERROR(VLOOKUP(A713,Feuil1!B:G,6,0),"NA")</f>
        <v>NA</v>
      </c>
    </row>
    <row r="714" spans="1:2">
      <c r="A714" t="s">
        <v>1027</v>
      </c>
      <c r="B714" s="6" t="str">
        <f>IFERROR(VLOOKUP(A714,Feuil1!B:G,6,0),"NA")</f>
        <v>NA</v>
      </c>
    </row>
    <row r="715" spans="1:2">
      <c r="A715" t="s">
        <v>1028</v>
      </c>
      <c r="B715" s="6" t="str">
        <f>IFERROR(VLOOKUP(A715,Feuil1!B:G,6,0),"NA")</f>
        <v>NA</v>
      </c>
    </row>
    <row r="716" spans="1:2">
      <c r="A716" t="s">
        <v>1029</v>
      </c>
      <c r="B716" s="6" t="str">
        <f>IFERROR(VLOOKUP(A716,Feuil1!B:G,6,0),"NA")</f>
        <v>NA</v>
      </c>
    </row>
    <row r="717" spans="1:2">
      <c r="A717" t="s">
        <v>1030</v>
      </c>
      <c r="B717" s="6" t="str">
        <f>IFERROR(VLOOKUP(A717,Feuil1!B:G,6,0),"NA")</f>
        <v>NA</v>
      </c>
    </row>
    <row r="718" spans="1:2">
      <c r="A718" t="s">
        <v>1031</v>
      </c>
      <c r="B718" s="6" t="str">
        <f>IFERROR(VLOOKUP(A718,Feuil1!B:G,6,0),"NA")</f>
        <v>NA</v>
      </c>
    </row>
    <row r="719" spans="1:2">
      <c r="A719" t="s">
        <v>1032</v>
      </c>
      <c r="B719" s="6" t="str">
        <f>IFERROR(VLOOKUP(A719,Feuil1!B:G,6,0),"NA")</f>
        <v>NA</v>
      </c>
    </row>
    <row r="720" spans="1:2">
      <c r="A720" t="s">
        <v>1033</v>
      </c>
      <c r="B720" s="6" t="str">
        <f>IFERROR(VLOOKUP(A720,Feuil1!B:G,6,0),"NA")</f>
        <v>NA</v>
      </c>
    </row>
    <row r="721" spans="1:2">
      <c r="A721" t="s">
        <v>1034</v>
      </c>
      <c r="B721" s="6" t="str">
        <f>IFERROR(VLOOKUP(A721,Feuil1!B:G,6,0),"NA")</f>
        <v>NA</v>
      </c>
    </row>
    <row r="722" spans="1:2">
      <c r="A722" t="s">
        <v>1035</v>
      </c>
      <c r="B722" s="6" t="str">
        <f>IFERROR(VLOOKUP(A722,Feuil1!B:G,6,0),"NA")</f>
        <v>NA</v>
      </c>
    </row>
    <row r="723" spans="1:2">
      <c r="A723" t="s">
        <v>1036</v>
      </c>
      <c r="B723" s="6" t="str">
        <f>IFERROR(VLOOKUP(A723,Feuil1!B:G,6,0),"NA")</f>
        <v>NA</v>
      </c>
    </row>
    <row r="724" spans="1:2">
      <c r="A724" t="s">
        <v>1037</v>
      </c>
      <c r="B724" s="6" t="str">
        <f>IFERROR(VLOOKUP(A724,Feuil1!B:G,6,0),"NA")</f>
        <v>NA</v>
      </c>
    </row>
    <row r="725" spans="1:2">
      <c r="A725" t="s">
        <v>1038</v>
      </c>
      <c r="B725" s="6" t="str">
        <f>IFERROR(VLOOKUP(A725,Feuil1!B:G,6,0),"NA")</f>
        <v>NA</v>
      </c>
    </row>
    <row r="726" spans="1:2">
      <c r="A726" t="s">
        <v>1039</v>
      </c>
      <c r="B726" s="6" t="str">
        <f>IFERROR(VLOOKUP(A726,Feuil1!B:G,6,0),"NA")</f>
        <v>NA</v>
      </c>
    </row>
    <row r="727" spans="1:2">
      <c r="A727" t="s">
        <v>236</v>
      </c>
      <c r="B727" s="6">
        <f>IFERROR(VLOOKUP(A727,Feuil1!B:G,6,0),"NA")</f>
        <v>3</v>
      </c>
    </row>
    <row r="728" spans="1:2">
      <c r="A728" t="s">
        <v>1040</v>
      </c>
      <c r="B728" s="6" t="str">
        <f>IFERROR(VLOOKUP(A728,Feuil1!B:G,6,0),"NA")</f>
        <v>NA</v>
      </c>
    </row>
    <row r="729" spans="1:2">
      <c r="A729" t="s">
        <v>1041</v>
      </c>
      <c r="B729" s="6" t="str">
        <f>IFERROR(VLOOKUP(A729,Feuil1!B:G,6,0),"NA")</f>
        <v>NA</v>
      </c>
    </row>
    <row r="730" spans="1:2">
      <c r="A730" t="s">
        <v>1042</v>
      </c>
      <c r="B730" s="6" t="str">
        <f>IFERROR(VLOOKUP(A730,Feuil1!B:G,6,0),"NA")</f>
        <v>NA</v>
      </c>
    </row>
    <row r="731" spans="1:2">
      <c r="A731" t="s">
        <v>1043</v>
      </c>
      <c r="B731" s="6" t="str">
        <f>IFERROR(VLOOKUP(A731,Feuil1!B:G,6,0),"NA")</f>
        <v>NA</v>
      </c>
    </row>
    <row r="732" spans="1:2">
      <c r="A732" t="s">
        <v>1044</v>
      </c>
      <c r="B732" s="6" t="str">
        <f>IFERROR(VLOOKUP(A732,Feuil1!B:G,6,0),"NA")</f>
        <v>NA</v>
      </c>
    </row>
    <row r="733" spans="1:2">
      <c r="A733" t="s">
        <v>1045</v>
      </c>
      <c r="B733" s="6" t="str">
        <f>IFERROR(VLOOKUP(A733,Feuil1!B:G,6,0),"NA")</f>
        <v>NA</v>
      </c>
    </row>
    <row r="734" spans="1:2">
      <c r="A734" t="s">
        <v>204</v>
      </c>
      <c r="B734" s="6">
        <f>IFERROR(VLOOKUP(A734,Feuil1!B:G,6,0),"NA")</f>
        <v>3</v>
      </c>
    </row>
    <row r="735" spans="1:2">
      <c r="A735" t="s">
        <v>205</v>
      </c>
      <c r="B735" s="6">
        <f>IFERROR(VLOOKUP(A735,Feuil1!B:G,6,0),"NA")</f>
        <v>1</v>
      </c>
    </row>
    <row r="736" spans="1:2">
      <c r="A736" t="s">
        <v>206</v>
      </c>
      <c r="B736" s="6">
        <f>IFERROR(VLOOKUP(A736,Feuil1!B:G,6,0),"NA")</f>
        <v>1</v>
      </c>
    </row>
    <row r="737" spans="1:2">
      <c r="A737" t="s">
        <v>207</v>
      </c>
      <c r="B737" s="6">
        <f>IFERROR(VLOOKUP(A737,Feuil1!B:G,6,0),"NA")</f>
        <v>1</v>
      </c>
    </row>
    <row r="738" spans="1:2">
      <c r="A738" t="s">
        <v>1046</v>
      </c>
      <c r="B738" s="6" t="str">
        <f>IFERROR(VLOOKUP(A738,Feuil1!B:G,6,0),"NA")</f>
        <v>NA</v>
      </c>
    </row>
    <row r="739" spans="1:2">
      <c r="A739" t="s">
        <v>208</v>
      </c>
      <c r="B739" s="6">
        <f>IFERROR(VLOOKUP(A739,Feuil1!B:G,6,0),"NA")</f>
        <v>1</v>
      </c>
    </row>
    <row r="740" spans="1:2">
      <c r="A740" t="s">
        <v>209</v>
      </c>
      <c r="B740" s="6">
        <f>IFERROR(VLOOKUP(A740,Feuil1!B:G,6,0),"NA")</f>
        <v>1</v>
      </c>
    </row>
    <row r="741" spans="1:2">
      <c r="A741" t="s">
        <v>210</v>
      </c>
      <c r="B741" s="6">
        <f>IFERROR(VLOOKUP(A741,Feuil1!B:G,6,0),"NA")</f>
        <v>1</v>
      </c>
    </row>
    <row r="742" spans="1:2">
      <c r="A742" t="s">
        <v>211</v>
      </c>
      <c r="B742" s="6">
        <f>IFERROR(VLOOKUP(A742,Feuil1!B:G,6,0),"NA")</f>
        <v>1</v>
      </c>
    </row>
    <row r="743" spans="1:2">
      <c r="A743" t="s">
        <v>1047</v>
      </c>
      <c r="B743" s="6" t="str">
        <f>IFERROR(VLOOKUP(A743,Feuil1!B:G,6,0),"NA")</f>
        <v>NA</v>
      </c>
    </row>
    <row r="744" spans="1:2">
      <c r="A744" t="s">
        <v>1048</v>
      </c>
      <c r="B744" s="6" t="str">
        <f>IFERROR(VLOOKUP(A744,Feuil1!B:G,6,0),"NA")</f>
        <v>NA</v>
      </c>
    </row>
    <row r="745" spans="1:2">
      <c r="A745" t="s">
        <v>212</v>
      </c>
      <c r="B745" s="6">
        <f>IFERROR(VLOOKUP(A745,Feuil1!B:G,6,0),"NA")</f>
        <v>2</v>
      </c>
    </row>
    <row r="746" spans="1:2">
      <c r="A746" t="s">
        <v>1049</v>
      </c>
      <c r="B746" s="6" t="str">
        <f>IFERROR(VLOOKUP(A746,Feuil1!B:G,6,0),"NA")</f>
        <v>NA</v>
      </c>
    </row>
    <row r="747" spans="1:2">
      <c r="A747" t="s">
        <v>213</v>
      </c>
      <c r="B747" s="6">
        <f>IFERROR(VLOOKUP(A747,Feuil1!B:G,6,0),"NA")</f>
        <v>1</v>
      </c>
    </row>
    <row r="748" spans="1:2">
      <c r="A748" t="s">
        <v>1050</v>
      </c>
      <c r="B748" s="6" t="str">
        <f>IFERROR(VLOOKUP(A748,Feuil1!B:G,6,0),"NA")</f>
        <v>NA</v>
      </c>
    </row>
    <row r="749" spans="1:2">
      <c r="A749" t="s">
        <v>214</v>
      </c>
      <c r="B749" s="6">
        <f>IFERROR(VLOOKUP(A749,Feuil1!B:G,6,0),"NA")</f>
        <v>1</v>
      </c>
    </row>
    <row r="750" spans="1:2">
      <c r="A750" t="s">
        <v>215</v>
      </c>
      <c r="B750" s="6">
        <f>IFERROR(VLOOKUP(A750,Feuil1!B:G,6,0),"NA")</f>
        <v>2</v>
      </c>
    </row>
    <row r="751" spans="1:2">
      <c r="A751" t="s">
        <v>216</v>
      </c>
      <c r="B751" s="6">
        <f>IFERROR(VLOOKUP(A751,Feuil1!B:G,6,0),"NA")</f>
        <v>2</v>
      </c>
    </row>
    <row r="752" spans="1:2">
      <c r="A752" t="s">
        <v>217</v>
      </c>
      <c r="B752" s="6">
        <f>IFERROR(VLOOKUP(A752,Feuil1!B:G,6,0),"NA")</f>
        <v>2</v>
      </c>
    </row>
    <row r="753" spans="1:2">
      <c r="A753" t="s">
        <v>218</v>
      </c>
      <c r="B753" s="6">
        <f>IFERROR(VLOOKUP(A753,Feuil1!B:G,6,0),"NA")</f>
        <v>2</v>
      </c>
    </row>
    <row r="754" spans="1:2">
      <c r="A754" t="s">
        <v>219</v>
      </c>
      <c r="B754" s="6">
        <f>IFERROR(VLOOKUP(A754,Feuil1!B:G,6,0),"NA")</f>
        <v>2</v>
      </c>
    </row>
    <row r="755" spans="1:2">
      <c r="A755" t="s">
        <v>220</v>
      </c>
      <c r="B755" s="6">
        <f>IFERROR(VLOOKUP(A755,Feuil1!B:G,6,0),"NA")</f>
        <v>2</v>
      </c>
    </row>
    <row r="756" spans="1:2">
      <c r="A756" t="s">
        <v>221</v>
      </c>
      <c r="B756" s="6">
        <f>IFERROR(VLOOKUP(A756,Feuil1!B:G,6,0),"NA")</f>
        <v>2</v>
      </c>
    </row>
    <row r="757" spans="1:2">
      <c r="A757" t="s">
        <v>222</v>
      </c>
      <c r="B757" s="6">
        <f>IFERROR(VLOOKUP(A757,Feuil1!B:G,6,0),"NA")</f>
        <v>2</v>
      </c>
    </row>
    <row r="758" spans="1:2">
      <c r="A758" t="s">
        <v>223</v>
      </c>
      <c r="B758" s="6">
        <f>IFERROR(VLOOKUP(A758,Feuil1!B:G,6,0),"NA")</f>
        <v>2</v>
      </c>
    </row>
    <row r="759" spans="1:2">
      <c r="A759" t="s">
        <v>224</v>
      </c>
      <c r="B759" s="6">
        <f>IFERROR(VLOOKUP(A759,Feuil1!B:G,6,0),"NA")</f>
        <v>2</v>
      </c>
    </row>
    <row r="760" spans="1:2">
      <c r="A760" t="s">
        <v>225</v>
      </c>
      <c r="B760" s="6">
        <f>IFERROR(VLOOKUP(A760,Feuil1!B:G,6,0),"NA")</f>
        <v>2</v>
      </c>
    </row>
    <row r="761" spans="1:2">
      <c r="A761" t="s">
        <v>226</v>
      </c>
      <c r="B761" s="6">
        <f>IFERROR(VLOOKUP(A761,Feuil1!B:G,6,0),"NA")</f>
        <v>2</v>
      </c>
    </row>
    <row r="762" spans="1:2">
      <c r="A762" t="s">
        <v>227</v>
      </c>
      <c r="B762" s="6">
        <f>IFERROR(VLOOKUP(A762,Feuil1!B:G,6,0),"NA")</f>
        <v>2</v>
      </c>
    </row>
    <row r="763" spans="1:2">
      <c r="A763" t="s">
        <v>228</v>
      </c>
      <c r="B763" s="6">
        <f>IFERROR(VLOOKUP(A763,Feuil1!B:G,6,0),"NA")</f>
        <v>2</v>
      </c>
    </row>
    <row r="764" spans="1:2">
      <c r="A764" t="s">
        <v>229</v>
      </c>
      <c r="B764" s="6">
        <f>IFERROR(VLOOKUP(A764,Feuil1!B:G,6,0),"NA")</f>
        <v>2</v>
      </c>
    </row>
    <row r="765" spans="1:2">
      <c r="A765" t="s">
        <v>230</v>
      </c>
      <c r="B765" s="6">
        <f>IFERROR(VLOOKUP(A765,Feuil1!B:G,6,0),"NA")</f>
        <v>2</v>
      </c>
    </row>
    <row r="766" spans="1:2">
      <c r="A766" t="s">
        <v>231</v>
      </c>
      <c r="B766" s="6">
        <f>IFERROR(VLOOKUP(A766,Feuil1!B:G,6,0),"NA")</f>
        <v>2</v>
      </c>
    </row>
    <row r="767" spans="1:2">
      <c r="A767" t="s">
        <v>232</v>
      </c>
      <c r="B767" s="6">
        <f>IFERROR(VLOOKUP(A767,Feuil1!B:G,6,0),"NA")</f>
        <v>2</v>
      </c>
    </row>
    <row r="768" spans="1:2">
      <c r="A768" t="s">
        <v>233</v>
      </c>
      <c r="B768" s="6">
        <f>IFERROR(VLOOKUP(A768,Feuil1!B:G,6,0),"NA")</f>
        <v>1</v>
      </c>
    </row>
    <row r="769" spans="1:2">
      <c r="A769" t="s">
        <v>1051</v>
      </c>
      <c r="B769" s="6" t="str">
        <f>IFERROR(VLOOKUP(A769,Feuil1!B:G,6,0),"NA")</f>
        <v>NA</v>
      </c>
    </row>
    <row r="770" spans="1:2">
      <c r="A770" t="s">
        <v>234</v>
      </c>
      <c r="B770" s="6">
        <f>IFERROR(VLOOKUP(A770,Feuil1!B:G,6,0),"NA")</f>
        <v>2</v>
      </c>
    </row>
    <row r="771" spans="1:2">
      <c r="A771" t="s">
        <v>1052</v>
      </c>
      <c r="B771" s="6" t="str">
        <f>IFERROR(VLOOKUP(A771,Feuil1!B:G,6,0),"NA")</f>
        <v>NA</v>
      </c>
    </row>
    <row r="772" spans="1:2">
      <c r="A772" t="s">
        <v>1053</v>
      </c>
      <c r="B772" s="6" t="str">
        <f>IFERROR(VLOOKUP(A772,Feuil1!B:G,6,0),"NA")</f>
        <v>NA</v>
      </c>
    </row>
    <row r="773" spans="1:2">
      <c r="A773" t="s">
        <v>1054</v>
      </c>
      <c r="B773" s="6" t="str">
        <f>IFERROR(VLOOKUP(A773,Feuil1!B:G,6,0),"NA")</f>
        <v>NA</v>
      </c>
    </row>
    <row r="774" spans="1:2">
      <c r="A774" t="s">
        <v>1055</v>
      </c>
      <c r="B774" s="6" t="str">
        <f>IFERROR(VLOOKUP(A774,Feuil1!B:G,6,0),"NA")</f>
        <v>NA</v>
      </c>
    </row>
    <row r="775" spans="1:2">
      <c r="A775" t="s">
        <v>1056</v>
      </c>
      <c r="B775" s="6" t="str">
        <f>IFERROR(VLOOKUP(A775,Feuil1!B:G,6,0),"NA")</f>
        <v>NA</v>
      </c>
    </row>
    <row r="776" spans="1:2">
      <c r="A776" t="s">
        <v>1057</v>
      </c>
      <c r="B776" s="6" t="str">
        <f>IFERROR(VLOOKUP(A776,Feuil1!B:G,6,0),"NA")</f>
        <v>NA</v>
      </c>
    </row>
    <row r="777" spans="1:2">
      <c r="A777" t="s">
        <v>1058</v>
      </c>
      <c r="B777" s="6" t="str">
        <f>IFERROR(VLOOKUP(A777,Feuil1!B:G,6,0),"NA")</f>
        <v>NA</v>
      </c>
    </row>
    <row r="778" spans="1:2">
      <c r="A778" t="s">
        <v>1059</v>
      </c>
      <c r="B778" s="6" t="str">
        <f>IFERROR(VLOOKUP(A778,Feuil1!B:G,6,0),"NA")</f>
        <v>NA</v>
      </c>
    </row>
    <row r="779" spans="1:2">
      <c r="A779" t="s">
        <v>235</v>
      </c>
      <c r="B779" s="6">
        <f>IFERROR(VLOOKUP(A779,Feuil1!B:G,6,0),"NA")</f>
        <v>2</v>
      </c>
    </row>
    <row r="780" spans="1:2">
      <c r="A780" t="s">
        <v>1060</v>
      </c>
      <c r="B780" s="6" t="str">
        <f>IFERROR(VLOOKUP(A780,Feuil1!B:G,6,0),"NA")</f>
        <v>NA</v>
      </c>
    </row>
    <row r="781" spans="1:2">
      <c r="A781" t="s">
        <v>1061</v>
      </c>
      <c r="B781" s="6" t="str">
        <f>IFERROR(VLOOKUP(A781,Feuil1!B:G,6,0),"NA")</f>
        <v>NA</v>
      </c>
    </row>
    <row r="782" spans="1:2">
      <c r="A782" t="s">
        <v>1062</v>
      </c>
      <c r="B782" s="6" t="str">
        <f>IFERROR(VLOOKUP(A782,Feuil1!B:G,6,0),"NA")</f>
        <v>NA</v>
      </c>
    </row>
    <row r="783" spans="1:2">
      <c r="A783" t="s">
        <v>1063</v>
      </c>
      <c r="B783" s="6" t="str">
        <f>IFERROR(VLOOKUP(A783,Feuil1!B:G,6,0),"NA")</f>
        <v>NA</v>
      </c>
    </row>
    <row r="784" spans="1:2">
      <c r="A784" t="s">
        <v>1064</v>
      </c>
      <c r="B784" s="6" t="str">
        <f>IFERROR(VLOOKUP(A784,Feuil1!B:G,6,0),"NA")</f>
        <v>NA</v>
      </c>
    </row>
    <row r="785" spans="1:2">
      <c r="A785" t="s">
        <v>1065</v>
      </c>
      <c r="B785" s="6" t="str">
        <f>IFERROR(VLOOKUP(A785,Feuil1!B:G,6,0),"NA")</f>
        <v>NA</v>
      </c>
    </row>
    <row r="786" spans="1:2">
      <c r="A786" t="s">
        <v>1066</v>
      </c>
      <c r="B786" s="6" t="str">
        <f>IFERROR(VLOOKUP(A786,Feuil1!B:G,6,0),"NA")</f>
        <v>NA</v>
      </c>
    </row>
    <row r="787" spans="1:2">
      <c r="A787" t="s">
        <v>1067</v>
      </c>
      <c r="B787" s="6" t="str">
        <f>IFERROR(VLOOKUP(A787,Feuil1!B:G,6,0),"NA")</f>
        <v>NA</v>
      </c>
    </row>
    <row r="788" spans="1:2">
      <c r="A788" t="s">
        <v>1068</v>
      </c>
      <c r="B788" s="6" t="str">
        <f>IFERROR(VLOOKUP(A788,Feuil1!B:G,6,0),"NA")</f>
        <v>NA</v>
      </c>
    </row>
    <row r="789" spans="1:2">
      <c r="A789" t="s">
        <v>1069</v>
      </c>
      <c r="B789" s="6" t="str">
        <f>IFERROR(VLOOKUP(A789,Feuil1!B:G,6,0),"NA")</f>
        <v>NA</v>
      </c>
    </row>
    <row r="790" spans="1:2">
      <c r="A790" t="s">
        <v>271</v>
      </c>
      <c r="B790" s="6">
        <f>IFERROR(VLOOKUP(A790,Feuil1!B:G,6,0),"NA")</f>
        <v>3</v>
      </c>
    </row>
    <row r="791" spans="1:2">
      <c r="A791" t="s">
        <v>237</v>
      </c>
      <c r="B791" s="6">
        <f>IFERROR(VLOOKUP(A791,Feuil1!B:G,6,0),"NA")</f>
        <v>3</v>
      </c>
    </row>
    <row r="792" spans="1:2">
      <c r="A792" t="s">
        <v>1070</v>
      </c>
      <c r="B792" s="6" t="str">
        <f>IFERROR(VLOOKUP(A792,Feuil1!B:G,6,0),"NA")</f>
        <v>NA</v>
      </c>
    </row>
    <row r="793" spans="1:2">
      <c r="A793" t="s">
        <v>238</v>
      </c>
      <c r="B793" s="6">
        <f>IFERROR(VLOOKUP(A793,Feuil1!B:G,6,0),"NA")</f>
        <v>3</v>
      </c>
    </row>
    <row r="794" spans="1:2">
      <c r="A794" t="s">
        <v>239</v>
      </c>
      <c r="B794" s="6">
        <f>IFERROR(VLOOKUP(A794,Feuil1!B:G,6,0),"NA")</f>
        <v>3</v>
      </c>
    </row>
    <row r="795" spans="1:2">
      <c r="A795" t="s">
        <v>1071</v>
      </c>
      <c r="B795" s="6" t="str">
        <f>IFERROR(VLOOKUP(A795,Feuil1!B:G,6,0),"NA")</f>
        <v>NA</v>
      </c>
    </row>
    <row r="796" spans="1:2">
      <c r="A796" t="s">
        <v>1072</v>
      </c>
      <c r="B796" s="6" t="str">
        <f>IFERROR(VLOOKUP(A796,Feuil1!B:G,6,0),"NA")</f>
        <v>NA</v>
      </c>
    </row>
    <row r="797" spans="1:2">
      <c r="A797" t="s">
        <v>240</v>
      </c>
      <c r="B797" s="6">
        <f>IFERROR(VLOOKUP(A797,Feuil1!B:G,6,0),"NA")</f>
        <v>3</v>
      </c>
    </row>
    <row r="798" spans="1:2">
      <c r="A798" t="s">
        <v>1073</v>
      </c>
      <c r="B798" s="6" t="str">
        <f>IFERROR(VLOOKUP(A798,Feuil1!B:G,6,0),"NA")</f>
        <v>NA</v>
      </c>
    </row>
    <row r="799" spans="1:2">
      <c r="A799" t="s">
        <v>241</v>
      </c>
      <c r="B799" s="6">
        <f>IFERROR(VLOOKUP(A799,Feuil1!B:G,6,0),"NA")</f>
        <v>3</v>
      </c>
    </row>
    <row r="800" spans="1:2">
      <c r="A800" t="s">
        <v>242</v>
      </c>
      <c r="B800" s="6">
        <f>IFERROR(VLOOKUP(A800,Feuil1!B:G,6,0),"NA")</f>
        <v>3</v>
      </c>
    </row>
    <row r="801" spans="1:2">
      <c r="A801" t="s">
        <v>243</v>
      </c>
      <c r="B801" s="6">
        <f>IFERROR(VLOOKUP(A801,Feuil1!B:G,6,0),"NA")</f>
        <v>3</v>
      </c>
    </row>
    <row r="802" spans="1:2">
      <c r="A802" t="s">
        <v>244</v>
      </c>
      <c r="B802" s="6">
        <f>IFERROR(VLOOKUP(A802,Feuil1!B:G,6,0),"NA")</f>
        <v>3</v>
      </c>
    </row>
    <row r="803" spans="1:2">
      <c r="A803" t="s">
        <v>245</v>
      </c>
      <c r="B803" s="6">
        <f>IFERROR(VLOOKUP(A803,Feuil1!B:G,6,0),"NA")</f>
        <v>3</v>
      </c>
    </row>
    <row r="804" spans="1:2">
      <c r="A804" t="s">
        <v>246</v>
      </c>
      <c r="B804" s="6">
        <f>IFERROR(VLOOKUP(A804,Feuil1!B:G,6,0),"NA")</f>
        <v>1</v>
      </c>
    </row>
    <row r="805" spans="1:2">
      <c r="A805" t="s">
        <v>247</v>
      </c>
      <c r="B805" s="6">
        <f>IFERROR(VLOOKUP(A805,Feuil1!B:G,6,0),"NA")</f>
        <v>3</v>
      </c>
    </row>
    <row r="806" spans="1:2">
      <c r="A806" t="s">
        <v>248</v>
      </c>
      <c r="B806" s="6">
        <f>IFERROR(VLOOKUP(A806,Feuil1!B:G,6,0),"NA")</f>
        <v>3</v>
      </c>
    </row>
    <row r="807" spans="1:2">
      <c r="A807" t="s">
        <v>1074</v>
      </c>
      <c r="B807" s="6" t="str">
        <f>IFERROR(VLOOKUP(A807,Feuil1!B:G,6,0),"NA")</f>
        <v>NA</v>
      </c>
    </row>
    <row r="808" spans="1:2">
      <c r="A808" t="s">
        <v>249</v>
      </c>
      <c r="B808" s="6">
        <f>IFERROR(VLOOKUP(A808,Feuil1!B:G,6,0),"NA")</f>
        <v>1</v>
      </c>
    </row>
    <row r="809" spans="1:2">
      <c r="A809" t="s">
        <v>250</v>
      </c>
      <c r="B809" s="6">
        <f>IFERROR(VLOOKUP(A809,Feuil1!B:G,6,0),"NA")</f>
        <v>2</v>
      </c>
    </row>
    <row r="810" spans="1:2">
      <c r="A810" t="s">
        <v>251</v>
      </c>
      <c r="B810" s="6">
        <f>IFERROR(VLOOKUP(A810,Feuil1!B:G,6,0),"NA")</f>
        <v>2</v>
      </c>
    </row>
    <row r="811" spans="1:2">
      <c r="A811" t="s">
        <v>252</v>
      </c>
      <c r="B811" s="6">
        <f>IFERROR(VLOOKUP(A811,Feuil1!B:G,6,0),"NA")</f>
        <v>2</v>
      </c>
    </row>
    <row r="812" spans="1:2">
      <c r="A812" t="s">
        <v>253</v>
      </c>
      <c r="B812" s="6">
        <f>IFERROR(VLOOKUP(A812,Feuil1!B:G,6,0),"NA")</f>
        <v>2</v>
      </c>
    </row>
    <row r="813" spans="1:2">
      <c r="A813" t="s">
        <v>254</v>
      </c>
      <c r="B813" s="6">
        <f>IFERROR(VLOOKUP(A813,Feuil1!B:G,6,0),"NA")</f>
        <v>2</v>
      </c>
    </row>
    <row r="814" spans="1:2">
      <c r="A814" t="s">
        <v>255</v>
      </c>
      <c r="B814" s="6">
        <f>IFERROR(VLOOKUP(A814,Feuil1!B:G,6,0),"NA")</f>
        <v>2</v>
      </c>
    </row>
    <row r="815" spans="1:2">
      <c r="A815" t="s">
        <v>256</v>
      </c>
      <c r="B815" s="6">
        <f>IFERROR(VLOOKUP(A815,Feuil1!B:G,6,0),"NA")</f>
        <v>2</v>
      </c>
    </row>
    <row r="816" spans="1:2">
      <c r="A816" t="s">
        <v>257</v>
      </c>
      <c r="B816" s="6">
        <f>IFERROR(VLOOKUP(A816,Feuil1!B:G,6,0),"NA")</f>
        <v>2</v>
      </c>
    </row>
    <row r="817" spans="1:2">
      <c r="A817" t="s">
        <v>258</v>
      </c>
      <c r="B817" s="6">
        <f>IFERROR(VLOOKUP(A817,Feuil1!B:G,6,0),"NA")</f>
        <v>2</v>
      </c>
    </row>
    <row r="818" spans="1:2">
      <c r="A818" t="s">
        <v>259</v>
      </c>
      <c r="B818" s="6">
        <f>IFERROR(VLOOKUP(A818,Feuil1!B:G,6,0),"NA")</f>
        <v>2</v>
      </c>
    </row>
    <row r="819" spans="1:2">
      <c r="A819" t="s">
        <v>260</v>
      </c>
      <c r="B819" s="6">
        <f>IFERROR(VLOOKUP(A819,Feuil1!B:G,6,0),"NA")</f>
        <v>2</v>
      </c>
    </row>
    <row r="820" spans="1:2">
      <c r="A820" t="s">
        <v>261</v>
      </c>
      <c r="B820" s="6">
        <f>IFERROR(VLOOKUP(A820,Feuil1!B:G,6,0),"NA")</f>
        <v>2</v>
      </c>
    </row>
    <row r="821" spans="1:2">
      <c r="A821" t="s">
        <v>262</v>
      </c>
      <c r="B821" s="6">
        <f>IFERROR(VLOOKUP(A821,Feuil1!B:G,6,0),"NA")</f>
        <v>2</v>
      </c>
    </row>
    <row r="822" spans="1:2">
      <c r="A822" t="s">
        <v>263</v>
      </c>
      <c r="B822" s="6">
        <f>IFERROR(VLOOKUP(A822,Feuil1!B:G,6,0),"NA")</f>
        <v>2</v>
      </c>
    </row>
    <row r="823" spans="1:2">
      <c r="A823" t="s">
        <v>264</v>
      </c>
      <c r="B823" s="6">
        <f>IFERROR(VLOOKUP(A823,Feuil1!B:G,6,0),"NA")</f>
        <v>2</v>
      </c>
    </row>
    <row r="824" spans="1:2">
      <c r="A824" t="s">
        <v>265</v>
      </c>
      <c r="B824" s="6">
        <f>IFERROR(VLOOKUP(A824,Feuil1!B:G,6,0),"NA")</f>
        <v>2</v>
      </c>
    </row>
    <row r="825" spans="1:2">
      <c r="A825" t="s">
        <v>266</v>
      </c>
      <c r="B825" s="6">
        <f>IFERROR(VLOOKUP(A825,Feuil1!B:G,6,0),"NA")</f>
        <v>2</v>
      </c>
    </row>
    <row r="826" spans="1:2">
      <c r="A826" t="s">
        <v>267</v>
      </c>
      <c r="B826" s="6">
        <f>IFERROR(VLOOKUP(A826,Feuil1!B:G,6,0),"NA")</f>
        <v>2</v>
      </c>
    </row>
    <row r="827" spans="1:2">
      <c r="A827" t="s">
        <v>268</v>
      </c>
      <c r="B827" s="6">
        <f>IFERROR(VLOOKUP(A827,Feuil1!B:G,6,0),"NA")</f>
        <v>2</v>
      </c>
    </row>
    <row r="828" spans="1:2">
      <c r="A828" t="s">
        <v>269</v>
      </c>
      <c r="B828" s="6">
        <f>IFERROR(VLOOKUP(A828,Feuil1!B:G,6,0),"NA")</f>
        <v>2</v>
      </c>
    </row>
    <row r="829" spans="1:2">
      <c r="A829" t="s">
        <v>270</v>
      </c>
      <c r="B829" s="6">
        <f>IFERROR(VLOOKUP(A829,Feuil1!B:G,6,0),"NA")</f>
        <v>2</v>
      </c>
    </row>
    <row r="830" spans="1:2">
      <c r="A830" t="s">
        <v>1075</v>
      </c>
      <c r="B830" s="6" t="str">
        <f>IFERROR(VLOOKUP(A830,Feuil1!B:G,6,0),"NA")</f>
        <v>NA</v>
      </c>
    </row>
    <row r="831" spans="1:2">
      <c r="A831" t="s">
        <v>1076</v>
      </c>
      <c r="B831" s="6" t="str">
        <f>IFERROR(VLOOKUP(A831,Feuil1!B:G,6,0),"NA")</f>
        <v>NA</v>
      </c>
    </row>
    <row r="832" spans="1:2">
      <c r="A832" t="s">
        <v>1077</v>
      </c>
      <c r="B832" s="6" t="str">
        <f>IFERROR(VLOOKUP(A832,Feuil1!B:G,6,0),"NA")</f>
        <v>NA</v>
      </c>
    </row>
    <row r="833" spans="1:2">
      <c r="A833" t="s">
        <v>1078</v>
      </c>
      <c r="B833" s="6" t="str">
        <f>IFERROR(VLOOKUP(A833,Feuil1!B:G,6,0),"NA")</f>
        <v>NA</v>
      </c>
    </row>
    <row r="834" spans="1:2">
      <c r="A834" t="s">
        <v>1079</v>
      </c>
      <c r="B834" s="6" t="str">
        <f>IFERROR(VLOOKUP(A834,Feuil1!B:G,6,0),"NA")</f>
        <v>NA</v>
      </c>
    </row>
    <row r="835" spans="1:2">
      <c r="A835" t="s">
        <v>1080</v>
      </c>
      <c r="B835" s="6" t="str">
        <f>IFERROR(VLOOKUP(A835,Feuil1!B:G,6,0),"NA")</f>
        <v>NA</v>
      </c>
    </row>
    <row r="836" spans="1:2">
      <c r="A836" t="s">
        <v>1081</v>
      </c>
      <c r="B836" s="6" t="str">
        <f>IFERROR(VLOOKUP(A836,Feuil1!B:G,6,0),"NA")</f>
        <v>NA</v>
      </c>
    </row>
    <row r="837" spans="1:2">
      <c r="A837" t="s">
        <v>1082</v>
      </c>
      <c r="B837" s="6" t="str">
        <f>IFERROR(VLOOKUP(A837,Feuil1!B:G,6,0),"NA")</f>
        <v>NA</v>
      </c>
    </row>
    <row r="838" spans="1:2">
      <c r="A838" t="s">
        <v>1083</v>
      </c>
      <c r="B838" s="6" t="str">
        <f>IFERROR(VLOOKUP(A838,Feuil1!B:G,6,0),"NA")</f>
        <v>NA</v>
      </c>
    </row>
    <row r="839" spans="1:2">
      <c r="A839" t="s">
        <v>1084</v>
      </c>
      <c r="B839" s="6" t="str">
        <f>IFERROR(VLOOKUP(A839,Feuil1!B:G,6,0),"NA")</f>
        <v>NA</v>
      </c>
    </row>
    <row r="840" spans="1:2">
      <c r="A840" t="s">
        <v>1085</v>
      </c>
      <c r="B840" s="6" t="str">
        <f>IFERROR(VLOOKUP(A840,Feuil1!B:G,6,0),"NA")</f>
        <v>NA</v>
      </c>
    </row>
    <row r="841" spans="1:2">
      <c r="A841" t="s">
        <v>1086</v>
      </c>
      <c r="B841" s="6" t="str">
        <f>IFERROR(VLOOKUP(A841,Feuil1!B:G,6,0),"NA")</f>
        <v>NA</v>
      </c>
    </row>
    <row r="842" spans="1:2">
      <c r="A842" t="s">
        <v>1087</v>
      </c>
      <c r="B842" s="6" t="str">
        <f>IFERROR(VLOOKUP(A842,Feuil1!B:G,6,0),"NA")</f>
        <v>NA</v>
      </c>
    </row>
    <row r="843" spans="1:2">
      <c r="A843" t="s">
        <v>1088</v>
      </c>
      <c r="B843" s="6" t="str">
        <f>IFERROR(VLOOKUP(A843,Feuil1!B:G,6,0),"NA")</f>
        <v>NA</v>
      </c>
    </row>
    <row r="844" spans="1:2">
      <c r="A844" t="s">
        <v>1089</v>
      </c>
      <c r="B844" s="6" t="str">
        <f>IFERROR(VLOOKUP(A844,Feuil1!B:G,6,0),"NA")</f>
        <v>NA</v>
      </c>
    </row>
    <row r="845" spans="1:2">
      <c r="A845" t="s">
        <v>1090</v>
      </c>
      <c r="B845" s="6" t="str">
        <f>IFERROR(VLOOKUP(A845,Feuil1!B:G,6,0),"NA")</f>
        <v>NA</v>
      </c>
    </row>
    <row r="846" spans="1:2">
      <c r="A846" t="s">
        <v>1091</v>
      </c>
      <c r="B846" s="6" t="str">
        <f>IFERROR(VLOOKUP(A846,Feuil1!B:G,6,0),"NA")</f>
        <v>NA</v>
      </c>
    </row>
    <row r="847" spans="1:2">
      <c r="A847" t="s">
        <v>1092</v>
      </c>
      <c r="B847" s="6" t="str">
        <f>IFERROR(VLOOKUP(A847,Feuil1!B:G,6,0),"NA")</f>
        <v>NA</v>
      </c>
    </row>
    <row r="848" spans="1:2">
      <c r="A848" t="s">
        <v>1093</v>
      </c>
      <c r="B848" s="6" t="str">
        <f>IFERROR(VLOOKUP(A848,Feuil1!B:G,6,0),"NA")</f>
        <v>NA</v>
      </c>
    </row>
    <row r="849" spans="1:2">
      <c r="A849" t="s">
        <v>1094</v>
      </c>
      <c r="B849" s="6" t="str">
        <f>IFERROR(VLOOKUP(A849,Feuil1!B:G,6,0),"NA")</f>
        <v>NA</v>
      </c>
    </row>
    <row r="850" spans="1:2">
      <c r="A850" t="s">
        <v>1095</v>
      </c>
      <c r="B850" s="6" t="str">
        <f>IFERROR(VLOOKUP(A850,Feuil1!B:G,6,0),"NA")</f>
        <v>NA</v>
      </c>
    </row>
    <row r="851" spans="1:2">
      <c r="A851" t="s">
        <v>1096</v>
      </c>
      <c r="B851" s="6" t="str">
        <f>IFERROR(VLOOKUP(A851,Feuil1!B:G,6,0),"NA")</f>
        <v>NA</v>
      </c>
    </row>
    <row r="852" spans="1:2">
      <c r="A852" t="s">
        <v>1097</v>
      </c>
      <c r="B852" s="6" t="str">
        <f>IFERROR(VLOOKUP(A852,Feuil1!B:G,6,0),"NA")</f>
        <v>NA</v>
      </c>
    </row>
    <row r="853" spans="1:2">
      <c r="A853" t="s">
        <v>1098</v>
      </c>
      <c r="B853" s="6" t="str">
        <f>IFERROR(VLOOKUP(A853,Feuil1!B:G,6,0),"NA")</f>
        <v>NA</v>
      </c>
    </row>
    <row r="854" spans="1:2">
      <c r="A854" t="s">
        <v>1099</v>
      </c>
      <c r="B854" s="6" t="str">
        <f>IFERROR(VLOOKUP(A854,Feuil1!B:G,6,0),"NA")</f>
        <v>NA</v>
      </c>
    </row>
    <row r="855" spans="1:2">
      <c r="A855" t="s">
        <v>1100</v>
      </c>
      <c r="B855" s="6" t="str">
        <f>IFERROR(VLOOKUP(A855,Feuil1!B:G,6,0),"NA")</f>
        <v>NA</v>
      </c>
    </row>
    <row r="856" spans="1:2">
      <c r="A856" t="s">
        <v>1101</v>
      </c>
      <c r="B856" s="6" t="str">
        <f>IFERROR(VLOOKUP(A856,Feuil1!B:G,6,0),"NA")</f>
        <v>NA</v>
      </c>
    </row>
    <row r="857" spans="1:2">
      <c r="A857" t="s">
        <v>1102</v>
      </c>
      <c r="B857" s="6" t="str">
        <f>IFERROR(VLOOKUP(A857,Feuil1!B:G,6,0),"NA")</f>
        <v>NA</v>
      </c>
    </row>
    <row r="858" spans="1:2">
      <c r="A858" t="s">
        <v>1103</v>
      </c>
      <c r="B858" s="6" t="str">
        <f>IFERROR(VLOOKUP(A858,Feuil1!B:G,6,0),"NA")</f>
        <v>NA</v>
      </c>
    </row>
    <row r="859" spans="1:2">
      <c r="A859" t="s">
        <v>1104</v>
      </c>
      <c r="B859" s="6" t="str">
        <f>IFERROR(VLOOKUP(A859,Feuil1!B:G,6,0),"NA")</f>
        <v>NA</v>
      </c>
    </row>
    <row r="860" spans="1:2">
      <c r="A860" t="s">
        <v>1105</v>
      </c>
      <c r="B860" s="6" t="str">
        <f>IFERROR(VLOOKUP(A860,Feuil1!B:G,6,0),"NA")</f>
        <v>NA</v>
      </c>
    </row>
    <row r="861" spans="1:2">
      <c r="A861" t="s">
        <v>272</v>
      </c>
      <c r="B861" s="6">
        <f>IFERROR(VLOOKUP(A861,Feuil1!B:G,6,0),"NA")</f>
        <v>3</v>
      </c>
    </row>
    <row r="862" spans="1:2">
      <c r="A862" t="s">
        <v>273</v>
      </c>
      <c r="B862" s="6">
        <f>IFERROR(VLOOKUP(A862,Feuil1!B:G,6,0),"NA")</f>
        <v>3</v>
      </c>
    </row>
    <row r="863" spans="1:2">
      <c r="A863" t="s">
        <v>274</v>
      </c>
      <c r="B863" s="6">
        <f>IFERROR(VLOOKUP(A863,Feuil1!B:G,6,0),"NA")</f>
        <v>3</v>
      </c>
    </row>
    <row r="864" spans="1:2">
      <c r="A864" t="s">
        <v>275</v>
      </c>
      <c r="B864" s="6">
        <f>IFERROR(VLOOKUP(A864,Feuil1!B:G,6,0),"NA")</f>
        <v>3</v>
      </c>
    </row>
    <row r="865" spans="1:2">
      <c r="A865" t="s">
        <v>1106</v>
      </c>
      <c r="B865" s="6" t="str">
        <f>IFERROR(VLOOKUP(A865,Feuil1!B:G,6,0),"NA")</f>
        <v>NA</v>
      </c>
    </row>
    <row r="866" spans="1:2">
      <c r="A866" t="s">
        <v>1107</v>
      </c>
      <c r="B866" s="6" t="str">
        <f>IFERROR(VLOOKUP(A866,Feuil1!B:G,6,0),"NA")</f>
        <v>NA</v>
      </c>
    </row>
    <row r="867" spans="1:2">
      <c r="A867" t="s">
        <v>276</v>
      </c>
      <c r="B867" s="6">
        <f>IFERROR(VLOOKUP(A867,Feuil1!B:G,6,0),"NA")</f>
        <v>2</v>
      </c>
    </row>
    <row r="868" spans="1:2">
      <c r="A868" t="s">
        <v>277</v>
      </c>
      <c r="B868" s="6">
        <f>IFERROR(VLOOKUP(A868,Feuil1!B:G,6,0),"NA")</f>
        <v>3</v>
      </c>
    </row>
    <row r="869" spans="1:2">
      <c r="A869" t="s">
        <v>278</v>
      </c>
      <c r="B869" s="6">
        <f>IFERROR(VLOOKUP(A869,Feuil1!B:G,6,0),"NA")</f>
        <v>3</v>
      </c>
    </row>
    <row r="870" spans="1:2">
      <c r="A870" t="s">
        <v>279</v>
      </c>
      <c r="B870" s="6">
        <f>IFERROR(VLOOKUP(A870,Feuil1!B:G,6,0),"NA")</f>
        <v>2</v>
      </c>
    </row>
    <row r="871" spans="1:2">
      <c r="A871" t="s">
        <v>280</v>
      </c>
      <c r="B871" s="6">
        <f>IFERROR(VLOOKUP(A871,Feuil1!B:G,6,0),"NA")</f>
        <v>2</v>
      </c>
    </row>
    <row r="872" spans="1:2">
      <c r="A872" t="s">
        <v>281</v>
      </c>
      <c r="B872" s="6">
        <f>IFERROR(VLOOKUP(A872,Feuil1!B:G,6,0),"NA")</f>
        <v>2</v>
      </c>
    </row>
    <row r="873" spans="1:2">
      <c r="A873" t="s">
        <v>282</v>
      </c>
      <c r="B873" s="6">
        <f>IFERROR(VLOOKUP(A873,Feuil1!B:G,6,0),"NA")</f>
        <v>2</v>
      </c>
    </row>
    <row r="874" spans="1:2">
      <c r="A874" t="s">
        <v>283</v>
      </c>
      <c r="B874" s="6">
        <f>IFERROR(VLOOKUP(A874,Feuil1!B:G,6,0),"NA")</f>
        <v>2</v>
      </c>
    </row>
    <row r="875" spans="1:2">
      <c r="A875" t="s">
        <v>284</v>
      </c>
      <c r="B875" s="6">
        <f>IFERROR(VLOOKUP(A875,Feuil1!B:G,6,0),"NA")</f>
        <v>3</v>
      </c>
    </row>
    <row r="876" spans="1:2">
      <c r="A876" t="s">
        <v>285</v>
      </c>
      <c r="B876" s="6">
        <f>IFERROR(VLOOKUP(A876,Feuil1!B:G,6,0),"NA")</f>
        <v>2</v>
      </c>
    </row>
    <row r="877" spans="1:2">
      <c r="A877" t="s">
        <v>286</v>
      </c>
      <c r="B877" s="6">
        <f>IFERROR(VLOOKUP(A877,Feuil1!B:G,6,0),"NA")</f>
        <v>2</v>
      </c>
    </row>
    <row r="878" spans="1:2">
      <c r="A878" t="s">
        <v>1108</v>
      </c>
      <c r="B878" s="6" t="str">
        <f>IFERROR(VLOOKUP(A878,Feuil1!B:G,6,0),"NA")</f>
        <v>NA</v>
      </c>
    </row>
    <row r="879" spans="1:2">
      <c r="A879" t="s">
        <v>287</v>
      </c>
      <c r="B879" s="6">
        <f>IFERROR(VLOOKUP(A879,Feuil1!B:G,6,0),"NA")</f>
        <v>2</v>
      </c>
    </row>
    <row r="880" spans="1:2">
      <c r="A880" t="s">
        <v>288</v>
      </c>
      <c r="B880" s="6">
        <f>IFERROR(VLOOKUP(A880,Feuil1!B:G,6,0),"NA")</f>
        <v>2</v>
      </c>
    </row>
    <row r="881" spans="1:2">
      <c r="A881" t="s">
        <v>1109</v>
      </c>
      <c r="B881" s="6" t="str">
        <f>IFERROR(VLOOKUP(A881,Feuil1!B:G,6,0),"NA")</f>
        <v>NA</v>
      </c>
    </row>
    <row r="882" spans="1:2">
      <c r="A882" t="s">
        <v>1110</v>
      </c>
      <c r="B882" s="6" t="str">
        <f>IFERROR(VLOOKUP(A882,Feuil1!B:G,6,0),"NA")</f>
        <v>NA</v>
      </c>
    </row>
    <row r="883" spans="1:2">
      <c r="A883" t="s">
        <v>1111</v>
      </c>
      <c r="B883" s="6" t="str">
        <f>IFERROR(VLOOKUP(A883,Feuil1!B:G,6,0),"NA")</f>
        <v>NA</v>
      </c>
    </row>
    <row r="884" spans="1:2">
      <c r="A884" t="s">
        <v>289</v>
      </c>
      <c r="B884" s="6">
        <f>IFERROR(VLOOKUP(A884,Feuil1!B:G,6,0),"NA")</f>
        <v>2</v>
      </c>
    </row>
    <row r="885" spans="1:2">
      <c r="A885" t="s">
        <v>290</v>
      </c>
      <c r="B885" s="6">
        <f>IFERROR(VLOOKUP(A885,Feuil1!B:G,6,0),"NA")</f>
        <v>2</v>
      </c>
    </row>
    <row r="886" spans="1:2">
      <c r="A886" t="s">
        <v>291</v>
      </c>
      <c r="B886" s="6">
        <f>IFERROR(VLOOKUP(A886,Feuil1!B:G,6,0),"NA")</f>
        <v>2</v>
      </c>
    </row>
    <row r="887" spans="1:2">
      <c r="A887" t="s">
        <v>292</v>
      </c>
      <c r="B887" s="6">
        <f>IFERROR(VLOOKUP(A887,Feuil1!B:G,6,0),"NA")</f>
        <v>2</v>
      </c>
    </row>
    <row r="888" spans="1:2">
      <c r="A888" t="s">
        <v>293</v>
      </c>
      <c r="B888" s="6">
        <f>IFERROR(VLOOKUP(A888,Feuil1!B:G,6,0),"NA")</f>
        <v>1</v>
      </c>
    </row>
    <row r="889" spans="1:2">
      <c r="A889" t="s">
        <v>1112</v>
      </c>
      <c r="B889" s="6" t="str">
        <f>IFERROR(VLOOKUP(A889,Feuil1!B:G,6,0),"NA")</f>
        <v>NA</v>
      </c>
    </row>
    <row r="890" spans="1:2">
      <c r="A890" t="s">
        <v>294</v>
      </c>
      <c r="B890" s="6">
        <f>IFERROR(VLOOKUP(A890,Feuil1!B:G,6,0),"NA")</f>
        <v>2</v>
      </c>
    </row>
    <row r="891" spans="1:2">
      <c r="A891" t="s">
        <v>1113</v>
      </c>
      <c r="B891" s="6" t="str">
        <f>IFERROR(VLOOKUP(A891,Feuil1!B:G,6,0),"NA")</f>
        <v>NA</v>
      </c>
    </row>
    <row r="892" spans="1:2">
      <c r="A892" t="s">
        <v>295</v>
      </c>
      <c r="B892" s="6">
        <f>IFERROR(VLOOKUP(A892,Feuil1!B:G,6,0),"NA")</f>
        <v>2</v>
      </c>
    </row>
    <row r="893" spans="1:2">
      <c r="A893" t="s">
        <v>1114</v>
      </c>
      <c r="B893" s="6" t="str">
        <f>IFERROR(VLOOKUP(A893,Feuil1!B:G,6,0),"NA")</f>
        <v>NA</v>
      </c>
    </row>
    <row r="894" spans="1:2">
      <c r="A894" t="s">
        <v>1115</v>
      </c>
      <c r="B894" s="6" t="str">
        <f>IFERROR(VLOOKUP(A894,Feuil1!B:G,6,0),"NA")</f>
        <v>NA</v>
      </c>
    </row>
    <row r="895" spans="1:2">
      <c r="A895" t="s">
        <v>1116</v>
      </c>
      <c r="B895" s="6" t="str">
        <f>IFERROR(VLOOKUP(A895,Feuil1!B:G,6,0),"NA")</f>
        <v>NA</v>
      </c>
    </row>
    <row r="896" spans="1:2">
      <c r="A896" t="s">
        <v>1117</v>
      </c>
      <c r="B896" s="6" t="str">
        <f>IFERROR(VLOOKUP(A896,Feuil1!B:G,6,0),"NA")</f>
        <v>NA</v>
      </c>
    </row>
    <row r="897" spans="1:2">
      <c r="A897" t="s">
        <v>1118</v>
      </c>
      <c r="B897" s="6" t="str">
        <f>IFERROR(VLOOKUP(A897,Feuil1!B:G,6,0),"NA")</f>
        <v>NA</v>
      </c>
    </row>
    <row r="898" spans="1:2">
      <c r="A898" t="s">
        <v>1119</v>
      </c>
      <c r="B898" s="6" t="str">
        <f>IFERROR(VLOOKUP(A898,Feuil1!B:G,6,0),"NA")</f>
        <v>NA</v>
      </c>
    </row>
    <row r="899" spans="1:2">
      <c r="A899" t="s">
        <v>1120</v>
      </c>
      <c r="B899" s="6" t="str">
        <f>IFERROR(VLOOKUP(A899,Feuil1!B:G,6,0),"NA")</f>
        <v>NA</v>
      </c>
    </row>
    <row r="900" spans="1:2">
      <c r="A900" t="s">
        <v>1121</v>
      </c>
      <c r="B900" s="6" t="str">
        <f>IFERROR(VLOOKUP(A900,Feuil1!B:G,6,0),"NA")</f>
        <v>NA</v>
      </c>
    </row>
    <row r="901" spans="1:2">
      <c r="A901" t="s">
        <v>296</v>
      </c>
      <c r="B901" s="6">
        <f>IFERROR(VLOOKUP(A901,Feuil1!B:G,6,0),"NA")</f>
        <v>2</v>
      </c>
    </row>
    <row r="902" spans="1:2">
      <c r="A902" t="s">
        <v>1122</v>
      </c>
      <c r="B902" s="6" t="str">
        <f>IFERROR(VLOOKUP(A902,Feuil1!B:G,6,0),"NA")</f>
        <v>NA</v>
      </c>
    </row>
    <row r="903" spans="1:2">
      <c r="A903" t="s">
        <v>1123</v>
      </c>
      <c r="B903" s="6" t="str">
        <f>IFERROR(VLOOKUP(A903,Feuil1!B:G,6,0),"NA")</f>
        <v>NA</v>
      </c>
    </row>
    <row r="904" spans="1:2">
      <c r="A904" t="s">
        <v>1124</v>
      </c>
      <c r="B904" s="6" t="str">
        <f>IFERROR(VLOOKUP(A904,Feuil1!B:G,6,0),"NA")</f>
        <v>NA</v>
      </c>
    </row>
    <row r="905" spans="1:2">
      <c r="A905" t="s">
        <v>1125</v>
      </c>
      <c r="B905" s="6" t="str">
        <f>IFERROR(VLOOKUP(A905,Feuil1!B:G,6,0),"NA")</f>
        <v>NA</v>
      </c>
    </row>
    <row r="906" spans="1:2">
      <c r="A906" t="s">
        <v>1126</v>
      </c>
      <c r="B906" s="6" t="str">
        <f>IFERROR(VLOOKUP(A906,Feuil1!B:G,6,0),"NA")</f>
        <v>NA</v>
      </c>
    </row>
    <row r="907" spans="1:2">
      <c r="A907" t="s">
        <v>1127</v>
      </c>
      <c r="B907" s="6" t="str">
        <f>IFERROR(VLOOKUP(A907,Feuil1!B:G,6,0),"NA")</f>
        <v>NA</v>
      </c>
    </row>
    <row r="908" spans="1:2">
      <c r="A908" t="s">
        <v>1128</v>
      </c>
      <c r="B908" s="6" t="str">
        <f>IFERROR(VLOOKUP(A908,Feuil1!B:G,6,0),"NA")</f>
        <v>NA</v>
      </c>
    </row>
    <row r="909" spans="1:2">
      <c r="A909" t="s">
        <v>1129</v>
      </c>
      <c r="B909" s="6" t="str">
        <f>IFERROR(VLOOKUP(A909,Feuil1!B:G,6,0),"NA")</f>
        <v>NA</v>
      </c>
    </row>
    <row r="910" spans="1:2">
      <c r="A910" t="s">
        <v>1130</v>
      </c>
      <c r="B910" s="6" t="str">
        <f>IFERROR(VLOOKUP(A910,Feuil1!B:G,6,0),"NA")</f>
        <v>NA</v>
      </c>
    </row>
    <row r="911" spans="1:2">
      <c r="A911" t="s">
        <v>1131</v>
      </c>
      <c r="B911" s="6" t="str">
        <f>IFERROR(VLOOKUP(A911,Feuil1!B:G,6,0),"NA")</f>
        <v>NA</v>
      </c>
    </row>
    <row r="912" spans="1:2">
      <c r="A912" t="s">
        <v>1132</v>
      </c>
      <c r="B912" s="6" t="str">
        <f>IFERROR(VLOOKUP(A912,Feuil1!B:G,6,0),"NA")</f>
        <v>NA</v>
      </c>
    </row>
    <row r="913" spans="1:2">
      <c r="A913" t="s">
        <v>1133</v>
      </c>
      <c r="B913" s="6" t="str">
        <f>IFERROR(VLOOKUP(A913,Feuil1!B:G,6,0),"NA")</f>
        <v>NA</v>
      </c>
    </row>
    <row r="914" spans="1:2">
      <c r="A914" t="s">
        <v>1134</v>
      </c>
      <c r="B914" s="6" t="str">
        <f>IFERROR(VLOOKUP(A914,Feuil1!B:G,6,0),"NA")</f>
        <v>NA</v>
      </c>
    </row>
    <row r="915" spans="1:2">
      <c r="A915" t="s">
        <v>1135</v>
      </c>
      <c r="B915" s="6" t="str">
        <f>IFERROR(VLOOKUP(A915,Feuil1!B:G,6,0),"NA")</f>
        <v>NA</v>
      </c>
    </row>
    <row r="916" spans="1:2">
      <c r="A916" t="s">
        <v>297</v>
      </c>
      <c r="B916" s="6">
        <f>IFERROR(VLOOKUP(A916,Feuil1!B:G,6,0),"NA")</f>
        <v>3</v>
      </c>
    </row>
    <row r="917" spans="1:2">
      <c r="A917" t="s">
        <v>298</v>
      </c>
      <c r="B917" s="6">
        <f>IFERROR(VLOOKUP(A917,Feuil1!B:G,6,0),"NA")</f>
        <v>3</v>
      </c>
    </row>
    <row r="918" spans="1:2">
      <c r="A918" t="s">
        <v>299</v>
      </c>
      <c r="B918" s="6">
        <f>IFERROR(VLOOKUP(A918,Feuil1!B:G,6,0),"NA")</f>
        <v>3</v>
      </c>
    </row>
    <row r="919" spans="1:2">
      <c r="A919" t="s">
        <v>300</v>
      </c>
      <c r="B919" s="6">
        <f>IFERROR(VLOOKUP(A919,Feuil1!B:G,6,0),"NA")</f>
        <v>3</v>
      </c>
    </row>
    <row r="920" spans="1:2">
      <c r="A920" t="s">
        <v>1136</v>
      </c>
      <c r="B920" s="6" t="str">
        <f>IFERROR(VLOOKUP(A920,Feuil1!B:G,6,0),"NA")</f>
        <v>NA</v>
      </c>
    </row>
    <row r="921" spans="1:2">
      <c r="A921" t="s">
        <v>301</v>
      </c>
      <c r="B921" s="6">
        <f>IFERROR(VLOOKUP(A921,Feuil1!B:G,6,0),"NA")</f>
        <v>2</v>
      </c>
    </row>
    <row r="922" spans="1:2">
      <c r="A922" t="s">
        <v>302</v>
      </c>
      <c r="B922" s="6">
        <f>IFERROR(VLOOKUP(A922,Feuil1!B:G,6,0),"NA")</f>
        <v>3</v>
      </c>
    </row>
    <row r="923" spans="1:2">
      <c r="A923" t="s">
        <v>303</v>
      </c>
      <c r="B923" s="6">
        <f>IFERROR(VLOOKUP(A923,Feuil1!B:G,6,0),"NA")</f>
        <v>3</v>
      </c>
    </row>
    <row r="924" spans="1:2">
      <c r="A924" t="s">
        <v>1137</v>
      </c>
      <c r="B924" s="6" t="str">
        <f>IFERROR(VLOOKUP(A924,Feuil1!B:G,6,0),"NA")</f>
        <v>NA</v>
      </c>
    </row>
    <row r="925" spans="1:2">
      <c r="A925" t="s">
        <v>304</v>
      </c>
      <c r="B925" s="6">
        <f>IFERROR(VLOOKUP(A925,Feuil1!B:G,6,0),"NA")</f>
        <v>3</v>
      </c>
    </row>
    <row r="926" spans="1:2">
      <c r="A926" t="s">
        <v>1138</v>
      </c>
      <c r="B926" s="6" t="str">
        <f>IFERROR(VLOOKUP(A926,Feuil1!B:G,6,0),"NA")</f>
        <v>NA</v>
      </c>
    </row>
    <row r="927" spans="1:2">
      <c r="A927" t="s">
        <v>305</v>
      </c>
      <c r="B927" s="6">
        <f>IFERROR(VLOOKUP(A927,Feuil1!B:G,6,0),"NA")</f>
        <v>3</v>
      </c>
    </row>
    <row r="928" spans="1:2">
      <c r="A928" t="s">
        <v>306</v>
      </c>
      <c r="B928" s="6">
        <f>IFERROR(VLOOKUP(A928,Feuil1!B:G,6,0),"NA")</f>
        <v>3</v>
      </c>
    </row>
    <row r="929" spans="1:2">
      <c r="A929" t="s">
        <v>307</v>
      </c>
      <c r="B929" s="6">
        <f>IFERROR(VLOOKUP(A929,Feuil1!B:G,6,0),"NA")</f>
        <v>3</v>
      </c>
    </row>
    <row r="930" spans="1:2">
      <c r="A930" t="s">
        <v>308</v>
      </c>
      <c r="B930" s="6">
        <f>IFERROR(VLOOKUP(A930,Feuil1!B:G,6,0),"NA")</f>
        <v>3</v>
      </c>
    </row>
    <row r="931" spans="1:2">
      <c r="A931" t="s">
        <v>309</v>
      </c>
      <c r="B931" s="6">
        <f>IFERROR(VLOOKUP(A931,Feuil1!B:G,6,0),"NA")</f>
        <v>3</v>
      </c>
    </row>
    <row r="932" spans="1:2">
      <c r="A932" t="s">
        <v>310</v>
      </c>
      <c r="B932" s="6">
        <f>IFERROR(VLOOKUP(A932,Feuil1!B:G,6,0),"NA")</f>
        <v>2</v>
      </c>
    </row>
    <row r="933" spans="1:2">
      <c r="A933" t="s">
        <v>311</v>
      </c>
      <c r="B933" s="6">
        <f>IFERROR(VLOOKUP(A933,Feuil1!B:G,6,0),"NA")</f>
        <v>2</v>
      </c>
    </row>
    <row r="934" spans="1:2">
      <c r="A934" t="s">
        <v>312</v>
      </c>
      <c r="B934" s="6">
        <f>IFERROR(VLOOKUP(A934,Feuil1!B:G,6,0),"NA")</f>
        <v>3</v>
      </c>
    </row>
    <row r="935" spans="1:2">
      <c r="A935" t="s">
        <v>313</v>
      </c>
      <c r="B935" s="6">
        <f>IFERROR(VLOOKUP(A935,Feuil1!B:G,6,0),"NA")</f>
        <v>3</v>
      </c>
    </row>
    <row r="936" spans="1:2">
      <c r="A936" t="s">
        <v>1139</v>
      </c>
      <c r="B936" s="6" t="str">
        <f>IFERROR(VLOOKUP(A936,Feuil1!B:G,6,0),"NA")</f>
        <v>NA</v>
      </c>
    </row>
    <row r="937" spans="1:2">
      <c r="A937" t="s">
        <v>314</v>
      </c>
      <c r="B937" s="6">
        <f>IFERROR(VLOOKUP(A937,Feuil1!B:G,6,0),"NA")</f>
        <v>3</v>
      </c>
    </row>
    <row r="938" spans="1:2">
      <c r="A938" t="s">
        <v>1140</v>
      </c>
      <c r="B938" s="6" t="str">
        <f>IFERROR(VLOOKUP(A938,Feuil1!B:G,6,0),"NA")</f>
        <v>NA</v>
      </c>
    </row>
    <row r="939" spans="1:2">
      <c r="A939" t="s">
        <v>1141</v>
      </c>
      <c r="B939" s="6" t="str">
        <f>IFERROR(VLOOKUP(A939,Feuil1!B:G,6,0),"NA")</f>
        <v>NA</v>
      </c>
    </row>
    <row r="940" spans="1:2">
      <c r="A940" t="s">
        <v>1142</v>
      </c>
      <c r="B940" s="6" t="str">
        <f>IFERROR(VLOOKUP(A940,Feuil1!B:G,6,0),"NA")</f>
        <v>NA</v>
      </c>
    </row>
    <row r="941" spans="1:2">
      <c r="A941" t="s">
        <v>315</v>
      </c>
      <c r="B941" s="6">
        <f>IFERROR(VLOOKUP(A941,Feuil1!B:G,6,0),"NA")</f>
        <v>2</v>
      </c>
    </row>
    <row r="942" spans="1:2">
      <c r="A942" t="s">
        <v>1143</v>
      </c>
      <c r="B942" s="6" t="str">
        <f>IFERROR(VLOOKUP(A942,Feuil1!B:G,6,0),"NA")</f>
        <v>NA</v>
      </c>
    </row>
    <row r="943" spans="1:2">
      <c r="A943" t="s">
        <v>316</v>
      </c>
      <c r="B943" s="6">
        <f>IFERROR(VLOOKUP(A943,Feuil1!B:G,6,0),"NA")</f>
        <v>3</v>
      </c>
    </row>
    <row r="944" spans="1:2">
      <c r="A944" t="s">
        <v>1144</v>
      </c>
      <c r="B944" s="6" t="str">
        <f>IFERROR(VLOOKUP(A944,Feuil1!B:G,6,0),"NA")</f>
        <v>NA</v>
      </c>
    </row>
    <row r="945" spans="1:2">
      <c r="A945" t="s">
        <v>1145</v>
      </c>
      <c r="B945" s="6" t="str">
        <f>IFERROR(VLOOKUP(A945,Feuil1!B:G,6,0),"NA")</f>
        <v>NA</v>
      </c>
    </row>
    <row r="946" spans="1:2">
      <c r="A946" t="s">
        <v>1146</v>
      </c>
      <c r="B946" s="6" t="str">
        <f>IFERROR(VLOOKUP(A946,Feuil1!B:G,6,0),"NA")</f>
        <v>NA</v>
      </c>
    </row>
    <row r="947" spans="1:2">
      <c r="A947" t="s">
        <v>1147</v>
      </c>
      <c r="B947" s="6" t="str">
        <f>IFERROR(VLOOKUP(A947,Feuil1!B:G,6,0),"NA")</f>
        <v>NA</v>
      </c>
    </row>
    <row r="948" spans="1:2">
      <c r="A948" t="s">
        <v>1148</v>
      </c>
      <c r="B948" s="6" t="str">
        <f>IFERROR(VLOOKUP(A948,Feuil1!B:G,6,0),"NA")</f>
        <v>NA</v>
      </c>
    </row>
    <row r="949" spans="1:2">
      <c r="A949" t="s">
        <v>317</v>
      </c>
      <c r="B949" s="6">
        <f>IFERROR(VLOOKUP(A949,Feuil1!B:G,6,0),"NA")</f>
        <v>2</v>
      </c>
    </row>
    <row r="950" spans="1:2">
      <c r="A950" t="s">
        <v>318</v>
      </c>
      <c r="B950" s="6">
        <f>IFERROR(VLOOKUP(A950,Feuil1!B:G,6,0),"NA")</f>
        <v>2</v>
      </c>
    </row>
    <row r="951" spans="1:2">
      <c r="A951" t="s">
        <v>319</v>
      </c>
      <c r="B951" s="6">
        <f>IFERROR(VLOOKUP(A951,Feuil1!B:G,6,0),"NA")</f>
        <v>2</v>
      </c>
    </row>
    <row r="952" spans="1:2">
      <c r="A952" t="s">
        <v>320</v>
      </c>
      <c r="B952" s="6">
        <f>IFERROR(VLOOKUP(A952,Feuil1!B:G,6,0),"NA")</f>
        <v>2</v>
      </c>
    </row>
    <row r="953" spans="1:2">
      <c r="A953" t="s">
        <v>321</v>
      </c>
      <c r="B953" s="6">
        <f>IFERROR(VLOOKUP(A953,Feuil1!B:G,6,0),"NA")</f>
        <v>2</v>
      </c>
    </row>
    <row r="954" spans="1:2">
      <c r="A954" t="s">
        <v>322</v>
      </c>
      <c r="B954" s="6">
        <f>IFERROR(VLOOKUP(A954,Feuil1!B:G,6,0),"NA")</f>
        <v>2</v>
      </c>
    </row>
    <row r="955" spans="1:2">
      <c r="A955" t="s">
        <v>323</v>
      </c>
      <c r="B955" s="6">
        <f>IFERROR(VLOOKUP(A955,Feuil1!B:G,6,0),"NA")</f>
        <v>2</v>
      </c>
    </row>
    <row r="956" spans="1:2">
      <c r="A956" t="s">
        <v>324</v>
      </c>
      <c r="B956" s="6">
        <f>IFERROR(VLOOKUP(A956,Feuil1!B:G,6,0),"NA")</f>
        <v>2</v>
      </c>
    </row>
    <row r="957" spans="1:2">
      <c r="A957" t="s">
        <v>1149</v>
      </c>
      <c r="B957" s="6" t="str">
        <f>IFERROR(VLOOKUP(A957,Feuil1!B:G,6,0),"NA")</f>
        <v>NA</v>
      </c>
    </row>
    <row r="958" spans="1:2">
      <c r="A958" t="s">
        <v>1150</v>
      </c>
      <c r="B958" s="6" t="str">
        <f>IFERROR(VLOOKUP(A958,Feuil1!B:G,6,0),"NA")</f>
        <v>NA</v>
      </c>
    </row>
    <row r="959" spans="1:2">
      <c r="A959" t="s">
        <v>1151</v>
      </c>
      <c r="B959" s="6" t="str">
        <f>IFERROR(VLOOKUP(A959,Feuil1!B:G,6,0),"NA")</f>
        <v>NA</v>
      </c>
    </row>
    <row r="960" spans="1:2">
      <c r="A960" t="s">
        <v>325</v>
      </c>
      <c r="B960" s="6">
        <f>IFERROR(VLOOKUP(A960,Feuil1!B:G,6,0),"NA")</f>
        <v>2</v>
      </c>
    </row>
    <row r="961" spans="1:2">
      <c r="A961" t="s">
        <v>1152</v>
      </c>
      <c r="B961" s="6" t="str">
        <f>IFERROR(VLOOKUP(A961,Feuil1!B:G,6,0),"NA")</f>
        <v>NA</v>
      </c>
    </row>
    <row r="962" spans="1:2">
      <c r="A962" t="s">
        <v>1153</v>
      </c>
      <c r="B962" s="6" t="str">
        <f>IFERROR(VLOOKUP(A962,Feuil1!B:G,6,0),"NA")</f>
        <v>NA</v>
      </c>
    </row>
    <row r="963" spans="1:2">
      <c r="A963" t="s">
        <v>1154</v>
      </c>
      <c r="B963" s="6" t="str">
        <f>IFERROR(VLOOKUP(A963,Feuil1!B:G,6,0),"NA")</f>
        <v>NA</v>
      </c>
    </row>
    <row r="964" spans="1:2">
      <c r="A964" t="s">
        <v>1155</v>
      </c>
      <c r="B964" s="6" t="str">
        <f>IFERROR(VLOOKUP(A964,Feuil1!B:G,6,0),"NA")</f>
        <v>NA</v>
      </c>
    </row>
    <row r="965" spans="1:2">
      <c r="A965" t="s">
        <v>1156</v>
      </c>
      <c r="B965" s="6" t="str">
        <f>IFERROR(VLOOKUP(A965,Feuil1!B:G,6,0),"NA")</f>
        <v>NA</v>
      </c>
    </row>
    <row r="966" spans="1:2">
      <c r="A966" t="s">
        <v>1157</v>
      </c>
      <c r="B966" s="6" t="str">
        <f>IFERROR(VLOOKUP(A966,Feuil1!B:G,6,0),"NA")</f>
        <v>NA</v>
      </c>
    </row>
    <row r="967" spans="1:2">
      <c r="A967" t="s">
        <v>359</v>
      </c>
      <c r="B967" s="6">
        <f>IFERROR(VLOOKUP(A967,Feuil1!B:G,6,0),"NA")</f>
        <v>3</v>
      </c>
    </row>
    <row r="968" spans="1:2">
      <c r="A968" t="s">
        <v>1158</v>
      </c>
      <c r="B968" s="6" t="str">
        <f>IFERROR(VLOOKUP(A968,Feuil1!B:G,6,0),"NA")</f>
        <v>NA</v>
      </c>
    </row>
    <row r="969" spans="1:2">
      <c r="A969" t="s">
        <v>1159</v>
      </c>
      <c r="B969" s="6" t="str">
        <f>IFERROR(VLOOKUP(A969,Feuil1!B:G,6,0),"NA")</f>
        <v>NA</v>
      </c>
    </row>
    <row r="970" spans="1:2">
      <c r="A970" t="s">
        <v>1160</v>
      </c>
      <c r="B970" s="6" t="str">
        <f>IFERROR(VLOOKUP(A970,Feuil1!B:G,6,0),"NA")</f>
        <v>NA</v>
      </c>
    </row>
    <row r="971" spans="1:2">
      <c r="A971" t="s">
        <v>1161</v>
      </c>
      <c r="B971" s="6" t="str">
        <f>IFERROR(VLOOKUP(A971,Feuil1!B:G,6,0),"NA")</f>
        <v>NA</v>
      </c>
    </row>
    <row r="972" spans="1:2">
      <c r="A972" t="s">
        <v>1162</v>
      </c>
      <c r="B972" s="6" t="str">
        <f>IFERROR(VLOOKUP(A972,Feuil1!B:G,6,0),"NA")</f>
        <v>NA</v>
      </c>
    </row>
    <row r="973" spans="1:2">
      <c r="A973" t="s">
        <v>326</v>
      </c>
      <c r="B973" s="6">
        <f>IFERROR(VLOOKUP(A973,Feuil1!B:G,6,0),"NA")</f>
        <v>3</v>
      </c>
    </row>
    <row r="974" spans="1:2">
      <c r="A974" t="s">
        <v>1163</v>
      </c>
      <c r="B974" s="6" t="str">
        <f>IFERROR(VLOOKUP(A974,Feuil1!B:G,6,0),"NA")</f>
        <v>NA</v>
      </c>
    </row>
    <row r="975" spans="1:2">
      <c r="A975" t="s">
        <v>1164</v>
      </c>
      <c r="B975" s="6" t="str">
        <f>IFERROR(VLOOKUP(A975,Feuil1!B:G,6,0),"NA")</f>
        <v>NA</v>
      </c>
    </row>
    <row r="976" spans="1:2">
      <c r="A976" t="s">
        <v>1165</v>
      </c>
      <c r="B976" s="6" t="str">
        <f>IFERROR(VLOOKUP(A976,Feuil1!B:G,6,0),"NA")</f>
        <v>NA</v>
      </c>
    </row>
    <row r="977" spans="1:2">
      <c r="A977" t="s">
        <v>327</v>
      </c>
      <c r="B977" s="6">
        <f>IFERROR(VLOOKUP(A977,Feuil1!B:G,6,0),"NA")</f>
        <v>3</v>
      </c>
    </row>
    <row r="978" spans="1:2">
      <c r="A978" t="s">
        <v>328</v>
      </c>
      <c r="B978" s="6">
        <f>IFERROR(VLOOKUP(A978,Feuil1!B:G,6,0),"NA")</f>
        <v>3</v>
      </c>
    </row>
    <row r="979" spans="1:2">
      <c r="A979" t="s">
        <v>329</v>
      </c>
      <c r="B979" s="6">
        <f>IFERROR(VLOOKUP(A979,Feuil1!B:G,6,0),"NA")</f>
        <v>3</v>
      </c>
    </row>
    <row r="980" spans="1:2">
      <c r="A980" t="s">
        <v>330</v>
      </c>
      <c r="B980" s="6">
        <f>IFERROR(VLOOKUP(A980,Feuil1!B:G,6,0),"NA")</f>
        <v>3</v>
      </c>
    </row>
    <row r="981" spans="1:2">
      <c r="A981" t="s">
        <v>331</v>
      </c>
      <c r="B981" s="6">
        <f>IFERROR(VLOOKUP(A981,Feuil1!B:G,6,0),"NA")</f>
        <v>3</v>
      </c>
    </row>
    <row r="982" spans="1:2">
      <c r="A982" t="s">
        <v>1166</v>
      </c>
      <c r="B982" s="6" t="str">
        <f>IFERROR(VLOOKUP(A982,Feuil1!B:G,6,0),"NA")</f>
        <v>NA</v>
      </c>
    </row>
    <row r="983" spans="1:2">
      <c r="A983" t="s">
        <v>1167</v>
      </c>
      <c r="B983" s="6" t="str">
        <f>IFERROR(VLOOKUP(A983,Feuil1!B:G,6,0),"NA")</f>
        <v>NA</v>
      </c>
    </row>
    <row r="984" spans="1:2">
      <c r="A984" t="s">
        <v>332</v>
      </c>
      <c r="B984" s="6">
        <f>IFERROR(VLOOKUP(A984,Feuil1!B:G,6,0),"NA")</f>
        <v>3</v>
      </c>
    </row>
    <row r="985" spans="1:2">
      <c r="A985" t="s">
        <v>333</v>
      </c>
      <c r="B985" s="6">
        <f>IFERROR(VLOOKUP(A985,Feuil1!B:G,6,0),"NA")</f>
        <v>3</v>
      </c>
    </row>
    <row r="986" spans="1:2">
      <c r="A986" t="s">
        <v>334</v>
      </c>
      <c r="B986" s="6">
        <f>IFERROR(VLOOKUP(A986,Feuil1!B:G,6,0),"NA")</f>
        <v>3</v>
      </c>
    </row>
    <row r="987" spans="1:2">
      <c r="A987" t="s">
        <v>335</v>
      </c>
      <c r="B987" s="6">
        <f>IFERROR(VLOOKUP(A987,Feuil1!B:G,6,0),"NA")</f>
        <v>3</v>
      </c>
    </row>
    <row r="988" spans="1:2">
      <c r="A988" t="s">
        <v>336</v>
      </c>
      <c r="B988" s="6">
        <f>IFERROR(VLOOKUP(A988,Feuil1!B:G,6,0),"NA")</f>
        <v>3</v>
      </c>
    </row>
    <row r="989" spans="1:2">
      <c r="A989" t="s">
        <v>337</v>
      </c>
      <c r="B989" s="6">
        <f>IFERROR(VLOOKUP(A989,Feuil1!B:G,6,0),"NA")</f>
        <v>3</v>
      </c>
    </row>
    <row r="990" spans="1:2">
      <c r="A990" t="s">
        <v>338</v>
      </c>
      <c r="B990" s="6">
        <f>IFERROR(VLOOKUP(A990,Feuil1!B:G,6,0),"NA")</f>
        <v>3</v>
      </c>
    </row>
    <row r="991" spans="1:2">
      <c r="A991" t="s">
        <v>339</v>
      </c>
      <c r="B991" s="6">
        <f>IFERROR(VLOOKUP(A991,Feuil1!B:G,6,0),"NA")</f>
        <v>3</v>
      </c>
    </row>
    <row r="992" spans="1:2">
      <c r="A992" t="s">
        <v>340</v>
      </c>
      <c r="B992" s="6">
        <f>IFERROR(VLOOKUP(A992,Feuil1!B:G,6,0),"NA")</f>
        <v>3</v>
      </c>
    </row>
    <row r="993" spans="1:2">
      <c r="A993" t="s">
        <v>341</v>
      </c>
      <c r="B993" s="6">
        <f>IFERROR(VLOOKUP(A993,Feuil1!B:G,6,0),"NA")</f>
        <v>2</v>
      </c>
    </row>
    <row r="994" spans="1:2">
      <c r="A994" t="s">
        <v>342</v>
      </c>
      <c r="B994" s="6">
        <f>IFERROR(VLOOKUP(A994,Feuil1!B:G,6,0),"NA")</f>
        <v>3</v>
      </c>
    </row>
    <row r="995" spans="1:2">
      <c r="A995" t="s">
        <v>343</v>
      </c>
      <c r="B995" s="6">
        <f>IFERROR(VLOOKUP(A995,Feuil1!B:G,6,0),"NA")</f>
        <v>3</v>
      </c>
    </row>
    <row r="996" spans="1:2">
      <c r="A996" t="s">
        <v>344</v>
      </c>
      <c r="B996" s="6">
        <f>IFERROR(VLOOKUP(A996,Feuil1!B:G,6,0),"NA")</f>
        <v>3</v>
      </c>
    </row>
    <row r="997" spans="1:2">
      <c r="A997" t="s">
        <v>1168</v>
      </c>
      <c r="B997" s="6" t="str">
        <f>IFERROR(VLOOKUP(A997,Feuil1!B:G,6,0),"NA")</f>
        <v>NA</v>
      </c>
    </row>
    <row r="998" spans="1:2">
      <c r="A998" t="s">
        <v>345</v>
      </c>
      <c r="B998" s="6">
        <f>IFERROR(VLOOKUP(A998,Feuil1!B:G,6,0),"NA")</f>
        <v>3</v>
      </c>
    </row>
    <row r="999" spans="1:2">
      <c r="A999" t="s">
        <v>1169</v>
      </c>
      <c r="B999" s="6" t="str">
        <f>IFERROR(VLOOKUP(A999,Feuil1!B:G,6,0),"NA")</f>
        <v>NA</v>
      </c>
    </row>
    <row r="1000" spans="1:2">
      <c r="A1000" t="s">
        <v>346</v>
      </c>
      <c r="B1000" s="6">
        <f>IFERROR(VLOOKUP(A1000,Feuil1!B:G,6,0),"NA")</f>
        <v>2</v>
      </c>
    </row>
    <row r="1001" spans="1:2">
      <c r="A1001" t="s">
        <v>1170</v>
      </c>
      <c r="B1001" s="6" t="str">
        <f>IFERROR(VLOOKUP(A1001,Feuil1!B:G,6,0),"NA")</f>
        <v>NA</v>
      </c>
    </row>
    <row r="1002" spans="1:2">
      <c r="A1002" t="s">
        <v>1171</v>
      </c>
      <c r="B1002" s="6" t="str">
        <f>IFERROR(VLOOKUP(A1002,Feuil1!B:G,6,0),"NA")</f>
        <v>NA</v>
      </c>
    </row>
    <row r="1003" spans="1:2">
      <c r="A1003" t="s">
        <v>347</v>
      </c>
      <c r="B1003" s="6">
        <f>IFERROR(VLOOKUP(A1003,Feuil1!B:G,6,0),"NA")</f>
        <v>2</v>
      </c>
    </row>
    <row r="1004" spans="1:2">
      <c r="A1004" t="s">
        <v>1172</v>
      </c>
      <c r="B1004" s="6" t="str">
        <f>IFERROR(VLOOKUP(A1004,Feuil1!B:G,6,0),"NA")</f>
        <v>NA</v>
      </c>
    </row>
    <row r="1005" spans="1:2">
      <c r="A1005" t="s">
        <v>1173</v>
      </c>
      <c r="B1005" s="6" t="str">
        <f>IFERROR(VLOOKUP(A1005,Feuil1!B:G,6,0),"NA")</f>
        <v>NA</v>
      </c>
    </row>
    <row r="1006" spans="1:2">
      <c r="A1006" t="s">
        <v>1174</v>
      </c>
      <c r="B1006" s="6" t="str">
        <f>IFERROR(VLOOKUP(A1006,Feuil1!B:G,6,0),"NA")</f>
        <v>NA</v>
      </c>
    </row>
    <row r="1007" spans="1:2">
      <c r="A1007" t="s">
        <v>1175</v>
      </c>
      <c r="B1007" s="6" t="str">
        <f>IFERROR(VLOOKUP(A1007,Feuil1!B:G,6,0),"NA")</f>
        <v>NA</v>
      </c>
    </row>
    <row r="1008" spans="1:2">
      <c r="A1008" t="s">
        <v>1176</v>
      </c>
      <c r="B1008" s="6" t="str">
        <f>IFERROR(VLOOKUP(A1008,Feuil1!B:G,6,0),"NA")</f>
        <v>NA</v>
      </c>
    </row>
    <row r="1009" spans="1:2">
      <c r="A1009" t="s">
        <v>1177</v>
      </c>
      <c r="B1009" s="6" t="str">
        <f>IFERROR(VLOOKUP(A1009,Feuil1!B:G,6,0),"NA")</f>
        <v>NA</v>
      </c>
    </row>
    <row r="1010" spans="1:2">
      <c r="A1010" t="s">
        <v>348</v>
      </c>
      <c r="B1010" s="6">
        <f>IFERROR(VLOOKUP(A1010,Feuil1!B:G,6,0),"NA")</f>
        <v>2</v>
      </c>
    </row>
    <row r="1011" spans="1:2">
      <c r="A1011" t="s">
        <v>349</v>
      </c>
      <c r="B1011" s="6">
        <f>IFERROR(VLOOKUP(A1011,Feuil1!B:G,6,0),"NA")</f>
        <v>2</v>
      </c>
    </row>
    <row r="1012" spans="1:2">
      <c r="A1012" t="s">
        <v>350</v>
      </c>
      <c r="B1012" s="6">
        <f>IFERROR(VLOOKUP(A1012,Feuil1!B:G,6,0),"NA")</f>
        <v>2</v>
      </c>
    </row>
    <row r="1013" spans="1:2">
      <c r="A1013" t="s">
        <v>351</v>
      </c>
      <c r="B1013" s="6">
        <f>IFERROR(VLOOKUP(A1013,Feuil1!B:G,6,0),"NA")</f>
        <v>2</v>
      </c>
    </row>
    <row r="1014" spans="1:2">
      <c r="A1014" t="s">
        <v>352</v>
      </c>
      <c r="B1014" s="6">
        <f>IFERROR(VLOOKUP(A1014,Feuil1!B:G,6,0),"NA")</f>
        <v>2</v>
      </c>
    </row>
    <row r="1015" spans="1:2">
      <c r="A1015" t="s">
        <v>353</v>
      </c>
      <c r="B1015" s="6">
        <f>IFERROR(VLOOKUP(A1015,Feuil1!B:G,6,0),"NA")</f>
        <v>2</v>
      </c>
    </row>
    <row r="1016" spans="1:2">
      <c r="A1016" t="s">
        <v>354</v>
      </c>
      <c r="B1016" s="6">
        <f>IFERROR(VLOOKUP(A1016,Feuil1!B:G,6,0),"NA")</f>
        <v>2</v>
      </c>
    </row>
    <row r="1017" spans="1:2">
      <c r="A1017" t="s">
        <v>355</v>
      </c>
      <c r="B1017" s="6">
        <f>IFERROR(VLOOKUP(A1017,Feuil1!B:G,6,0),"NA")</f>
        <v>2</v>
      </c>
    </row>
    <row r="1018" spans="1:2">
      <c r="A1018" t="s">
        <v>356</v>
      </c>
      <c r="B1018" s="6">
        <f>IFERROR(VLOOKUP(A1018,Feuil1!B:G,6,0),"NA")</f>
        <v>2</v>
      </c>
    </row>
    <row r="1019" spans="1:2">
      <c r="A1019" t="s">
        <v>357</v>
      </c>
      <c r="B1019" s="6">
        <f>IFERROR(VLOOKUP(A1019,Feuil1!B:G,6,0),"NA")</f>
        <v>2</v>
      </c>
    </row>
    <row r="1020" spans="1:2">
      <c r="A1020" t="s">
        <v>358</v>
      </c>
      <c r="B1020" s="6">
        <f>IFERROR(VLOOKUP(A1020,Feuil1!B:G,6,0),"NA")</f>
        <v>2</v>
      </c>
    </row>
    <row r="1021" spans="1:2">
      <c r="A1021" t="s">
        <v>1178</v>
      </c>
      <c r="B1021" s="6" t="str">
        <f>IFERROR(VLOOKUP(A1021,Feuil1!B:G,6,0),"NA")</f>
        <v>NA</v>
      </c>
    </row>
    <row r="1022" spans="1:2">
      <c r="A1022" t="s">
        <v>1179</v>
      </c>
      <c r="B1022" s="6" t="str">
        <f>IFERROR(VLOOKUP(A1022,Feuil1!B:G,6,0),"NA")</f>
        <v>NA</v>
      </c>
    </row>
    <row r="1023" spans="1:2">
      <c r="A1023" t="s">
        <v>1180</v>
      </c>
      <c r="B1023" s="6" t="str">
        <f>IFERROR(VLOOKUP(A1023,Feuil1!B:G,6,0),"NA")</f>
        <v>NA</v>
      </c>
    </row>
    <row r="1024" spans="1:2">
      <c r="A1024" t="s">
        <v>1181</v>
      </c>
      <c r="B1024" s="6" t="str">
        <f>IFERROR(VLOOKUP(A1024,Feuil1!B:G,6,0),"NA")</f>
        <v>NA</v>
      </c>
    </row>
    <row r="1025" spans="1:2">
      <c r="A1025" t="s">
        <v>381</v>
      </c>
      <c r="B1025" s="6">
        <f>IFERROR(VLOOKUP(A1025,Feuil1!B:G,6,0),"NA")</f>
        <v>3</v>
      </c>
    </row>
    <row r="1026" spans="1:2">
      <c r="A1026" t="s">
        <v>386</v>
      </c>
      <c r="B1026" s="6">
        <f>IFERROR(VLOOKUP(A1026,Feuil1!B:G,6,0),"NA")</f>
        <v>3</v>
      </c>
    </row>
    <row r="1027" spans="1:2">
      <c r="A1027" t="s">
        <v>394</v>
      </c>
      <c r="B1027" s="6">
        <f>IFERROR(VLOOKUP(A1027,Feuil1!B:G,6,0),"NA")</f>
        <v>3</v>
      </c>
    </row>
    <row r="1028" spans="1:2">
      <c r="A1028" t="s">
        <v>396</v>
      </c>
      <c r="B1028" s="6">
        <f>IFERROR(VLOOKUP(A1028,Feuil1!B:G,6,0),"NA")</f>
        <v>3</v>
      </c>
    </row>
    <row r="1029" spans="1:2">
      <c r="A1029" t="s">
        <v>1182</v>
      </c>
      <c r="B1029" s="6" t="str">
        <f>IFERROR(VLOOKUP(A1029,Feuil1!B:G,6,0),"NA")</f>
        <v>NA</v>
      </c>
    </row>
    <row r="1030" spans="1:2">
      <c r="A1030" t="s">
        <v>1183</v>
      </c>
      <c r="B1030" s="6" t="str">
        <f>IFERROR(VLOOKUP(A1030,Feuil1!B:G,6,0),"NA")</f>
        <v>NA</v>
      </c>
    </row>
    <row r="1031" spans="1:2">
      <c r="A1031" t="s">
        <v>360</v>
      </c>
      <c r="B1031" s="6">
        <f>IFERROR(VLOOKUP(A1031,Feuil1!B:G,6,0),"NA")</f>
        <v>3</v>
      </c>
    </row>
    <row r="1032" spans="1:2">
      <c r="A1032" t="s">
        <v>361</v>
      </c>
      <c r="B1032" s="6">
        <f>IFERROR(VLOOKUP(A1032,Feuil1!B:G,6,0),"NA")</f>
        <v>3</v>
      </c>
    </row>
    <row r="1033" spans="1:2">
      <c r="A1033" t="s">
        <v>362</v>
      </c>
      <c r="B1033" s="6">
        <f>IFERROR(VLOOKUP(A1033,Feuil1!B:G,6,0),"NA")</f>
        <v>3</v>
      </c>
    </row>
    <row r="1034" spans="1:2">
      <c r="A1034" t="s">
        <v>363</v>
      </c>
      <c r="B1034" s="6">
        <f>IFERROR(VLOOKUP(A1034,Feuil1!B:G,6,0),"NA")</f>
        <v>3</v>
      </c>
    </row>
    <row r="1035" spans="1:2">
      <c r="A1035" t="s">
        <v>1184</v>
      </c>
      <c r="B1035" s="6" t="str">
        <f>IFERROR(VLOOKUP(A1035,Feuil1!B:G,6,0),"NA")</f>
        <v>NA</v>
      </c>
    </row>
    <row r="1036" spans="1:2">
      <c r="A1036" t="s">
        <v>1185</v>
      </c>
      <c r="B1036" s="6" t="str">
        <f>IFERROR(VLOOKUP(A1036,Feuil1!B:G,6,0),"NA")</f>
        <v>NA</v>
      </c>
    </row>
    <row r="1037" spans="1:2">
      <c r="A1037" t="s">
        <v>364</v>
      </c>
      <c r="B1037" s="6">
        <f>IFERROR(VLOOKUP(A1037,Feuil1!B:G,6,0),"NA")</f>
        <v>3</v>
      </c>
    </row>
    <row r="1038" spans="1:2">
      <c r="A1038" t="s">
        <v>365</v>
      </c>
      <c r="B1038" s="6">
        <f>IFERROR(VLOOKUP(A1038,Feuil1!B:G,6,0),"NA")</f>
        <v>3</v>
      </c>
    </row>
    <row r="1039" spans="1:2">
      <c r="A1039" t="s">
        <v>1186</v>
      </c>
      <c r="B1039" s="6" t="str">
        <f>IFERROR(VLOOKUP(A1039,Feuil1!B:G,6,0),"NA")</f>
        <v>NA</v>
      </c>
    </row>
    <row r="1040" spans="1:2">
      <c r="A1040" t="s">
        <v>1187</v>
      </c>
      <c r="B1040" s="6" t="str">
        <f>IFERROR(VLOOKUP(A1040,Feuil1!B:G,6,0),"NA")</f>
        <v>NA</v>
      </c>
    </row>
    <row r="1041" spans="1:2">
      <c r="A1041" t="s">
        <v>366</v>
      </c>
      <c r="B1041" s="6">
        <f>IFERROR(VLOOKUP(A1041,Feuil1!B:G,6,0),"NA")</f>
        <v>3</v>
      </c>
    </row>
    <row r="1042" spans="1:2">
      <c r="A1042" t="s">
        <v>367</v>
      </c>
      <c r="B1042" s="6">
        <f>IFERROR(VLOOKUP(A1042,Feuil1!B:G,6,0),"NA")</f>
        <v>3</v>
      </c>
    </row>
    <row r="1043" spans="1:2">
      <c r="A1043" t="s">
        <v>368</v>
      </c>
      <c r="B1043" s="6">
        <f>IFERROR(VLOOKUP(A1043,Feuil1!B:G,6,0),"NA")</f>
        <v>3</v>
      </c>
    </row>
    <row r="1044" spans="1:2">
      <c r="A1044" t="s">
        <v>1188</v>
      </c>
      <c r="B1044" s="6" t="str">
        <f>IFERROR(VLOOKUP(A1044,Feuil1!B:G,6,0),"NA")</f>
        <v>NA</v>
      </c>
    </row>
    <row r="1045" spans="1:2">
      <c r="A1045" t="s">
        <v>369</v>
      </c>
      <c r="B1045" s="6">
        <f>IFERROR(VLOOKUP(A1045,Feuil1!B:G,6,0),"NA")</f>
        <v>3</v>
      </c>
    </row>
    <row r="1046" spans="1:2">
      <c r="A1046" t="s">
        <v>1189</v>
      </c>
      <c r="B1046" s="6" t="str">
        <f>IFERROR(VLOOKUP(A1046,Feuil1!B:G,6,0),"NA")</f>
        <v>NA</v>
      </c>
    </row>
    <row r="1047" spans="1:2">
      <c r="A1047" t="s">
        <v>370</v>
      </c>
      <c r="B1047" s="6">
        <f>IFERROR(VLOOKUP(A1047,Feuil1!B:G,6,0),"NA")</f>
        <v>2</v>
      </c>
    </row>
    <row r="1048" spans="1:2">
      <c r="A1048" t="s">
        <v>371</v>
      </c>
      <c r="B1048" s="6">
        <f>IFERROR(VLOOKUP(A1048,Feuil1!B:G,6,0),"NA")</f>
        <v>2</v>
      </c>
    </row>
    <row r="1049" spans="1:2">
      <c r="A1049" t="s">
        <v>372</v>
      </c>
      <c r="B1049" s="6">
        <f>IFERROR(VLOOKUP(A1049,Feuil1!B:G,6,0),"NA")</f>
        <v>3</v>
      </c>
    </row>
    <row r="1050" spans="1:2">
      <c r="A1050" t="s">
        <v>373</v>
      </c>
      <c r="B1050" s="6">
        <f>IFERROR(VLOOKUP(A1050,Feuil1!B:G,6,0),"NA")</f>
        <v>3</v>
      </c>
    </row>
    <row r="1051" spans="1:2">
      <c r="A1051" t="s">
        <v>374</v>
      </c>
      <c r="B1051" s="6">
        <f>IFERROR(VLOOKUP(A1051,Feuil1!B:G,6,0),"NA")</f>
        <v>3</v>
      </c>
    </row>
    <row r="1052" spans="1:2">
      <c r="A1052" t="s">
        <v>375</v>
      </c>
      <c r="B1052" s="6">
        <f>IFERROR(VLOOKUP(A1052,Feuil1!B:G,6,0),"NA")</f>
        <v>3</v>
      </c>
    </row>
    <row r="1053" spans="1:2">
      <c r="A1053" t="s">
        <v>376</v>
      </c>
      <c r="B1053" s="6">
        <f>IFERROR(VLOOKUP(A1053,Feuil1!B:G,6,0),"NA")</f>
        <v>2</v>
      </c>
    </row>
    <row r="1054" spans="1:2">
      <c r="A1054" t="s">
        <v>377</v>
      </c>
      <c r="B1054" s="6">
        <f>IFERROR(VLOOKUP(A1054,Feuil1!B:G,6,0),"NA")</f>
        <v>3</v>
      </c>
    </row>
    <row r="1055" spans="1:2">
      <c r="A1055" t="s">
        <v>378</v>
      </c>
      <c r="B1055" s="6">
        <f>IFERROR(VLOOKUP(A1055,Feuil1!B:G,6,0),"NA")</f>
        <v>2</v>
      </c>
    </row>
    <row r="1056" spans="1:2">
      <c r="A1056" t="s">
        <v>379</v>
      </c>
      <c r="B1056" s="6">
        <f>IFERROR(VLOOKUP(A1056,Feuil1!B:G,6,0),"NA")</f>
        <v>3</v>
      </c>
    </row>
    <row r="1057" spans="1:2">
      <c r="A1057" t="s">
        <v>1190</v>
      </c>
      <c r="B1057" s="6" t="str">
        <f>IFERROR(VLOOKUP(A1057,Feuil1!B:G,6,0),"NA")</f>
        <v>NA</v>
      </c>
    </row>
    <row r="1058" spans="1:2">
      <c r="A1058" t="s">
        <v>380</v>
      </c>
      <c r="B1058" s="6">
        <f>IFERROR(VLOOKUP(A1058,Feuil1!B:G,6,0),"NA")</f>
        <v>2</v>
      </c>
    </row>
    <row r="1059" spans="1:2">
      <c r="A1059" t="s">
        <v>1191</v>
      </c>
      <c r="B1059" s="6" t="str">
        <f>IFERROR(VLOOKUP(A1059,Feuil1!B:G,6,0),"NA")</f>
        <v>NA</v>
      </c>
    </row>
    <row r="1060" spans="1:2">
      <c r="A1060" t="s">
        <v>1192</v>
      </c>
      <c r="B1060" s="6" t="str">
        <f>IFERROR(VLOOKUP(A1060,Feuil1!B:G,6,0),"NA")</f>
        <v>NA</v>
      </c>
    </row>
    <row r="1061" spans="1:2">
      <c r="A1061" t="s">
        <v>1193</v>
      </c>
      <c r="B1061" s="6" t="str">
        <f>IFERROR(VLOOKUP(A1061,Feuil1!B:G,6,0),"NA")</f>
        <v>NA</v>
      </c>
    </row>
    <row r="1062" spans="1:2">
      <c r="A1062" t="s">
        <v>1194</v>
      </c>
      <c r="B1062" s="6" t="str">
        <f>IFERROR(VLOOKUP(A1062,Feuil1!B:G,6,0),"NA")</f>
        <v>NA</v>
      </c>
    </row>
    <row r="1063" spans="1:2">
      <c r="A1063" t="s">
        <v>382</v>
      </c>
      <c r="B1063" s="6">
        <f>IFERROR(VLOOKUP(A1063,Feuil1!B:G,6,0),"NA")</f>
        <v>3</v>
      </c>
    </row>
    <row r="1064" spans="1:2">
      <c r="A1064" t="s">
        <v>383</v>
      </c>
      <c r="B1064" s="6">
        <f>IFERROR(VLOOKUP(A1064,Feuil1!B:G,6,0),"NA")</f>
        <v>3</v>
      </c>
    </row>
    <row r="1065" spans="1:2">
      <c r="A1065" t="s">
        <v>384</v>
      </c>
      <c r="B1065" s="6">
        <f>IFERROR(VLOOKUP(A1065,Feuil1!B:G,6,0),"NA")</f>
        <v>2</v>
      </c>
    </row>
    <row r="1066" spans="1:2">
      <c r="A1066" t="s">
        <v>1195</v>
      </c>
      <c r="B1066" s="6" t="str">
        <f>IFERROR(VLOOKUP(A1066,Feuil1!B:G,6,0),"NA")</f>
        <v>NA</v>
      </c>
    </row>
    <row r="1067" spans="1:2">
      <c r="A1067" t="s">
        <v>1196</v>
      </c>
      <c r="B1067" s="6" t="str">
        <f>IFERROR(VLOOKUP(A1067,Feuil1!B:G,6,0),"NA")</f>
        <v>NA</v>
      </c>
    </row>
    <row r="1068" spans="1:2">
      <c r="A1068" t="s">
        <v>1197</v>
      </c>
      <c r="B1068" s="6" t="str">
        <f>IFERROR(VLOOKUP(A1068,Feuil1!B:G,6,0),"NA")</f>
        <v>NA</v>
      </c>
    </row>
    <row r="1069" spans="1:2">
      <c r="A1069" t="s">
        <v>1198</v>
      </c>
      <c r="B1069" s="6" t="str">
        <f>IFERROR(VLOOKUP(A1069,Feuil1!B:G,6,0),"NA")</f>
        <v>NA</v>
      </c>
    </row>
    <row r="1070" spans="1:2">
      <c r="A1070" t="s">
        <v>385</v>
      </c>
      <c r="B1070" s="6">
        <f>IFERROR(VLOOKUP(A1070,Feuil1!B:G,6,0),"NA")</f>
        <v>2</v>
      </c>
    </row>
    <row r="1071" spans="1:2">
      <c r="A1071" t="s">
        <v>387</v>
      </c>
      <c r="B1071" s="6">
        <f>IFERROR(VLOOKUP(A1071,Feuil1!B:G,6,0),"NA")</f>
        <v>2</v>
      </c>
    </row>
    <row r="1072" spans="1:2">
      <c r="A1072" t="s">
        <v>388</v>
      </c>
      <c r="B1072" s="6">
        <f>IFERROR(VLOOKUP(A1072,Feuil1!B:G,6,0),"NA")</f>
        <v>2</v>
      </c>
    </row>
    <row r="1073" spans="1:2">
      <c r="A1073" t="s">
        <v>389</v>
      </c>
      <c r="B1073" s="6">
        <f>IFERROR(VLOOKUP(A1073,Feuil1!B:G,6,0),"NA")</f>
        <v>2</v>
      </c>
    </row>
    <row r="1074" spans="1:2">
      <c r="A1074" t="s">
        <v>390</v>
      </c>
      <c r="B1074" s="6">
        <f>IFERROR(VLOOKUP(A1074,Feuil1!B:G,6,0),"NA")</f>
        <v>2</v>
      </c>
    </row>
    <row r="1075" spans="1:2">
      <c r="A1075" t="s">
        <v>391</v>
      </c>
      <c r="B1075" s="6">
        <f>IFERROR(VLOOKUP(A1075,Feuil1!B:G,6,0),"NA")</f>
        <v>2</v>
      </c>
    </row>
    <row r="1076" spans="1:2">
      <c r="A1076" t="s">
        <v>1199</v>
      </c>
      <c r="B1076" s="6" t="str">
        <f>IFERROR(VLOOKUP(A1076,Feuil1!B:G,6,0),"NA")</f>
        <v>NA</v>
      </c>
    </row>
    <row r="1077" spans="1:2">
      <c r="A1077" t="s">
        <v>1200</v>
      </c>
      <c r="B1077" s="6" t="str">
        <f>IFERROR(VLOOKUP(A1077,Feuil1!B:G,6,0),"NA")</f>
        <v>NA</v>
      </c>
    </row>
    <row r="1078" spans="1:2">
      <c r="A1078" t="s">
        <v>1201</v>
      </c>
      <c r="B1078" s="6" t="str">
        <f>IFERROR(VLOOKUP(A1078,Feuil1!B:G,6,0),"NA")</f>
        <v>NA</v>
      </c>
    </row>
    <row r="1079" spans="1:2">
      <c r="A1079" t="s">
        <v>392</v>
      </c>
      <c r="B1079" s="6">
        <f>IFERROR(VLOOKUP(A1079,Feuil1!B:G,6,0),"NA")</f>
        <v>2</v>
      </c>
    </row>
    <row r="1080" spans="1:2">
      <c r="A1080" t="s">
        <v>393</v>
      </c>
      <c r="B1080" s="6">
        <f>IFERROR(VLOOKUP(A1080,Feuil1!B:G,6,0),"NA")</f>
        <v>2</v>
      </c>
    </row>
    <row r="1081" spans="1:2">
      <c r="A1081" t="s">
        <v>395</v>
      </c>
      <c r="B1081" s="6">
        <f>IFERROR(VLOOKUP(A1081,Feuil1!B:G,6,0),"NA")</f>
        <v>2</v>
      </c>
    </row>
    <row r="1082" spans="1:2">
      <c r="A1082" t="s">
        <v>1202</v>
      </c>
      <c r="B1082" s="6" t="str">
        <f>IFERROR(VLOOKUP(A1082,Feuil1!B:G,6,0),"NA")</f>
        <v>NA</v>
      </c>
    </row>
    <row r="1083" spans="1:2">
      <c r="A1083" t="s">
        <v>1203</v>
      </c>
      <c r="B1083" s="6" t="str">
        <f>IFERROR(VLOOKUP(A1083,Feuil1!B:G,6,0),"NA")</f>
        <v>NA</v>
      </c>
    </row>
    <row r="1084" spans="1:2">
      <c r="A1084" t="s">
        <v>1204</v>
      </c>
      <c r="B1084" s="6" t="str">
        <f>IFERROR(VLOOKUP(A1084,Feuil1!B:G,6,0),"NA")</f>
        <v>NA</v>
      </c>
    </row>
    <row r="1085" spans="1:2">
      <c r="A1085" t="s">
        <v>412</v>
      </c>
      <c r="B1085" s="6">
        <f>IFERROR(VLOOKUP(A1085,Feuil1!B:G,6,0),"NA")</f>
        <v>3</v>
      </c>
    </row>
    <row r="1086" spans="1:2">
      <c r="A1086" t="s">
        <v>414</v>
      </c>
      <c r="B1086" s="6">
        <f>IFERROR(VLOOKUP(A1086,Feuil1!B:G,6,0),"NA")</f>
        <v>3</v>
      </c>
    </row>
    <row r="1087" spans="1:2">
      <c r="A1087" t="s">
        <v>423</v>
      </c>
      <c r="B1087" s="6">
        <f>IFERROR(VLOOKUP(A1087,Feuil1!B:G,6,0),"NA")</f>
        <v>3</v>
      </c>
    </row>
    <row r="1088" spans="1:2">
      <c r="A1088" t="s">
        <v>425</v>
      </c>
      <c r="B1088" s="6">
        <f>IFERROR(VLOOKUP(A1088,Feuil1!B:G,6,0),"NA")</f>
        <v>3</v>
      </c>
    </row>
    <row r="1089" spans="1:2">
      <c r="A1089" t="s">
        <v>426</v>
      </c>
      <c r="B1089" s="6">
        <f>IFERROR(VLOOKUP(A1089,Feuil1!B:G,6,0),"NA")</f>
        <v>3</v>
      </c>
    </row>
    <row r="1090" spans="1:2">
      <c r="A1090" t="s">
        <v>1205</v>
      </c>
      <c r="B1090" s="6" t="str">
        <f>IFERROR(VLOOKUP(A1090,Feuil1!B:G,6,0),"NA")</f>
        <v>NA</v>
      </c>
    </row>
    <row r="1091" spans="1:2">
      <c r="A1091" t="s">
        <v>397</v>
      </c>
      <c r="B1091" s="6">
        <f>IFERROR(VLOOKUP(A1091,Feuil1!B:G,6,0),"NA")</f>
        <v>3</v>
      </c>
    </row>
    <row r="1092" spans="1:2">
      <c r="A1092" t="s">
        <v>398</v>
      </c>
      <c r="B1092" s="6">
        <f>IFERROR(VLOOKUP(A1092,Feuil1!B:G,6,0),"NA")</f>
        <v>3</v>
      </c>
    </row>
    <row r="1093" spans="1:2">
      <c r="A1093" t="s">
        <v>399</v>
      </c>
      <c r="B1093" s="6">
        <f>IFERROR(VLOOKUP(A1093,Feuil1!B:G,6,0),"NA")</f>
        <v>3</v>
      </c>
    </row>
    <row r="1094" spans="1:2">
      <c r="A1094" t="s">
        <v>1206</v>
      </c>
      <c r="B1094" s="6" t="str">
        <f>IFERROR(VLOOKUP(A1094,Feuil1!B:G,6,0),"NA")</f>
        <v>NA</v>
      </c>
    </row>
    <row r="1095" spans="1:2">
      <c r="A1095" t="s">
        <v>1207</v>
      </c>
      <c r="B1095" s="6" t="str">
        <f>IFERROR(VLOOKUP(A1095,Feuil1!B:G,6,0),"NA")</f>
        <v>NA</v>
      </c>
    </row>
    <row r="1096" spans="1:2">
      <c r="A1096" t="s">
        <v>1208</v>
      </c>
      <c r="B1096" s="6" t="str">
        <f>IFERROR(VLOOKUP(A1096,Feuil1!B:G,6,0),"NA")</f>
        <v>NA</v>
      </c>
    </row>
    <row r="1097" spans="1:2">
      <c r="A1097" t="s">
        <v>1209</v>
      </c>
      <c r="B1097" s="6" t="str">
        <f>IFERROR(VLOOKUP(A1097,Feuil1!B:G,6,0),"NA")</f>
        <v>NA</v>
      </c>
    </row>
    <row r="1098" spans="1:2">
      <c r="A1098" t="s">
        <v>1210</v>
      </c>
      <c r="B1098" s="6" t="str">
        <f>IFERROR(VLOOKUP(A1098,Feuil1!B:G,6,0),"NA")</f>
        <v>NA</v>
      </c>
    </row>
    <row r="1099" spans="1:2">
      <c r="A1099" t="s">
        <v>400</v>
      </c>
      <c r="B1099" s="6">
        <f>IFERROR(VLOOKUP(A1099,Feuil1!B:G,6,0),"NA")</f>
        <v>3</v>
      </c>
    </row>
    <row r="1100" spans="1:2">
      <c r="A1100" t="s">
        <v>401</v>
      </c>
      <c r="B1100" s="6">
        <f>IFERROR(VLOOKUP(A1100,Feuil1!B:G,6,0),"NA")</f>
        <v>3</v>
      </c>
    </row>
    <row r="1101" spans="1:2">
      <c r="A1101" t="s">
        <v>402</v>
      </c>
      <c r="B1101" s="6">
        <f>IFERROR(VLOOKUP(A1101,Feuil1!B:G,6,0),"NA")</f>
        <v>3</v>
      </c>
    </row>
    <row r="1102" spans="1:2">
      <c r="A1102" t="s">
        <v>403</v>
      </c>
      <c r="B1102" s="6">
        <f>IFERROR(VLOOKUP(A1102,Feuil1!B:G,6,0),"NA")</f>
        <v>3</v>
      </c>
    </row>
    <row r="1103" spans="1:2">
      <c r="A1103" t="s">
        <v>404</v>
      </c>
      <c r="B1103" s="6">
        <f>IFERROR(VLOOKUP(A1103,Feuil1!B:G,6,0),"NA")</f>
        <v>3</v>
      </c>
    </row>
    <row r="1104" spans="1:2">
      <c r="A1104" t="s">
        <v>1211</v>
      </c>
      <c r="B1104" s="6" t="str">
        <f>IFERROR(VLOOKUP(A1104,Feuil1!B:G,6,0),"NA")</f>
        <v>NA</v>
      </c>
    </row>
    <row r="1105" spans="1:2">
      <c r="A1105" t="s">
        <v>405</v>
      </c>
      <c r="B1105" s="6">
        <f>IFERROR(VLOOKUP(A1105,Feuil1!B:G,6,0),"NA")</f>
        <v>3</v>
      </c>
    </row>
    <row r="1106" spans="1:2">
      <c r="A1106" t="s">
        <v>1212</v>
      </c>
      <c r="B1106" s="6" t="str">
        <f>IFERROR(VLOOKUP(A1106,Feuil1!B:G,6,0),"NA")</f>
        <v>NA</v>
      </c>
    </row>
    <row r="1107" spans="1:2">
      <c r="A1107" t="s">
        <v>406</v>
      </c>
      <c r="B1107" s="6">
        <f>IFERROR(VLOOKUP(A1107,Feuil1!B:G,6,0),"NA")</f>
        <v>3</v>
      </c>
    </row>
    <row r="1108" spans="1:2">
      <c r="A1108" t="s">
        <v>1213</v>
      </c>
      <c r="B1108" s="6" t="str">
        <f>IFERROR(VLOOKUP(A1108,Feuil1!B:G,6,0),"NA")</f>
        <v>NA</v>
      </c>
    </row>
    <row r="1109" spans="1:2">
      <c r="A1109" t="s">
        <v>1214</v>
      </c>
      <c r="B1109" s="6" t="str">
        <f>IFERROR(VLOOKUP(A1109,Feuil1!B:G,6,0),"NA")</f>
        <v>NA</v>
      </c>
    </row>
    <row r="1110" spans="1:2">
      <c r="A1110" t="s">
        <v>407</v>
      </c>
      <c r="B1110" s="6">
        <f>IFERROR(VLOOKUP(A1110,Feuil1!B:G,6,0),"NA")</f>
        <v>3</v>
      </c>
    </row>
    <row r="1111" spans="1:2">
      <c r="A1111" t="s">
        <v>408</v>
      </c>
      <c r="B1111" s="6">
        <f>IFERROR(VLOOKUP(A1111,Feuil1!B:G,6,0),"NA")</f>
        <v>3</v>
      </c>
    </row>
    <row r="1112" spans="1:2">
      <c r="A1112" t="s">
        <v>409</v>
      </c>
      <c r="B1112" s="6">
        <f>IFERROR(VLOOKUP(A1112,Feuil1!B:G,6,0),"NA")</f>
        <v>2</v>
      </c>
    </row>
    <row r="1113" spans="1:2">
      <c r="A1113" t="s">
        <v>1215</v>
      </c>
      <c r="B1113" s="6" t="str">
        <f>IFERROR(VLOOKUP(A1113,Feuil1!B:G,6,0),"NA")</f>
        <v>NA</v>
      </c>
    </row>
    <row r="1114" spans="1:2">
      <c r="A1114" t="s">
        <v>410</v>
      </c>
      <c r="B1114" s="6">
        <f>IFERROR(VLOOKUP(A1114,Feuil1!B:G,6,0),"NA")</f>
        <v>2</v>
      </c>
    </row>
    <row r="1115" spans="1:2">
      <c r="A1115" t="s">
        <v>411</v>
      </c>
      <c r="B1115" s="6">
        <f>IFERROR(VLOOKUP(A1115,Feuil1!B:G,6,0),"NA")</f>
        <v>2</v>
      </c>
    </row>
    <row r="1116" spans="1:2">
      <c r="A1116" t="s">
        <v>1216</v>
      </c>
      <c r="B1116" s="6" t="str">
        <f>IFERROR(VLOOKUP(A1116,Feuil1!B:G,6,0),"NA")</f>
        <v>NA</v>
      </c>
    </row>
    <row r="1117" spans="1:2">
      <c r="A1117" t="s">
        <v>1217</v>
      </c>
      <c r="B1117" s="6" t="str">
        <f>IFERROR(VLOOKUP(A1117,Feuil1!B:G,6,0),"NA")</f>
        <v>NA</v>
      </c>
    </row>
    <row r="1118" spans="1:2">
      <c r="A1118" t="s">
        <v>1218</v>
      </c>
      <c r="B1118" s="6" t="str">
        <f>IFERROR(VLOOKUP(A1118,Feuil1!B:G,6,0),"NA")</f>
        <v>NA</v>
      </c>
    </row>
    <row r="1119" spans="1:2">
      <c r="A1119" t="s">
        <v>1219</v>
      </c>
      <c r="B1119" s="6" t="str">
        <f>IFERROR(VLOOKUP(A1119,Feuil1!B:G,6,0),"NA")</f>
        <v>NA</v>
      </c>
    </row>
    <row r="1120" spans="1:2">
      <c r="A1120" t="s">
        <v>1220</v>
      </c>
      <c r="B1120" s="6" t="str">
        <f>IFERROR(VLOOKUP(A1120,Feuil1!B:G,6,0),"NA")</f>
        <v>NA</v>
      </c>
    </row>
    <row r="1121" spans="1:2">
      <c r="A1121" t="s">
        <v>1221</v>
      </c>
      <c r="B1121" s="6" t="str">
        <f>IFERROR(VLOOKUP(A1121,Feuil1!B:G,6,0),"NA")</f>
        <v>NA</v>
      </c>
    </row>
    <row r="1122" spans="1:2">
      <c r="A1122" t="s">
        <v>1222</v>
      </c>
      <c r="B1122" s="6" t="str">
        <f>IFERROR(VLOOKUP(A1122,Feuil1!B:G,6,0),"NA")</f>
        <v>NA</v>
      </c>
    </row>
    <row r="1123" spans="1:2">
      <c r="A1123" t="s">
        <v>1223</v>
      </c>
      <c r="B1123" s="6" t="str">
        <f>IFERROR(VLOOKUP(A1123,Feuil1!B:G,6,0),"NA")</f>
        <v>NA</v>
      </c>
    </row>
    <row r="1124" spans="1:2">
      <c r="A1124" t="s">
        <v>1224</v>
      </c>
      <c r="B1124" s="6" t="str">
        <f>IFERROR(VLOOKUP(A1124,Feuil1!B:G,6,0),"NA")</f>
        <v>NA</v>
      </c>
    </row>
    <row r="1125" spans="1:2">
      <c r="A1125" t="s">
        <v>1225</v>
      </c>
      <c r="B1125" s="6" t="str">
        <f>IFERROR(VLOOKUP(A1125,Feuil1!B:G,6,0),"NA")</f>
        <v>NA</v>
      </c>
    </row>
    <row r="1126" spans="1:2">
      <c r="A1126" t="s">
        <v>1226</v>
      </c>
      <c r="B1126" s="6" t="str">
        <f>IFERROR(VLOOKUP(A1126,Feuil1!B:G,6,0),"NA")</f>
        <v>NA</v>
      </c>
    </row>
    <row r="1127" spans="1:2">
      <c r="A1127" t="s">
        <v>1227</v>
      </c>
      <c r="B1127" s="6" t="str">
        <f>IFERROR(VLOOKUP(A1127,Feuil1!B:G,6,0),"NA")</f>
        <v>NA</v>
      </c>
    </row>
    <row r="1128" spans="1:2">
      <c r="A1128" t="s">
        <v>1228</v>
      </c>
      <c r="B1128" s="6" t="str">
        <f>IFERROR(VLOOKUP(A1128,Feuil1!B:G,6,0),"NA")</f>
        <v>NA</v>
      </c>
    </row>
    <row r="1129" spans="1:2">
      <c r="A1129" t="s">
        <v>1229</v>
      </c>
      <c r="B1129" s="6" t="str">
        <f>IFERROR(VLOOKUP(A1129,Feuil1!B:G,6,0),"NA")</f>
        <v>NA</v>
      </c>
    </row>
    <row r="1130" spans="1:2">
      <c r="A1130" t="s">
        <v>413</v>
      </c>
      <c r="B1130" s="6">
        <f>IFERROR(VLOOKUP(A1130,Feuil1!B:G,6,0),"NA")</f>
        <v>2</v>
      </c>
    </row>
    <row r="1131" spans="1:2">
      <c r="A1131" t="s">
        <v>415</v>
      </c>
      <c r="B1131" s="6">
        <f>IFERROR(VLOOKUP(A1131,Feuil1!B:G,6,0),"NA")</f>
        <v>2</v>
      </c>
    </row>
    <row r="1132" spans="1:2">
      <c r="A1132" t="s">
        <v>416</v>
      </c>
      <c r="B1132" s="6">
        <f>IFERROR(VLOOKUP(A1132,Feuil1!B:G,6,0),"NA")</f>
        <v>2</v>
      </c>
    </row>
    <row r="1133" spans="1:2">
      <c r="A1133" t="s">
        <v>417</v>
      </c>
      <c r="B1133" s="6">
        <f>IFERROR(VLOOKUP(A1133,Feuil1!B:G,6,0),"NA")</f>
        <v>2</v>
      </c>
    </row>
    <row r="1134" spans="1:2">
      <c r="A1134" t="s">
        <v>418</v>
      </c>
      <c r="B1134" s="6">
        <f>IFERROR(VLOOKUP(A1134,Feuil1!B:G,6,0),"NA")</f>
        <v>2</v>
      </c>
    </row>
    <row r="1135" spans="1:2">
      <c r="A1135" t="s">
        <v>419</v>
      </c>
      <c r="B1135" s="6">
        <f>IFERROR(VLOOKUP(A1135,Feuil1!B:G,6,0),"NA")</f>
        <v>2</v>
      </c>
    </row>
    <row r="1136" spans="1:2">
      <c r="A1136" t="s">
        <v>1230</v>
      </c>
      <c r="B1136" s="6" t="str">
        <f>IFERROR(VLOOKUP(A1136,Feuil1!B:G,6,0),"NA")</f>
        <v>NA</v>
      </c>
    </row>
    <row r="1137" spans="1:2">
      <c r="A1137" t="s">
        <v>1231</v>
      </c>
      <c r="B1137" s="6" t="str">
        <f>IFERROR(VLOOKUP(A1137,Feuil1!B:G,6,0),"NA")</f>
        <v>NA</v>
      </c>
    </row>
    <row r="1138" spans="1:2">
      <c r="A1138" t="s">
        <v>420</v>
      </c>
      <c r="B1138" s="6">
        <f>IFERROR(VLOOKUP(A1138,Feuil1!B:G,6,0),"NA")</f>
        <v>2</v>
      </c>
    </row>
    <row r="1139" spans="1:2">
      <c r="A1139" t="s">
        <v>421</v>
      </c>
      <c r="B1139" s="6">
        <f>IFERROR(VLOOKUP(A1139,Feuil1!B:G,6,0),"NA")</f>
        <v>2</v>
      </c>
    </row>
    <row r="1140" spans="1:2">
      <c r="A1140" t="s">
        <v>422</v>
      </c>
      <c r="B1140" s="6">
        <f>IFERROR(VLOOKUP(A1140,Feuil1!B:G,6,0),"NA")</f>
        <v>2</v>
      </c>
    </row>
    <row r="1141" spans="1:2">
      <c r="A1141" t="s">
        <v>424</v>
      </c>
      <c r="B1141" s="6">
        <f>IFERROR(VLOOKUP(A1141,Feuil1!B:G,6,0),"NA")</f>
        <v>2</v>
      </c>
    </row>
    <row r="1142" spans="1:2">
      <c r="A1142" t="s">
        <v>1232</v>
      </c>
      <c r="B1142" s="6" t="str">
        <f>IFERROR(VLOOKUP(A1142,Feuil1!B:G,6,0),"NA")</f>
        <v>NA</v>
      </c>
    </row>
    <row r="1143" spans="1:2">
      <c r="A1143" t="s">
        <v>433</v>
      </c>
      <c r="B1143" s="6">
        <f>IFERROR(VLOOKUP(A1143,Feuil1!B:G,6,0),"NA")</f>
        <v>3</v>
      </c>
    </row>
    <row r="1144" spans="1:2">
      <c r="A1144" t="s">
        <v>439</v>
      </c>
      <c r="B1144" s="6">
        <f>IFERROR(VLOOKUP(A1144,Feuil1!B:G,6,0),"NA")</f>
        <v>3</v>
      </c>
    </row>
    <row r="1145" spans="1:2">
      <c r="A1145" t="s">
        <v>440</v>
      </c>
      <c r="B1145" s="6">
        <f>IFERROR(VLOOKUP(A1145,Feuil1!B:G,6,0),"NA")</f>
        <v>3</v>
      </c>
    </row>
    <row r="1146" spans="1:2">
      <c r="A1146" t="s">
        <v>443</v>
      </c>
      <c r="B1146" s="6">
        <f>IFERROR(VLOOKUP(A1146,Feuil1!B:G,6,0),"NA")</f>
        <v>3</v>
      </c>
    </row>
    <row r="1147" spans="1:2">
      <c r="A1147" t="s">
        <v>453</v>
      </c>
      <c r="B1147" s="6">
        <f>IFERROR(VLOOKUP(A1147,Feuil1!B:G,6,0),"NA")</f>
        <v>3</v>
      </c>
    </row>
    <row r="1148" spans="1:2">
      <c r="A1148" t="s">
        <v>455</v>
      </c>
      <c r="B1148" s="6">
        <f>IFERROR(VLOOKUP(A1148,Feuil1!B:G,6,0),"NA")</f>
        <v>3</v>
      </c>
    </row>
    <row r="1149" spans="1:2">
      <c r="A1149" t="s">
        <v>456</v>
      </c>
      <c r="B1149" s="6">
        <f>IFERROR(VLOOKUP(A1149,Feuil1!B:G,6,0),"NA")</f>
        <v>3</v>
      </c>
    </row>
    <row r="1150" spans="1:2">
      <c r="A1150" t="s">
        <v>1233</v>
      </c>
      <c r="B1150" s="6" t="str">
        <f>IFERROR(VLOOKUP(A1150,Feuil1!B:G,6,0),"NA")</f>
        <v>NA</v>
      </c>
    </row>
    <row r="1151" spans="1:2">
      <c r="A1151" t="s">
        <v>1234</v>
      </c>
      <c r="B1151" s="6" t="str">
        <f>IFERROR(VLOOKUP(A1151,Feuil1!B:G,6,0),"NA")</f>
        <v>NA</v>
      </c>
    </row>
    <row r="1152" spans="1:2">
      <c r="A1152" t="s">
        <v>1235</v>
      </c>
      <c r="B1152" s="6" t="str">
        <f>IFERROR(VLOOKUP(A1152,Feuil1!B:G,6,0),"NA")</f>
        <v>NA</v>
      </c>
    </row>
    <row r="1153" spans="1:2">
      <c r="A1153" t="s">
        <v>427</v>
      </c>
      <c r="B1153" s="6">
        <f>IFERROR(VLOOKUP(A1153,Feuil1!B:G,6,0),"NA")</f>
        <v>3</v>
      </c>
    </row>
    <row r="1154" spans="1:2">
      <c r="A1154" t="s">
        <v>428</v>
      </c>
      <c r="B1154" s="6">
        <f>IFERROR(VLOOKUP(A1154,Feuil1!B:G,6,0),"NA")</f>
        <v>3</v>
      </c>
    </row>
    <row r="1155" spans="1:2">
      <c r="A1155" t="s">
        <v>429</v>
      </c>
      <c r="B1155" s="6">
        <f>IFERROR(VLOOKUP(A1155,Feuil1!B:G,6,0),"NA")</f>
        <v>3</v>
      </c>
    </row>
    <row r="1156" spans="1:2">
      <c r="A1156" t="s">
        <v>430</v>
      </c>
      <c r="B1156" s="6">
        <f>IFERROR(VLOOKUP(A1156,Feuil1!B:G,6,0),"NA")</f>
        <v>3</v>
      </c>
    </row>
    <row r="1157" spans="1:2">
      <c r="A1157" t="s">
        <v>431</v>
      </c>
      <c r="B1157" s="6">
        <f>IFERROR(VLOOKUP(A1157,Feuil1!B:G,6,0),"NA")</f>
        <v>3</v>
      </c>
    </row>
    <row r="1158" spans="1:2">
      <c r="A1158" t="s">
        <v>432</v>
      </c>
      <c r="B1158" s="6">
        <f>IFERROR(VLOOKUP(A1158,Feuil1!B:G,6,0),"NA")</f>
        <v>3</v>
      </c>
    </row>
    <row r="1159" spans="1:2">
      <c r="A1159" t="s">
        <v>1236</v>
      </c>
      <c r="B1159" s="6" t="str">
        <f>IFERROR(VLOOKUP(A1159,Feuil1!B:G,6,0),"NA")</f>
        <v>NA</v>
      </c>
    </row>
    <row r="1160" spans="1:2">
      <c r="A1160" t="s">
        <v>1237</v>
      </c>
      <c r="B1160" s="6" t="str">
        <f>IFERROR(VLOOKUP(A1160,Feuil1!B:G,6,0),"NA")</f>
        <v>NA</v>
      </c>
    </row>
    <row r="1161" spans="1:2">
      <c r="A1161" t="s">
        <v>434</v>
      </c>
      <c r="B1161" s="6">
        <f>IFERROR(VLOOKUP(A1161,Feuil1!B:G,6,0),"NA")</f>
        <v>3</v>
      </c>
    </row>
    <row r="1162" spans="1:2">
      <c r="A1162" t="s">
        <v>435</v>
      </c>
      <c r="B1162" s="6">
        <f>IFERROR(VLOOKUP(A1162,Feuil1!B:G,6,0),"NA")</f>
        <v>3</v>
      </c>
    </row>
    <row r="1163" spans="1:2">
      <c r="A1163" t="s">
        <v>1238</v>
      </c>
      <c r="B1163" s="6" t="str">
        <f>IFERROR(VLOOKUP(A1163,Feuil1!B:G,6,0),"NA")</f>
        <v>NA</v>
      </c>
    </row>
    <row r="1164" spans="1:2">
      <c r="A1164" t="s">
        <v>1239</v>
      </c>
      <c r="B1164" s="6" t="str">
        <f>IFERROR(VLOOKUP(A1164,Feuil1!B:G,6,0),"NA")</f>
        <v>NA</v>
      </c>
    </row>
    <row r="1165" spans="1:2">
      <c r="A1165" t="s">
        <v>1240</v>
      </c>
      <c r="B1165" s="6" t="str">
        <f>IFERROR(VLOOKUP(A1165,Feuil1!B:G,6,0),"NA")</f>
        <v>NA</v>
      </c>
    </row>
    <row r="1166" spans="1:2">
      <c r="A1166" t="s">
        <v>436</v>
      </c>
      <c r="B1166" s="6">
        <f>IFERROR(VLOOKUP(A1166,Feuil1!B:G,6,0),"NA")</f>
        <v>3</v>
      </c>
    </row>
    <row r="1167" spans="1:2">
      <c r="A1167" t="s">
        <v>437</v>
      </c>
      <c r="B1167" s="6">
        <f>IFERROR(VLOOKUP(A1167,Feuil1!B:G,6,0),"NA")</f>
        <v>3</v>
      </c>
    </row>
    <row r="1168" spans="1:2">
      <c r="A1168" t="s">
        <v>1241</v>
      </c>
      <c r="B1168" s="6" t="str">
        <f>IFERROR(VLOOKUP(A1168,Feuil1!B:G,6,0),"NA")</f>
        <v>NA</v>
      </c>
    </row>
    <row r="1169" spans="1:2">
      <c r="A1169" t="s">
        <v>438</v>
      </c>
      <c r="B1169" s="6">
        <f>IFERROR(VLOOKUP(A1169,Feuil1!B:G,6,0),"NA")</f>
        <v>2</v>
      </c>
    </row>
    <row r="1170" spans="1:2">
      <c r="A1170" t="s">
        <v>1242</v>
      </c>
      <c r="B1170" s="6" t="str">
        <f>IFERROR(VLOOKUP(A1170,Feuil1!B:G,6,0),"NA")</f>
        <v>NA</v>
      </c>
    </row>
    <row r="1171" spans="1:2">
      <c r="A1171" t="s">
        <v>1243</v>
      </c>
      <c r="B1171" s="6" t="str">
        <f>IFERROR(VLOOKUP(A1171,Feuil1!B:G,6,0),"NA")</f>
        <v>NA</v>
      </c>
    </row>
    <row r="1172" spans="1:2">
      <c r="A1172" t="s">
        <v>1244</v>
      </c>
      <c r="B1172" s="6" t="str">
        <f>IFERROR(VLOOKUP(A1172,Feuil1!B:G,6,0),"NA")</f>
        <v>NA</v>
      </c>
    </row>
    <row r="1173" spans="1:2">
      <c r="A1173" t="s">
        <v>1245</v>
      </c>
      <c r="B1173" s="6" t="str">
        <f>IFERROR(VLOOKUP(A1173,Feuil1!B:G,6,0),"NA")</f>
        <v>NA</v>
      </c>
    </row>
    <row r="1174" spans="1:2">
      <c r="A1174" t="s">
        <v>1246</v>
      </c>
      <c r="B1174" s="6" t="str">
        <f>IFERROR(VLOOKUP(A1174,Feuil1!B:G,6,0),"NA")</f>
        <v>NA</v>
      </c>
    </row>
    <row r="1175" spans="1:2">
      <c r="A1175" t="s">
        <v>1247</v>
      </c>
      <c r="B1175" s="6" t="str">
        <f>IFERROR(VLOOKUP(A1175,Feuil1!B:G,6,0),"NA")</f>
        <v>NA</v>
      </c>
    </row>
    <row r="1176" spans="1:2">
      <c r="A1176" t="s">
        <v>1248</v>
      </c>
      <c r="B1176" s="6" t="str">
        <f>IFERROR(VLOOKUP(A1176,Feuil1!B:G,6,0),"NA")</f>
        <v>NA</v>
      </c>
    </row>
    <row r="1177" spans="1:2">
      <c r="A1177" t="s">
        <v>1249</v>
      </c>
      <c r="B1177" s="6" t="str">
        <f>IFERROR(VLOOKUP(A1177,Feuil1!B:G,6,0),"NA")</f>
        <v>NA</v>
      </c>
    </row>
    <row r="1178" spans="1:2">
      <c r="A1178" t="s">
        <v>1250</v>
      </c>
      <c r="B1178" s="6" t="str">
        <f>IFERROR(VLOOKUP(A1178,Feuil1!B:G,6,0),"NA")</f>
        <v>NA</v>
      </c>
    </row>
    <row r="1179" spans="1:2">
      <c r="A1179" t="s">
        <v>1251</v>
      </c>
      <c r="B1179" s="6" t="str">
        <f>IFERROR(VLOOKUP(A1179,Feuil1!B:G,6,0),"NA")</f>
        <v>NA</v>
      </c>
    </row>
    <row r="1180" spans="1:2">
      <c r="A1180" t="s">
        <v>1252</v>
      </c>
      <c r="B1180" s="6" t="str">
        <f>IFERROR(VLOOKUP(A1180,Feuil1!B:G,6,0),"NA")</f>
        <v>NA</v>
      </c>
    </row>
    <row r="1181" spans="1:2">
      <c r="A1181" t="s">
        <v>1253</v>
      </c>
      <c r="B1181" s="6" t="str">
        <f>IFERROR(VLOOKUP(A1181,Feuil1!B:G,6,0),"NA")</f>
        <v>NA</v>
      </c>
    </row>
    <row r="1182" spans="1:2">
      <c r="A1182" t="s">
        <v>1254</v>
      </c>
      <c r="B1182" s="6" t="str">
        <f>IFERROR(VLOOKUP(A1182,Feuil1!B:G,6,0),"NA")</f>
        <v>NA</v>
      </c>
    </row>
    <row r="1183" spans="1:2">
      <c r="A1183" t="s">
        <v>1255</v>
      </c>
      <c r="B1183" s="6" t="str">
        <f>IFERROR(VLOOKUP(A1183,Feuil1!B:G,6,0),"NA")</f>
        <v>NA</v>
      </c>
    </row>
    <row r="1184" spans="1:2">
      <c r="A1184" t="s">
        <v>1256</v>
      </c>
      <c r="B1184" s="6" t="str">
        <f>IFERROR(VLOOKUP(A1184,Feuil1!B:G,6,0),"NA")</f>
        <v>NA</v>
      </c>
    </row>
    <row r="1185" spans="1:2">
      <c r="A1185" t="s">
        <v>1257</v>
      </c>
      <c r="B1185" s="6" t="str">
        <f>IFERROR(VLOOKUP(A1185,Feuil1!B:G,6,0),"NA")</f>
        <v>NA</v>
      </c>
    </row>
    <row r="1186" spans="1:2">
      <c r="A1186" t="s">
        <v>1258</v>
      </c>
      <c r="B1186" s="6" t="str">
        <f>IFERROR(VLOOKUP(A1186,Feuil1!B:G,6,0),"NA")</f>
        <v>NA</v>
      </c>
    </row>
    <row r="1187" spans="1:2">
      <c r="A1187" t="s">
        <v>1259</v>
      </c>
      <c r="B1187" s="6" t="str">
        <f>IFERROR(VLOOKUP(A1187,Feuil1!B:G,6,0),"NA")</f>
        <v>NA</v>
      </c>
    </row>
    <row r="1188" spans="1:2">
      <c r="A1188" t="s">
        <v>1260</v>
      </c>
      <c r="B1188" s="6" t="str">
        <f>IFERROR(VLOOKUP(A1188,Feuil1!B:G,6,0),"NA")</f>
        <v>NA</v>
      </c>
    </row>
    <row r="1189" spans="1:2">
      <c r="A1189" t="s">
        <v>441</v>
      </c>
      <c r="B1189" s="6">
        <f>IFERROR(VLOOKUP(A1189,Feuil1!B:G,6,0),"NA")</f>
        <v>2</v>
      </c>
    </row>
    <row r="1190" spans="1:2">
      <c r="A1190" t="s">
        <v>442</v>
      </c>
      <c r="B1190" s="6">
        <f>IFERROR(VLOOKUP(A1190,Feuil1!B:G,6,0),"NA")</f>
        <v>2</v>
      </c>
    </row>
    <row r="1191" spans="1:2">
      <c r="A1191" t="s">
        <v>444</v>
      </c>
      <c r="B1191" s="6">
        <f>IFERROR(VLOOKUP(A1191,Feuil1!B:G,6,0),"NA")</f>
        <v>2</v>
      </c>
    </row>
    <row r="1192" spans="1:2">
      <c r="A1192" t="s">
        <v>445</v>
      </c>
      <c r="B1192" s="6">
        <f>IFERROR(VLOOKUP(A1192,Feuil1!B:G,6,0),"NA")</f>
        <v>2</v>
      </c>
    </row>
    <row r="1193" spans="1:2">
      <c r="A1193" t="s">
        <v>446</v>
      </c>
      <c r="B1193" s="6">
        <f>IFERROR(VLOOKUP(A1193,Feuil1!B:G,6,0),"NA")</f>
        <v>2</v>
      </c>
    </row>
    <row r="1194" spans="1:2">
      <c r="A1194" t="s">
        <v>1261</v>
      </c>
      <c r="B1194" s="6" t="str">
        <f>IFERROR(VLOOKUP(A1194,Feuil1!B:G,6,0),"NA")</f>
        <v>NA</v>
      </c>
    </row>
    <row r="1195" spans="1:2">
      <c r="A1195" t="s">
        <v>447</v>
      </c>
      <c r="B1195" s="6">
        <f>IFERROR(VLOOKUP(A1195,Feuil1!B:G,6,0),"NA")</f>
        <v>2</v>
      </c>
    </row>
    <row r="1196" spans="1:2">
      <c r="A1196" t="s">
        <v>448</v>
      </c>
      <c r="B1196" s="6">
        <f>IFERROR(VLOOKUP(A1196,Feuil1!B:G,6,0),"NA")</f>
        <v>2</v>
      </c>
    </row>
    <row r="1197" spans="1:2">
      <c r="A1197" t="s">
        <v>449</v>
      </c>
      <c r="B1197" s="6">
        <f>IFERROR(VLOOKUP(A1197,Feuil1!B:G,6,0),"NA")</f>
        <v>2</v>
      </c>
    </row>
    <row r="1198" spans="1:2">
      <c r="A1198" t="s">
        <v>450</v>
      </c>
      <c r="B1198" s="6">
        <f>IFERROR(VLOOKUP(A1198,Feuil1!B:G,6,0),"NA")</f>
        <v>2</v>
      </c>
    </row>
    <row r="1199" spans="1:2">
      <c r="A1199" t="s">
        <v>451</v>
      </c>
      <c r="B1199" s="6">
        <f>IFERROR(VLOOKUP(A1199,Feuil1!B:G,6,0),"NA")</f>
        <v>2</v>
      </c>
    </row>
    <row r="1200" spans="1:2">
      <c r="A1200" t="s">
        <v>452</v>
      </c>
      <c r="B1200" s="6">
        <f>IFERROR(VLOOKUP(A1200,Feuil1!B:G,6,0),"NA")</f>
        <v>2</v>
      </c>
    </row>
    <row r="1201" spans="1:2">
      <c r="A1201" t="s">
        <v>454</v>
      </c>
      <c r="B1201" s="6">
        <f>IFERROR(VLOOKUP(A1201,Feuil1!B:G,6,0),"NA")</f>
        <v>2</v>
      </c>
    </row>
    <row r="1202" spans="1:2">
      <c r="A1202" t="s">
        <v>1262</v>
      </c>
      <c r="B1202" s="6" t="str">
        <f>IFERROR(VLOOKUP(A1202,Feuil1!B:G,6,0),"NA")</f>
        <v>NA</v>
      </c>
    </row>
    <row r="1203" spans="1:2">
      <c r="A1203" t="s">
        <v>1263</v>
      </c>
      <c r="B1203" s="6" t="str">
        <f>IFERROR(VLOOKUP(A1203,Feuil1!B:G,6,0),"NA")</f>
        <v>NA</v>
      </c>
    </row>
    <row r="1204" spans="1:2">
      <c r="A1204" t="s">
        <v>1264</v>
      </c>
      <c r="B1204" s="6" t="str">
        <f>IFERROR(VLOOKUP(A1204,Feuil1!B:G,6,0),"NA")</f>
        <v>NA</v>
      </c>
    </row>
    <row r="1205" spans="1:2">
      <c r="A1205" t="s">
        <v>1265</v>
      </c>
      <c r="B1205" s="6" t="str">
        <f>IFERROR(VLOOKUP(A1205,Feuil1!B:G,6,0),"NA")</f>
        <v>NA</v>
      </c>
    </row>
    <row r="1206" spans="1:2">
      <c r="A1206" t="s">
        <v>1266</v>
      </c>
      <c r="B1206" s="6" t="str">
        <f>IFERROR(VLOOKUP(A1206,Feuil1!B:G,6,0),"NA")</f>
        <v>NA</v>
      </c>
    </row>
    <row r="1207" spans="1:2">
      <c r="A1207" t="s">
        <v>1267</v>
      </c>
      <c r="B1207" s="6" t="str">
        <f>IFERROR(VLOOKUP(A1207,Feuil1!B:G,6,0),"NA")</f>
        <v>NA</v>
      </c>
    </row>
    <row r="1208" spans="1:2">
      <c r="A1208" t="s">
        <v>1268</v>
      </c>
      <c r="B1208" s="6" t="str">
        <f>IFERROR(VLOOKUP(A1208,Feuil1!B:G,6,0),"NA")</f>
        <v>NA</v>
      </c>
    </row>
    <row r="1209" spans="1:2">
      <c r="A1209" t="s">
        <v>1269</v>
      </c>
      <c r="B1209" s="6" t="str">
        <f>IFERROR(VLOOKUP(A1209,Feuil1!B:G,6,0),"NA")</f>
        <v>NA</v>
      </c>
    </row>
    <row r="1210" spans="1:2">
      <c r="A1210" t="s">
        <v>1270</v>
      </c>
      <c r="B1210" s="6" t="str">
        <f>IFERROR(VLOOKUP(A1210,Feuil1!B:G,6,0),"NA")</f>
        <v>NA</v>
      </c>
    </row>
    <row r="1211" spans="1:2">
      <c r="A1211" t="s">
        <v>457</v>
      </c>
      <c r="B1211" s="6">
        <f>IFERROR(VLOOKUP(A1211,Feuil1!B:G,6,0),"NA")</f>
        <v>3</v>
      </c>
    </row>
    <row r="1212" spans="1:2">
      <c r="A1212" t="s">
        <v>1271</v>
      </c>
      <c r="B1212" s="6" t="str">
        <f>IFERROR(VLOOKUP(A1212,Feuil1!B:G,6,0),"NA")</f>
        <v>NA</v>
      </c>
    </row>
    <row r="1213" spans="1:2">
      <c r="A1213" t="s">
        <v>458</v>
      </c>
      <c r="B1213" s="6">
        <f>IFERROR(VLOOKUP(A1213,Feuil1!B:G,6,0),"NA")</f>
        <v>3</v>
      </c>
    </row>
    <row r="1214" spans="1:2">
      <c r="A1214" t="s">
        <v>459</v>
      </c>
      <c r="B1214" s="6">
        <f>IFERROR(VLOOKUP(A1214,Feuil1!B:G,6,0),"NA")</f>
        <v>3</v>
      </c>
    </row>
    <row r="1215" spans="1:2">
      <c r="A1215" t="s">
        <v>460</v>
      </c>
      <c r="B1215" s="6">
        <f>IFERROR(VLOOKUP(A1215,Feuil1!B:G,6,0),"NA")</f>
        <v>3</v>
      </c>
    </row>
    <row r="1216" spans="1:2">
      <c r="A1216" t="s">
        <v>461</v>
      </c>
      <c r="B1216" s="6">
        <f>IFERROR(VLOOKUP(A1216,Feuil1!B:G,6,0),"NA")</f>
        <v>3</v>
      </c>
    </row>
    <row r="1217" spans="1:2">
      <c r="A1217" t="s">
        <v>462</v>
      </c>
      <c r="B1217" s="6">
        <f>IFERROR(VLOOKUP(A1217,Feuil1!B:G,6,0),"NA")</f>
        <v>3</v>
      </c>
    </row>
    <row r="1218" spans="1:2">
      <c r="A1218" t="s">
        <v>463</v>
      </c>
      <c r="B1218" s="6">
        <f>IFERROR(VLOOKUP(A1218,Feuil1!B:G,6,0),"NA")</f>
        <v>3</v>
      </c>
    </row>
    <row r="1219" spans="1:2">
      <c r="A1219" t="s">
        <v>1272</v>
      </c>
      <c r="B1219" s="6" t="str">
        <f>IFERROR(VLOOKUP(A1219,Feuil1!B:G,6,0),"NA")</f>
        <v>NA</v>
      </c>
    </row>
    <row r="1220" spans="1:2">
      <c r="A1220" t="s">
        <v>464</v>
      </c>
      <c r="B1220" s="6">
        <f>IFERROR(VLOOKUP(A1220,Feuil1!B:G,6,0),"NA")</f>
        <v>3</v>
      </c>
    </row>
    <row r="1221" spans="1:2">
      <c r="A1221" t="s">
        <v>1273</v>
      </c>
      <c r="B1221" s="6" t="str">
        <f>IFERROR(VLOOKUP(A1221,Feuil1!B:G,6,0),"NA")</f>
        <v>NA</v>
      </c>
    </row>
    <row r="1222" spans="1:2">
      <c r="A1222" t="s">
        <v>1274</v>
      </c>
      <c r="B1222" s="6" t="str">
        <f>IFERROR(VLOOKUP(A1222,Feuil1!B:G,6,0),"NA")</f>
        <v>NA</v>
      </c>
    </row>
    <row r="1223" spans="1:2">
      <c r="A1223" t="s">
        <v>1275</v>
      </c>
      <c r="B1223" s="6" t="str">
        <f>IFERROR(VLOOKUP(A1223,Feuil1!B:G,6,0),"NA")</f>
        <v>NA</v>
      </c>
    </row>
    <row r="1224" spans="1:2">
      <c r="A1224" t="s">
        <v>1276</v>
      </c>
      <c r="B1224" s="6" t="str">
        <f>IFERROR(VLOOKUP(A1224,Feuil1!B:G,6,0),"NA")</f>
        <v>NA</v>
      </c>
    </row>
    <row r="1225" spans="1:2">
      <c r="A1225" t="s">
        <v>1277</v>
      </c>
      <c r="B1225" s="6" t="str">
        <f>IFERROR(VLOOKUP(A1225,Feuil1!B:G,6,0),"NA")</f>
        <v>NA</v>
      </c>
    </row>
    <row r="1226" spans="1:2">
      <c r="A1226" t="s">
        <v>1278</v>
      </c>
      <c r="B1226" s="6" t="str">
        <f>IFERROR(VLOOKUP(A1226,Feuil1!B:G,6,0),"NA")</f>
        <v>NA</v>
      </c>
    </row>
    <row r="1227" spans="1:2">
      <c r="A1227" t="s">
        <v>1279</v>
      </c>
      <c r="B1227" s="6" t="str">
        <f>IFERROR(VLOOKUP(A1227,Feuil1!B:G,6,0),"NA")</f>
        <v>NA</v>
      </c>
    </row>
    <row r="1228" spans="1:2">
      <c r="A1228" t="s">
        <v>1280</v>
      </c>
      <c r="B1228" s="6" t="str">
        <f>IFERROR(VLOOKUP(A1228,Feuil1!B:G,6,0),"NA")</f>
        <v>NA</v>
      </c>
    </row>
    <row r="1229" spans="1:2">
      <c r="A1229" t="s">
        <v>465</v>
      </c>
      <c r="B1229" s="6">
        <f>IFERROR(VLOOKUP(A1229,Feuil1!B:G,6,0),"NA")</f>
        <v>3</v>
      </c>
    </row>
    <row r="1230" spans="1:2">
      <c r="A1230" t="s">
        <v>1281</v>
      </c>
      <c r="B1230" s="6" t="str">
        <f>IFERROR(VLOOKUP(A1230,Feuil1!B:G,6,0),"NA")</f>
        <v>NA</v>
      </c>
    </row>
    <row r="1231" spans="1:2">
      <c r="A1231" t="s">
        <v>1282</v>
      </c>
      <c r="B1231" s="6" t="str">
        <f>IFERROR(VLOOKUP(A1231,Feuil1!B:G,6,0),"NA")</f>
        <v>NA</v>
      </c>
    </row>
    <row r="1232" spans="1:2">
      <c r="A1232" t="s">
        <v>1283</v>
      </c>
      <c r="B1232" s="6" t="str">
        <f>IFERROR(VLOOKUP(A1232,Feuil1!B:G,6,0),"NA")</f>
        <v>NA</v>
      </c>
    </row>
    <row r="1233" spans="1:2">
      <c r="A1233" t="s">
        <v>1284</v>
      </c>
      <c r="B1233" s="6" t="str">
        <f>IFERROR(VLOOKUP(A1233,Feuil1!B:G,6,0),"NA")</f>
        <v>NA</v>
      </c>
    </row>
    <row r="1234" spans="1:2">
      <c r="A1234" t="s">
        <v>1285</v>
      </c>
      <c r="B1234" s="6" t="str">
        <f>IFERROR(VLOOKUP(A1234,Feuil1!B:G,6,0),"NA")</f>
        <v>NA</v>
      </c>
    </row>
    <row r="1235" spans="1:2">
      <c r="A1235" t="s">
        <v>1286</v>
      </c>
      <c r="B1235" s="6" t="str">
        <f>IFERROR(VLOOKUP(A1235,Feuil1!B:G,6,0),"NA")</f>
        <v>NA</v>
      </c>
    </row>
    <row r="1236" spans="1:2">
      <c r="A1236" t="s">
        <v>1287</v>
      </c>
      <c r="B1236" s="6" t="str">
        <f>IFERROR(VLOOKUP(A1236,Feuil1!B:G,6,0),"NA")</f>
        <v>NA</v>
      </c>
    </row>
    <row r="1237" spans="1:2">
      <c r="A1237" t="s">
        <v>1288</v>
      </c>
      <c r="B1237" s="6" t="str">
        <f>IFERROR(VLOOKUP(A1237,Feuil1!B:G,6,0),"NA")</f>
        <v>NA</v>
      </c>
    </row>
    <row r="1238" spans="1:2">
      <c r="A1238" t="s">
        <v>1289</v>
      </c>
      <c r="B1238" s="6" t="str">
        <f>IFERROR(VLOOKUP(A1238,Feuil1!B:G,6,0),"NA")</f>
        <v>NA</v>
      </c>
    </row>
    <row r="1239" spans="1:2">
      <c r="A1239" t="s">
        <v>1290</v>
      </c>
      <c r="B1239" s="6" t="str">
        <f>IFERROR(VLOOKUP(A1239,Feuil1!B:G,6,0),"NA")</f>
        <v>NA</v>
      </c>
    </row>
    <row r="1240" spans="1:2">
      <c r="A1240" t="s">
        <v>1291</v>
      </c>
      <c r="B1240" s="6" t="str">
        <f>IFERROR(VLOOKUP(A1240,Feuil1!B:G,6,0),"NA")</f>
        <v>NA</v>
      </c>
    </row>
    <row r="1241" spans="1:2">
      <c r="A1241" t="s">
        <v>1292</v>
      </c>
      <c r="B1241" s="6" t="str">
        <f>IFERROR(VLOOKUP(A1241,Feuil1!B:G,6,0),"NA")</f>
        <v>NA</v>
      </c>
    </row>
    <row r="1242" spans="1:2">
      <c r="A1242" t="s">
        <v>1293</v>
      </c>
      <c r="B1242" s="6" t="str">
        <f>IFERROR(VLOOKUP(A1242,Feuil1!B:G,6,0),"NA")</f>
        <v>NA</v>
      </c>
    </row>
    <row r="1243" spans="1:2">
      <c r="A1243" t="s">
        <v>1294</v>
      </c>
      <c r="B1243" s="6" t="str">
        <f>IFERROR(VLOOKUP(A1243,Feuil1!B:G,6,0),"NA")</f>
        <v>NA</v>
      </c>
    </row>
    <row r="1244" spans="1:2">
      <c r="A1244" t="s">
        <v>1295</v>
      </c>
      <c r="B1244" s="6" t="str">
        <f>IFERROR(VLOOKUP(A1244,Feuil1!B:G,6,0),"NA")</f>
        <v>NA</v>
      </c>
    </row>
    <row r="1245" spans="1:2">
      <c r="A1245" t="s">
        <v>1296</v>
      </c>
      <c r="B1245" s="6" t="str">
        <f>IFERROR(VLOOKUP(A1245,Feuil1!B:G,6,0),"NA")</f>
        <v>NA</v>
      </c>
    </row>
    <row r="1246" spans="1:2">
      <c r="A1246" t="s">
        <v>1297</v>
      </c>
      <c r="B1246" s="6" t="str">
        <f>IFERROR(VLOOKUP(A1246,Feuil1!B:G,6,0),"NA")</f>
        <v>NA</v>
      </c>
    </row>
    <row r="1247" spans="1:2">
      <c r="A1247" t="s">
        <v>1298</v>
      </c>
      <c r="B1247" s="6" t="str">
        <f>IFERROR(VLOOKUP(A1247,Feuil1!B:G,6,0),"NA")</f>
        <v>NA</v>
      </c>
    </row>
    <row r="1248" spans="1:2">
      <c r="A1248" t="s">
        <v>1299</v>
      </c>
      <c r="B1248" s="6" t="str">
        <f>IFERROR(VLOOKUP(A1248,Feuil1!B:G,6,0),"NA")</f>
        <v>NA</v>
      </c>
    </row>
    <row r="1249" spans="1:2">
      <c r="A1249" t="s">
        <v>1300</v>
      </c>
      <c r="B1249" s="6" t="str">
        <f>IFERROR(VLOOKUP(A1249,Feuil1!B:G,6,0),"NA")</f>
        <v>NA</v>
      </c>
    </row>
    <row r="1250" spans="1:2">
      <c r="A1250" t="s">
        <v>466</v>
      </c>
      <c r="B1250" s="6">
        <f>IFERROR(VLOOKUP(A1250,Feuil1!B:G,6,0),"NA")</f>
        <v>2</v>
      </c>
    </row>
    <row r="1251" spans="1:2">
      <c r="A1251" t="s">
        <v>467</v>
      </c>
      <c r="B1251" s="6">
        <f>IFERROR(VLOOKUP(A1251,Feuil1!B:G,6,0),"NA")</f>
        <v>2</v>
      </c>
    </row>
    <row r="1252" spans="1:2">
      <c r="A1252" t="s">
        <v>468</v>
      </c>
      <c r="B1252" s="6">
        <f>IFERROR(VLOOKUP(A1252,Feuil1!B:G,6,0),"NA")</f>
        <v>2</v>
      </c>
    </row>
    <row r="1253" spans="1:2">
      <c r="A1253" t="s">
        <v>469</v>
      </c>
      <c r="B1253" s="6">
        <f>IFERROR(VLOOKUP(A1253,Feuil1!B:G,6,0),"NA")</f>
        <v>2</v>
      </c>
    </row>
    <row r="1254" spans="1:2">
      <c r="A1254" t="s">
        <v>470</v>
      </c>
      <c r="B1254" s="6">
        <f>IFERROR(VLOOKUP(A1254,Feuil1!B:G,6,0),"NA")</f>
        <v>2</v>
      </c>
    </row>
    <row r="1255" spans="1:2">
      <c r="A1255" t="s">
        <v>471</v>
      </c>
      <c r="B1255" s="6">
        <f>IFERROR(VLOOKUP(A1255,Feuil1!B:G,6,0),"NA")</f>
        <v>2</v>
      </c>
    </row>
    <row r="1256" spans="1:2">
      <c r="A1256" t="s">
        <v>472</v>
      </c>
      <c r="B1256" s="6">
        <f>IFERROR(VLOOKUP(A1256,Feuil1!B:G,6,0),"NA")</f>
        <v>2</v>
      </c>
    </row>
    <row r="1257" spans="1:2">
      <c r="A1257" t="s">
        <v>473</v>
      </c>
      <c r="B1257" s="6">
        <f>IFERROR(VLOOKUP(A1257,Feuil1!B:G,6,0),"NA")</f>
        <v>2</v>
      </c>
    </row>
    <row r="1258" spans="1:2">
      <c r="A1258" t="s">
        <v>474</v>
      </c>
      <c r="B1258" s="6">
        <f>IFERROR(VLOOKUP(A1258,Feuil1!B:G,6,0),"NA")</f>
        <v>2</v>
      </c>
    </row>
    <row r="1259" spans="1:2">
      <c r="A1259" t="s">
        <v>1301</v>
      </c>
      <c r="B1259" s="6" t="str">
        <f>IFERROR(VLOOKUP(A1259,Feuil1!B:G,6,0),"NA")</f>
        <v>NA</v>
      </c>
    </row>
    <row r="1260" spans="1:2">
      <c r="A1260" t="s">
        <v>475</v>
      </c>
      <c r="B1260" s="6">
        <f>IFERROR(VLOOKUP(A1260,Feuil1!B:G,6,0),"NA")</f>
        <v>2</v>
      </c>
    </row>
    <row r="1261" spans="1:2">
      <c r="A1261" t="s">
        <v>1302</v>
      </c>
      <c r="B1261" s="6" t="str">
        <f>IFERROR(VLOOKUP(A1261,Feuil1!B:G,6,0),"NA")</f>
        <v>NA</v>
      </c>
    </row>
    <row r="1262" spans="1:2">
      <c r="A1262" t="s">
        <v>1303</v>
      </c>
      <c r="B1262" s="6" t="str">
        <f>IFERROR(VLOOKUP(A1262,Feuil1!B:G,6,0),"NA")</f>
        <v>NA</v>
      </c>
    </row>
    <row r="1263" spans="1:2">
      <c r="A1263" t="s">
        <v>1304</v>
      </c>
      <c r="B1263" s="6" t="str">
        <f>IFERROR(VLOOKUP(A1263,Feuil1!B:G,6,0),"NA")</f>
        <v>NA</v>
      </c>
    </row>
    <row r="1264" spans="1:2">
      <c r="A1264" t="s">
        <v>1305</v>
      </c>
      <c r="B1264" s="6" t="str">
        <f>IFERROR(VLOOKUP(A1264,Feuil1!B:G,6,0),"NA")</f>
        <v>NA</v>
      </c>
    </row>
    <row r="1265" spans="1:2">
      <c r="A1265" t="s">
        <v>485</v>
      </c>
      <c r="B1265" s="6">
        <f>IFERROR(VLOOKUP(A1265,Feuil1!B:G,6,0),"NA")</f>
        <v>3</v>
      </c>
    </row>
    <row r="1266" spans="1:2">
      <c r="A1266" t="s">
        <v>1306</v>
      </c>
      <c r="B1266" s="6" t="str">
        <f>IFERROR(VLOOKUP(A1266,Feuil1!B:G,6,0),"NA")</f>
        <v>NA</v>
      </c>
    </row>
    <row r="1267" spans="1:2">
      <c r="A1267" t="s">
        <v>1307</v>
      </c>
      <c r="B1267" s="6" t="str">
        <f>IFERROR(VLOOKUP(A1267,Feuil1!B:G,6,0),"NA")</f>
        <v>NA</v>
      </c>
    </row>
    <row r="1268" spans="1:2">
      <c r="A1268" t="s">
        <v>1308</v>
      </c>
      <c r="B1268" s="6" t="str">
        <f>IFERROR(VLOOKUP(A1268,Feuil1!B:G,6,0),"NA")</f>
        <v>NA</v>
      </c>
    </row>
    <row r="1269" spans="1:2">
      <c r="A1269" t="s">
        <v>1309</v>
      </c>
      <c r="B1269" s="6" t="str">
        <f>IFERROR(VLOOKUP(A1269,Feuil1!B:G,6,0),"NA")</f>
        <v>NA</v>
      </c>
    </row>
    <row r="1270" spans="1:2">
      <c r="A1270" t="s">
        <v>494</v>
      </c>
      <c r="B1270" s="6">
        <f>IFERROR(VLOOKUP(A1270,Feuil1!B:G,6,0),"NA")</f>
        <v>3</v>
      </c>
    </row>
    <row r="1271" spans="1:2">
      <c r="A1271" t="s">
        <v>476</v>
      </c>
      <c r="B1271" s="6">
        <f>IFERROR(VLOOKUP(A1271,Feuil1!B:G,6,0),"NA")</f>
        <v>3</v>
      </c>
    </row>
    <row r="1272" spans="1:2">
      <c r="A1272" t="s">
        <v>477</v>
      </c>
      <c r="B1272" s="6">
        <f>IFERROR(VLOOKUP(A1272,Feuil1!B:G,6,0),"NA")</f>
        <v>3</v>
      </c>
    </row>
    <row r="1273" spans="1:2">
      <c r="A1273" t="s">
        <v>478</v>
      </c>
      <c r="B1273" s="6">
        <f>IFERROR(VLOOKUP(A1273,Feuil1!B:G,6,0),"NA")</f>
        <v>3</v>
      </c>
    </row>
    <row r="1274" spans="1:2">
      <c r="A1274" t="s">
        <v>479</v>
      </c>
      <c r="B1274" s="6">
        <f>IFERROR(VLOOKUP(A1274,Feuil1!B:G,6,0),"NA")</f>
        <v>3</v>
      </c>
    </row>
    <row r="1275" spans="1:2">
      <c r="A1275" t="s">
        <v>480</v>
      </c>
      <c r="B1275" s="6">
        <f>IFERROR(VLOOKUP(A1275,Feuil1!B:G,6,0),"NA")</f>
        <v>3</v>
      </c>
    </row>
    <row r="1276" spans="1:2">
      <c r="A1276" t="s">
        <v>481</v>
      </c>
      <c r="B1276" s="6">
        <f>IFERROR(VLOOKUP(A1276,Feuil1!B:G,6,0),"NA")</f>
        <v>3</v>
      </c>
    </row>
    <row r="1277" spans="1:2">
      <c r="A1277" t="s">
        <v>482</v>
      </c>
      <c r="B1277" s="6">
        <f>IFERROR(VLOOKUP(A1277,Feuil1!B:G,6,0),"NA")</f>
        <v>3</v>
      </c>
    </row>
    <row r="1278" spans="1:2">
      <c r="A1278" t="s">
        <v>483</v>
      </c>
      <c r="B1278" s="6">
        <f>IFERROR(VLOOKUP(A1278,Feuil1!B:G,6,0),"NA")</f>
        <v>3</v>
      </c>
    </row>
    <row r="1279" spans="1:2">
      <c r="A1279" t="s">
        <v>1310</v>
      </c>
      <c r="B1279" s="6" t="str">
        <f>IFERROR(VLOOKUP(A1279,Feuil1!B:G,6,0),"NA")</f>
        <v>NA</v>
      </c>
    </row>
    <row r="1280" spans="1:2">
      <c r="A1280" t="s">
        <v>1311</v>
      </c>
      <c r="B1280" s="6" t="str">
        <f>IFERROR(VLOOKUP(A1280,Feuil1!B:G,6,0),"NA")</f>
        <v>NA</v>
      </c>
    </row>
    <row r="1281" spans="1:2">
      <c r="A1281" t="s">
        <v>1312</v>
      </c>
      <c r="B1281" s="6" t="str">
        <f>IFERROR(VLOOKUP(A1281,Feuil1!B:G,6,0),"NA")</f>
        <v>NA</v>
      </c>
    </row>
    <row r="1282" spans="1:2">
      <c r="A1282" t="s">
        <v>1313</v>
      </c>
      <c r="B1282" s="6" t="str">
        <f>IFERROR(VLOOKUP(A1282,Feuil1!B:G,6,0),"NA")</f>
        <v>NA</v>
      </c>
    </row>
    <row r="1283" spans="1:2">
      <c r="A1283" t="s">
        <v>1314</v>
      </c>
      <c r="B1283" s="6" t="str">
        <f>IFERROR(VLOOKUP(A1283,Feuil1!B:G,6,0),"NA")</f>
        <v>NA</v>
      </c>
    </row>
    <row r="1284" spans="1:2">
      <c r="A1284" t="s">
        <v>1315</v>
      </c>
      <c r="B1284" s="6" t="str">
        <f>IFERROR(VLOOKUP(A1284,Feuil1!B:G,6,0),"NA")</f>
        <v>NA</v>
      </c>
    </row>
    <row r="1285" spans="1:2">
      <c r="A1285" t="s">
        <v>1316</v>
      </c>
      <c r="B1285" s="6" t="str">
        <f>IFERROR(VLOOKUP(A1285,Feuil1!B:G,6,0),"NA")</f>
        <v>NA</v>
      </c>
    </row>
    <row r="1286" spans="1:2">
      <c r="A1286" t="s">
        <v>1317</v>
      </c>
      <c r="B1286" s="6" t="str">
        <f>IFERROR(VLOOKUP(A1286,Feuil1!B:G,6,0),"NA")</f>
        <v>NA</v>
      </c>
    </row>
    <row r="1287" spans="1:2">
      <c r="A1287" t="s">
        <v>1318</v>
      </c>
      <c r="B1287" s="6" t="str">
        <f>IFERROR(VLOOKUP(A1287,Feuil1!B:G,6,0),"NA")</f>
        <v>NA</v>
      </c>
    </row>
    <row r="1288" spans="1:2">
      <c r="A1288" t="s">
        <v>484</v>
      </c>
      <c r="B1288" s="6">
        <f>IFERROR(VLOOKUP(A1288,Feuil1!B:G,6,0),"NA")</f>
        <v>3</v>
      </c>
    </row>
    <row r="1289" spans="1:2">
      <c r="A1289" t="s">
        <v>1319</v>
      </c>
      <c r="B1289" s="6" t="str">
        <f>IFERROR(VLOOKUP(A1289,Feuil1!B:G,6,0),"NA")</f>
        <v>NA</v>
      </c>
    </row>
    <row r="1290" spans="1:2">
      <c r="A1290" t="s">
        <v>1320</v>
      </c>
      <c r="B1290" s="6" t="str">
        <f>IFERROR(VLOOKUP(A1290,Feuil1!B:G,6,0),"NA")</f>
        <v>NA</v>
      </c>
    </row>
    <row r="1291" spans="1:2">
      <c r="A1291" t="s">
        <v>1321</v>
      </c>
      <c r="B1291" s="6" t="str">
        <f>IFERROR(VLOOKUP(A1291,Feuil1!B:G,6,0),"NA")</f>
        <v>NA</v>
      </c>
    </row>
    <row r="1292" spans="1:2">
      <c r="A1292" t="s">
        <v>1322</v>
      </c>
      <c r="B1292" s="6" t="str">
        <f>IFERROR(VLOOKUP(A1292,Feuil1!B:G,6,0),"NA")</f>
        <v>NA</v>
      </c>
    </row>
    <row r="1293" spans="1:2">
      <c r="A1293" t="s">
        <v>1323</v>
      </c>
      <c r="B1293" s="6" t="str">
        <f>IFERROR(VLOOKUP(A1293,Feuil1!B:G,6,0),"NA")</f>
        <v>NA</v>
      </c>
    </row>
    <row r="1294" spans="1:2">
      <c r="A1294" t="s">
        <v>1324</v>
      </c>
      <c r="B1294" s="6" t="str">
        <f>IFERROR(VLOOKUP(A1294,Feuil1!B:G,6,0),"NA")</f>
        <v>NA</v>
      </c>
    </row>
    <row r="1295" spans="1:2">
      <c r="A1295" t="s">
        <v>1325</v>
      </c>
      <c r="B1295" s="6" t="str">
        <f>IFERROR(VLOOKUP(A1295,Feuil1!B:G,6,0),"NA")</f>
        <v>NA</v>
      </c>
    </row>
    <row r="1296" spans="1:2">
      <c r="A1296" t="s">
        <v>1326</v>
      </c>
      <c r="B1296" s="6" t="str">
        <f>IFERROR(VLOOKUP(A1296,Feuil1!B:G,6,0),"NA")</f>
        <v>NA</v>
      </c>
    </row>
    <row r="1297" spans="1:2">
      <c r="A1297" t="s">
        <v>1327</v>
      </c>
      <c r="B1297" s="6" t="str">
        <f>IFERROR(VLOOKUP(A1297,Feuil1!B:G,6,0),"NA")</f>
        <v>NA</v>
      </c>
    </row>
    <row r="1298" spans="1:2">
      <c r="A1298" t="s">
        <v>1328</v>
      </c>
      <c r="B1298" s="6" t="str">
        <f>IFERROR(VLOOKUP(A1298,Feuil1!B:G,6,0),"NA")</f>
        <v>NA</v>
      </c>
    </row>
    <row r="1299" spans="1:2">
      <c r="A1299" t="s">
        <v>1329</v>
      </c>
      <c r="B1299" s="6" t="str">
        <f>IFERROR(VLOOKUP(A1299,Feuil1!B:G,6,0),"NA")</f>
        <v>NA</v>
      </c>
    </row>
    <row r="1300" spans="1:2">
      <c r="A1300" t="s">
        <v>1330</v>
      </c>
      <c r="B1300" s="6" t="str">
        <f>IFERROR(VLOOKUP(A1300,Feuil1!B:G,6,0),"NA")</f>
        <v>NA</v>
      </c>
    </row>
    <row r="1301" spans="1:2">
      <c r="A1301" t="s">
        <v>486</v>
      </c>
      <c r="B1301" s="6">
        <f>IFERROR(VLOOKUP(A1301,Feuil1!B:G,6,0),"NA")</f>
        <v>2</v>
      </c>
    </row>
    <row r="1302" spans="1:2">
      <c r="A1302" t="s">
        <v>1331</v>
      </c>
      <c r="B1302" s="6" t="str">
        <f>IFERROR(VLOOKUP(A1302,Feuil1!B:G,6,0),"NA")</f>
        <v>NA</v>
      </c>
    </row>
    <row r="1303" spans="1:2">
      <c r="A1303" t="s">
        <v>1332</v>
      </c>
      <c r="B1303" s="6" t="str">
        <f>IFERROR(VLOOKUP(A1303,Feuil1!B:G,6,0),"NA")</f>
        <v>NA</v>
      </c>
    </row>
    <row r="1304" spans="1:2">
      <c r="A1304" t="s">
        <v>1333</v>
      </c>
      <c r="B1304" s="6" t="str">
        <f>IFERROR(VLOOKUP(A1304,Feuil1!B:G,6,0),"NA")</f>
        <v>NA</v>
      </c>
    </row>
    <row r="1305" spans="1:2">
      <c r="A1305" t="s">
        <v>1334</v>
      </c>
      <c r="B1305" s="6" t="str">
        <f>IFERROR(VLOOKUP(A1305,Feuil1!B:G,6,0),"NA")</f>
        <v>NA</v>
      </c>
    </row>
    <row r="1306" spans="1:2">
      <c r="A1306" t="s">
        <v>1335</v>
      </c>
      <c r="B1306" s="6" t="str">
        <f>IFERROR(VLOOKUP(A1306,Feuil1!B:G,6,0),"NA")</f>
        <v>NA</v>
      </c>
    </row>
    <row r="1307" spans="1:2">
      <c r="A1307" t="s">
        <v>1336</v>
      </c>
      <c r="B1307" s="6" t="str">
        <f>IFERROR(VLOOKUP(A1307,Feuil1!B:G,6,0),"NA")</f>
        <v>NA</v>
      </c>
    </row>
    <row r="1308" spans="1:2">
      <c r="A1308" t="s">
        <v>1337</v>
      </c>
      <c r="B1308" s="6" t="str">
        <f>IFERROR(VLOOKUP(A1308,Feuil1!B:G,6,0),"NA")</f>
        <v>NA</v>
      </c>
    </row>
    <row r="1309" spans="1:2">
      <c r="A1309" t="s">
        <v>1338</v>
      </c>
      <c r="B1309" s="6" t="str">
        <f>IFERROR(VLOOKUP(A1309,Feuil1!B:G,6,0),"NA")</f>
        <v>NA</v>
      </c>
    </row>
    <row r="1310" spans="1:2">
      <c r="A1310" t="s">
        <v>1339</v>
      </c>
      <c r="B1310" s="6" t="str">
        <f>IFERROR(VLOOKUP(A1310,Feuil1!B:G,6,0),"NA")</f>
        <v>NA</v>
      </c>
    </row>
    <row r="1311" spans="1:2">
      <c r="A1311" t="s">
        <v>487</v>
      </c>
      <c r="B1311" s="6">
        <f>IFERROR(VLOOKUP(A1311,Feuil1!B:G,6,0),"NA")</f>
        <v>2</v>
      </c>
    </row>
    <row r="1312" spans="1:2">
      <c r="A1312" t="s">
        <v>488</v>
      </c>
      <c r="B1312" s="6">
        <f>IFERROR(VLOOKUP(A1312,Feuil1!B:G,6,0),"NA")</f>
        <v>2</v>
      </c>
    </row>
    <row r="1313" spans="1:2">
      <c r="A1313" t="s">
        <v>489</v>
      </c>
      <c r="B1313" s="6">
        <f>IFERROR(VLOOKUP(A1313,Feuil1!B:G,6,0),"NA")</f>
        <v>2</v>
      </c>
    </row>
    <row r="1314" spans="1:2">
      <c r="A1314" t="s">
        <v>490</v>
      </c>
      <c r="B1314" s="6">
        <f>IFERROR(VLOOKUP(A1314,Feuil1!B:G,6,0),"NA")</f>
        <v>2</v>
      </c>
    </row>
    <row r="1315" spans="1:2">
      <c r="A1315" t="s">
        <v>1340</v>
      </c>
      <c r="B1315" s="6" t="str">
        <f>IFERROR(VLOOKUP(A1315,Feuil1!B:G,6,0),"NA")</f>
        <v>NA</v>
      </c>
    </row>
    <row r="1316" spans="1:2">
      <c r="A1316" t="s">
        <v>491</v>
      </c>
      <c r="B1316" s="6">
        <f>IFERROR(VLOOKUP(A1316,Feuil1!B:G,6,0),"NA")</f>
        <v>2</v>
      </c>
    </row>
    <row r="1317" spans="1:2">
      <c r="A1317" t="s">
        <v>1341</v>
      </c>
      <c r="B1317" s="6" t="str">
        <f>IFERROR(VLOOKUP(A1317,Feuil1!B:G,6,0),"NA")</f>
        <v>NA</v>
      </c>
    </row>
    <row r="1318" spans="1:2">
      <c r="A1318" t="s">
        <v>492</v>
      </c>
      <c r="B1318" s="6">
        <f>IFERROR(VLOOKUP(A1318,Feuil1!B:G,6,0),"NA")</f>
        <v>2</v>
      </c>
    </row>
    <row r="1319" spans="1:2">
      <c r="A1319" t="s">
        <v>493</v>
      </c>
      <c r="B1319" s="6">
        <f>IFERROR(VLOOKUP(A1319,Feuil1!B:G,6,0),"NA")</f>
        <v>2</v>
      </c>
    </row>
    <row r="1320" spans="1:2">
      <c r="A1320" t="s">
        <v>1342</v>
      </c>
      <c r="B1320" s="6" t="str">
        <f>IFERROR(VLOOKUP(A1320,Feuil1!B:G,6,0),"NA")</f>
        <v>NA</v>
      </c>
    </row>
    <row r="1321" spans="1:2">
      <c r="A1321" t="s">
        <v>1343</v>
      </c>
      <c r="B1321" s="6" t="str">
        <f>IFERROR(VLOOKUP(A1321,Feuil1!B:G,6,0),"NA")</f>
        <v>NA</v>
      </c>
    </row>
    <row r="1322" spans="1:2">
      <c r="A1322" t="s">
        <v>1344</v>
      </c>
      <c r="B1322" s="6" t="str">
        <f>IFERROR(VLOOKUP(A1322,Feuil1!B:G,6,0),"NA")</f>
        <v>NA</v>
      </c>
    </row>
    <row r="1323" spans="1:2">
      <c r="A1323" t="s">
        <v>1345</v>
      </c>
      <c r="B1323" s="6" t="str">
        <f>IFERROR(VLOOKUP(A1323,Feuil1!B:G,6,0),"NA")</f>
        <v>NA</v>
      </c>
    </row>
    <row r="1324" spans="1:2">
      <c r="A1324" t="s">
        <v>1346</v>
      </c>
      <c r="B1324" s="6" t="str">
        <f>IFERROR(VLOOKUP(A1324,Feuil1!B:G,6,0),"NA")</f>
        <v>NA</v>
      </c>
    </row>
    <row r="1325" spans="1:2">
      <c r="A1325" t="s">
        <v>1347</v>
      </c>
      <c r="B1325" s="6" t="str">
        <f>IFERROR(VLOOKUP(A1325,Feuil1!B:G,6,0),"NA")</f>
        <v>NA</v>
      </c>
    </row>
    <row r="1326" spans="1:2">
      <c r="A1326" t="s">
        <v>1348</v>
      </c>
      <c r="B1326" s="6" t="str">
        <f>IFERROR(VLOOKUP(A1326,Feuil1!B:G,6,0),"NA")</f>
        <v>NA</v>
      </c>
    </row>
    <row r="1327" spans="1:2">
      <c r="A1327" t="s">
        <v>1349</v>
      </c>
      <c r="B1327" s="6" t="str">
        <f>IFERROR(VLOOKUP(A1327,Feuil1!B:G,6,0),"NA")</f>
        <v>NA</v>
      </c>
    </row>
    <row r="1328" spans="1:2">
      <c r="A1328" t="s">
        <v>503</v>
      </c>
      <c r="B1328" s="6">
        <f>IFERROR(VLOOKUP(A1328,Feuil1!B:G,6,0),"NA")</f>
        <v>3</v>
      </c>
    </row>
    <row r="1329" spans="1:2">
      <c r="A1329" t="s">
        <v>504</v>
      </c>
      <c r="B1329" s="6">
        <f>IFERROR(VLOOKUP(A1329,Feuil1!B:G,6,0),"NA")</f>
        <v>3</v>
      </c>
    </row>
    <row r="1330" spans="1:2">
      <c r="A1330" t="s">
        <v>505</v>
      </c>
      <c r="B1330" s="6">
        <f>IFERROR(VLOOKUP(A1330,Feuil1!B:G,6,0),"NA")</f>
        <v>3</v>
      </c>
    </row>
    <row r="1331" spans="1:2">
      <c r="A1331" t="s">
        <v>1350</v>
      </c>
      <c r="B1331" s="6" t="str">
        <f>IFERROR(VLOOKUP(A1331,Feuil1!B:G,6,0),"NA")</f>
        <v>NA</v>
      </c>
    </row>
    <row r="1332" spans="1:2">
      <c r="A1332" t="s">
        <v>1351</v>
      </c>
      <c r="B1332" s="6" t="str">
        <f>IFERROR(VLOOKUP(A1332,Feuil1!B:G,6,0),"NA")</f>
        <v>NA</v>
      </c>
    </row>
    <row r="1333" spans="1:2">
      <c r="A1333" t="s">
        <v>495</v>
      </c>
      <c r="B1333" s="6">
        <f>IFERROR(VLOOKUP(A1333,Feuil1!B:G,6,0),"NA")</f>
        <v>3</v>
      </c>
    </row>
    <row r="1334" spans="1:2">
      <c r="A1334" t="s">
        <v>1352</v>
      </c>
      <c r="B1334" s="6" t="str">
        <f>IFERROR(VLOOKUP(A1334,Feuil1!B:G,6,0),"NA")</f>
        <v>NA</v>
      </c>
    </row>
    <row r="1335" spans="1:2">
      <c r="A1335" t="s">
        <v>1353</v>
      </c>
      <c r="B1335" s="6" t="str">
        <f>IFERROR(VLOOKUP(A1335,Feuil1!B:G,6,0),"NA")</f>
        <v>NA</v>
      </c>
    </row>
    <row r="1336" spans="1:2">
      <c r="A1336" t="s">
        <v>1354</v>
      </c>
      <c r="B1336" s="6" t="str">
        <f>IFERROR(VLOOKUP(A1336,Feuil1!B:G,6,0),"NA")</f>
        <v>NA</v>
      </c>
    </row>
    <row r="1337" spans="1:2">
      <c r="A1337" t="s">
        <v>1355</v>
      </c>
      <c r="B1337" s="6" t="str">
        <f>IFERROR(VLOOKUP(A1337,Feuil1!B:G,6,0),"NA")</f>
        <v>NA</v>
      </c>
    </row>
    <row r="1338" spans="1:2">
      <c r="A1338" t="s">
        <v>1356</v>
      </c>
      <c r="B1338" s="6" t="str">
        <f>IFERROR(VLOOKUP(A1338,Feuil1!B:G,6,0),"NA")</f>
        <v>NA</v>
      </c>
    </row>
    <row r="1339" spans="1:2">
      <c r="A1339" t="s">
        <v>1357</v>
      </c>
      <c r="B1339" s="6" t="str">
        <f>IFERROR(VLOOKUP(A1339,Feuil1!B:G,6,0),"NA")</f>
        <v>NA</v>
      </c>
    </row>
    <row r="1340" spans="1:2">
      <c r="A1340" t="s">
        <v>1358</v>
      </c>
      <c r="B1340" s="6" t="str">
        <f>IFERROR(VLOOKUP(A1340,Feuil1!B:G,6,0),"NA")</f>
        <v>NA</v>
      </c>
    </row>
    <row r="1341" spans="1:2">
      <c r="A1341" t="s">
        <v>1359</v>
      </c>
      <c r="B1341" s="6" t="str">
        <f>IFERROR(VLOOKUP(A1341,Feuil1!B:G,6,0),"NA")</f>
        <v>NA</v>
      </c>
    </row>
    <row r="1342" spans="1:2">
      <c r="A1342" t="s">
        <v>1360</v>
      </c>
      <c r="B1342" s="6" t="str">
        <f>IFERROR(VLOOKUP(A1342,Feuil1!B:G,6,0),"NA")</f>
        <v>NA</v>
      </c>
    </row>
    <row r="1343" spans="1:2">
      <c r="A1343" t="s">
        <v>1361</v>
      </c>
      <c r="B1343" s="6" t="str">
        <f>IFERROR(VLOOKUP(A1343,Feuil1!B:G,6,0),"NA")</f>
        <v>NA</v>
      </c>
    </row>
    <row r="1344" spans="1:2">
      <c r="A1344" t="s">
        <v>1362</v>
      </c>
      <c r="B1344" s="6" t="str">
        <f>IFERROR(VLOOKUP(A1344,Feuil1!B:G,6,0),"NA")</f>
        <v>NA</v>
      </c>
    </row>
    <row r="1345" spans="1:2">
      <c r="A1345" t="s">
        <v>1363</v>
      </c>
      <c r="B1345" s="6" t="str">
        <f>IFERROR(VLOOKUP(A1345,Feuil1!B:G,6,0),"NA")</f>
        <v>NA</v>
      </c>
    </row>
    <row r="1346" spans="1:2">
      <c r="A1346" t="s">
        <v>1364</v>
      </c>
      <c r="B1346" s="6" t="str">
        <f>IFERROR(VLOOKUP(A1346,Feuil1!B:G,6,0),"NA")</f>
        <v>NA</v>
      </c>
    </row>
    <row r="1347" spans="1:2">
      <c r="A1347" t="s">
        <v>1365</v>
      </c>
      <c r="B1347" s="6" t="str">
        <f>IFERROR(VLOOKUP(A1347,Feuil1!B:G,6,0),"NA")</f>
        <v>NA</v>
      </c>
    </row>
    <row r="1348" spans="1:2">
      <c r="A1348" t="s">
        <v>1366</v>
      </c>
      <c r="B1348" s="6" t="str">
        <f>IFERROR(VLOOKUP(A1348,Feuil1!B:G,6,0),"NA")</f>
        <v>NA</v>
      </c>
    </row>
    <row r="1349" spans="1:2">
      <c r="A1349" t="s">
        <v>1367</v>
      </c>
      <c r="B1349" s="6" t="str">
        <f>IFERROR(VLOOKUP(A1349,Feuil1!B:G,6,0),"NA")</f>
        <v>NA</v>
      </c>
    </row>
    <row r="1350" spans="1:2">
      <c r="A1350" t="s">
        <v>1368</v>
      </c>
      <c r="B1350" s="6" t="str">
        <f>IFERROR(VLOOKUP(A1350,Feuil1!B:G,6,0),"NA")</f>
        <v>NA</v>
      </c>
    </row>
    <row r="1351" spans="1:2">
      <c r="A1351" t="s">
        <v>1369</v>
      </c>
      <c r="B1351" s="6" t="str">
        <f>IFERROR(VLOOKUP(A1351,Feuil1!B:G,6,0),"NA")</f>
        <v>NA</v>
      </c>
    </row>
    <row r="1352" spans="1:2">
      <c r="A1352" t="s">
        <v>1370</v>
      </c>
      <c r="B1352" s="6" t="str">
        <f>IFERROR(VLOOKUP(A1352,Feuil1!B:G,6,0),"NA")</f>
        <v>NA</v>
      </c>
    </row>
    <row r="1353" spans="1:2">
      <c r="A1353" t="s">
        <v>1371</v>
      </c>
      <c r="B1353" s="6" t="str">
        <f>IFERROR(VLOOKUP(A1353,Feuil1!B:G,6,0),"NA")</f>
        <v>NA</v>
      </c>
    </row>
    <row r="1354" spans="1:2">
      <c r="A1354" t="s">
        <v>1372</v>
      </c>
      <c r="B1354" s="6" t="str">
        <f>IFERROR(VLOOKUP(A1354,Feuil1!B:G,6,0),"NA")</f>
        <v>NA</v>
      </c>
    </row>
    <row r="1355" spans="1:2">
      <c r="A1355" t="s">
        <v>1373</v>
      </c>
      <c r="B1355" s="6" t="str">
        <f>IFERROR(VLOOKUP(A1355,Feuil1!B:G,6,0),"NA")</f>
        <v>NA</v>
      </c>
    </row>
    <row r="1356" spans="1:2">
      <c r="A1356" t="s">
        <v>1374</v>
      </c>
      <c r="B1356" s="6" t="str">
        <f>IFERROR(VLOOKUP(A1356,Feuil1!B:G,6,0),"NA")</f>
        <v>NA</v>
      </c>
    </row>
    <row r="1357" spans="1:2">
      <c r="A1357" t="s">
        <v>1375</v>
      </c>
      <c r="B1357" s="6" t="str">
        <f>IFERROR(VLOOKUP(A1357,Feuil1!B:G,6,0),"NA")</f>
        <v>NA</v>
      </c>
    </row>
    <row r="1358" spans="1:2">
      <c r="A1358" t="s">
        <v>1376</v>
      </c>
      <c r="B1358" s="6" t="str">
        <f>IFERROR(VLOOKUP(A1358,Feuil1!B:G,6,0),"NA")</f>
        <v>NA</v>
      </c>
    </row>
    <row r="1359" spans="1:2">
      <c r="A1359" t="s">
        <v>1377</v>
      </c>
      <c r="B1359" s="6" t="str">
        <f>IFERROR(VLOOKUP(A1359,Feuil1!B:G,6,0),"NA")</f>
        <v>NA</v>
      </c>
    </row>
    <row r="1360" spans="1:2">
      <c r="A1360" t="s">
        <v>496</v>
      </c>
      <c r="B1360" s="6">
        <f>IFERROR(VLOOKUP(A1360,Feuil1!B:G,6,0),"NA")</f>
        <v>3</v>
      </c>
    </row>
    <row r="1361" spans="1:2">
      <c r="A1361" t="s">
        <v>1378</v>
      </c>
      <c r="B1361" s="6" t="str">
        <f>IFERROR(VLOOKUP(A1361,Feuil1!B:G,6,0),"NA")</f>
        <v>NA</v>
      </c>
    </row>
    <row r="1362" spans="1:2">
      <c r="A1362" t="s">
        <v>1379</v>
      </c>
      <c r="B1362" s="6" t="str">
        <f>IFERROR(VLOOKUP(A1362,Feuil1!B:G,6,0),"NA")</f>
        <v>NA</v>
      </c>
    </row>
    <row r="1363" spans="1:2">
      <c r="A1363" t="s">
        <v>1380</v>
      </c>
      <c r="B1363" s="6" t="str">
        <f>IFERROR(VLOOKUP(A1363,Feuil1!B:G,6,0),"NA")</f>
        <v>NA</v>
      </c>
    </row>
    <row r="1364" spans="1:2">
      <c r="A1364" t="s">
        <v>1381</v>
      </c>
      <c r="B1364" s="6" t="str">
        <f>IFERROR(VLOOKUP(A1364,Feuil1!B:G,6,0),"NA")</f>
        <v>NA</v>
      </c>
    </row>
    <row r="1365" spans="1:2">
      <c r="A1365" t="s">
        <v>1382</v>
      </c>
      <c r="B1365" s="6" t="str">
        <f>IFERROR(VLOOKUP(A1365,Feuil1!B:G,6,0),"NA")</f>
        <v>NA</v>
      </c>
    </row>
    <row r="1366" spans="1:2">
      <c r="A1366" t="s">
        <v>1383</v>
      </c>
      <c r="B1366" s="6" t="str">
        <f>IFERROR(VLOOKUP(A1366,Feuil1!B:G,6,0),"NA")</f>
        <v>NA</v>
      </c>
    </row>
    <row r="1367" spans="1:2">
      <c r="A1367" t="s">
        <v>1384</v>
      </c>
      <c r="B1367" s="6" t="str">
        <f>IFERROR(VLOOKUP(A1367,Feuil1!B:G,6,0),"NA")</f>
        <v>NA</v>
      </c>
    </row>
    <row r="1368" spans="1:2">
      <c r="A1368" t="s">
        <v>1385</v>
      </c>
      <c r="B1368" s="6" t="str">
        <f>IFERROR(VLOOKUP(A1368,Feuil1!B:G,6,0),"NA")</f>
        <v>NA</v>
      </c>
    </row>
    <row r="1369" spans="1:2">
      <c r="A1369" t="s">
        <v>1386</v>
      </c>
      <c r="B1369" s="6" t="str">
        <f>IFERROR(VLOOKUP(A1369,Feuil1!B:G,6,0),"NA")</f>
        <v>NA</v>
      </c>
    </row>
    <row r="1370" spans="1:2">
      <c r="A1370" t="s">
        <v>1387</v>
      </c>
      <c r="B1370" s="6" t="str">
        <f>IFERROR(VLOOKUP(A1370,Feuil1!B:G,6,0),"NA")</f>
        <v>NA</v>
      </c>
    </row>
    <row r="1371" spans="1:2">
      <c r="A1371" t="s">
        <v>497</v>
      </c>
      <c r="B1371" s="6">
        <f>IFERROR(VLOOKUP(A1371,Feuil1!B:G,6,0),"NA")</f>
        <v>2</v>
      </c>
    </row>
    <row r="1372" spans="1:2">
      <c r="A1372" t="s">
        <v>1388</v>
      </c>
      <c r="B1372" s="6" t="str">
        <f>IFERROR(VLOOKUP(A1372,Feuil1!B:G,6,0),"NA")</f>
        <v>NA</v>
      </c>
    </row>
    <row r="1373" spans="1:2">
      <c r="A1373" t="s">
        <v>498</v>
      </c>
      <c r="B1373" s="6">
        <f>IFERROR(VLOOKUP(A1373,Feuil1!B:G,6,0),"NA")</f>
        <v>2</v>
      </c>
    </row>
    <row r="1374" spans="1:2">
      <c r="A1374" t="s">
        <v>499</v>
      </c>
      <c r="B1374" s="6">
        <f>IFERROR(VLOOKUP(A1374,Feuil1!B:G,6,0),"NA")</f>
        <v>2</v>
      </c>
    </row>
    <row r="1375" spans="1:2">
      <c r="A1375" t="s">
        <v>500</v>
      </c>
      <c r="B1375" s="6">
        <f>IFERROR(VLOOKUP(A1375,Feuil1!B:G,6,0),"NA")</f>
        <v>2</v>
      </c>
    </row>
    <row r="1376" spans="1:2">
      <c r="A1376" t="s">
        <v>501</v>
      </c>
      <c r="B1376" s="6">
        <f>IFERROR(VLOOKUP(A1376,Feuil1!B:G,6,0),"NA")</f>
        <v>3</v>
      </c>
    </row>
    <row r="1377" spans="1:2">
      <c r="A1377" t="s">
        <v>1389</v>
      </c>
      <c r="B1377" s="6" t="str">
        <f>IFERROR(VLOOKUP(A1377,Feuil1!B:G,6,0),"NA")</f>
        <v>NA</v>
      </c>
    </row>
    <row r="1378" spans="1:2">
      <c r="A1378" t="s">
        <v>502</v>
      </c>
      <c r="B1378" s="6">
        <f>IFERROR(VLOOKUP(A1378,Feuil1!B:G,6,0),"NA")</f>
        <v>2</v>
      </c>
    </row>
    <row r="1379" spans="1:2">
      <c r="A1379" t="s">
        <v>1390</v>
      </c>
      <c r="B1379" s="6" t="str">
        <f>IFERROR(VLOOKUP(A1379,Feuil1!B:G,6,0),"NA")</f>
        <v>NA</v>
      </c>
    </row>
    <row r="1380" spans="1:2">
      <c r="A1380" t="s">
        <v>1391</v>
      </c>
      <c r="B1380" s="6" t="str">
        <f>IFERROR(VLOOKUP(A1380,Feuil1!B:G,6,0),"NA")</f>
        <v>NA</v>
      </c>
    </row>
    <row r="1381" spans="1:2">
      <c r="A1381" t="s">
        <v>1392</v>
      </c>
      <c r="B1381" s="6" t="str">
        <f>IFERROR(VLOOKUP(A1381,Feuil1!B:G,6,0),"NA")</f>
        <v>NA</v>
      </c>
    </row>
    <row r="1382" spans="1:2">
      <c r="A1382" t="s">
        <v>1393</v>
      </c>
      <c r="B1382" s="6" t="str">
        <f>IFERROR(VLOOKUP(A1382,Feuil1!B:G,6,0),"NA")</f>
        <v>NA</v>
      </c>
    </row>
    <row r="1383" spans="1:2">
      <c r="A1383" t="s">
        <v>1394</v>
      </c>
      <c r="B1383" s="6" t="str">
        <f>IFERROR(VLOOKUP(A1383,Feuil1!B:G,6,0),"NA")</f>
        <v>NA</v>
      </c>
    </row>
    <row r="1384" spans="1:2">
      <c r="A1384" t="s">
        <v>1395</v>
      </c>
      <c r="B1384" s="6" t="str">
        <f>IFERROR(VLOOKUP(A1384,Feuil1!B:G,6,0),"NA")</f>
        <v>NA</v>
      </c>
    </row>
    <row r="1385" spans="1:2">
      <c r="A1385" t="s">
        <v>1396</v>
      </c>
      <c r="B1385" s="6" t="str">
        <f>IFERROR(VLOOKUP(A1385,Feuil1!B:G,6,0),"NA")</f>
        <v>NA</v>
      </c>
    </row>
    <row r="1386" spans="1:2">
      <c r="A1386" t="s">
        <v>1397</v>
      </c>
      <c r="B1386" s="6" t="str">
        <f>IFERROR(VLOOKUP(A1386,Feuil1!B:G,6,0),"NA")</f>
        <v>NA</v>
      </c>
    </row>
    <row r="1387" spans="1:2">
      <c r="A1387" t="s">
        <v>1398</v>
      </c>
      <c r="B1387" s="6" t="str">
        <f>IFERROR(VLOOKUP(A1387,Feuil1!B:G,6,0),"NA")</f>
        <v>NA</v>
      </c>
    </row>
    <row r="1388" spans="1:2">
      <c r="A1388" t="s">
        <v>1399</v>
      </c>
      <c r="B1388" s="6" t="str">
        <f>IFERROR(VLOOKUP(A1388,Feuil1!B:G,6,0),"NA")</f>
        <v>NA</v>
      </c>
    </row>
    <row r="1389" spans="1:2">
      <c r="A1389" t="s">
        <v>1400</v>
      </c>
      <c r="B1389" s="6" t="str">
        <f>IFERROR(VLOOKUP(A1389,Feuil1!B:G,6,0),"NA")</f>
        <v>NA</v>
      </c>
    </row>
    <row r="1390" spans="1:2">
      <c r="A1390" t="s">
        <v>509</v>
      </c>
      <c r="B1390" s="6">
        <f>IFERROR(VLOOKUP(A1390,Feuil1!B:G,6,0),"NA")</f>
        <v>3</v>
      </c>
    </row>
    <row r="1391" spans="1:2">
      <c r="A1391" t="s">
        <v>506</v>
      </c>
      <c r="B1391" s="6">
        <f>IFERROR(VLOOKUP(A1391,Feuil1!B:G,6,0),"NA")</f>
        <v>3</v>
      </c>
    </row>
    <row r="1392" spans="1:2">
      <c r="A1392" t="s">
        <v>1401</v>
      </c>
      <c r="B1392" s="6" t="str">
        <f>IFERROR(VLOOKUP(A1392,Feuil1!B:G,6,0),"NA")</f>
        <v>NA</v>
      </c>
    </row>
    <row r="1393" spans="1:2">
      <c r="A1393" t="s">
        <v>1402</v>
      </c>
      <c r="B1393" s="6" t="str">
        <f>IFERROR(VLOOKUP(A1393,Feuil1!B:G,6,0),"NA")</f>
        <v>NA</v>
      </c>
    </row>
    <row r="1394" spans="1:2">
      <c r="A1394" t="s">
        <v>1403</v>
      </c>
      <c r="B1394" s="6" t="str">
        <f>IFERROR(VLOOKUP(A1394,Feuil1!B:G,6,0),"NA")</f>
        <v>NA</v>
      </c>
    </row>
    <row r="1395" spans="1:2">
      <c r="A1395" t="s">
        <v>1404</v>
      </c>
      <c r="B1395" s="6" t="str">
        <f>IFERROR(VLOOKUP(A1395,Feuil1!B:G,6,0),"NA")</f>
        <v>NA</v>
      </c>
    </row>
    <row r="1396" spans="1:2">
      <c r="A1396" t="s">
        <v>1405</v>
      </c>
      <c r="B1396" s="6" t="str">
        <f>IFERROR(VLOOKUP(A1396,Feuil1!B:G,6,0),"NA")</f>
        <v>NA</v>
      </c>
    </row>
    <row r="1397" spans="1:2">
      <c r="A1397" t="s">
        <v>1406</v>
      </c>
      <c r="B1397" s="6" t="str">
        <f>IFERROR(VLOOKUP(A1397,Feuil1!B:G,6,0),"NA")</f>
        <v>NA</v>
      </c>
    </row>
    <row r="1398" spans="1:2">
      <c r="A1398" t="s">
        <v>1407</v>
      </c>
      <c r="B1398" s="6" t="str">
        <f>IFERROR(VLOOKUP(A1398,Feuil1!B:G,6,0),"NA")</f>
        <v>NA</v>
      </c>
    </row>
    <row r="1399" spans="1:2">
      <c r="A1399" t="s">
        <v>1408</v>
      </c>
      <c r="B1399" s="6" t="str">
        <f>IFERROR(VLOOKUP(A1399,Feuil1!B:G,6,0),"NA")</f>
        <v>NA</v>
      </c>
    </row>
    <row r="1400" spans="1:2">
      <c r="A1400" t="s">
        <v>1409</v>
      </c>
      <c r="B1400" s="6" t="str">
        <f>IFERROR(VLOOKUP(A1400,Feuil1!B:G,6,0),"NA")</f>
        <v>NA</v>
      </c>
    </row>
    <row r="1401" spans="1:2">
      <c r="A1401" t="s">
        <v>1410</v>
      </c>
      <c r="B1401" s="6" t="str">
        <f>IFERROR(VLOOKUP(A1401,Feuil1!B:G,6,0),"NA")</f>
        <v>NA</v>
      </c>
    </row>
    <row r="1402" spans="1:2">
      <c r="A1402" t="s">
        <v>1411</v>
      </c>
      <c r="B1402" s="6" t="str">
        <f>IFERROR(VLOOKUP(A1402,Feuil1!B:G,6,0),"NA")</f>
        <v>NA</v>
      </c>
    </row>
    <row r="1403" spans="1:2">
      <c r="A1403" t="s">
        <v>1412</v>
      </c>
      <c r="B1403" s="6" t="str">
        <f>IFERROR(VLOOKUP(A1403,Feuil1!B:G,6,0),"NA")</f>
        <v>NA</v>
      </c>
    </row>
    <row r="1404" spans="1:2">
      <c r="A1404" t="s">
        <v>1413</v>
      </c>
      <c r="B1404" s="6" t="str">
        <f>IFERROR(VLOOKUP(A1404,Feuil1!B:G,6,0),"NA")</f>
        <v>NA</v>
      </c>
    </row>
    <row r="1405" spans="1:2">
      <c r="A1405" t="s">
        <v>1414</v>
      </c>
      <c r="B1405" s="6" t="str">
        <f>IFERROR(VLOOKUP(A1405,Feuil1!B:G,6,0),"NA")</f>
        <v>NA</v>
      </c>
    </row>
    <row r="1406" spans="1:2">
      <c r="A1406" t="s">
        <v>1415</v>
      </c>
      <c r="B1406" s="6" t="str">
        <f>IFERROR(VLOOKUP(A1406,Feuil1!B:G,6,0),"NA")</f>
        <v>NA</v>
      </c>
    </row>
    <row r="1407" spans="1:2">
      <c r="A1407" t="s">
        <v>1416</v>
      </c>
      <c r="B1407" s="6" t="str">
        <f>IFERROR(VLOOKUP(A1407,Feuil1!B:G,6,0),"NA")</f>
        <v>NA</v>
      </c>
    </row>
    <row r="1408" spans="1:2">
      <c r="A1408" t="s">
        <v>1417</v>
      </c>
      <c r="B1408" s="6" t="str">
        <f>IFERROR(VLOOKUP(A1408,Feuil1!B:G,6,0),"NA")</f>
        <v>NA</v>
      </c>
    </row>
    <row r="1409" spans="1:2">
      <c r="A1409" t="s">
        <v>1418</v>
      </c>
      <c r="B1409" s="6" t="str">
        <f>IFERROR(VLOOKUP(A1409,Feuil1!B:G,6,0),"NA")</f>
        <v>NA</v>
      </c>
    </row>
    <row r="1410" spans="1:2">
      <c r="A1410" t="s">
        <v>1419</v>
      </c>
      <c r="B1410" s="6" t="str">
        <f>IFERROR(VLOOKUP(A1410,Feuil1!B:G,6,0),"NA")</f>
        <v>NA</v>
      </c>
    </row>
    <row r="1411" spans="1:2">
      <c r="A1411" t="s">
        <v>1420</v>
      </c>
      <c r="B1411" s="6" t="str">
        <f>IFERROR(VLOOKUP(A1411,Feuil1!B:G,6,0),"NA")</f>
        <v>NA</v>
      </c>
    </row>
    <row r="1412" spans="1:2">
      <c r="A1412" t="s">
        <v>1421</v>
      </c>
      <c r="B1412" s="6" t="str">
        <f>IFERROR(VLOOKUP(A1412,Feuil1!B:G,6,0),"NA")</f>
        <v>NA</v>
      </c>
    </row>
    <row r="1413" spans="1:2">
      <c r="A1413" t="s">
        <v>1422</v>
      </c>
      <c r="B1413" s="6" t="str">
        <f>IFERROR(VLOOKUP(A1413,Feuil1!B:G,6,0),"NA")</f>
        <v>NA</v>
      </c>
    </row>
    <row r="1414" spans="1:2">
      <c r="A1414" t="s">
        <v>1423</v>
      </c>
      <c r="B1414" s="6" t="str">
        <f>IFERROR(VLOOKUP(A1414,Feuil1!B:G,6,0),"NA")</f>
        <v>NA</v>
      </c>
    </row>
    <row r="1415" spans="1:2">
      <c r="A1415" t="s">
        <v>1424</v>
      </c>
      <c r="B1415" s="6" t="str">
        <f>IFERROR(VLOOKUP(A1415,Feuil1!B:G,6,0),"NA")</f>
        <v>NA</v>
      </c>
    </row>
    <row r="1416" spans="1:2">
      <c r="A1416" t="s">
        <v>1425</v>
      </c>
      <c r="B1416" s="6" t="str">
        <f>IFERROR(VLOOKUP(A1416,Feuil1!B:G,6,0),"NA")</f>
        <v>NA</v>
      </c>
    </row>
    <row r="1417" spans="1:2">
      <c r="A1417" t="s">
        <v>1426</v>
      </c>
      <c r="B1417" s="6" t="str">
        <f>IFERROR(VLOOKUP(A1417,Feuil1!B:G,6,0),"NA")</f>
        <v>NA</v>
      </c>
    </row>
    <row r="1418" spans="1:2">
      <c r="A1418" t="s">
        <v>1427</v>
      </c>
      <c r="B1418" s="6" t="str">
        <f>IFERROR(VLOOKUP(A1418,Feuil1!B:G,6,0),"NA")</f>
        <v>NA</v>
      </c>
    </row>
    <row r="1419" spans="1:2">
      <c r="A1419" t="s">
        <v>1428</v>
      </c>
      <c r="B1419" s="6" t="str">
        <f>IFERROR(VLOOKUP(A1419,Feuil1!B:G,6,0),"NA")</f>
        <v>NA</v>
      </c>
    </row>
    <row r="1420" spans="1:2">
      <c r="A1420" t="s">
        <v>1429</v>
      </c>
      <c r="B1420" s="6" t="str">
        <f>IFERROR(VLOOKUP(A1420,Feuil1!B:G,6,0),"NA")</f>
        <v>NA</v>
      </c>
    </row>
    <row r="1421" spans="1:2">
      <c r="A1421" t="s">
        <v>1430</v>
      </c>
      <c r="B1421" s="6" t="str">
        <f>IFERROR(VLOOKUP(A1421,Feuil1!B:G,6,0),"NA")</f>
        <v>NA</v>
      </c>
    </row>
    <row r="1422" spans="1:2">
      <c r="A1422" t="s">
        <v>1431</v>
      </c>
      <c r="B1422" s="6" t="str">
        <f>IFERROR(VLOOKUP(A1422,Feuil1!B:G,6,0),"NA")</f>
        <v>NA</v>
      </c>
    </row>
    <row r="1423" spans="1:2">
      <c r="A1423" t="s">
        <v>1432</v>
      </c>
      <c r="B1423" s="6" t="str">
        <f>IFERROR(VLOOKUP(A1423,Feuil1!B:G,6,0),"NA")</f>
        <v>NA</v>
      </c>
    </row>
    <row r="1424" spans="1:2">
      <c r="A1424" t="s">
        <v>1433</v>
      </c>
      <c r="B1424" s="6" t="str">
        <f>IFERROR(VLOOKUP(A1424,Feuil1!B:G,6,0),"NA")</f>
        <v>NA</v>
      </c>
    </row>
    <row r="1425" spans="1:2">
      <c r="A1425" t="s">
        <v>1434</v>
      </c>
      <c r="B1425" s="6" t="str">
        <f>IFERROR(VLOOKUP(A1425,Feuil1!B:G,6,0),"NA")</f>
        <v>NA</v>
      </c>
    </row>
    <row r="1426" spans="1:2">
      <c r="A1426" t="s">
        <v>1435</v>
      </c>
      <c r="B1426" s="6" t="str">
        <f>IFERROR(VLOOKUP(A1426,Feuil1!B:G,6,0),"NA")</f>
        <v>NA</v>
      </c>
    </row>
    <row r="1427" spans="1:2">
      <c r="A1427" t="s">
        <v>1436</v>
      </c>
      <c r="B1427" s="6" t="str">
        <f>IFERROR(VLOOKUP(A1427,Feuil1!B:G,6,0),"NA")</f>
        <v>NA</v>
      </c>
    </row>
    <row r="1428" spans="1:2">
      <c r="A1428" t="s">
        <v>1437</v>
      </c>
      <c r="B1428" s="6" t="str">
        <f>IFERROR(VLOOKUP(A1428,Feuil1!B:G,6,0),"NA")</f>
        <v>NA</v>
      </c>
    </row>
    <row r="1429" spans="1:2">
      <c r="A1429" t="s">
        <v>1438</v>
      </c>
      <c r="B1429" s="6" t="str">
        <f>IFERROR(VLOOKUP(A1429,Feuil1!B:G,6,0),"NA")</f>
        <v>NA</v>
      </c>
    </row>
    <row r="1430" spans="1:2">
      <c r="A1430" t="s">
        <v>1439</v>
      </c>
      <c r="B1430" s="6" t="str">
        <f>IFERROR(VLOOKUP(A1430,Feuil1!B:G,6,0),"NA")</f>
        <v>NA</v>
      </c>
    </row>
    <row r="1431" spans="1:2">
      <c r="A1431" t="s">
        <v>1440</v>
      </c>
      <c r="B1431" s="6" t="str">
        <f>IFERROR(VLOOKUP(A1431,Feuil1!B:G,6,0),"NA")</f>
        <v>NA</v>
      </c>
    </row>
    <row r="1432" spans="1:2">
      <c r="A1432" t="s">
        <v>1441</v>
      </c>
      <c r="B1432" s="6" t="str">
        <f>IFERROR(VLOOKUP(A1432,Feuil1!B:G,6,0),"NA")</f>
        <v>NA</v>
      </c>
    </row>
    <row r="1433" spans="1:2">
      <c r="A1433" t="s">
        <v>1442</v>
      </c>
      <c r="B1433" s="6" t="str">
        <f>IFERROR(VLOOKUP(A1433,Feuil1!B:G,6,0),"NA")</f>
        <v>NA</v>
      </c>
    </row>
    <row r="1434" spans="1:2">
      <c r="A1434" t="s">
        <v>1443</v>
      </c>
      <c r="B1434" s="6" t="str">
        <f>IFERROR(VLOOKUP(A1434,Feuil1!B:G,6,0),"NA")</f>
        <v>NA</v>
      </c>
    </row>
    <row r="1435" spans="1:2">
      <c r="A1435" t="s">
        <v>507</v>
      </c>
      <c r="B1435" s="6">
        <f>IFERROR(VLOOKUP(A1435,Feuil1!B:G,6,0),"NA")</f>
        <v>2</v>
      </c>
    </row>
    <row r="1436" spans="1:2">
      <c r="A1436" t="s">
        <v>1444</v>
      </c>
      <c r="B1436" s="6" t="str">
        <f>IFERROR(VLOOKUP(A1436,Feuil1!B:G,6,0),"NA")</f>
        <v>NA</v>
      </c>
    </row>
    <row r="1437" spans="1:2">
      <c r="A1437" t="s">
        <v>1445</v>
      </c>
      <c r="B1437" s="6" t="str">
        <f>IFERROR(VLOOKUP(A1437,Feuil1!B:G,6,0),"NA")</f>
        <v>NA</v>
      </c>
    </row>
    <row r="1438" spans="1:2">
      <c r="A1438" t="s">
        <v>508</v>
      </c>
      <c r="B1438" s="6">
        <f>IFERROR(VLOOKUP(A1438,Feuil1!B:G,6,0),"NA")</f>
        <v>2</v>
      </c>
    </row>
    <row r="1439" spans="1:2">
      <c r="A1439" t="s">
        <v>1446</v>
      </c>
      <c r="B1439" s="6" t="str">
        <f>IFERROR(VLOOKUP(A1439,Feuil1!B:G,6,0),"NA")</f>
        <v>NA</v>
      </c>
    </row>
    <row r="1440" spans="1:2">
      <c r="A1440" t="s">
        <v>1447</v>
      </c>
      <c r="B1440" s="6" t="str">
        <f>IFERROR(VLOOKUP(A1440,Feuil1!B:G,6,0),"NA")</f>
        <v>NA</v>
      </c>
    </row>
    <row r="1441" spans="1:2">
      <c r="A1441" t="s">
        <v>1448</v>
      </c>
      <c r="B1441" s="6" t="str">
        <f>IFERROR(VLOOKUP(A1441,Feuil1!B:G,6,0),"NA")</f>
        <v>NA</v>
      </c>
    </row>
    <row r="1442" spans="1:2">
      <c r="A1442" t="s">
        <v>1449</v>
      </c>
      <c r="B1442" s="6" t="str">
        <f>IFERROR(VLOOKUP(A1442,Feuil1!B:G,6,0),"NA")</f>
        <v>NA</v>
      </c>
    </row>
    <row r="1443" spans="1:2">
      <c r="A1443" t="s">
        <v>1450</v>
      </c>
      <c r="B1443" s="6" t="str">
        <f>IFERROR(VLOOKUP(A1443,Feuil1!B:G,6,0),"NA")</f>
        <v>NA</v>
      </c>
    </row>
    <row r="1444" spans="1:2">
      <c r="A1444" t="s">
        <v>510</v>
      </c>
      <c r="B1444" s="6">
        <f>IFERROR(VLOOKUP(A1444,Feuil1!B:G,6,0),"NA")</f>
        <v>3</v>
      </c>
    </row>
    <row r="1445" spans="1:2">
      <c r="A1445" t="s">
        <v>1451</v>
      </c>
      <c r="B1445" s="6" t="str">
        <f>IFERROR(VLOOKUP(A1445,Feuil1!B:G,6,0),"NA")</f>
        <v>NA</v>
      </c>
    </row>
    <row r="1446" spans="1:2">
      <c r="A1446" t="s">
        <v>1452</v>
      </c>
      <c r="B1446" s="6" t="str">
        <f>IFERROR(VLOOKUP(A1446,Feuil1!B:G,6,0),"NA")</f>
        <v>NA</v>
      </c>
    </row>
    <row r="1447" spans="1:2">
      <c r="A1447" t="s">
        <v>1453</v>
      </c>
      <c r="B1447" s="6" t="str">
        <f>IFERROR(VLOOKUP(A1447,Feuil1!B:G,6,0),"NA")</f>
        <v>NA</v>
      </c>
    </row>
    <row r="1448" spans="1:2">
      <c r="A1448" t="s">
        <v>1454</v>
      </c>
      <c r="B1448" s="6" t="str">
        <f>IFERROR(VLOOKUP(A1448,Feuil1!B:G,6,0),"NA")</f>
        <v>NA</v>
      </c>
    </row>
    <row r="1449" spans="1:2">
      <c r="A1449" t="s">
        <v>1455</v>
      </c>
      <c r="B1449" s="6" t="str">
        <f>IFERROR(VLOOKUP(A1449,Feuil1!B:G,6,0),"NA")</f>
        <v>NA</v>
      </c>
    </row>
    <row r="1450" spans="1:2">
      <c r="A1450" t="s">
        <v>1456</v>
      </c>
      <c r="B1450" s="6" t="str">
        <f>IFERROR(VLOOKUP(A1450,Feuil1!B:G,6,0),"NA")</f>
        <v>NA</v>
      </c>
    </row>
    <row r="1451" spans="1:2">
      <c r="A1451" t="s">
        <v>1457</v>
      </c>
      <c r="B1451" s="6" t="str">
        <f>IFERROR(VLOOKUP(A1451,Feuil1!B:G,6,0),"NA")</f>
        <v>NA</v>
      </c>
    </row>
    <row r="1452" spans="1:2">
      <c r="A1452" t="s">
        <v>1458</v>
      </c>
      <c r="B1452" s="6" t="str">
        <f>IFERROR(VLOOKUP(A1452,Feuil1!B:G,6,0),"NA")</f>
        <v>NA</v>
      </c>
    </row>
    <row r="1453" spans="1:2">
      <c r="A1453" t="s">
        <v>1459</v>
      </c>
      <c r="B1453" s="6" t="str">
        <f>IFERROR(VLOOKUP(A1453,Feuil1!B:G,6,0),"NA")</f>
        <v>NA</v>
      </c>
    </row>
    <row r="1454" spans="1:2">
      <c r="A1454" t="s">
        <v>1460</v>
      </c>
      <c r="B1454" s="6" t="str">
        <f>IFERROR(VLOOKUP(A1454,Feuil1!B:G,6,0),"NA")</f>
        <v>NA</v>
      </c>
    </row>
    <row r="1455" spans="1:2">
      <c r="A1455" t="s">
        <v>1461</v>
      </c>
      <c r="B1455" s="6" t="str">
        <f>IFERROR(VLOOKUP(A1455,Feuil1!B:G,6,0),"NA")</f>
        <v>NA</v>
      </c>
    </row>
    <row r="1456" spans="1:2">
      <c r="A1456" t="s">
        <v>1462</v>
      </c>
      <c r="B1456" s="6" t="str">
        <f>IFERROR(VLOOKUP(A1456,Feuil1!B:G,6,0),"NA")</f>
        <v>NA</v>
      </c>
    </row>
    <row r="1457" spans="1:2">
      <c r="A1457" t="s">
        <v>1463</v>
      </c>
      <c r="B1457" s="6" t="str">
        <f>IFERROR(VLOOKUP(A1457,Feuil1!B:G,6,0),"NA")</f>
        <v>NA</v>
      </c>
    </row>
    <row r="1458" spans="1:2">
      <c r="A1458" t="s">
        <v>1464</v>
      </c>
      <c r="B1458" s="6" t="str">
        <f>IFERROR(VLOOKUP(A1458,Feuil1!B:G,6,0),"NA")</f>
        <v>NA</v>
      </c>
    </row>
    <row r="1459" spans="1:2">
      <c r="A1459" t="s">
        <v>1465</v>
      </c>
      <c r="B1459" s="6" t="str">
        <f>IFERROR(VLOOKUP(A1459,Feuil1!B:G,6,0),"NA")</f>
        <v>NA</v>
      </c>
    </row>
    <row r="1460" spans="1:2">
      <c r="A1460" t="s">
        <v>1466</v>
      </c>
      <c r="B1460" s="6" t="str">
        <f>IFERROR(VLOOKUP(A1460,Feuil1!B:G,6,0),"NA")</f>
        <v>NA</v>
      </c>
    </row>
    <row r="1461" spans="1:2">
      <c r="A1461" t="s">
        <v>1467</v>
      </c>
      <c r="B1461" s="6" t="str">
        <f>IFERROR(VLOOKUP(A1461,Feuil1!B:G,6,0),"NA")</f>
        <v>NA</v>
      </c>
    </row>
    <row r="1462" spans="1:2">
      <c r="A1462" t="s">
        <v>1468</v>
      </c>
      <c r="B1462" s="6" t="str">
        <f>IFERROR(VLOOKUP(A1462,Feuil1!B:G,6,0),"NA")</f>
        <v>NA</v>
      </c>
    </row>
    <row r="1463" spans="1:2">
      <c r="A1463" t="s">
        <v>1469</v>
      </c>
      <c r="B1463" s="6" t="str">
        <f>IFERROR(VLOOKUP(A1463,Feuil1!B:G,6,0),"NA")</f>
        <v>NA</v>
      </c>
    </row>
    <row r="1464" spans="1:2">
      <c r="A1464" t="s">
        <v>1470</v>
      </c>
      <c r="B1464" s="6" t="str">
        <f>IFERROR(VLOOKUP(A1464,Feuil1!B:G,6,0),"NA")</f>
        <v>NA</v>
      </c>
    </row>
    <row r="1465" spans="1:2">
      <c r="A1465" t="s">
        <v>1471</v>
      </c>
      <c r="B1465" s="6" t="str">
        <f>IFERROR(VLOOKUP(A1465,Feuil1!B:G,6,0),"NA")</f>
        <v>NA</v>
      </c>
    </row>
    <row r="1466" spans="1:2">
      <c r="A1466" t="s">
        <v>1472</v>
      </c>
      <c r="B1466" s="6" t="str">
        <f>IFERROR(VLOOKUP(A1466,Feuil1!B:G,6,0),"NA")</f>
        <v>NA</v>
      </c>
    </row>
    <row r="1467" spans="1:2">
      <c r="A1467" t="s">
        <v>1473</v>
      </c>
      <c r="B1467" s="6" t="str">
        <f>IFERROR(VLOOKUP(A1467,Feuil1!B:G,6,0),"NA")</f>
        <v>NA</v>
      </c>
    </row>
    <row r="1468" spans="1:2">
      <c r="A1468" t="s">
        <v>1474</v>
      </c>
      <c r="B1468" s="6" t="str">
        <f>IFERROR(VLOOKUP(A1468,Feuil1!B:G,6,0),"NA")</f>
        <v>NA</v>
      </c>
    </row>
    <row r="1469" spans="1:2">
      <c r="A1469" t="s">
        <v>1475</v>
      </c>
      <c r="B1469" s="6" t="str">
        <f>IFERROR(VLOOKUP(A1469,Feuil1!B:G,6,0),"NA")</f>
        <v>NA</v>
      </c>
    </row>
    <row r="1470" spans="1:2">
      <c r="A1470" t="s">
        <v>1476</v>
      </c>
      <c r="B1470" s="6" t="str">
        <f>IFERROR(VLOOKUP(A1470,Feuil1!B:G,6,0),"NA")</f>
        <v>NA</v>
      </c>
    </row>
    <row r="1471" spans="1:2">
      <c r="A1471" t="s">
        <v>1477</v>
      </c>
      <c r="B1471" s="6" t="str">
        <f>IFERROR(VLOOKUP(A1471,Feuil1!B:G,6,0),"NA")</f>
        <v>NA</v>
      </c>
    </row>
    <row r="1472" spans="1:2">
      <c r="A1472" t="s">
        <v>1478</v>
      </c>
      <c r="B1472" s="6" t="str">
        <f>IFERROR(VLOOKUP(A1472,Feuil1!B:G,6,0),"NA")</f>
        <v>NA</v>
      </c>
    </row>
    <row r="1473" spans="1:2">
      <c r="A1473" t="s">
        <v>1479</v>
      </c>
      <c r="B1473" s="6" t="str">
        <f>IFERROR(VLOOKUP(A1473,Feuil1!B:G,6,0),"NA")</f>
        <v>NA</v>
      </c>
    </row>
    <row r="1474" spans="1:2">
      <c r="A1474" t="s">
        <v>1480</v>
      </c>
      <c r="B1474" s="6" t="str">
        <f>IFERROR(VLOOKUP(A1474,Feuil1!B:G,6,0),"NA")</f>
        <v>NA</v>
      </c>
    </row>
    <row r="1475" spans="1:2">
      <c r="A1475" t="s">
        <v>1481</v>
      </c>
      <c r="B1475" s="6" t="str">
        <f>IFERROR(VLOOKUP(A1475,Feuil1!B:G,6,0),"NA")</f>
        <v>NA</v>
      </c>
    </row>
    <row r="1476" spans="1:2">
      <c r="A1476" t="s">
        <v>1482</v>
      </c>
      <c r="B1476" s="6" t="str">
        <f>IFERROR(VLOOKUP(A1476,Feuil1!B:G,6,0),"NA")</f>
        <v>NA</v>
      </c>
    </row>
    <row r="1477" spans="1:2">
      <c r="A1477" t="s">
        <v>1483</v>
      </c>
      <c r="B1477" s="6" t="str">
        <f>IFERROR(VLOOKUP(A1477,Feuil1!B:G,6,0),"NA")</f>
        <v>NA</v>
      </c>
    </row>
    <row r="1478" spans="1:2">
      <c r="A1478" t="s">
        <v>1484</v>
      </c>
      <c r="B1478" s="6" t="str">
        <f>IFERROR(VLOOKUP(A1478,Feuil1!B:G,6,0),"NA")</f>
        <v>NA</v>
      </c>
    </row>
    <row r="1479" spans="1:2">
      <c r="A1479" t="s">
        <v>1485</v>
      </c>
      <c r="B1479" s="6" t="str">
        <f>IFERROR(VLOOKUP(A1479,Feuil1!B:G,6,0),"NA")</f>
        <v>NA</v>
      </c>
    </row>
    <row r="1480" spans="1:2">
      <c r="A1480" t="s">
        <v>1486</v>
      </c>
      <c r="B1480" s="6" t="str">
        <f>IFERROR(VLOOKUP(A1480,Feuil1!B:G,6,0),"NA")</f>
        <v>NA</v>
      </c>
    </row>
    <row r="1481" spans="1:2">
      <c r="A1481" t="s">
        <v>1487</v>
      </c>
      <c r="B1481" s="6" t="str">
        <f>IFERROR(VLOOKUP(A1481,Feuil1!B:G,6,0),"NA")</f>
        <v>NA</v>
      </c>
    </row>
    <row r="1482" spans="1:2">
      <c r="A1482" t="s">
        <v>1488</v>
      </c>
      <c r="B1482" s="6" t="str">
        <f>IFERROR(VLOOKUP(A1482,Feuil1!B:G,6,0),"NA")</f>
        <v>NA</v>
      </c>
    </row>
    <row r="1483" spans="1:2">
      <c r="A1483" t="s">
        <v>1489</v>
      </c>
      <c r="B1483" s="6" t="str">
        <f>IFERROR(VLOOKUP(A1483,Feuil1!B:G,6,0),"NA")</f>
        <v>NA</v>
      </c>
    </row>
    <row r="1484" spans="1:2">
      <c r="A1484" t="s">
        <v>1490</v>
      </c>
      <c r="B1484" s="6" t="str">
        <f>IFERROR(VLOOKUP(A1484,Feuil1!B:G,6,0),"NA")</f>
        <v>NA</v>
      </c>
    </row>
    <row r="1485" spans="1:2">
      <c r="A1485" t="s">
        <v>1491</v>
      </c>
      <c r="B1485" s="6" t="str">
        <f>IFERROR(VLOOKUP(A1485,Feuil1!B:G,6,0),"NA")</f>
        <v>NA</v>
      </c>
    </row>
    <row r="1486" spans="1:2">
      <c r="A1486" t="s">
        <v>1492</v>
      </c>
      <c r="B1486" s="6" t="str">
        <f>IFERROR(VLOOKUP(A1486,Feuil1!B:G,6,0),"NA")</f>
        <v>NA</v>
      </c>
    </row>
    <row r="1487" spans="1:2">
      <c r="A1487" t="s">
        <v>1493</v>
      </c>
      <c r="B1487" s="6" t="str">
        <f>IFERROR(VLOOKUP(A1487,Feuil1!B:G,6,0),"NA")</f>
        <v>NA</v>
      </c>
    </row>
    <row r="1488" spans="1:2">
      <c r="A1488" t="s">
        <v>1494</v>
      </c>
      <c r="B1488" s="6" t="str">
        <f>IFERROR(VLOOKUP(A1488,Feuil1!B:G,6,0),"NA")</f>
        <v>NA</v>
      </c>
    </row>
    <row r="1489" spans="1:2">
      <c r="A1489" t="s">
        <v>1495</v>
      </c>
      <c r="B1489" s="6" t="str">
        <f>IFERROR(VLOOKUP(A1489,Feuil1!B:G,6,0),"NA")</f>
        <v>NA</v>
      </c>
    </row>
    <row r="1490" spans="1:2">
      <c r="A1490" t="s">
        <v>1496</v>
      </c>
      <c r="B1490" s="6" t="str">
        <f>IFERROR(VLOOKUP(A1490,Feuil1!B:G,6,0),"NA")</f>
        <v>NA</v>
      </c>
    </row>
    <row r="1491" spans="1:2">
      <c r="A1491" t="s">
        <v>1497</v>
      </c>
      <c r="B1491" s="6" t="str">
        <f>IFERROR(VLOOKUP(A1491,Feuil1!B:G,6,0),"NA")</f>
        <v>NA</v>
      </c>
    </row>
    <row r="1492" spans="1:2">
      <c r="A1492" t="s">
        <v>1498</v>
      </c>
      <c r="B1492" s="6" t="str">
        <f>IFERROR(VLOOKUP(A1492,Feuil1!B:G,6,0),"NA")</f>
        <v>NA</v>
      </c>
    </row>
    <row r="1493" spans="1:2">
      <c r="A1493" t="s">
        <v>1499</v>
      </c>
      <c r="B1493" s="6" t="str">
        <f>IFERROR(VLOOKUP(A1493,Feuil1!B:G,6,0),"NA")</f>
        <v>NA</v>
      </c>
    </row>
    <row r="1494" spans="1:2">
      <c r="A1494" t="s">
        <v>1500</v>
      </c>
      <c r="B1494" s="6" t="str">
        <f>IFERROR(VLOOKUP(A1494,Feuil1!B:G,6,0),"NA")</f>
        <v>NA</v>
      </c>
    </row>
    <row r="1495" spans="1:2">
      <c r="A1495" t="s">
        <v>1501</v>
      </c>
      <c r="B1495" s="6" t="str">
        <f>IFERROR(VLOOKUP(A1495,Feuil1!B:G,6,0),"NA")</f>
        <v>NA</v>
      </c>
    </row>
    <row r="1496" spans="1:2">
      <c r="A1496" t="s">
        <v>1502</v>
      </c>
      <c r="B1496" s="6" t="str">
        <f>IFERROR(VLOOKUP(A1496,Feuil1!B:G,6,0),"NA")</f>
        <v>NA</v>
      </c>
    </row>
    <row r="1497" spans="1:2">
      <c r="A1497" t="s">
        <v>1503</v>
      </c>
      <c r="B1497" s="6" t="str">
        <f>IFERROR(VLOOKUP(A1497,Feuil1!B:G,6,0),"NA")</f>
        <v>NA</v>
      </c>
    </row>
    <row r="1498" spans="1:2">
      <c r="A1498" t="s">
        <v>1504</v>
      </c>
      <c r="B1498" s="6" t="str">
        <f>IFERROR(VLOOKUP(A1498,Feuil1!B:G,6,0),"NA")</f>
        <v>NA</v>
      </c>
    </row>
    <row r="1499" spans="1:2">
      <c r="A1499" t="s">
        <v>1505</v>
      </c>
      <c r="B1499" s="6" t="str">
        <f>IFERROR(VLOOKUP(A1499,Feuil1!B:G,6,0),"NA")</f>
        <v>NA</v>
      </c>
    </row>
    <row r="1500" spans="1:2">
      <c r="A1500" t="s">
        <v>1506</v>
      </c>
      <c r="B1500" s="6" t="str">
        <f>IFERROR(VLOOKUP(A1500,Feuil1!B:G,6,0),"NA")</f>
        <v>NA</v>
      </c>
    </row>
    <row r="1501" spans="1:2">
      <c r="A1501" t="s">
        <v>1507</v>
      </c>
      <c r="B1501" s="6" t="str">
        <f>IFERROR(VLOOKUP(A1501,Feuil1!B:G,6,0),"NA")</f>
        <v>NA</v>
      </c>
    </row>
    <row r="1502" spans="1:2">
      <c r="A1502" t="s">
        <v>1508</v>
      </c>
      <c r="B1502" s="6" t="str">
        <f>IFERROR(VLOOKUP(A1502,Feuil1!B:G,6,0),"NA")</f>
        <v>NA</v>
      </c>
    </row>
    <row r="1503" spans="1:2">
      <c r="A1503" t="s">
        <v>511</v>
      </c>
      <c r="B1503" s="6">
        <f>IFERROR(VLOOKUP(A1503,Feuil1!B:G,6,0),"NA")</f>
        <v>3</v>
      </c>
    </row>
    <row r="1504" spans="1:2">
      <c r="A1504" t="s">
        <v>1509</v>
      </c>
      <c r="B1504" s="6" t="str">
        <f>IFERROR(VLOOKUP(A1504,Feuil1!B:G,6,0),"NA")</f>
        <v>NA</v>
      </c>
    </row>
    <row r="1505" spans="1:2">
      <c r="A1505" t="s">
        <v>1510</v>
      </c>
      <c r="B1505" s="6" t="str">
        <f>IFERROR(VLOOKUP(A1505,Feuil1!B:G,6,0),"NA")</f>
        <v>NA</v>
      </c>
    </row>
    <row r="1506" spans="1:2">
      <c r="A1506" t="s">
        <v>1511</v>
      </c>
      <c r="B1506" s="6" t="str">
        <f>IFERROR(VLOOKUP(A1506,Feuil1!B:G,6,0),"NA")</f>
        <v>NA</v>
      </c>
    </row>
    <row r="1507" spans="1:2">
      <c r="A1507" t="s">
        <v>1512</v>
      </c>
      <c r="B1507" s="6" t="str">
        <f>IFERROR(VLOOKUP(A1507,Feuil1!B:G,6,0),"NA")</f>
        <v>NA</v>
      </c>
    </row>
    <row r="1508" spans="1:2">
      <c r="A1508" t="s">
        <v>1513</v>
      </c>
      <c r="B1508" s="6" t="str">
        <f>IFERROR(VLOOKUP(A1508,Feuil1!B:G,6,0),"NA")</f>
        <v>NA</v>
      </c>
    </row>
    <row r="1509" spans="1:2">
      <c r="A1509" t="s">
        <v>1514</v>
      </c>
      <c r="B1509" s="6" t="str">
        <f>IFERROR(VLOOKUP(A1509,Feuil1!B:G,6,0),"NA")</f>
        <v>NA</v>
      </c>
    </row>
    <row r="1510" spans="1:2">
      <c r="A1510" t="s">
        <v>1515</v>
      </c>
      <c r="B1510" s="6" t="str">
        <f>IFERROR(VLOOKUP(A1510,Feuil1!B:G,6,0),"NA")</f>
        <v>NA</v>
      </c>
    </row>
    <row r="1511" spans="1:2">
      <c r="A1511" t="s">
        <v>1516</v>
      </c>
      <c r="B1511" s="6" t="str">
        <f>IFERROR(VLOOKUP(A1511,Feuil1!B:G,6,0),"NA")</f>
        <v>NA</v>
      </c>
    </row>
    <row r="1512" spans="1:2">
      <c r="A1512" t="s">
        <v>1517</v>
      </c>
      <c r="B1512" s="6" t="str">
        <f>IFERROR(VLOOKUP(A1512,Feuil1!B:G,6,0),"NA")</f>
        <v>NA</v>
      </c>
    </row>
    <row r="1513" spans="1:2">
      <c r="A1513" t="s">
        <v>1518</v>
      </c>
      <c r="B1513" s="6" t="str">
        <f>IFERROR(VLOOKUP(A1513,Feuil1!B:G,6,0),"NA")</f>
        <v>NA</v>
      </c>
    </row>
    <row r="1514" spans="1:2">
      <c r="A1514" t="s">
        <v>1519</v>
      </c>
      <c r="B1514" s="6" t="str">
        <f>IFERROR(VLOOKUP(A1514,Feuil1!B:G,6,0),"NA")</f>
        <v>NA</v>
      </c>
    </row>
    <row r="1515" spans="1:2">
      <c r="A1515" t="s">
        <v>1520</v>
      </c>
      <c r="B1515" s="6" t="str">
        <f>IFERROR(VLOOKUP(A1515,Feuil1!B:G,6,0),"NA")</f>
        <v>NA</v>
      </c>
    </row>
    <row r="1516" spans="1:2">
      <c r="A1516" t="s">
        <v>1521</v>
      </c>
      <c r="B1516" s="6" t="str">
        <f>IFERROR(VLOOKUP(A1516,Feuil1!B:G,6,0),"NA")</f>
        <v>NA</v>
      </c>
    </row>
    <row r="1517" spans="1:2">
      <c r="A1517" t="s">
        <v>1522</v>
      </c>
      <c r="B1517" s="6" t="str">
        <f>IFERROR(VLOOKUP(A1517,Feuil1!B:G,6,0),"NA")</f>
        <v>NA</v>
      </c>
    </row>
    <row r="1518" spans="1:2">
      <c r="A1518" t="s">
        <v>1523</v>
      </c>
      <c r="B1518" s="6" t="str">
        <f>IFERROR(VLOOKUP(A1518,Feuil1!B:G,6,0),"NA")</f>
        <v>NA</v>
      </c>
    </row>
    <row r="1519" spans="1:2">
      <c r="A1519" t="s">
        <v>1524</v>
      </c>
      <c r="B1519" s="6" t="str">
        <f>IFERROR(VLOOKUP(A1519,Feuil1!B:G,6,0),"NA")</f>
        <v>NA</v>
      </c>
    </row>
    <row r="1520" spans="1:2">
      <c r="A1520" t="s">
        <v>1525</v>
      </c>
      <c r="B1520" s="6" t="str">
        <f>IFERROR(VLOOKUP(A1520,Feuil1!B:G,6,0),"NA")</f>
        <v>NA</v>
      </c>
    </row>
    <row r="1521" spans="1:2">
      <c r="A1521" t="s">
        <v>1526</v>
      </c>
      <c r="B1521" s="6" t="str">
        <f>IFERROR(VLOOKUP(A1521,Feuil1!B:G,6,0),"NA")</f>
        <v>NA</v>
      </c>
    </row>
    <row r="1522" spans="1:2">
      <c r="A1522" t="s">
        <v>1527</v>
      </c>
      <c r="B1522" s="6" t="str">
        <f>IFERROR(VLOOKUP(A1522,Feuil1!B:G,6,0),"NA")</f>
        <v>NA</v>
      </c>
    </row>
    <row r="1523" spans="1:2">
      <c r="A1523" t="s">
        <v>1528</v>
      </c>
      <c r="B1523" s="6" t="str">
        <f>IFERROR(VLOOKUP(A1523,Feuil1!B:G,6,0),"NA")</f>
        <v>NA</v>
      </c>
    </row>
    <row r="1524" spans="1:2">
      <c r="A1524" t="s">
        <v>1529</v>
      </c>
      <c r="B1524" s="6" t="str">
        <f>IFERROR(VLOOKUP(A1524,Feuil1!B:G,6,0),"NA")</f>
        <v>NA</v>
      </c>
    </row>
    <row r="1525" spans="1:2">
      <c r="A1525" t="s">
        <v>1530</v>
      </c>
      <c r="B1525" s="6" t="str">
        <f>IFERROR(VLOOKUP(A1525,Feuil1!B:G,6,0),"NA")</f>
        <v>NA</v>
      </c>
    </row>
    <row r="1526" spans="1:2">
      <c r="A1526" t="s">
        <v>1531</v>
      </c>
      <c r="B1526" s="6" t="str">
        <f>IFERROR(VLOOKUP(A1526,Feuil1!B:G,6,0),"NA")</f>
        <v>NA</v>
      </c>
    </row>
    <row r="1527" spans="1:2">
      <c r="A1527" t="s">
        <v>1532</v>
      </c>
      <c r="B1527" s="6" t="str">
        <f>IFERROR(VLOOKUP(A1527,Feuil1!B:G,6,0),"NA")</f>
        <v>NA</v>
      </c>
    </row>
    <row r="1528" spans="1:2">
      <c r="A1528" t="s">
        <v>1533</v>
      </c>
      <c r="B1528" s="6" t="str">
        <f>IFERROR(VLOOKUP(A1528,Feuil1!B:G,6,0),"NA")</f>
        <v>NA</v>
      </c>
    </row>
    <row r="1529" spans="1:2">
      <c r="A1529" t="s">
        <v>1534</v>
      </c>
      <c r="B1529" s="6" t="str">
        <f>IFERROR(VLOOKUP(A1529,Feuil1!B:G,6,0),"NA")</f>
        <v>NA</v>
      </c>
    </row>
    <row r="1530" spans="1:2">
      <c r="A1530" t="s">
        <v>1535</v>
      </c>
      <c r="B1530" s="6" t="str">
        <f>IFERROR(VLOOKUP(A1530,Feuil1!B:G,6,0),"NA")</f>
        <v>NA</v>
      </c>
    </row>
    <row r="1531" spans="1:2">
      <c r="A1531" t="s">
        <v>1536</v>
      </c>
      <c r="B1531" s="6" t="str">
        <f>IFERROR(VLOOKUP(A1531,Feuil1!B:G,6,0),"NA")</f>
        <v>NA</v>
      </c>
    </row>
    <row r="1532" spans="1:2">
      <c r="A1532" t="s">
        <v>1537</v>
      </c>
      <c r="B1532" s="6" t="str">
        <f>IFERROR(VLOOKUP(A1532,Feuil1!B:G,6,0),"NA")</f>
        <v>NA</v>
      </c>
    </row>
    <row r="1533" spans="1:2">
      <c r="A1533" t="s">
        <v>1538</v>
      </c>
      <c r="B1533" s="6" t="str">
        <f>IFERROR(VLOOKUP(A1533,Feuil1!B:G,6,0),"NA")</f>
        <v>NA</v>
      </c>
    </row>
    <row r="1534" spans="1:2">
      <c r="A1534" t="s">
        <v>1539</v>
      </c>
      <c r="B1534" s="6" t="str">
        <f>IFERROR(VLOOKUP(A1534,Feuil1!B:G,6,0),"NA")</f>
        <v>NA</v>
      </c>
    </row>
    <row r="1535" spans="1:2">
      <c r="A1535" t="s">
        <v>1540</v>
      </c>
      <c r="B1535" s="6" t="str">
        <f>IFERROR(VLOOKUP(A1535,Feuil1!B:G,6,0),"NA")</f>
        <v>NA</v>
      </c>
    </row>
    <row r="1536" spans="1:2">
      <c r="A1536" t="s">
        <v>1541</v>
      </c>
      <c r="B1536" s="6" t="str">
        <f>IFERROR(VLOOKUP(A1536,Feuil1!B:G,6,0),"NA")</f>
        <v>NA</v>
      </c>
    </row>
    <row r="1537" spans="1:2">
      <c r="A1537" t="s">
        <v>1542</v>
      </c>
      <c r="B1537" s="6" t="str">
        <f>IFERROR(VLOOKUP(A1537,Feuil1!B:G,6,0),"NA")</f>
        <v>NA</v>
      </c>
    </row>
    <row r="1538" spans="1:2">
      <c r="A1538" t="s">
        <v>1543</v>
      </c>
      <c r="B1538" s="6" t="str">
        <f>IFERROR(VLOOKUP(A1538,Feuil1!B:G,6,0),"NA")</f>
        <v>NA</v>
      </c>
    </row>
    <row r="1539" spans="1:2">
      <c r="A1539" t="s">
        <v>1544</v>
      </c>
      <c r="B1539" s="6" t="str">
        <f>IFERROR(VLOOKUP(A1539,Feuil1!B:G,6,0),"NA")</f>
        <v>NA</v>
      </c>
    </row>
    <row r="1540" spans="1:2">
      <c r="A1540" t="s">
        <v>1545</v>
      </c>
      <c r="B1540" s="6" t="str">
        <f>IFERROR(VLOOKUP(A1540,Feuil1!B:G,6,0),"NA")</f>
        <v>NA</v>
      </c>
    </row>
    <row r="1541" spans="1:2">
      <c r="A1541" t="s">
        <v>1546</v>
      </c>
      <c r="B1541" s="6" t="str">
        <f>IFERROR(VLOOKUP(A1541,Feuil1!B:G,6,0),"NA")</f>
        <v>NA</v>
      </c>
    </row>
    <row r="1542" spans="1:2">
      <c r="A1542" t="s">
        <v>1547</v>
      </c>
      <c r="B1542" s="6" t="str">
        <f>IFERROR(VLOOKUP(A1542,Feuil1!B:G,6,0),"NA")</f>
        <v>NA</v>
      </c>
    </row>
    <row r="1543" spans="1:2">
      <c r="A1543" t="s">
        <v>1548</v>
      </c>
      <c r="B1543" s="6" t="str">
        <f>IFERROR(VLOOKUP(A1543,Feuil1!B:G,6,0),"NA")</f>
        <v>NA</v>
      </c>
    </row>
    <row r="1544" spans="1:2">
      <c r="A1544" t="s">
        <v>1549</v>
      </c>
      <c r="B1544" s="6" t="str">
        <f>IFERROR(VLOOKUP(A1544,Feuil1!B:G,6,0),"NA")</f>
        <v>NA</v>
      </c>
    </row>
    <row r="1545" spans="1:2">
      <c r="A1545" t="s">
        <v>1550</v>
      </c>
      <c r="B1545" s="6" t="str">
        <f>IFERROR(VLOOKUP(A1545,Feuil1!B:G,6,0),"NA")</f>
        <v>NA</v>
      </c>
    </row>
    <row r="1546" spans="1:2">
      <c r="A1546" t="s">
        <v>1551</v>
      </c>
      <c r="B1546" s="6" t="str">
        <f>IFERROR(VLOOKUP(A1546,Feuil1!B:G,6,0),"NA")</f>
        <v>NA</v>
      </c>
    </row>
    <row r="1547" spans="1:2">
      <c r="A1547" t="s">
        <v>1552</v>
      </c>
      <c r="B1547" s="6" t="str">
        <f>IFERROR(VLOOKUP(A1547,Feuil1!B:G,6,0),"NA")</f>
        <v>NA</v>
      </c>
    </row>
    <row r="1548" spans="1:2">
      <c r="A1548" t="s">
        <v>1553</v>
      </c>
      <c r="B1548" s="6" t="str">
        <f>IFERROR(VLOOKUP(A1548,Feuil1!B:G,6,0),"NA")</f>
        <v>NA</v>
      </c>
    </row>
    <row r="1549" spans="1:2">
      <c r="A1549" t="s">
        <v>1554</v>
      </c>
      <c r="B1549" s="6" t="str">
        <f>IFERROR(VLOOKUP(A1549,Feuil1!B:G,6,0),"NA")</f>
        <v>NA</v>
      </c>
    </row>
    <row r="1550" spans="1:2">
      <c r="A1550" t="s">
        <v>1555</v>
      </c>
      <c r="B1550" s="6" t="str">
        <f>IFERROR(VLOOKUP(A1550,Feuil1!B:G,6,0),"NA")</f>
        <v>NA</v>
      </c>
    </row>
    <row r="1551" spans="1:2">
      <c r="A1551" t="s">
        <v>1556</v>
      </c>
      <c r="B1551" s="6" t="str">
        <f>IFERROR(VLOOKUP(A1551,Feuil1!B:G,6,0),"NA")</f>
        <v>NA</v>
      </c>
    </row>
    <row r="1552" spans="1:2">
      <c r="A1552" t="s">
        <v>1557</v>
      </c>
      <c r="B1552" s="6" t="str">
        <f>IFERROR(VLOOKUP(A1552,Feuil1!B:G,6,0),"NA")</f>
        <v>NA</v>
      </c>
    </row>
    <row r="1553" spans="1:2">
      <c r="A1553" t="s">
        <v>1558</v>
      </c>
      <c r="B1553" s="6" t="str">
        <f>IFERROR(VLOOKUP(A1553,Feuil1!B:G,6,0),"NA")</f>
        <v>NA</v>
      </c>
    </row>
    <row r="1554" spans="1:2">
      <c r="A1554" t="s">
        <v>1559</v>
      </c>
      <c r="B1554" s="6" t="str">
        <f>IFERROR(VLOOKUP(A1554,Feuil1!B:G,6,0),"NA")</f>
        <v>NA</v>
      </c>
    </row>
    <row r="1555" spans="1:2">
      <c r="A1555" t="s">
        <v>1560</v>
      </c>
      <c r="B1555" s="6" t="str">
        <f>IFERROR(VLOOKUP(A1555,Feuil1!B:G,6,0),"NA")</f>
        <v>NA</v>
      </c>
    </row>
    <row r="1556" spans="1:2">
      <c r="A1556" t="s">
        <v>1561</v>
      </c>
      <c r="B1556" s="6" t="str">
        <f>IFERROR(VLOOKUP(A1556,Feuil1!B:G,6,0),"NA")</f>
        <v>NA</v>
      </c>
    </row>
    <row r="1557" spans="1:2">
      <c r="A1557" t="s">
        <v>1562</v>
      </c>
      <c r="B1557" s="6" t="str">
        <f>IFERROR(VLOOKUP(A1557,Feuil1!B:G,6,0),"NA")</f>
        <v>NA</v>
      </c>
    </row>
    <row r="1558" spans="1:2">
      <c r="A1558" t="s">
        <v>1563</v>
      </c>
      <c r="B1558" s="6" t="str">
        <f>IFERROR(VLOOKUP(A1558,Feuil1!B:G,6,0),"NA")</f>
        <v>NA</v>
      </c>
    </row>
    <row r="1559" spans="1:2">
      <c r="A1559" t="s">
        <v>1564</v>
      </c>
      <c r="B1559" s="6" t="str">
        <f>IFERROR(VLOOKUP(A1559,Feuil1!B:G,6,0),"NA")</f>
        <v>NA</v>
      </c>
    </row>
    <row r="1560" spans="1:2">
      <c r="A1560" t="s">
        <v>1565</v>
      </c>
      <c r="B1560" s="6" t="str">
        <f>IFERROR(VLOOKUP(A1560,Feuil1!B:G,6,0),"NA")</f>
        <v>NA</v>
      </c>
    </row>
    <row r="1561" spans="1:2">
      <c r="A1561" t="s">
        <v>1566</v>
      </c>
      <c r="B1561" s="6" t="str">
        <f>IFERROR(VLOOKUP(A1561,Feuil1!B:G,6,0),"NA")</f>
        <v>NA</v>
      </c>
    </row>
    <row r="1562" spans="1:2">
      <c r="A1562" t="s">
        <v>1567</v>
      </c>
      <c r="B1562" s="6" t="str">
        <f>IFERROR(VLOOKUP(A1562,Feuil1!B:G,6,0),"NA")</f>
        <v>NA</v>
      </c>
    </row>
    <row r="1563" spans="1:2">
      <c r="A1563" t="s">
        <v>1568</v>
      </c>
      <c r="B1563" s="6" t="str">
        <f>IFERROR(VLOOKUP(A1563,Feuil1!B:G,6,0),"NA")</f>
        <v>NA</v>
      </c>
    </row>
    <row r="1564" spans="1:2">
      <c r="A1564" t="s">
        <v>1569</v>
      </c>
      <c r="B1564" s="6" t="str">
        <f>IFERROR(VLOOKUP(A1564,Feuil1!B:G,6,0),"NA")</f>
        <v>NA</v>
      </c>
    </row>
    <row r="1565" spans="1:2">
      <c r="A1565" t="s">
        <v>1570</v>
      </c>
      <c r="B1565" s="6" t="str">
        <f>IFERROR(VLOOKUP(A1565,Feuil1!B:G,6,0),"NA")</f>
        <v>NA</v>
      </c>
    </row>
    <row r="1566" spans="1:2">
      <c r="A1566" t="s">
        <v>1571</v>
      </c>
      <c r="B1566" s="6" t="str">
        <f>IFERROR(VLOOKUP(A1566,Feuil1!B:G,6,0),"NA")</f>
        <v>NA</v>
      </c>
    </row>
    <row r="1567" spans="1:2">
      <c r="A1567" t="s">
        <v>1572</v>
      </c>
      <c r="B1567" s="6" t="str">
        <f>IFERROR(VLOOKUP(A1567,Feuil1!B:G,6,0),"NA")</f>
        <v>NA</v>
      </c>
    </row>
    <row r="1568" spans="1:2">
      <c r="A1568" t="s">
        <v>1573</v>
      </c>
      <c r="B1568" s="6" t="str">
        <f>IFERROR(VLOOKUP(A1568,Feuil1!B:G,6,0),"NA")</f>
        <v>NA</v>
      </c>
    </row>
    <row r="1569" spans="1:2">
      <c r="A1569" t="s">
        <v>1574</v>
      </c>
      <c r="B1569" s="6" t="str">
        <f>IFERROR(VLOOKUP(A1569,Feuil1!B:G,6,0),"NA")</f>
        <v>NA</v>
      </c>
    </row>
    <row r="1570" spans="1:2">
      <c r="A1570" t="s">
        <v>1575</v>
      </c>
      <c r="B1570" s="6" t="str">
        <f>IFERROR(VLOOKUP(A1570,Feuil1!B:G,6,0),"NA")</f>
        <v>NA</v>
      </c>
    </row>
    <row r="1571" spans="1:2">
      <c r="A1571" t="s">
        <v>1576</v>
      </c>
      <c r="B1571" s="6" t="str">
        <f>IFERROR(VLOOKUP(A1571,Feuil1!B:G,6,0),"NA")</f>
        <v>NA</v>
      </c>
    </row>
    <row r="1572" spans="1:2">
      <c r="A1572" t="s">
        <v>1577</v>
      </c>
      <c r="B1572" s="6" t="str">
        <f>IFERROR(VLOOKUP(A1572,Feuil1!B:G,6,0),"NA")</f>
        <v>NA</v>
      </c>
    </row>
    <row r="1573" spans="1:2">
      <c r="A1573" t="s">
        <v>1578</v>
      </c>
      <c r="B1573" s="6" t="str">
        <f>IFERROR(VLOOKUP(A1573,Feuil1!B:G,6,0),"NA")</f>
        <v>NA</v>
      </c>
    </row>
    <row r="1574" spans="1:2">
      <c r="A1574" t="s">
        <v>1579</v>
      </c>
      <c r="B1574" s="6" t="str">
        <f>IFERROR(VLOOKUP(A1574,Feuil1!B:G,6,0),"NA")</f>
        <v>NA</v>
      </c>
    </row>
    <row r="1575" spans="1:2">
      <c r="A1575" t="s">
        <v>1580</v>
      </c>
      <c r="B1575" s="6" t="str">
        <f>IFERROR(VLOOKUP(A1575,Feuil1!B:G,6,0),"NA")</f>
        <v>NA</v>
      </c>
    </row>
    <row r="1576" spans="1:2">
      <c r="A1576" t="s">
        <v>1581</v>
      </c>
      <c r="B1576" s="6" t="str">
        <f>IFERROR(VLOOKUP(A1576,Feuil1!B:G,6,0),"NA")</f>
        <v>NA</v>
      </c>
    </row>
    <row r="1577" spans="1:2">
      <c r="A1577" t="s">
        <v>1582</v>
      </c>
      <c r="B1577" s="6" t="str">
        <f>IFERROR(VLOOKUP(A1577,Feuil1!B:G,6,0),"NA")</f>
        <v>NA</v>
      </c>
    </row>
    <row r="1578" spans="1:2">
      <c r="A1578" t="s">
        <v>1583</v>
      </c>
      <c r="B1578" s="6" t="str">
        <f>IFERROR(VLOOKUP(A1578,Feuil1!B:G,6,0),"NA")</f>
        <v>NA</v>
      </c>
    </row>
    <row r="1579" spans="1:2">
      <c r="A1579" t="s">
        <v>1584</v>
      </c>
      <c r="B1579" s="6" t="str">
        <f>IFERROR(VLOOKUP(A1579,Feuil1!B:G,6,0),"NA")</f>
        <v>NA</v>
      </c>
    </row>
    <row r="1580" spans="1:2">
      <c r="A1580" t="s">
        <v>1585</v>
      </c>
      <c r="B1580" s="6" t="str">
        <f>IFERROR(VLOOKUP(A1580,Feuil1!B:G,6,0),"NA")</f>
        <v>NA</v>
      </c>
    </row>
    <row r="1581" spans="1:2">
      <c r="A1581" t="s">
        <v>1586</v>
      </c>
      <c r="B1581" s="6" t="str">
        <f>IFERROR(VLOOKUP(A1581,Feuil1!B:G,6,0),"NA")</f>
        <v>NA</v>
      </c>
    </row>
    <row r="1582" spans="1:2">
      <c r="A1582" t="s">
        <v>1587</v>
      </c>
      <c r="B1582" s="6" t="str">
        <f>IFERROR(VLOOKUP(A1582,Feuil1!B:G,6,0),"NA")</f>
        <v>NA</v>
      </c>
    </row>
    <row r="1583" spans="1:2">
      <c r="A1583" t="s">
        <v>1588</v>
      </c>
      <c r="B1583" s="6" t="str">
        <f>IFERROR(VLOOKUP(A1583,Feuil1!B:G,6,0),"NA")</f>
        <v>NA</v>
      </c>
    </row>
    <row r="1584" spans="1:2">
      <c r="A1584" t="s">
        <v>1589</v>
      </c>
      <c r="B1584" s="6" t="str">
        <f>IFERROR(VLOOKUP(A1584,Feuil1!B:G,6,0),"NA")</f>
        <v>NA</v>
      </c>
    </row>
    <row r="1585" spans="1:2">
      <c r="A1585" t="s">
        <v>1590</v>
      </c>
      <c r="B1585" s="6" t="str">
        <f>IFERROR(VLOOKUP(A1585,Feuil1!B:G,6,0),"NA")</f>
        <v>NA</v>
      </c>
    </row>
    <row r="1586" spans="1:2">
      <c r="A1586" t="s">
        <v>1591</v>
      </c>
      <c r="B1586" s="6" t="str">
        <f>IFERROR(VLOOKUP(A1586,Feuil1!B:G,6,0),"NA")</f>
        <v>NA</v>
      </c>
    </row>
    <row r="1587" spans="1:2">
      <c r="A1587" t="s">
        <v>1592</v>
      </c>
      <c r="B1587" s="6" t="str">
        <f>IFERROR(VLOOKUP(A1587,Feuil1!B:G,6,0),"NA")</f>
        <v>NA</v>
      </c>
    </row>
    <row r="1588" spans="1:2">
      <c r="A1588" t="s">
        <v>1593</v>
      </c>
      <c r="B1588" s="6" t="str">
        <f>IFERROR(VLOOKUP(A1588,Feuil1!B:G,6,0),"NA")</f>
        <v>NA</v>
      </c>
    </row>
    <row r="1589" spans="1:2">
      <c r="A1589" t="s">
        <v>1594</v>
      </c>
      <c r="B1589" s="6" t="str">
        <f>IFERROR(VLOOKUP(A1589,Feuil1!B:G,6,0),"NA")</f>
        <v>NA</v>
      </c>
    </row>
    <row r="1590" spans="1:2">
      <c r="A1590" t="s">
        <v>1595</v>
      </c>
      <c r="B1590" s="6" t="str">
        <f>IFERROR(VLOOKUP(A1590,Feuil1!B:G,6,0),"NA")</f>
        <v>NA</v>
      </c>
    </row>
    <row r="1591" spans="1:2">
      <c r="A1591" t="s">
        <v>1596</v>
      </c>
      <c r="B1591" s="6" t="str">
        <f>IFERROR(VLOOKUP(A1591,Feuil1!B:G,6,0),"NA")</f>
        <v>NA</v>
      </c>
    </row>
    <row r="1592" spans="1:2">
      <c r="A1592" t="s">
        <v>1597</v>
      </c>
      <c r="B1592" s="6" t="str">
        <f>IFERROR(VLOOKUP(A1592,Feuil1!B:G,6,0),"NA")</f>
        <v>NA</v>
      </c>
    </row>
    <row r="1593" spans="1:2">
      <c r="A1593" t="s">
        <v>1598</v>
      </c>
      <c r="B1593" s="6" t="str">
        <f>IFERROR(VLOOKUP(A1593,Feuil1!B:G,6,0),"NA")</f>
        <v>NA</v>
      </c>
    </row>
    <row r="1594" spans="1:2">
      <c r="A1594" t="s">
        <v>1599</v>
      </c>
      <c r="B1594" s="6" t="str">
        <f>IFERROR(VLOOKUP(A1594,Feuil1!B:G,6,0),"NA")</f>
        <v>NA</v>
      </c>
    </row>
    <row r="1595" spans="1:2">
      <c r="A1595" t="s">
        <v>1600</v>
      </c>
      <c r="B1595" s="6" t="str">
        <f>IFERROR(VLOOKUP(A1595,Feuil1!B:G,6,0),"NA")</f>
        <v>NA</v>
      </c>
    </row>
    <row r="1596" spans="1:2">
      <c r="A1596" t="s">
        <v>1601</v>
      </c>
      <c r="B1596" s="6" t="str">
        <f>IFERROR(VLOOKUP(A1596,Feuil1!B:G,6,0),"NA")</f>
        <v>NA</v>
      </c>
    </row>
    <row r="1597" spans="1:2">
      <c r="A1597" t="s">
        <v>1602</v>
      </c>
      <c r="B1597" s="6" t="str">
        <f>IFERROR(VLOOKUP(A1597,Feuil1!B:G,6,0),"NA")</f>
        <v>NA</v>
      </c>
    </row>
    <row r="1598" spans="1:2">
      <c r="A1598" t="s">
        <v>1603</v>
      </c>
      <c r="B1598" s="6" t="str">
        <f>IFERROR(VLOOKUP(A1598,Feuil1!B:G,6,0),"NA")</f>
        <v>NA</v>
      </c>
    </row>
    <row r="1599" spans="1:2">
      <c r="A1599" t="s">
        <v>1604</v>
      </c>
      <c r="B1599" s="6" t="str">
        <f>IFERROR(VLOOKUP(A1599,Feuil1!B:G,6,0),"NA")</f>
        <v>NA</v>
      </c>
    </row>
    <row r="1600" spans="1:2">
      <c r="A1600" t="s">
        <v>1605</v>
      </c>
      <c r="B1600" s="6" t="str">
        <f>IFERROR(VLOOKUP(A1600,Feuil1!B:G,6,0),"NA")</f>
        <v>NA</v>
      </c>
    </row>
    <row r="1601" spans="1:2">
      <c r="A1601" t="s">
        <v>1606</v>
      </c>
      <c r="B1601" s="6" t="str">
        <f>IFERROR(VLOOKUP(A1601,Feuil1!B:G,6,0),"NA")</f>
        <v>NA</v>
      </c>
    </row>
    <row r="1602" spans="1:2">
      <c r="A1602" t="s">
        <v>1607</v>
      </c>
      <c r="B1602" s="6" t="str">
        <f>IFERROR(VLOOKUP(A1602,Feuil1!B:G,6,0),"NA")</f>
        <v>NA</v>
      </c>
    </row>
    <row r="1603" spans="1:2">
      <c r="A1603" t="s">
        <v>1608</v>
      </c>
      <c r="B1603" s="6" t="str">
        <f>IFERROR(VLOOKUP(A1603,Feuil1!B:G,6,0),"NA")</f>
        <v>NA</v>
      </c>
    </row>
    <row r="1604" spans="1:2">
      <c r="A1604" t="s">
        <v>1609</v>
      </c>
      <c r="B1604" s="6" t="str">
        <f>IFERROR(VLOOKUP(A1604,Feuil1!B:G,6,0),"NA")</f>
        <v>NA</v>
      </c>
    </row>
    <row r="1605" spans="1:2">
      <c r="A1605" t="s">
        <v>1610</v>
      </c>
      <c r="B1605" s="6" t="str">
        <f>IFERROR(VLOOKUP(A1605,Feuil1!B:G,6,0),"NA")</f>
        <v>NA</v>
      </c>
    </row>
    <row r="1606" spans="1:2">
      <c r="A1606" t="s">
        <v>1611</v>
      </c>
      <c r="B1606" s="6" t="str">
        <f>IFERROR(VLOOKUP(A1606,Feuil1!B:G,6,0),"NA")</f>
        <v>NA</v>
      </c>
    </row>
    <row r="1607" spans="1:2">
      <c r="A1607" t="s">
        <v>1612</v>
      </c>
      <c r="B1607" s="6" t="str">
        <f>IFERROR(VLOOKUP(A1607,Feuil1!B:G,6,0),"NA")</f>
        <v>NA</v>
      </c>
    </row>
    <row r="1608" spans="1:2">
      <c r="A1608" t="s">
        <v>1613</v>
      </c>
      <c r="B1608" s="6" t="str">
        <f>IFERROR(VLOOKUP(A1608,Feuil1!B:G,6,0),"NA")</f>
        <v>NA</v>
      </c>
    </row>
    <row r="1609" spans="1:2">
      <c r="A1609" t="s">
        <v>1614</v>
      </c>
      <c r="B1609" s="6" t="str">
        <f>IFERROR(VLOOKUP(A1609,Feuil1!B:G,6,0),"NA")</f>
        <v>NA</v>
      </c>
    </row>
    <row r="1610" spans="1:2">
      <c r="A1610" t="s">
        <v>1615</v>
      </c>
      <c r="B1610" s="6" t="str">
        <f>IFERROR(VLOOKUP(A1610,Feuil1!B:G,6,0),"NA")</f>
        <v>NA</v>
      </c>
    </row>
    <row r="1611" spans="1:2">
      <c r="A1611" t="s">
        <v>1616</v>
      </c>
      <c r="B1611" s="6" t="str">
        <f>IFERROR(VLOOKUP(A1611,Feuil1!B:G,6,0),"NA")</f>
        <v>NA</v>
      </c>
    </row>
    <row r="1612" spans="1:2">
      <c r="A1612" t="s">
        <v>1617</v>
      </c>
      <c r="B1612" s="6" t="str">
        <f>IFERROR(VLOOKUP(A1612,Feuil1!B:G,6,0),"NA")</f>
        <v>NA</v>
      </c>
    </row>
    <row r="1613" spans="1:2">
      <c r="A1613" t="s">
        <v>1618</v>
      </c>
      <c r="B1613" s="6" t="str">
        <f>IFERROR(VLOOKUP(A1613,Feuil1!B:G,6,0),"NA")</f>
        <v>NA</v>
      </c>
    </row>
    <row r="1614" spans="1:2">
      <c r="A1614" t="s">
        <v>1619</v>
      </c>
      <c r="B1614" s="6" t="str">
        <f>IFERROR(VLOOKUP(A1614,Feuil1!B:G,6,0),"NA")</f>
        <v>NA</v>
      </c>
    </row>
    <row r="1615" spans="1:2">
      <c r="A1615" t="s">
        <v>1620</v>
      </c>
      <c r="B1615" s="6" t="str">
        <f>IFERROR(VLOOKUP(A1615,Feuil1!B:G,6,0),"NA")</f>
        <v>NA</v>
      </c>
    </row>
    <row r="1616" spans="1:2">
      <c r="A1616" t="s">
        <v>1621</v>
      </c>
      <c r="B1616" s="6" t="str">
        <f>IFERROR(VLOOKUP(A1616,Feuil1!B:G,6,0),"NA")</f>
        <v>NA</v>
      </c>
    </row>
    <row r="1617" spans="1:2">
      <c r="A1617" t="s">
        <v>1622</v>
      </c>
      <c r="B1617" s="6" t="str">
        <f>IFERROR(VLOOKUP(A1617,Feuil1!B:G,6,0),"NA")</f>
        <v>NA</v>
      </c>
    </row>
    <row r="1618" spans="1:2">
      <c r="A1618" t="s">
        <v>1623</v>
      </c>
      <c r="B1618" s="6" t="str">
        <f>IFERROR(VLOOKUP(A1618,Feuil1!B:G,6,0),"NA")</f>
        <v>NA</v>
      </c>
    </row>
    <row r="1619" spans="1:2">
      <c r="A1619" t="s">
        <v>1624</v>
      </c>
      <c r="B1619" s="6" t="str">
        <f>IFERROR(VLOOKUP(A1619,Feuil1!B:G,6,0),"NA")</f>
        <v>NA</v>
      </c>
    </row>
    <row r="1620" spans="1:2">
      <c r="A1620" t="s">
        <v>1625</v>
      </c>
      <c r="B1620" s="6" t="str">
        <f>IFERROR(VLOOKUP(A1620,Feuil1!B:G,6,0),"NA")</f>
        <v>NA</v>
      </c>
    </row>
    <row r="1621" spans="1:2">
      <c r="A1621" t="s">
        <v>1626</v>
      </c>
      <c r="B1621" s="6" t="str">
        <f>IFERROR(VLOOKUP(A1621,Feuil1!B:G,6,0),"NA")</f>
        <v>NA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Guffens Charlie</dc:creator>
  <cp:lastModifiedBy>anonyme</cp:lastModifiedBy>
  <dcterms:created xsi:type="dcterms:W3CDTF">2018-09-17T09:30:22Z</dcterms:created>
  <dcterms:modified xsi:type="dcterms:W3CDTF">2018-09-17T13:02:14Z</dcterms:modified>
</cp:coreProperties>
</file>