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48" windowWidth="23256" windowHeight="11820"/>
  </bookViews>
  <sheets>
    <sheet name="E18" sheetId="1" r:id="rId1"/>
  </sheets>
  <definedNames>
    <definedName name="_xlnm._FilterDatabase" localSheetId="0" hidden="1">'E18'!$A$4:$EC$140</definedName>
  </definedNames>
  <calcPr calcId="145621"/>
</workbook>
</file>

<file path=xl/sharedStrings.xml><?xml version="1.0" encoding="utf-8"?>
<sst xmlns="http://schemas.openxmlformats.org/spreadsheetml/2006/main" count="457" uniqueCount="42">
  <si>
    <t>ECARTS DE MAD par semaine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</si>
  <si>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</si>
  <si>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</si>
  <si>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</si>
  <si>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</si>
  <si>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</si>
  <si>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</si>
  <si>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</si>
  <si>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</si>
  <si>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</si>
  <si>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</si>
  <si>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</si>
  <si>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</si>
  <si>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</si>
  <si>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</si>
  <si>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</si>
  <si>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</si>
  <si>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</si>
  <si>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</si>
  <si>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</si>
  <si>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</si>
  <si>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</si>
  <si>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</si>
  <si>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</si>
  <si>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</si>
  <si>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</si>
  <si>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</si>
  <si>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</si>
  <si>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</si>
  <si>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</si>
  <si>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</si>
  <si>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</si>
  <si>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</si>
  <si>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</si>
  <si>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</si>
  <si>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</si>
  <si>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</si>
  <si>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/>
  </si>
  <si>
    <t>1 ère semaine de rupures</t>
  </si>
  <si>
    <t>Nbre de semaines de ruptures consécutives</t>
  </si>
  <si>
    <t>Qtés max en ruptures</t>
  </si>
  <si>
    <t>Perte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</si>
</sst>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_-* #,##0.00\ [$€]_-;\-* #,##0.00\ [$€]_-;_-* &quot;-&quot;??\ [$€]_-;_-@_-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363636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rgb="FF363636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9"/>
      <color theme="1"/>
      <name val="Trebuchet MS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100">
    <xf numFmtId="0" fontId="0" fillId="0" borderId="0"/>
    <xf numFmtId="9" fontId="1" fillId="0" borderId="0" applyFont="0" applyFill="0" applyBorder="0" applyAlignment="0" applyProtection="0"/>
    <xf numFmtId="164" fontId="7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8" borderId="16" applyNumberFormat="0" applyAlignment="0" applyProtection="0"/>
    <xf numFmtId="0" fontId="14" fillId="16" borderId="17" applyNumberFormat="0" applyAlignment="0" applyProtection="0"/>
    <xf numFmtId="165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13" borderId="16" applyNumberFormat="0" applyAlignment="0" applyProtection="0"/>
    <xf numFmtId="0" fontId="22" fillId="0" borderId="21" applyNumberFormat="0" applyFill="0" applyAlignment="0" applyProtection="0"/>
    <xf numFmtId="0" fontId="23" fillId="18" borderId="0" applyNumberFormat="0" applyBorder="0" applyAlignment="0" applyProtection="0"/>
    <xf numFmtId="0" fontId="24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164" fontId="7" fillId="0" borderId="0"/>
    <xf numFmtId="164" fontId="7" fillId="0" borderId="0"/>
    <xf numFmtId="0" fontId="15" fillId="0" borderId="0"/>
    <xf numFmtId="0" fontId="25" fillId="0" borderId="0"/>
    <xf numFmtId="0" fontId="15" fillId="0" borderId="0"/>
    <xf numFmtId="0" fontId="15" fillId="7" borderId="16" applyNumberFormat="0" applyFont="0" applyAlignment="0" applyProtection="0"/>
    <xf numFmtId="0" fontId="26" fillId="8" borderId="22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" fontId="27" fillId="19" borderId="22" applyNumberFormat="0" applyProtection="0">
      <alignment vertical="center"/>
    </xf>
    <xf numFmtId="4" fontId="28" fillId="19" borderId="22" applyNumberFormat="0" applyProtection="0">
      <alignment vertical="center"/>
    </xf>
    <xf numFmtId="4" fontId="27" fillId="19" borderId="22" applyNumberFormat="0" applyProtection="0">
      <alignment horizontal="left" vertical="center" indent="1"/>
    </xf>
    <xf numFmtId="4" fontId="27" fillId="19" borderId="22" applyNumberFormat="0" applyProtection="0">
      <alignment horizontal="left" vertical="center" indent="1"/>
    </xf>
    <xf numFmtId="4" fontId="29" fillId="20" borderId="0" applyNumberFormat="0" applyProtection="0">
      <alignment horizontal="left" vertical="center" indent="1"/>
    </xf>
    <xf numFmtId="4" fontId="29" fillId="20" borderId="0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22" borderId="22" applyNumberFormat="0" applyProtection="0">
      <alignment horizontal="right" vertical="center"/>
    </xf>
    <xf numFmtId="4" fontId="27" fillId="23" borderId="22" applyNumberFormat="0" applyProtection="0">
      <alignment horizontal="right" vertical="center"/>
    </xf>
    <xf numFmtId="4" fontId="27" fillId="24" borderId="22" applyNumberFormat="0" applyProtection="0">
      <alignment horizontal="right" vertical="center"/>
    </xf>
    <xf numFmtId="4" fontId="27" fillId="25" borderId="22" applyNumberFormat="0" applyProtection="0">
      <alignment horizontal="right" vertical="center"/>
    </xf>
    <xf numFmtId="4" fontId="27" fillId="26" borderId="22" applyNumberFormat="0" applyProtection="0">
      <alignment horizontal="right" vertical="center"/>
    </xf>
    <xf numFmtId="4" fontId="27" fillId="27" borderId="22" applyNumberFormat="0" applyProtection="0">
      <alignment horizontal="right" vertical="center"/>
    </xf>
    <xf numFmtId="4" fontId="27" fillId="28" borderId="22" applyNumberFormat="0" applyProtection="0">
      <alignment horizontal="right" vertical="center"/>
    </xf>
    <xf numFmtId="4" fontId="27" fillId="29" borderId="22" applyNumberFormat="0" applyProtection="0">
      <alignment horizontal="right" vertical="center"/>
    </xf>
    <xf numFmtId="4" fontId="27" fillId="30" borderId="22" applyNumberFormat="0" applyProtection="0">
      <alignment horizontal="right" vertical="center"/>
    </xf>
    <xf numFmtId="4" fontId="29" fillId="31" borderId="22" applyNumberFormat="0" applyProtection="0">
      <alignment horizontal="left" vertical="center" indent="1"/>
    </xf>
    <xf numFmtId="4" fontId="27" fillId="32" borderId="23" applyNumberFormat="0" applyProtection="0">
      <alignment horizontal="left" vertical="center" indent="1"/>
    </xf>
    <xf numFmtId="4" fontId="30" fillId="33" borderId="0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32" borderId="22" applyNumberFormat="0" applyProtection="0">
      <alignment horizontal="left" vertical="center" indent="1"/>
    </xf>
    <xf numFmtId="4" fontId="27" fillId="32" borderId="22" applyNumberFormat="0" applyProtection="0">
      <alignment horizontal="left" vertical="center" indent="1"/>
    </xf>
    <xf numFmtId="4" fontId="27" fillId="34" borderId="22" applyNumberFormat="0" applyProtection="0">
      <alignment horizontal="left" vertical="center" indent="1"/>
    </xf>
    <xf numFmtId="4" fontId="27" fillId="34" borderId="22" applyNumberFormat="0" applyProtection="0">
      <alignment horizontal="left" vertical="center" indent="1"/>
    </xf>
    <xf numFmtId="0" fontId="15" fillId="34" borderId="22" applyNumberFormat="0" applyProtection="0">
      <alignment horizontal="left" vertical="center" indent="1"/>
    </xf>
    <xf numFmtId="0" fontId="15" fillId="34" borderId="22" applyNumberFormat="0" applyProtection="0">
      <alignment horizontal="left" vertical="center" indent="1"/>
    </xf>
    <xf numFmtId="0" fontId="15" fillId="35" borderId="22" applyNumberFormat="0" applyProtection="0">
      <alignment horizontal="left" vertical="center" indent="1"/>
    </xf>
    <xf numFmtId="0" fontId="15" fillId="35" borderId="22" applyNumberFormat="0" applyProtection="0">
      <alignment horizontal="left" vertical="center" indent="1"/>
    </xf>
    <xf numFmtId="0" fontId="15" fillId="36" borderId="22" applyNumberFormat="0" applyProtection="0">
      <alignment horizontal="left" vertical="center" indent="1"/>
    </xf>
    <xf numFmtId="0" fontId="15" fillId="36" borderId="22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37" borderId="22" applyNumberFormat="0" applyProtection="0">
      <alignment vertical="center"/>
    </xf>
    <xf numFmtId="4" fontId="28" fillId="37" borderId="22" applyNumberFormat="0" applyProtection="0">
      <alignment vertical="center"/>
    </xf>
    <xf numFmtId="4" fontId="27" fillId="37" borderId="22" applyNumberFormat="0" applyProtection="0">
      <alignment horizontal="left" vertical="center" indent="1"/>
    </xf>
    <xf numFmtId="4" fontId="27" fillId="37" borderId="22" applyNumberFormat="0" applyProtection="0">
      <alignment horizontal="left" vertical="center" indent="1"/>
    </xf>
    <xf numFmtId="4" fontId="27" fillId="38" borderId="24" applyNumberFormat="0" applyProtection="0">
      <alignment horizontal="right" vertical="center"/>
    </xf>
    <xf numFmtId="4" fontId="27" fillId="38" borderId="24" applyNumberFormat="0" applyProtection="0">
      <alignment horizontal="right" vertical="center"/>
    </xf>
    <xf numFmtId="4" fontId="27" fillId="32" borderId="22" applyNumberFormat="0" applyProtection="0">
      <alignment horizontal="right" vertical="center"/>
    </xf>
    <xf numFmtId="4" fontId="28" fillId="32" borderId="22" applyNumberFormat="0" applyProtection="0">
      <alignment horizontal="right" vertical="center"/>
    </xf>
    <xf numFmtId="4" fontId="27" fillId="39" borderId="24" applyNumberFormat="0" applyProtection="0">
      <alignment horizontal="left" vertical="center" indent="1"/>
    </xf>
    <xf numFmtId="4" fontId="27" fillId="39" borderId="24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0" fontId="27" fillId="20" borderId="24" applyNumberFormat="0" applyProtection="0">
      <alignment horizontal="left" vertical="top" indent="1"/>
    </xf>
    <xf numFmtId="0" fontId="27" fillId="20" borderId="24" applyNumberFormat="0" applyProtection="0">
      <alignment horizontal="left" vertical="top" indent="1"/>
    </xf>
    <xf numFmtId="0" fontId="15" fillId="21" borderId="22" applyNumberFormat="0" applyProtection="0">
      <alignment horizontal="left" vertical="center" indent="1"/>
    </xf>
    <xf numFmtId="0" fontId="31" fillId="0" borderId="0"/>
    <xf numFmtId="4" fontId="32" fillId="32" borderId="22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75">
    <xf numFmtId="0" fontId="0" fillId="0" borderId="0" xfId="0"/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wrapText="1"/>
    </xf>
    <xf numFmtId="3" fontId="2" fillId="2" borderId="0" xfId="0" applyNumberFormat="1" applyFont="1" applyFill="1" applyAlignment="1">
      <alignment wrapText="1"/>
    </xf>
    <xf numFmtId="9" fontId="2" fillId="2" borderId="0" xfId="1" applyFont="1" applyFill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wrapText="1"/>
    </xf>
    <xf numFmtId="3" fontId="3" fillId="2" borderId="0" xfId="0" applyNumberFormat="1" applyFont="1" applyFill="1" applyAlignment="1">
      <alignment wrapText="1"/>
    </xf>
    <xf numFmtId="14" fontId="4" fillId="2" borderId="0" xfId="0" applyNumberFormat="1" applyFont="1" applyFill="1" applyAlignment="1">
      <alignment wrapText="1"/>
    </xf>
    <xf numFmtId="0" fontId="4" fillId="2" borderId="0" xfId="0" applyFont="1" applyFill="1" applyAlignment="1">
      <alignment wrapText="1"/>
    </xf>
    <xf numFmtId="9" fontId="4" fillId="2" borderId="0" xfId="1" applyFont="1" applyFill="1" applyAlignment="1">
      <alignment wrapText="1"/>
    </xf>
    <xf numFmtId="9" fontId="3" fillId="2" borderId="0" xfId="1" applyFont="1" applyFill="1" applyAlignment="1">
      <alignment wrapText="1"/>
    </xf>
    <xf numFmtId="3" fontId="3" fillId="2" borderId="0" xfId="0" applyNumberFormat="1" applyFont="1" applyFill="1" applyAlignment="1">
      <alignment horizontal="center" wrapText="1"/>
    </xf>
    <xf numFmtId="0" fontId="3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  <xf numFmtId="3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3" fontId="8" fillId="3" borderId="9" xfId="2" applyNumberFormat="1" applyFont="1" applyFill="1" applyBorder="1" applyAlignment="1">
      <alignment horizontal="center" vertical="center" wrapText="1"/>
    </xf>
    <xf numFmtId="3" fontId="8" fillId="3" borderId="5" xfId="2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4" fontId="9" fillId="2" borderId="12" xfId="0" applyNumberFormat="1" applyFont="1" applyFill="1" applyBorder="1" applyAlignment="1">
      <alignment horizontal="center" vertical="center" wrapText="1"/>
    </xf>
    <xf numFmtId="3" fontId="9" fillId="2" borderId="12" xfId="0" applyNumberFormat="1" applyFont="1" applyFill="1" applyBorder="1" applyAlignment="1">
      <alignment horizontal="center" vertical="center" wrapText="1"/>
    </xf>
    <xf numFmtId="9" fontId="9" fillId="2" borderId="12" xfId="1" applyFont="1" applyFill="1" applyBorder="1" applyAlignment="1">
      <alignment horizontal="center" vertical="center" wrapText="1"/>
    </xf>
    <xf numFmtId="0" fontId="9" fillId="2" borderId="12" xfId="1" applyNumberFormat="1" applyFont="1" applyFill="1" applyBorder="1" applyAlignment="1">
      <alignment horizontal="center" vertical="center" wrapText="1"/>
    </xf>
    <xf numFmtId="0" fontId="9" fillId="2" borderId="12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center" vertical="center" wrapText="1"/>
    </xf>
    <xf numFmtId="3" fontId="9" fillId="2" borderId="10" xfId="0" applyNumberFormat="1" applyFont="1" applyFill="1" applyBorder="1" applyAlignment="1">
      <alignment horizontal="center" vertical="center" wrapText="1"/>
    </xf>
    <xf numFmtId="3" fontId="9" fillId="2" borderId="13" xfId="0" applyNumberFormat="1" applyFont="1" applyFill="1" applyBorder="1" applyAlignment="1">
      <alignment horizontal="center" vertical="center" wrapText="1"/>
    </xf>
    <xf numFmtId="3" fontId="9" fillId="2" borderId="14" xfId="0" applyNumberFormat="1" applyFont="1" applyFill="1" applyBorder="1" applyAlignment="1">
      <alignment horizontal="center" vertical="center" wrapText="1"/>
    </xf>
    <xf numFmtId="3" fontId="5" fillId="4" borderId="12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3" fontId="9" fillId="4" borderId="12" xfId="0" applyNumberFormat="1" applyFont="1" applyFill="1" applyBorder="1" applyAlignment="1">
      <alignment horizontal="center" vertical="center" wrapText="1"/>
    </xf>
    <xf numFmtId="3" fontId="9" fillId="4" borderId="10" xfId="0" applyNumberFormat="1" applyFont="1" applyFill="1" applyBorder="1" applyAlignment="1">
      <alignment horizontal="center" vertical="center" wrapText="1"/>
    </xf>
    <xf numFmtId="3" fontId="9" fillId="4" borderId="13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9" fontId="3" fillId="2" borderId="0" xfId="1" applyFont="1" applyFill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00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nked Cell" xfId="32"/>
    <cellStyle name="Neutral" xfId="33"/>
    <cellStyle name="Normal" xfId="0" builtinId="0"/>
    <cellStyle name="Normal 16" xfId="2"/>
    <cellStyle name="Normal 2" xfId="34"/>
    <cellStyle name="Normal 2 2" xfId="35"/>
    <cellStyle name="Normal 2 3" xfId="36"/>
    <cellStyle name="Normal 3" xfId="37"/>
    <cellStyle name="Normal 3 2" xfId="38"/>
    <cellStyle name="Normal 3 3" xfId="39"/>
    <cellStyle name="Normal 4" xfId="40"/>
    <cellStyle name="Normal 4 2" xfId="41"/>
    <cellStyle name="Normal 4 2 2" xfId="42"/>
    <cellStyle name="Normal 4 2 3" xfId="43"/>
    <cellStyle name="Normal 5" xfId="44"/>
    <cellStyle name="Normal 6" xfId="45"/>
    <cellStyle name="Note" xfId="46"/>
    <cellStyle name="Output" xfId="47"/>
    <cellStyle name="Pourcentage" xfId="1" builtinId="5"/>
    <cellStyle name="Pourcentage 2" xfId="48"/>
    <cellStyle name="Pourcentage 3" xfId="49"/>
    <cellStyle name="SAPBEXaggData" xfId="50"/>
    <cellStyle name="SAPBEXaggDataEmph" xfId="51"/>
    <cellStyle name="SAPBEXaggItem" xfId="52"/>
    <cellStyle name="SAPBEXaggItemX" xfId="53"/>
    <cellStyle name="SAPBEXchaText" xfId="54"/>
    <cellStyle name="SAPBEXchaText 2" xfId="55"/>
    <cellStyle name="SAPBEXchaText 3" xfId="56"/>
    <cellStyle name="SAPBEXexcBad7" xfId="57"/>
    <cellStyle name="SAPBEXexcBad8" xfId="58"/>
    <cellStyle name="SAPBEXexcBad9" xfId="59"/>
    <cellStyle name="SAPBEXexcCritical4" xfId="60"/>
    <cellStyle name="SAPBEXexcCritical5" xfId="61"/>
    <cellStyle name="SAPBEXexcCritical6" xfId="62"/>
    <cellStyle name="SAPBEXexcGood1" xfId="63"/>
    <cellStyle name="SAPBEXexcGood2" xfId="64"/>
    <cellStyle name="SAPBEXexcGood3" xfId="65"/>
    <cellStyle name="SAPBEXfilterDrill" xfId="66"/>
    <cellStyle name="SAPBEXfilterItem" xfId="67"/>
    <cellStyle name="SAPBEXfilterText" xfId="68"/>
    <cellStyle name="SAPBEXformats" xfId="69"/>
    <cellStyle name="SAPBEXheaderItem" xfId="70"/>
    <cellStyle name="SAPBEXheaderItem 2" xfId="71"/>
    <cellStyle name="SAPBEXheaderText" xfId="72"/>
    <cellStyle name="SAPBEXheaderText 2" xfId="73"/>
    <cellStyle name="SAPBEXHLevel0" xfId="74"/>
    <cellStyle name="SAPBEXHLevel0X" xfId="75"/>
    <cellStyle name="SAPBEXHLevel1" xfId="76"/>
    <cellStyle name="SAPBEXHLevel1X" xfId="77"/>
    <cellStyle name="SAPBEXHLevel2" xfId="78"/>
    <cellStyle name="SAPBEXHLevel2X" xfId="79"/>
    <cellStyle name="SAPBEXHLevel3" xfId="80"/>
    <cellStyle name="SAPBEXHLevel3X" xfId="81"/>
    <cellStyle name="SAPBEXresData" xfId="82"/>
    <cellStyle name="SAPBEXresDataEmph" xfId="83"/>
    <cellStyle name="SAPBEXresItem" xfId="84"/>
    <cellStyle name="SAPBEXresItemX" xfId="85"/>
    <cellStyle name="SAPBEXstdData" xfId="86"/>
    <cellStyle name="SAPBEXstdData 2" xfId="87"/>
    <cellStyle name="SAPBEXstdData 3" xfId="88"/>
    <cellStyle name="SAPBEXstdDataEmph" xfId="89"/>
    <cellStyle name="SAPBEXstdItem" xfId="90"/>
    <cellStyle name="SAPBEXstdItem 2" xfId="91"/>
    <cellStyle name="SAPBEXstdItem 3" xfId="92"/>
    <cellStyle name="SAPBEXstdItemX" xfId="93"/>
    <cellStyle name="SAPBEXstdItemX 2" xfId="94"/>
    <cellStyle name="SAPBEXstdItemX 3" xfId="95"/>
    <cellStyle name="SAPBEXtitle" xfId="96"/>
    <cellStyle name="SAPBEXundefined" xfId="97"/>
    <cellStyle name="Title" xfId="98"/>
    <cellStyle name="Warning Text" xfId="99"/>
  </cellStyles>
  <dxfs count="2">
    <dxf>
      <fill>
        <patternFill>
          <bgColor rgb="FFCCFF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EB140"/>
  <sheetViews>
    <sheetView tabSelected="1" topLeftCell="AZ1" zoomScaleNormal="100" workbookViewId="0">
      <pane ySplit="4" topLeftCell="A5" activePane="bottomLeft" state="frozen"/>
      <selection activeCell="AM1" sqref="AM1"/>
      <selection pane="bottomLeft" activeCell="AZ5" sqref="AZ5"/>
    </sheetView>
  </sheetViews>
  <sheetFormatPr baseColWidth="10" defaultColWidth="11.44140625" defaultRowHeight="12"/>
  <cols>
    <col min="1" max="1" width="0" style="37" hidden="1" customWidth="1"/>
    <col min="2" max="2" width="15.44140625" style="37" hidden="1" customWidth="1"/>
    <col min="3" max="3" width="13.44140625" style="37" hidden="1" customWidth="1"/>
    <col min="4" max="4" width="13.33203125" style="12" hidden="1" customWidth="1"/>
    <col min="5" max="5" width="11.5546875" style="12" hidden="1" customWidth="1"/>
    <col min="6" max="6" width="8.33203125" style="12" hidden="1" customWidth="1"/>
    <col min="7" max="7" width="31.109375" style="12" hidden="1" customWidth="1"/>
    <col min="8" max="8" width="11.44140625" style="12" hidden="1" customWidth="1"/>
    <col min="9" max="9" width="6.88671875" style="12" hidden="1" customWidth="1"/>
    <col min="10" max="10" width="28.88671875" style="12" hidden="1" customWidth="1"/>
    <col min="11" max="11" width="12.33203125" style="12" hidden="1" customWidth="1"/>
    <col min="12" max="12" width="8.5546875" style="12" hidden="1" customWidth="1"/>
    <col min="13" max="13" width="15" style="12" hidden="1" customWidth="1"/>
    <col min="14" max="14" width="13.6640625" style="12" hidden="1" customWidth="1"/>
    <col min="15" max="15" width="14.88671875" style="12" hidden="1" customWidth="1"/>
    <col min="16" max="16" width="26.109375" style="12" hidden="1" customWidth="1"/>
    <col min="17" max="17" width="8.5546875" style="12" hidden="1" customWidth="1"/>
    <col min="18" max="18" width="10.109375" style="12" hidden="1" customWidth="1"/>
    <col min="19" max="19" width="36.6640625" style="12" hidden="1" customWidth="1"/>
    <col min="20" max="20" width="12.33203125" style="12" hidden="1" customWidth="1"/>
    <col min="21" max="22" width="10.6640625" style="12" hidden="1" customWidth="1"/>
    <col min="23" max="23" width="10.6640625" style="59" hidden="1" customWidth="1"/>
    <col min="24" max="25" width="21.33203125" style="12" hidden="1" customWidth="1"/>
    <col min="26" max="27" width="7.44140625" style="60" hidden="1" customWidth="1"/>
    <col min="28" max="28" width="9.33203125" style="60" hidden="1" customWidth="1"/>
    <col min="29" max="29" width="12.44140625" style="59" hidden="1" customWidth="1"/>
    <col min="30" max="30" width="11.5546875" style="59" hidden="1" customWidth="1"/>
    <col min="31" max="31" width="9.6640625" style="12" hidden="1" customWidth="1"/>
    <col min="32" max="33" width="8.5546875" style="12" hidden="1" customWidth="1"/>
    <col min="34" max="35" width="13.109375" style="61" hidden="1" customWidth="1"/>
    <col min="36" max="38" width="13" style="61" hidden="1" customWidth="1"/>
    <col min="39" max="43" width="12.44140625" style="12" hidden="1" customWidth="1"/>
    <col min="44" max="44" width="11.5546875" style="12" hidden="1" customWidth="1"/>
    <col min="45" max="45" width="11.44140625" style="12" hidden="1" customWidth="1"/>
    <col min="46" max="46" width="14.6640625" style="12" hidden="1" customWidth="1"/>
    <col min="47" max="48" width="8.33203125" style="12" hidden="1" customWidth="1"/>
    <col min="49" max="49" width="8.33203125" style="62" hidden="1" customWidth="1"/>
    <col min="50" max="50" width="8.33203125" style="37" hidden="1" customWidth="1"/>
    <col min="51" max="51" width="10.44140625" style="37" hidden="1" customWidth="1"/>
    <col min="52" max="55" width="10.44140625" style="37" customWidth="1"/>
    <col min="56" max="91" width="8.109375" style="60" hidden="1" customWidth="1"/>
    <col min="92" max="92" width="8.109375" style="60" customWidth="1"/>
    <col min="93" max="93" width="5.44140625" style="60" customWidth="1"/>
    <col min="94" max="94" width="5.6640625" style="60" customWidth="1"/>
    <col min="95" max="98" width="5.44140625" style="60" customWidth="1"/>
    <col min="99" max="99" width="5.6640625" style="60" customWidth="1"/>
    <col min="100" max="100" width="5.44140625" style="60" customWidth="1"/>
    <col min="101" max="102" width="5.6640625" style="60" customWidth="1"/>
    <col min="103" max="103" width="7.33203125" style="60" bestFit="1" customWidth="1"/>
    <col min="104" max="106" width="6.33203125" style="60" customWidth="1"/>
    <col min="107" max="107" width="5.6640625" style="60" customWidth="1"/>
    <col min="108" max="127" width="6.33203125" style="60" customWidth="1"/>
    <col min="128" max="128" width="8.33203125" style="12" customWidth="1"/>
    <col min="129" max="16384" width="11.44140625" style="37"/>
  </cols>
  <sheetData>
    <row r="1" spans="1:132" s="8" customFormat="1">
      <c r="A1" s="1"/>
      <c r="B1" s="1"/>
      <c r="C1" s="1"/>
      <c r="D1" s="1"/>
      <c r="E1" s="1"/>
      <c r="F1" s="1"/>
      <c r="G1" s="1"/>
      <c r="H1" s="2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5"/>
      <c r="X1" s="3"/>
      <c r="Y1" s="3"/>
      <c r="Z1" s="6"/>
      <c r="AA1" s="3"/>
      <c r="AB1" s="3"/>
      <c r="AC1" s="5"/>
      <c r="AD1" s="5"/>
      <c r="AE1" s="3"/>
      <c r="AF1" s="3"/>
      <c r="AG1" s="3"/>
      <c r="AH1" s="7"/>
      <c r="AI1" s="7"/>
      <c r="AJ1" s="7"/>
      <c r="AK1" s="7"/>
      <c r="AL1" s="7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3"/>
    </row>
    <row r="2" spans="1:132" s="9" customFormat="1" ht="12.6" thickBot="1">
      <c r="D2" s="10"/>
      <c r="E2" s="10"/>
      <c r="F2" s="10"/>
      <c r="G2" s="10"/>
      <c r="H2" s="11"/>
      <c r="I2" s="10"/>
      <c r="J2" s="10"/>
      <c r="K2" s="12"/>
      <c r="L2" s="12"/>
      <c r="M2" s="12"/>
      <c r="N2" s="12"/>
      <c r="O2" s="10"/>
      <c r="P2" s="10"/>
      <c r="Q2" s="10"/>
      <c r="R2" s="10"/>
      <c r="S2" s="10"/>
      <c r="T2" s="10"/>
      <c r="U2" s="10"/>
      <c r="V2" s="10"/>
      <c r="W2" s="13"/>
      <c r="X2" s="10"/>
      <c r="Y2" s="10"/>
      <c r="Z2" s="14"/>
      <c r="AA2" s="14"/>
      <c r="AB2" s="14"/>
      <c r="AC2" s="13"/>
      <c r="AD2" s="15"/>
      <c r="AE2" s="16"/>
      <c r="AF2" s="16"/>
      <c r="AG2" s="16"/>
      <c r="AH2" s="17"/>
      <c r="AI2" s="17"/>
      <c r="AJ2" s="18"/>
      <c r="AK2" s="18"/>
      <c r="AL2" s="18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0"/>
    </row>
    <row r="3" spans="1:132" s="20" customFormat="1" ht="12.75" customHeight="1" thickBot="1"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  <c r="R3" s="23"/>
      <c r="S3" s="23"/>
      <c r="T3" s="67"/>
      <c r="U3" s="68"/>
      <c r="V3" s="68"/>
      <c r="W3" s="68"/>
      <c r="X3" s="69"/>
      <c r="Y3" s="23"/>
      <c r="Z3" s="64"/>
      <c r="AA3" s="65"/>
      <c r="AB3" s="65"/>
      <c r="AC3" s="70"/>
      <c r="AD3" s="71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5"/>
      <c r="AS3" s="72"/>
      <c r="AT3" s="73"/>
      <c r="AU3" s="72"/>
      <c r="AV3" s="74"/>
      <c r="AW3" s="74"/>
      <c r="AX3" s="74"/>
      <c r="AY3" s="73"/>
      <c r="AZ3" s="63"/>
      <c r="BA3" s="63"/>
      <c r="BB3" s="63"/>
      <c r="BC3" s="63"/>
      <c r="BD3" s="64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6"/>
      <c r="CN3" s="64" t="s">
        <v>0</v>
      </c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6"/>
      <c r="DX3" s="26"/>
    </row>
    <row r="4" spans="1:132" ht="48.6" thickBot="1">
      <c r="A4" s="27"/>
      <c r="B4" s="27"/>
      <c r="C4" s="27"/>
      <c r="D4" s="28"/>
      <c r="E4" s="28"/>
      <c r="F4" s="28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30"/>
      <c r="X4" s="29"/>
      <c r="Y4" s="29"/>
      <c r="Z4" s="31"/>
      <c r="AA4" s="31"/>
      <c r="AB4" s="31"/>
      <c r="AC4" s="30"/>
      <c r="AD4" s="30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32"/>
      <c r="AT4" s="32"/>
      <c r="AU4" s="32"/>
      <c r="AV4" s="32"/>
      <c r="AW4" s="32"/>
      <c r="AX4" s="33"/>
      <c r="AY4" s="33"/>
      <c r="AZ4" s="33" t="s">
        <v>38</v>
      </c>
      <c r="BA4" s="33" t="s">
        <v>39</v>
      </c>
      <c r="BB4" s="33" t="s">
        <v>40</v>
      </c>
      <c r="BC4" s="33" t="s">
        <v>41</v>
      </c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 t="s">
        <v>1</v>
      </c>
      <c r="CO4" s="35" t="s">
        <v>2</v>
      </c>
      <c r="CP4" s="35" t="s">
        <v>3</v>
      </c>
      <c r="CQ4" s="35" t="s">
        <v>4</v>
      </c>
      <c r="CR4" s="35" t="s">
        <v>5</v>
      </c>
      <c r="CS4" s="35" t="s">
        <v>6</v>
      </c>
      <c r="CT4" s="35" t="s">
        <v>7</v>
      </c>
      <c r="CU4" s="35" t="s">
        <v>8</v>
      </c>
      <c r="CV4" s="35" t="s">
        <v>9</v>
      </c>
      <c r="CW4" s="35" t="s">
        <v>10</v>
      </c>
      <c r="CX4" s="35" t="s">
        <v>11</v>
      </c>
      <c r="CY4" s="35" t="s">
        <v>12</v>
      </c>
      <c r="CZ4" s="35" t="s">
        <v>13</v>
      </c>
      <c r="DA4" s="35" t="s">
        <v>14</v>
      </c>
      <c r="DB4" s="35" t="s">
        <v>15</v>
      </c>
      <c r="DC4" s="35" t="s">
        <v>16</v>
      </c>
      <c r="DD4" s="35" t="s">
        <v>17</v>
      </c>
      <c r="DE4" s="35" t="s">
        <v>18</v>
      </c>
      <c r="DF4" s="35" t="s">
        <v>19</v>
      </c>
      <c r="DG4" s="35" t="s">
        <v>20</v>
      </c>
      <c r="DH4" s="35" t="s">
        <v>21</v>
      </c>
      <c r="DI4" s="35" t="s">
        <v>22</v>
      </c>
      <c r="DJ4" s="35" t="s">
        <v>23</v>
      </c>
      <c r="DK4" s="35" t="s">
        <v>24</v>
      </c>
      <c r="DL4" s="35" t="s">
        <v>25</v>
      </c>
      <c r="DM4" s="35" t="s">
        <v>26</v>
      </c>
      <c r="DN4" s="35" t="s">
        <v>27</v>
      </c>
      <c r="DO4" s="35" t="s">
        <v>28</v>
      </c>
      <c r="DP4" s="35" t="s">
        <v>29</v>
      </c>
      <c r="DQ4" s="35" t="s">
        <v>30</v>
      </c>
      <c r="DR4" s="35" t="s">
        <v>31</v>
      </c>
      <c r="DS4" s="35" t="s">
        <v>32</v>
      </c>
      <c r="DT4" s="35" t="s">
        <v>33</v>
      </c>
      <c r="DU4" s="35" t="s">
        <v>34</v>
      </c>
      <c r="DV4" s="35" t="s">
        <v>35</v>
      </c>
      <c r="DW4" s="35" t="s">
        <v>36</v>
      </c>
      <c r="DX4" s="29"/>
      <c r="DY4" s="36"/>
      <c r="DZ4" s="36"/>
      <c r="EA4" s="36"/>
      <c r="EB4" s="36"/>
    </row>
    <row r="5" spans="1:132" ht="63" customHeight="1">
      <c r="A5" s="38"/>
      <c r="B5" s="39"/>
      <c r="C5" s="39"/>
      <c r="D5" s="40"/>
      <c r="E5" s="41"/>
      <c r="F5" s="41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3"/>
      <c r="X5" s="42"/>
      <c r="Y5" s="42"/>
      <c r="Z5" s="44"/>
      <c r="AA5" s="44"/>
      <c r="AB5" s="44"/>
      <c r="AC5" s="43"/>
      <c r="AD5" s="43"/>
      <c r="AE5" s="42"/>
      <c r="AF5" s="42"/>
      <c r="AG5" s="42"/>
      <c r="AH5" s="45"/>
      <c r="AI5" s="45"/>
      <c r="AJ5" s="45"/>
      <c r="AK5" s="46"/>
      <c r="AL5" s="46"/>
      <c r="AM5" s="47"/>
      <c r="AN5" s="47"/>
      <c r="AO5" s="47"/>
      <c r="AP5" s="47"/>
      <c r="AQ5" s="47"/>
      <c r="AR5" s="42"/>
      <c r="AS5" s="48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1">
        <v>1093</v>
      </c>
      <c r="CO5" s="44">
        <v>1093</v>
      </c>
      <c r="CP5" s="44">
        <v>979</v>
      </c>
      <c r="CQ5" s="44">
        <v>979</v>
      </c>
      <c r="CR5" s="44">
        <v>865</v>
      </c>
      <c r="CS5" s="44">
        <v>865</v>
      </c>
      <c r="CT5" s="44">
        <v>809</v>
      </c>
      <c r="CU5" s="44">
        <v>809</v>
      </c>
      <c r="CV5" s="44">
        <v>521</v>
      </c>
      <c r="CW5" s="44">
        <v>437</v>
      </c>
      <c r="CX5" s="44">
        <v>323</v>
      </c>
      <c r="CY5" s="44">
        <v>624.20000000000005</v>
      </c>
      <c r="CZ5" s="44">
        <v>624.20000000000005</v>
      </c>
      <c r="DA5" s="44">
        <v>510.20000000000005</v>
      </c>
      <c r="DB5" s="44">
        <v>510.20000000000005</v>
      </c>
      <c r="DC5" s="44">
        <v>396.20000000000005</v>
      </c>
      <c r="DD5" s="44">
        <v>396.20000000000005</v>
      </c>
      <c r="DE5" s="52">
        <v>282.20000000000005</v>
      </c>
      <c r="DF5" s="52">
        <v>282.20000000000005</v>
      </c>
      <c r="DG5" s="52">
        <v>168.20000000000005</v>
      </c>
      <c r="DH5" s="52">
        <v>0</v>
      </c>
      <c r="DI5" s="52">
        <v>0</v>
      </c>
      <c r="DJ5" s="52">
        <v>0</v>
      </c>
      <c r="DK5" s="52">
        <v>0</v>
      </c>
      <c r="DL5" s="52">
        <v>0</v>
      </c>
      <c r="DM5" s="52">
        <v>0</v>
      </c>
      <c r="DN5" s="52">
        <v>0</v>
      </c>
      <c r="DO5" s="52">
        <v>0</v>
      </c>
      <c r="DP5" s="52">
        <v>0</v>
      </c>
      <c r="DQ5" s="52">
        <v>0</v>
      </c>
      <c r="DR5" s="52">
        <v>0</v>
      </c>
      <c r="DS5" s="52">
        <v>0</v>
      </c>
      <c r="DT5" s="52">
        <v>0</v>
      </c>
      <c r="DU5" s="52">
        <v>0</v>
      </c>
      <c r="DV5" s="52">
        <v>0</v>
      </c>
      <c r="DW5" s="52">
        <v>0</v>
      </c>
      <c r="DX5" s="53"/>
    </row>
    <row r="6" spans="1:132" ht="63" customHeight="1">
      <c r="A6" s="38"/>
      <c r="B6" s="39"/>
      <c r="C6" s="39"/>
      <c r="D6" s="40"/>
      <c r="E6" s="41"/>
      <c r="F6" s="41"/>
      <c r="G6" s="41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3"/>
      <c r="X6" s="42"/>
      <c r="Y6" s="42"/>
      <c r="Z6" s="44"/>
      <c r="AA6" s="44"/>
      <c r="AB6" s="44"/>
      <c r="AC6" s="43"/>
      <c r="AD6" s="43"/>
      <c r="AE6" s="42"/>
      <c r="AF6" s="42"/>
      <c r="AG6" s="42"/>
      <c r="AH6" s="45"/>
      <c r="AI6" s="45"/>
      <c r="AJ6" s="45"/>
      <c r="AK6" s="46"/>
      <c r="AL6" s="46"/>
      <c r="AM6" s="47"/>
      <c r="AN6" s="47"/>
      <c r="AO6" s="47"/>
      <c r="AP6" s="47"/>
      <c r="AQ6" s="47"/>
      <c r="AR6" s="42"/>
      <c r="AS6" s="48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1">
        <v>3552</v>
      </c>
      <c r="CO6" s="44">
        <v>4051</v>
      </c>
      <c r="CP6" s="44">
        <v>-399</v>
      </c>
      <c r="CQ6" s="44">
        <v>32</v>
      </c>
      <c r="CR6" s="44">
        <v>-102</v>
      </c>
      <c r="CS6" s="44">
        <v>-243</v>
      </c>
      <c r="CT6" s="44">
        <v>1180</v>
      </c>
      <c r="CU6" s="44">
        <v>1746</v>
      </c>
      <c r="CV6" s="44">
        <v>1311</v>
      </c>
      <c r="CW6" s="44">
        <v>949</v>
      </c>
      <c r="CX6" s="44">
        <v>648</v>
      </c>
      <c r="CY6" s="44">
        <v>1627</v>
      </c>
      <c r="CZ6" s="44">
        <v>1425</v>
      </c>
      <c r="DA6" s="44">
        <v>1248</v>
      </c>
      <c r="DB6" s="44">
        <v>1106</v>
      </c>
      <c r="DC6" s="44">
        <v>1337</v>
      </c>
      <c r="DD6" s="44">
        <v>1187</v>
      </c>
      <c r="DE6" s="52">
        <v>1795</v>
      </c>
      <c r="DF6" s="52">
        <v>1566</v>
      </c>
      <c r="DG6" s="52">
        <v>1333</v>
      </c>
      <c r="DH6" s="52">
        <v>0</v>
      </c>
      <c r="DI6" s="52">
        <v>0</v>
      </c>
      <c r="DJ6" s="52">
        <v>0</v>
      </c>
      <c r="DK6" s="52">
        <v>0</v>
      </c>
      <c r="DL6" s="52">
        <v>0</v>
      </c>
      <c r="DM6" s="52">
        <v>0</v>
      </c>
      <c r="DN6" s="52">
        <v>0</v>
      </c>
      <c r="DO6" s="52">
        <v>0</v>
      </c>
      <c r="DP6" s="52">
        <v>0</v>
      </c>
      <c r="DQ6" s="52">
        <v>0</v>
      </c>
      <c r="DR6" s="52">
        <v>0</v>
      </c>
      <c r="DS6" s="52">
        <v>0</v>
      </c>
      <c r="DT6" s="52">
        <v>0</v>
      </c>
      <c r="DU6" s="52">
        <v>0</v>
      </c>
      <c r="DV6" s="52">
        <v>0</v>
      </c>
      <c r="DW6" s="52">
        <v>0</v>
      </c>
      <c r="DX6" s="53"/>
    </row>
    <row r="7" spans="1:132" ht="63" customHeight="1">
      <c r="A7" s="38"/>
      <c r="B7" s="39"/>
      <c r="C7" s="39"/>
      <c r="D7" s="40"/>
      <c r="E7" s="41"/>
      <c r="F7" s="41"/>
      <c r="G7" s="41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3"/>
      <c r="X7" s="42"/>
      <c r="Y7" s="42"/>
      <c r="Z7" s="44"/>
      <c r="AA7" s="44"/>
      <c r="AB7" s="44"/>
      <c r="AC7" s="43"/>
      <c r="AD7" s="43"/>
      <c r="AE7" s="42"/>
      <c r="AF7" s="42"/>
      <c r="AG7" s="42"/>
      <c r="AH7" s="45"/>
      <c r="AI7" s="45"/>
      <c r="AJ7" s="45"/>
      <c r="AK7" s="46"/>
      <c r="AL7" s="46"/>
      <c r="AM7" s="47"/>
      <c r="AN7" s="47"/>
      <c r="AO7" s="47"/>
      <c r="AP7" s="47"/>
      <c r="AQ7" s="47"/>
      <c r="AR7" s="42"/>
      <c r="AS7" s="48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1">
        <v>1056</v>
      </c>
      <c r="CO7" s="44">
        <v>1616</v>
      </c>
      <c r="CP7" s="44">
        <v>2513</v>
      </c>
      <c r="CQ7" s="44">
        <v>2513</v>
      </c>
      <c r="CR7" s="44">
        <v>770</v>
      </c>
      <c r="CS7" s="44">
        <v>770</v>
      </c>
      <c r="CT7" s="44">
        <v>700</v>
      </c>
      <c r="CU7" s="44">
        <v>700</v>
      </c>
      <c r="CV7" s="44">
        <v>416</v>
      </c>
      <c r="CW7" s="44">
        <v>416</v>
      </c>
      <c r="CX7" s="44">
        <v>273</v>
      </c>
      <c r="CY7" s="44">
        <v>273</v>
      </c>
      <c r="CZ7" s="44">
        <v>273</v>
      </c>
      <c r="DA7" s="44">
        <v>677.19999999999982</v>
      </c>
      <c r="DB7" s="44">
        <v>677.19999999999982</v>
      </c>
      <c r="DC7" s="44">
        <v>534.19999999999982</v>
      </c>
      <c r="DD7" s="44">
        <v>534.19999999999982</v>
      </c>
      <c r="DE7" s="52">
        <v>391.19999999999982</v>
      </c>
      <c r="DF7" s="52">
        <v>391.19999999999982</v>
      </c>
      <c r="DG7" s="52">
        <v>248.19999999999982</v>
      </c>
      <c r="DH7" s="52">
        <v>0</v>
      </c>
      <c r="DI7" s="52">
        <v>0</v>
      </c>
      <c r="DJ7" s="52">
        <v>0</v>
      </c>
      <c r="DK7" s="52">
        <v>0</v>
      </c>
      <c r="DL7" s="52">
        <v>0</v>
      </c>
      <c r="DM7" s="52">
        <v>0</v>
      </c>
      <c r="DN7" s="52">
        <v>0</v>
      </c>
      <c r="DO7" s="52">
        <v>0</v>
      </c>
      <c r="DP7" s="52">
        <v>0</v>
      </c>
      <c r="DQ7" s="52">
        <v>0</v>
      </c>
      <c r="DR7" s="52">
        <v>0</v>
      </c>
      <c r="DS7" s="52">
        <v>0</v>
      </c>
      <c r="DT7" s="52">
        <v>0</v>
      </c>
      <c r="DU7" s="52">
        <v>0</v>
      </c>
      <c r="DV7" s="52">
        <v>0</v>
      </c>
      <c r="DW7" s="52">
        <v>0</v>
      </c>
      <c r="DX7" s="53"/>
    </row>
    <row r="8" spans="1:132" ht="63" customHeight="1">
      <c r="A8" s="38"/>
      <c r="B8" s="39"/>
      <c r="C8" s="39"/>
      <c r="D8" s="40"/>
      <c r="E8" s="41"/>
      <c r="F8" s="41"/>
      <c r="G8" s="41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3"/>
      <c r="X8" s="42"/>
      <c r="Y8" s="42"/>
      <c r="Z8" s="44"/>
      <c r="AA8" s="44"/>
      <c r="AB8" s="44"/>
      <c r="AC8" s="43"/>
      <c r="AD8" s="43"/>
      <c r="AE8" s="42"/>
      <c r="AF8" s="42"/>
      <c r="AG8" s="42"/>
      <c r="AH8" s="45"/>
      <c r="AI8" s="45"/>
      <c r="AJ8" s="45"/>
      <c r="AK8" s="46"/>
      <c r="AL8" s="46"/>
      <c r="AM8" s="47"/>
      <c r="AN8" s="47"/>
      <c r="AO8" s="47"/>
      <c r="AP8" s="47"/>
      <c r="AQ8" s="47"/>
      <c r="AR8" s="42"/>
      <c r="AS8" s="4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1">
        <v>967</v>
      </c>
      <c r="CO8" s="44">
        <v>967</v>
      </c>
      <c r="CP8" s="44">
        <v>843</v>
      </c>
      <c r="CQ8" s="44">
        <v>843</v>
      </c>
      <c r="CR8" s="44">
        <v>719</v>
      </c>
      <c r="CS8" s="44">
        <v>719</v>
      </c>
      <c r="CT8" s="44">
        <v>1386.6</v>
      </c>
      <c r="CU8" s="44">
        <v>2279.4</v>
      </c>
      <c r="CV8" s="44">
        <v>1938.4</v>
      </c>
      <c r="CW8" s="44">
        <v>1938.4</v>
      </c>
      <c r="CX8" s="44">
        <v>1814.4</v>
      </c>
      <c r="CY8" s="44">
        <v>1814.4</v>
      </c>
      <c r="CZ8" s="44">
        <v>1814.4</v>
      </c>
      <c r="DA8" s="44">
        <v>1690.4</v>
      </c>
      <c r="DB8" s="44">
        <v>1690.4</v>
      </c>
      <c r="DC8" s="44">
        <v>1566.4</v>
      </c>
      <c r="DD8" s="44">
        <v>-33.599999999999909</v>
      </c>
      <c r="DE8" s="52">
        <v>333.19999999999982</v>
      </c>
      <c r="DF8" s="52">
        <v>333.19999999999982</v>
      </c>
      <c r="DG8" s="52">
        <v>209.19999999999982</v>
      </c>
      <c r="DH8" s="52" t="s">
        <v>37</v>
      </c>
      <c r="DI8" s="52" t="s">
        <v>37</v>
      </c>
      <c r="DJ8" s="52" t="s">
        <v>37</v>
      </c>
      <c r="DK8" s="52" t="s">
        <v>37</v>
      </c>
      <c r="DL8" s="52" t="s">
        <v>37</v>
      </c>
      <c r="DM8" s="52" t="s">
        <v>37</v>
      </c>
      <c r="DN8" s="52" t="s">
        <v>37</v>
      </c>
      <c r="DO8" s="52" t="s">
        <v>37</v>
      </c>
      <c r="DP8" s="52" t="s">
        <v>37</v>
      </c>
      <c r="DQ8" s="52" t="s">
        <v>37</v>
      </c>
      <c r="DR8" s="52" t="s">
        <v>37</v>
      </c>
      <c r="DS8" s="52" t="s">
        <v>37</v>
      </c>
      <c r="DT8" s="52" t="s">
        <v>37</v>
      </c>
      <c r="DU8" s="52" t="s">
        <v>37</v>
      </c>
      <c r="DV8" s="52" t="s">
        <v>37</v>
      </c>
      <c r="DW8" s="52" t="s">
        <v>37</v>
      </c>
      <c r="DX8" s="53"/>
    </row>
    <row r="9" spans="1:132" ht="63" customHeight="1">
      <c r="A9" s="38"/>
      <c r="B9" s="39"/>
      <c r="C9" s="39"/>
      <c r="D9" s="40"/>
      <c r="E9" s="41"/>
      <c r="F9" s="41"/>
      <c r="G9" s="41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3"/>
      <c r="X9" s="42"/>
      <c r="Y9" s="42"/>
      <c r="Z9" s="44"/>
      <c r="AA9" s="44"/>
      <c r="AB9" s="44"/>
      <c r="AC9" s="43"/>
      <c r="AD9" s="43"/>
      <c r="AE9" s="42"/>
      <c r="AF9" s="42"/>
      <c r="AG9" s="42"/>
      <c r="AH9" s="45"/>
      <c r="AI9" s="45"/>
      <c r="AJ9" s="45"/>
      <c r="AK9" s="46"/>
      <c r="AL9" s="46"/>
      <c r="AM9" s="47"/>
      <c r="AN9" s="47"/>
      <c r="AO9" s="47"/>
      <c r="AP9" s="47"/>
      <c r="AQ9" s="47"/>
      <c r="AR9" s="42"/>
      <c r="AS9" s="48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1">
        <v>751</v>
      </c>
      <c r="CO9" s="44">
        <v>1200</v>
      </c>
      <c r="CP9" s="44">
        <v>1075</v>
      </c>
      <c r="CQ9" s="44">
        <v>1075</v>
      </c>
      <c r="CR9" s="44">
        <v>950</v>
      </c>
      <c r="CS9" s="44">
        <v>950</v>
      </c>
      <c r="CT9" s="44">
        <v>887</v>
      </c>
      <c r="CU9" s="44">
        <v>887</v>
      </c>
      <c r="CV9" s="44">
        <v>561</v>
      </c>
      <c r="CW9" s="44">
        <v>561</v>
      </c>
      <c r="CX9" s="44">
        <v>436</v>
      </c>
      <c r="CY9" s="44">
        <v>430</v>
      </c>
      <c r="CZ9" s="44">
        <v>430</v>
      </c>
      <c r="DA9" s="44">
        <v>221</v>
      </c>
      <c r="DB9" s="44">
        <v>1171.4000000000001</v>
      </c>
      <c r="DC9" s="44">
        <v>1046.4000000000001</v>
      </c>
      <c r="DD9" s="44">
        <v>1046.4000000000001</v>
      </c>
      <c r="DE9" s="52">
        <v>385.40000000000009</v>
      </c>
      <c r="DF9" s="52">
        <v>385.40000000000009</v>
      </c>
      <c r="DG9" s="52">
        <v>260.40000000000009</v>
      </c>
      <c r="DH9" s="52">
        <v>0</v>
      </c>
      <c r="DI9" s="52">
        <v>0</v>
      </c>
      <c r="DJ9" s="52">
        <v>0</v>
      </c>
      <c r="DK9" s="52">
        <v>0</v>
      </c>
      <c r="DL9" s="52">
        <v>0</v>
      </c>
      <c r="DM9" s="52">
        <v>0</v>
      </c>
      <c r="DN9" s="52">
        <v>0</v>
      </c>
      <c r="DO9" s="52">
        <v>0</v>
      </c>
      <c r="DP9" s="52">
        <v>0</v>
      </c>
      <c r="DQ9" s="52">
        <v>0</v>
      </c>
      <c r="DR9" s="52">
        <v>0</v>
      </c>
      <c r="DS9" s="52">
        <v>0</v>
      </c>
      <c r="DT9" s="52">
        <v>0</v>
      </c>
      <c r="DU9" s="52">
        <v>0</v>
      </c>
      <c r="DV9" s="52">
        <v>0</v>
      </c>
      <c r="DW9" s="52">
        <v>0</v>
      </c>
      <c r="DX9" s="53"/>
    </row>
    <row r="10" spans="1:132" ht="63" customHeight="1">
      <c r="A10" s="38"/>
      <c r="B10" s="39"/>
      <c r="C10" s="39"/>
      <c r="D10" s="40"/>
      <c r="E10" s="41"/>
      <c r="F10" s="41"/>
      <c r="G10" s="41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3"/>
      <c r="X10" s="42"/>
      <c r="Y10" s="42"/>
      <c r="Z10" s="44"/>
      <c r="AA10" s="44"/>
      <c r="AB10" s="44"/>
      <c r="AC10" s="43"/>
      <c r="AD10" s="43"/>
      <c r="AE10" s="42"/>
      <c r="AF10" s="42"/>
      <c r="AG10" s="42"/>
      <c r="AH10" s="45"/>
      <c r="AI10" s="45"/>
      <c r="AJ10" s="45"/>
      <c r="AK10" s="46"/>
      <c r="AL10" s="46"/>
      <c r="AM10" s="47"/>
      <c r="AN10" s="47"/>
      <c r="AO10" s="47"/>
      <c r="AP10" s="47"/>
      <c r="AQ10" s="47"/>
      <c r="AR10" s="42"/>
      <c r="AS10" s="48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1">
        <v>934</v>
      </c>
      <c r="CO10" s="44">
        <v>934</v>
      </c>
      <c r="CP10" s="44">
        <v>812</v>
      </c>
      <c r="CQ10" s="44">
        <v>812</v>
      </c>
      <c r="CR10" s="44">
        <v>690</v>
      </c>
      <c r="CS10" s="44">
        <v>690</v>
      </c>
      <c r="CT10" s="44">
        <v>629</v>
      </c>
      <c r="CU10" s="44">
        <v>1233.8</v>
      </c>
      <c r="CV10" s="44">
        <v>1865.8000000000002</v>
      </c>
      <c r="CW10" s="44">
        <v>1865.8000000000002</v>
      </c>
      <c r="CX10" s="44">
        <v>1743.8000000000002</v>
      </c>
      <c r="CY10" s="44">
        <v>1743.8000000000002</v>
      </c>
      <c r="CZ10" s="44">
        <v>1743.8000000000002</v>
      </c>
      <c r="DA10" s="44">
        <v>1537.8000000000002</v>
      </c>
      <c r="DB10" s="44">
        <v>1672.1999999999998</v>
      </c>
      <c r="DC10" s="44">
        <v>1550.1999999999998</v>
      </c>
      <c r="DD10" s="44">
        <v>1090.1999999999998</v>
      </c>
      <c r="DE10" s="52">
        <v>365.19999999999982</v>
      </c>
      <c r="DF10" s="52">
        <v>365.19999999999982</v>
      </c>
      <c r="DG10" s="52">
        <v>243.19999999999982</v>
      </c>
      <c r="DH10" s="52">
        <v>0</v>
      </c>
      <c r="DI10" s="52">
        <v>0</v>
      </c>
      <c r="DJ10" s="52">
        <v>0</v>
      </c>
      <c r="DK10" s="52">
        <v>0</v>
      </c>
      <c r="DL10" s="52">
        <v>0</v>
      </c>
      <c r="DM10" s="52">
        <v>0</v>
      </c>
      <c r="DN10" s="52">
        <v>0</v>
      </c>
      <c r="DO10" s="52">
        <v>0</v>
      </c>
      <c r="DP10" s="52">
        <v>0</v>
      </c>
      <c r="DQ10" s="52">
        <v>0</v>
      </c>
      <c r="DR10" s="52">
        <v>0</v>
      </c>
      <c r="DS10" s="52">
        <v>0</v>
      </c>
      <c r="DT10" s="52">
        <v>0</v>
      </c>
      <c r="DU10" s="52">
        <v>0</v>
      </c>
      <c r="DV10" s="52">
        <v>0</v>
      </c>
      <c r="DW10" s="52">
        <v>0</v>
      </c>
      <c r="DX10" s="53"/>
    </row>
    <row r="11" spans="1:132" ht="63" customHeight="1">
      <c r="A11" s="38"/>
      <c r="B11" s="39"/>
      <c r="C11" s="39"/>
      <c r="D11" s="40"/>
      <c r="E11" s="41"/>
      <c r="F11" s="41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X11" s="42"/>
      <c r="Y11" s="42"/>
      <c r="Z11" s="44"/>
      <c r="AA11" s="44"/>
      <c r="AB11" s="44"/>
      <c r="AC11" s="43"/>
      <c r="AD11" s="43"/>
      <c r="AE11" s="42"/>
      <c r="AF11" s="42"/>
      <c r="AG11" s="42"/>
      <c r="AH11" s="45"/>
      <c r="AI11" s="45"/>
      <c r="AJ11" s="45"/>
      <c r="AK11" s="46"/>
      <c r="AL11" s="46"/>
      <c r="AM11" s="47"/>
      <c r="AN11" s="47"/>
      <c r="AO11" s="47"/>
      <c r="AP11" s="47"/>
      <c r="AQ11" s="47"/>
      <c r="AR11" s="42"/>
      <c r="AS11" s="48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1">
        <v>1092</v>
      </c>
      <c r="CO11" s="44">
        <v>821</v>
      </c>
      <c r="CP11" s="44">
        <v>842</v>
      </c>
      <c r="CQ11" s="44">
        <v>-891</v>
      </c>
      <c r="CR11" s="44">
        <v>2332</v>
      </c>
      <c r="CS11" s="44">
        <v>2133</v>
      </c>
      <c r="CT11" s="44">
        <v>1478</v>
      </c>
      <c r="CU11" s="44">
        <v>2428</v>
      </c>
      <c r="CV11" s="44">
        <v>1645</v>
      </c>
      <c r="CW11" s="44">
        <v>2290</v>
      </c>
      <c r="CX11" s="44">
        <v>1819</v>
      </c>
      <c r="CY11" s="44">
        <v>1441</v>
      </c>
      <c r="CZ11" s="44">
        <v>1067</v>
      </c>
      <c r="DA11" s="44">
        <v>1919</v>
      </c>
      <c r="DB11" s="44">
        <v>1680</v>
      </c>
      <c r="DC11" s="44">
        <v>1518</v>
      </c>
      <c r="DD11" s="44">
        <v>1308</v>
      </c>
      <c r="DE11" s="52">
        <v>2218</v>
      </c>
      <c r="DF11" s="52">
        <v>1883</v>
      </c>
      <c r="DG11" s="52">
        <v>1546</v>
      </c>
      <c r="DH11" s="52">
        <v>0</v>
      </c>
      <c r="DI11" s="52">
        <v>0</v>
      </c>
      <c r="DJ11" s="52">
        <v>0</v>
      </c>
      <c r="DK11" s="52">
        <v>0</v>
      </c>
      <c r="DL11" s="52">
        <v>0</v>
      </c>
      <c r="DM11" s="52">
        <v>0</v>
      </c>
      <c r="DN11" s="52">
        <v>0</v>
      </c>
      <c r="DO11" s="52">
        <v>0</v>
      </c>
      <c r="DP11" s="52">
        <v>0</v>
      </c>
      <c r="DQ11" s="52">
        <v>0</v>
      </c>
      <c r="DR11" s="52">
        <v>0</v>
      </c>
      <c r="DS11" s="52">
        <v>0</v>
      </c>
      <c r="DT11" s="52">
        <v>0</v>
      </c>
      <c r="DU11" s="52">
        <v>0</v>
      </c>
      <c r="DV11" s="52">
        <v>0</v>
      </c>
      <c r="DW11" s="52">
        <v>0</v>
      </c>
      <c r="DX11" s="53"/>
    </row>
    <row r="12" spans="1:132" ht="63" customHeight="1">
      <c r="A12" s="38"/>
      <c r="B12" s="39"/>
      <c r="C12" s="39"/>
      <c r="D12" s="40"/>
      <c r="E12" s="41"/>
      <c r="F12" s="41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3"/>
      <c r="X12" s="42"/>
      <c r="Y12" s="42"/>
      <c r="Z12" s="44"/>
      <c r="AA12" s="44"/>
      <c r="AB12" s="44"/>
      <c r="AC12" s="43"/>
      <c r="AD12" s="43"/>
      <c r="AE12" s="42"/>
      <c r="AF12" s="42"/>
      <c r="AG12" s="42"/>
      <c r="AH12" s="45"/>
      <c r="AI12" s="45"/>
      <c r="AJ12" s="45"/>
      <c r="AK12" s="46"/>
      <c r="AL12" s="46"/>
      <c r="AM12" s="47"/>
      <c r="AN12" s="47"/>
      <c r="AO12" s="47"/>
      <c r="AP12" s="47"/>
      <c r="AQ12" s="47"/>
      <c r="AR12" s="42"/>
      <c r="AS12" s="48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1">
        <v>764</v>
      </c>
      <c r="CO12" s="44">
        <v>338</v>
      </c>
      <c r="CP12" s="44">
        <v>1400</v>
      </c>
      <c r="CQ12" s="44">
        <v>780</v>
      </c>
      <c r="CR12" s="44">
        <v>868</v>
      </c>
      <c r="CS12" s="44">
        <v>2107</v>
      </c>
      <c r="CT12" s="44">
        <v>1292</v>
      </c>
      <c r="CU12" s="44">
        <v>1162</v>
      </c>
      <c r="CV12" s="44">
        <v>894</v>
      </c>
      <c r="CW12" s="44">
        <v>1689</v>
      </c>
      <c r="CX12" s="44">
        <v>1407</v>
      </c>
      <c r="CY12" s="44">
        <v>1133</v>
      </c>
      <c r="CZ12" s="44">
        <v>877</v>
      </c>
      <c r="DA12" s="44">
        <v>1176</v>
      </c>
      <c r="DB12" s="44">
        <v>995</v>
      </c>
      <c r="DC12" s="44">
        <v>1061</v>
      </c>
      <c r="DD12" s="44">
        <v>1555</v>
      </c>
      <c r="DE12" s="52">
        <v>1286</v>
      </c>
      <c r="DF12" s="52">
        <v>1624</v>
      </c>
      <c r="DG12" s="52">
        <v>1325</v>
      </c>
      <c r="DH12" s="52">
        <v>0</v>
      </c>
      <c r="DI12" s="52">
        <v>0</v>
      </c>
      <c r="DJ12" s="52">
        <v>0</v>
      </c>
      <c r="DK12" s="52">
        <v>0</v>
      </c>
      <c r="DL12" s="52">
        <v>0</v>
      </c>
      <c r="DM12" s="52">
        <v>0</v>
      </c>
      <c r="DN12" s="52">
        <v>0</v>
      </c>
      <c r="DO12" s="52">
        <v>0</v>
      </c>
      <c r="DP12" s="52">
        <v>0</v>
      </c>
      <c r="DQ12" s="52">
        <v>0</v>
      </c>
      <c r="DR12" s="52">
        <v>0</v>
      </c>
      <c r="DS12" s="52">
        <v>0</v>
      </c>
      <c r="DT12" s="52">
        <v>0</v>
      </c>
      <c r="DU12" s="52">
        <v>0</v>
      </c>
      <c r="DV12" s="52">
        <v>0</v>
      </c>
      <c r="DW12" s="52">
        <v>0</v>
      </c>
      <c r="DX12" s="53"/>
    </row>
    <row r="13" spans="1:132" ht="63" customHeight="1">
      <c r="A13" s="38"/>
      <c r="B13" s="39"/>
      <c r="C13" s="39"/>
      <c r="D13" s="40"/>
      <c r="E13" s="41"/>
      <c r="F13" s="41"/>
      <c r="G13" s="41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3"/>
      <c r="X13" s="42"/>
      <c r="Y13" s="42"/>
      <c r="Z13" s="44"/>
      <c r="AA13" s="44"/>
      <c r="AB13" s="44"/>
      <c r="AC13" s="43"/>
      <c r="AD13" s="43"/>
      <c r="AE13" s="42"/>
      <c r="AF13" s="42"/>
      <c r="AG13" s="42"/>
      <c r="AH13" s="45"/>
      <c r="AI13" s="45"/>
      <c r="AJ13" s="45"/>
      <c r="AK13" s="46"/>
      <c r="AL13" s="46"/>
      <c r="AM13" s="47"/>
      <c r="AN13" s="47"/>
      <c r="AO13" s="47"/>
      <c r="AP13" s="47"/>
      <c r="AQ13" s="47"/>
      <c r="AR13" s="42"/>
      <c r="AS13" s="48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1">
        <v>1356</v>
      </c>
      <c r="CO13" s="44">
        <v>1356</v>
      </c>
      <c r="CP13" s="44">
        <v>1356</v>
      </c>
      <c r="CQ13" s="44">
        <v>1216</v>
      </c>
      <c r="CR13" s="44">
        <v>1113</v>
      </c>
      <c r="CS13" s="44">
        <v>993</v>
      </c>
      <c r="CT13" s="44">
        <v>852</v>
      </c>
      <c r="CU13" s="44">
        <v>1402</v>
      </c>
      <c r="CV13" s="44">
        <v>1111</v>
      </c>
      <c r="CW13" s="44">
        <v>875</v>
      </c>
      <c r="CX13" s="44">
        <v>685</v>
      </c>
      <c r="CY13" s="44">
        <v>552</v>
      </c>
      <c r="CZ13" s="44">
        <v>428</v>
      </c>
      <c r="DA13" s="44">
        <v>329</v>
      </c>
      <c r="DB13" s="44">
        <v>269</v>
      </c>
      <c r="DC13" s="44">
        <v>882</v>
      </c>
      <c r="DD13" s="44">
        <v>844</v>
      </c>
      <c r="DE13" s="52">
        <v>802</v>
      </c>
      <c r="DF13" s="52">
        <v>761</v>
      </c>
      <c r="DG13" s="52">
        <v>725</v>
      </c>
      <c r="DH13" s="52">
        <v>0</v>
      </c>
      <c r="DI13" s="52">
        <v>0</v>
      </c>
      <c r="DJ13" s="52">
        <v>0</v>
      </c>
      <c r="DK13" s="52">
        <v>0</v>
      </c>
      <c r="DL13" s="52">
        <v>0</v>
      </c>
      <c r="DM13" s="52">
        <v>0</v>
      </c>
      <c r="DN13" s="52">
        <v>0</v>
      </c>
      <c r="DO13" s="52">
        <v>0</v>
      </c>
      <c r="DP13" s="52">
        <v>0</v>
      </c>
      <c r="DQ13" s="52">
        <v>0</v>
      </c>
      <c r="DR13" s="52">
        <v>0</v>
      </c>
      <c r="DS13" s="52">
        <v>0</v>
      </c>
      <c r="DT13" s="52">
        <v>0</v>
      </c>
      <c r="DU13" s="52">
        <v>0</v>
      </c>
      <c r="DV13" s="52">
        <v>0</v>
      </c>
      <c r="DW13" s="52">
        <v>0</v>
      </c>
      <c r="DX13" s="53"/>
    </row>
    <row r="14" spans="1:132" ht="63" customHeight="1">
      <c r="A14" s="38"/>
      <c r="B14" s="39"/>
      <c r="C14" s="39"/>
      <c r="D14" s="40"/>
      <c r="E14" s="41"/>
      <c r="F14" s="41"/>
      <c r="G14" s="41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3"/>
      <c r="X14" s="42"/>
      <c r="Y14" s="42"/>
      <c r="Z14" s="44"/>
      <c r="AA14" s="44"/>
      <c r="AB14" s="44"/>
      <c r="AC14" s="43"/>
      <c r="AD14" s="43"/>
      <c r="AE14" s="42"/>
      <c r="AF14" s="42"/>
      <c r="AG14" s="42"/>
      <c r="AH14" s="45"/>
      <c r="AI14" s="45"/>
      <c r="AJ14" s="45"/>
      <c r="AK14" s="46"/>
      <c r="AL14" s="46"/>
      <c r="AM14" s="47"/>
      <c r="AN14" s="47"/>
      <c r="AO14" s="47"/>
      <c r="AP14" s="47"/>
      <c r="AQ14" s="47"/>
      <c r="AR14" s="42"/>
      <c r="AS14" s="48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1">
        <v>1114</v>
      </c>
      <c r="CO14" s="44">
        <v>1124</v>
      </c>
      <c r="CP14" s="44">
        <v>1013</v>
      </c>
      <c r="CQ14" s="44">
        <v>1013</v>
      </c>
      <c r="CR14" s="44">
        <v>902</v>
      </c>
      <c r="CS14" s="44">
        <v>902</v>
      </c>
      <c r="CT14" s="44">
        <v>847</v>
      </c>
      <c r="CU14" s="44">
        <v>847</v>
      </c>
      <c r="CV14" s="44">
        <v>562</v>
      </c>
      <c r="CW14" s="44">
        <v>2558.8000000000002</v>
      </c>
      <c r="CX14" s="44">
        <v>2447.8000000000002</v>
      </c>
      <c r="CY14" s="44">
        <v>740.59999999999991</v>
      </c>
      <c r="CZ14" s="44">
        <v>740.59999999999991</v>
      </c>
      <c r="DA14" s="44">
        <v>545.59999999999991</v>
      </c>
      <c r="DB14" s="44">
        <v>545.59999999999991</v>
      </c>
      <c r="DC14" s="44">
        <v>434.59999999999991</v>
      </c>
      <c r="DD14" s="44">
        <v>434.59999999999991</v>
      </c>
      <c r="DE14" s="52">
        <v>317.59999999999991</v>
      </c>
      <c r="DF14" s="52">
        <v>317.59999999999991</v>
      </c>
      <c r="DG14" s="52">
        <v>206.59999999999991</v>
      </c>
      <c r="DH14" s="52">
        <v>0</v>
      </c>
      <c r="DI14" s="52">
        <v>0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0</v>
      </c>
      <c r="DQ14" s="52">
        <v>0</v>
      </c>
      <c r="DR14" s="52">
        <v>0</v>
      </c>
      <c r="DS14" s="52">
        <v>0</v>
      </c>
      <c r="DT14" s="52">
        <v>0</v>
      </c>
      <c r="DU14" s="52">
        <v>0</v>
      </c>
      <c r="DV14" s="52">
        <v>0</v>
      </c>
      <c r="DW14" s="52">
        <v>0</v>
      </c>
      <c r="DX14" s="53"/>
    </row>
    <row r="15" spans="1:132" ht="63" customHeight="1">
      <c r="A15" s="38"/>
      <c r="B15" s="39"/>
      <c r="C15" s="39"/>
      <c r="D15" s="40"/>
      <c r="E15" s="41"/>
      <c r="F15" s="41"/>
      <c r="G15" s="4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3"/>
      <c r="X15" s="42"/>
      <c r="Y15" s="42"/>
      <c r="Z15" s="44"/>
      <c r="AA15" s="44"/>
      <c r="AB15" s="44"/>
      <c r="AC15" s="43"/>
      <c r="AD15" s="43"/>
      <c r="AE15" s="42"/>
      <c r="AF15" s="42"/>
      <c r="AG15" s="42"/>
      <c r="AH15" s="45"/>
      <c r="AI15" s="45"/>
      <c r="AJ15" s="45"/>
      <c r="AK15" s="46"/>
      <c r="AL15" s="46"/>
      <c r="AM15" s="47"/>
      <c r="AN15" s="47"/>
      <c r="AO15" s="47"/>
      <c r="AP15" s="47"/>
      <c r="AQ15" s="47"/>
      <c r="AR15" s="42"/>
      <c r="AS15" s="48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1">
        <v>8310</v>
      </c>
      <c r="CO15" s="44">
        <v>8339</v>
      </c>
      <c r="CP15" s="44">
        <v>-617</v>
      </c>
      <c r="CQ15" s="44">
        <v>138</v>
      </c>
      <c r="CR15" s="44">
        <v>2515</v>
      </c>
      <c r="CS15" s="44">
        <v>4016</v>
      </c>
      <c r="CT15" s="44">
        <v>4330</v>
      </c>
      <c r="CU15" s="44">
        <v>4519</v>
      </c>
      <c r="CV15" s="44">
        <v>3469</v>
      </c>
      <c r="CW15" s="44">
        <v>3361</v>
      </c>
      <c r="CX15" s="44">
        <v>3313</v>
      </c>
      <c r="CY15" s="44">
        <v>3288</v>
      </c>
      <c r="CZ15" s="44">
        <v>5014</v>
      </c>
      <c r="DA15" s="44">
        <v>5678</v>
      </c>
      <c r="DB15" s="44">
        <v>4809</v>
      </c>
      <c r="DC15" s="44">
        <v>4800</v>
      </c>
      <c r="DD15" s="44">
        <v>5068</v>
      </c>
      <c r="DE15" s="52">
        <v>5575</v>
      </c>
      <c r="DF15" s="52">
        <v>5141</v>
      </c>
      <c r="DG15" s="52">
        <v>5403</v>
      </c>
      <c r="DH15" s="52">
        <v>0</v>
      </c>
      <c r="DI15" s="52">
        <v>0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0</v>
      </c>
      <c r="DQ15" s="52">
        <v>0</v>
      </c>
      <c r="DR15" s="52">
        <v>0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3"/>
    </row>
    <row r="16" spans="1:132" ht="63" customHeight="1">
      <c r="A16" s="38"/>
      <c r="B16" s="39"/>
      <c r="C16" s="39"/>
      <c r="D16" s="40"/>
      <c r="E16" s="41"/>
      <c r="F16" s="41"/>
      <c r="G16" s="41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3"/>
      <c r="X16" s="42"/>
      <c r="Y16" s="42"/>
      <c r="Z16" s="44"/>
      <c r="AA16" s="44"/>
      <c r="AB16" s="44"/>
      <c r="AC16" s="43"/>
      <c r="AD16" s="43"/>
      <c r="AE16" s="42"/>
      <c r="AF16" s="42"/>
      <c r="AG16" s="42"/>
      <c r="AH16" s="45"/>
      <c r="AI16" s="45"/>
      <c r="AJ16" s="45"/>
      <c r="AK16" s="46"/>
      <c r="AL16" s="46"/>
      <c r="AM16" s="47"/>
      <c r="AN16" s="47"/>
      <c r="AO16" s="47"/>
      <c r="AP16" s="47"/>
      <c r="AQ16" s="47"/>
      <c r="AR16" s="42"/>
      <c r="AS16" s="48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1">
        <v>1641</v>
      </c>
      <c r="CO16" s="44">
        <v>1444</v>
      </c>
      <c r="CP16" s="44">
        <v>1246</v>
      </c>
      <c r="CQ16" s="44">
        <v>1043</v>
      </c>
      <c r="CR16" s="44">
        <v>1464</v>
      </c>
      <c r="CS16" s="44">
        <v>1300</v>
      </c>
      <c r="CT16" s="44">
        <v>1142</v>
      </c>
      <c r="CU16" s="44">
        <v>1595</v>
      </c>
      <c r="CV16" s="44">
        <v>1452</v>
      </c>
      <c r="CW16" s="44">
        <v>1299</v>
      </c>
      <c r="CX16" s="44">
        <v>1156</v>
      </c>
      <c r="CY16" s="44">
        <v>1624</v>
      </c>
      <c r="CZ16" s="44">
        <v>1486</v>
      </c>
      <c r="DA16" s="44">
        <v>1955</v>
      </c>
      <c r="DB16" s="44">
        <v>1827</v>
      </c>
      <c r="DC16" s="44">
        <v>2296</v>
      </c>
      <c r="DD16" s="44">
        <v>2164</v>
      </c>
      <c r="DE16" s="52">
        <v>2034</v>
      </c>
      <c r="DF16" s="52">
        <v>1909</v>
      </c>
      <c r="DG16" s="52">
        <v>1795</v>
      </c>
      <c r="DH16" s="52">
        <v>0</v>
      </c>
      <c r="DI16" s="52">
        <v>0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0</v>
      </c>
      <c r="DQ16" s="52">
        <v>0</v>
      </c>
      <c r="DR16" s="52">
        <v>0</v>
      </c>
      <c r="DS16" s="52">
        <v>0</v>
      </c>
      <c r="DT16" s="52">
        <v>0</v>
      </c>
      <c r="DU16" s="52">
        <v>0</v>
      </c>
      <c r="DV16" s="52">
        <v>0</v>
      </c>
      <c r="DW16" s="52">
        <v>0</v>
      </c>
      <c r="DX16" s="53"/>
    </row>
    <row r="17" spans="1:128" ht="63" customHeight="1">
      <c r="A17" s="38"/>
      <c r="B17" s="39"/>
      <c r="C17" s="39"/>
      <c r="D17" s="40"/>
      <c r="E17" s="41"/>
      <c r="F17" s="41"/>
      <c r="G17" s="41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3"/>
      <c r="X17" s="42"/>
      <c r="Y17" s="42"/>
      <c r="Z17" s="44"/>
      <c r="AA17" s="44"/>
      <c r="AB17" s="44"/>
      <c r="AC17" s="43"/>
      <c r="AD17" s="43"/>
      <c r="AE17" s="42"/>
      <c r="AF17" s="42"/>
      <c r="AG17" s="42"/>
      <c r="AH17" s="45"/>
      <c r="AI17" s="45"/>
      <c r="AJ17" s="45"/>
      <c r="AK17" s="46"/>
      <c r="AL17" s="46"/>
      <c r="AM17" s="47"/>
      <c r="AN17" s="47"/>
      <c r="AO17" s="47"/>
      <c r="AP17" s="47"/>
      <c r="AQ17" s="47"/>
      <c r="AR17" s="42"/>
      <c r="AS17" s="48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1">
        <v>6457</v>
      </c>
      <c r="CO17" s="44">
        <v>6140</v>
      </c>
      <c r="CP17" s="44">
        <v>5875</v>
      </c>
      <c r="CQ17" s="44">
        <v>5562</v>
      </c>
      <c r="CR17" s="44">
        <v>5635</v>
      </c>
      <c r="CS17" s="44">
        <v>5319</v>
      </c>
      <c r="CT17" s="44">
        <v>5003</v>
      </c>
      <c r="CU17" s="44">
        <v>4701</v>
      </c>
      <c r="CV17" s="44">
        <v>4410</v>
      </c>
      <c r="CW17" s="44">
        <v>4320</v>
      </c>
      <c r="CX17" s="44">
        <v>3994</v>
      </c>
      <c r="CY17" s="44">
        <v>3669</v>
      </c>
      <c r="CZ17" s="44">
        <v>3322</v>
      </c>
      <c r="DA17" s="44">
        <v>2977</v>
      </c>
      <c r="DB17" s="44">
        <v>2668</v>
      </c>
      <c r="DC17" s="44">
        <v>2373</v>
      </c>
      <c r="DD17" s="44">
        <v>4539</v>
      </c>
      <c r="DE17" s="52">
        <v>4436</v>
      </c>
      <c r="DF17" s="52">
        <v>4160</v>
      </c>
      <c r="DG17" s="52">
        <v>3893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0</v>
      </c>
      <c r="DQ17" s="52">
        <v>0</v>
      </c>
      <c r="DR17" s="52">
        <v>0</v>
      </c>
      <c r="DS17" s="52">
        <v>0</v>
      </c>
      <c r="DT17" s="52">
        <v>0</v>
      </c>
      <c r="DU17" s="52">
        <v>0</v>
      </c>
      <c r="DV17" s="52">
        <v>0</v>
      </c>
      <c r="DW17" s="52">
        <v>0</v>
      </c>
      <c r="DX17" s="53"/>
    </row>
    <row r="18" spans="1:128" ht="63" customHeight="1">
      <c r="A18" s="38"/>
      <c r="B18" s="39"/>
      <c r="C18" s="39"/>
      <c r="D18" s="40"/>
      <c r="E18" s="41"/>
      <c r="F18" s="41"/>
      <c r="G18" s="41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3"/>
      <c r="X18" s="42"/>
      <c r="Y18" s="42"/>
      <c r="Z18" s="44"/>
      <c r="AA18" s="44"/>
      <c r="AB18" s="44"/>
      <c r="AC18" s="43"/>
      <c r="AD18" s="43"/>
      <c r="AE18" s="42"/>
      <c r="AF18" s="42"/>
      <c r="AG18" s="42"/>
      <c r="AH18" s="45"/>
      <c r="AI18" s="45"/>
      <c r="AJ18" s="45"/>
      <c r="AK18" s="46"/>
      <c r="AL18" s="46"/>
      <c r="AM18" s="47"/>
      <c r="AN18" s="47"/>
      <c r="AO18" s="47"/>
      <c r="AP18" s="47"/>
      <c r="AQ18" s="47"/>
      <c r="AR18" s="42"/>
      <c r="AS18" s="48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1">
        <v>11152</v>
      </c>
      <c r="CO18" s="44">
        <v>11949</v>
      </c>
      <c r="CP18" s="44">
        <v>6881</v>
      </c>
      <c r="CQ18" s="44">
        <v>6161</v>
      </c>
      <c r="CR18" s="44">
        <v>6007</v>
      </c>
      <c r="CS18" s="44">
        <v>5525</v>
      </c>
      <c r="CT18" s="44">
        <v>4768</v>
      </c>
      <c r="CU18" s="44">
        <v>5881.4550000000017</v>
      </c>
      <c r="CV18" s="44">
        <v>5067.4550000000017</v>
      </c>
      <c r="CW18" s="44">
        <v>5040</v>
      </c>
      <c r="CX18" s="44">
        <v>4837</v>
      </c>
      <c r="CY18" s="44">
        <v>5045</v>
      </c>
      <c r="CZ18" s="44">
        <v>3839</v>
      </c>
      <c r="DA18" s="44">
        <v>4669</v>
      </c>
      <c r="DB18" s="44">
        <v>3923</v>
      </c>
      <c r="DC18" s="44">
        <v>4685</v>
      </c>
      <c r="DD18" s="44">
        <v>4571</v>
      </c>
      <c r="DE18" s="52">
        <v>4739</v>
      </c>
      <c r="DF18" s="52">
        <v>4568</v>
      </c>
      <c r="DG18" s="52">
        <v>4598</v>
      </c>
      <c r="DH18" s="52">
        <v>0</v>
      </c>
      <c r="DI18" s="52">
        <v>0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0</v>
      </c>
      <c r="DQ18" s="52">
        <v>0</v>
      </c>
      <c r="DR18" s="52">
        <v>0</v>
      </c>
      <c r="DS18" s="52">
        <v>0</v>
      </c>
      <c r="DT18" s="52">
        <v>0</v>
      </c>
      <c r="DU18" s="52">
        <v>0</v>
      </c>
      <c r="DV18" s="52">
        <v>0</v>
      </c>
      <c r="DW18" s="52">
        <v>0</v>
      </c>
      <c r="DX18" s="53"/>
    </row>
    <row r="19" spans="1:128" ht="63" customHeight="1">
      <c r="A19" s="38"/>
      <c r="B19" s="39"/>
      <c r="C19" s="39"/>
      <c r="D19" s="40"/>
      <c r="E19" s="41"/>
      <c r="F19" s="41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3"/>
      <c r="X19" s="42"/>
      <c r="Y19" s="42"/>
      <c r="Z19" s="44"/>
      <c r="AA19" s="44"/>
      <c r="AB19" s="44"/>
      <c r="AC19" s="43"/>
      <c r="AD19" s="43"/>
      <c r="AE19" s="42"/>
      <c r="AF19" s="42"/>
      <c r="AG19" s="42"/>
      <c r="AH19" s="45"/>
      <c r="AI19" s="45"/>
      <c r="AJ19" s="45"/>
      <c r="AK19" s="46"/>
      <c r="AL19" s="46"/>
      <c r="AM19" s="47"/>
      <c r="AN19" s="47"/>
      <c r="AO19" s="47"/>
      <c r="AP19" s="47"/>
      <c r="AQ19" s="47"/>
      <c r="AR19" s="42"/>
      <c r="AS19" s="48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1">
        <v>8772</v>
      </c>
      <c r="CO19" s="44">
        <v>9499</v>
      </c>
      <c r="CP19" s="44">
        <v>1972</v>
      </c>
      <c r="CQ19" s="44">
        <v>1673</v>
      </c>
      <c r="CR19" s="44">
        <v>2266</v>
      </c>
      <c r="CS19" s="44">
        <v>2406</v>
      </c>
      <c r="CT19" s="44">
        <v>2678</v>
      </c>
      <c r="CU19" s="44">
        <v>2803.0249999999996</v>
      </c>
      <c r="CV19" s="44">
        <v>2896</v>
      </c>
      <c r="CW19" s="44">
        <v>2907</v>
      </c>
      <c r="CX19" s="44">
        <v>2772</v>
      </c>
      <c r="CY19" s="44">
        <v>3108</v>
      </c>
      <c r="CZ19" s="44">
        <v>2514</v>
      </c>
      <c r="DA19" s="44">
        <v>2713.8497040000002</v>
      </c>
      <c r="DB19" s="44">
        <v>2377</v>
      </c>
      <c r="DC19" s="44">
        <v>3350</v>
      </c>
      <c r="DD19" s="44">
        <v>3861</v>
      </c>
      <c r="DE19" s="52">
        <v>3380</v>
      </c>
      <c r="DF19" s="52">
        <v>3775</v>
      </c>
      <c r="DG19" s="52">
        <v>3327</v>
      </c>
      <c r="DH19" s="52" t="s">
        <v>37</v>
      </c>
      <c r="DI19" s="52" t="s">
        <v>37</v>
      </c>
      <c r="DJ19" s="52" t="s">
        <v>37</v>
      </c>
      <c r="DK19" s="52" t="s">
        <v>37</v>
      </c>
      <c r="DL19" s="52" t="s">
        <v>37</v>
      </c>
      <c r="DM19" s="52" t="s">
        <v>37</v>
      </c>
      <c r="DN19" s="52" t="s">
        <v>37</v>
      </c>
      <c r="DO19" s="52" t="s">
        <v>37</v>
      </c>
      <c r="DP19" s="52" t="s">
        <v>37</v>
      </c>
      <c r="DQ19" s="52" t="s">
        <v>37</v>
      </c>
      <c r="DR19" s="52" t="s">
        <v>37</v>
      </c>
      <c r="DS19" s="52" t="s">
        <v>37</v>
      </c>
      <c r="DT19" s="52" t="s">
        <v>37</v>
      </c>
      <c r="DU19" s="52" t="s">
        <v>37</v>
      </c>
      <c r="DV19" s="52" t="s">
        <v>37</v>
      </c>
      <c r="DW19" s="52" t="s">
        <v>37</v>
      </c>
      <c r="DX19" s="53"/>
    </row>
    <row r="20" spans="1:128" ht="63" customHeight="1">
      <c r="A20" s="38"/>
      <c r="B20" s="39"/>
      <c r="C20" s="39"/>
      <c r="D20" s="40"/>
      <c r="E20" s="41"/>
      <c r="F20" s="41"/>
      <c r="G20" s="41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3"/>
      <c r="X20" s="42"/>
      <c r="Y20" s="42"/>
      <c r="Z20" s="44"/>
      <c r="AA20" s="44"/>
      <c r="AB20" s="44"/>
      <c r="AC20" s="43"/>
      <c r="AD20" s="43"/>
      <c r="AE20" s="42"/>
      <c r="AF20" s="42"/>
      <c r="AG20" s="42"/>
      <c r="AH20" s="45"/>
      <c r="AI20" s="45"/>
      <c r="AJ20" s="45"/>
      <c r="AK20" s="46"/>
      <c r="AL20" s="46"/>
      <c r="AM20" s="47"/>
      <c r="AN20" s="47"/>
      <c r="AO20" s="47"/>
      <c r="AP20" s="47"/>
      <c r="AQ20" s="47"/>
      <c r="AR20" s="42"/>
      <c r="AS20" s="48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1">
        <v>1938</v>
      </c>
      <c r="CO20" s="44">
        <v>1885</v>
      </c>
      <c r="CP20" s="44">
        <v>2486</v>
      </c>
      <c r="CQ20" s="44">
        <v>2290</v>
      </c>
      <c r="CR20" s="44">
        <v>2139</v>
      </c>
      <c r="CS20" s="44">
        <v>2198</v>
      </c>
      <c r="CT20" s="44">
        <v>1984</v>
      </c>
      <c r="CU20" s="44">
        <v>1914</v>
      </c>
      <c r="CV20" s="44">
        <v>1695</v>
      </c>
      <c r="CW20" s="44">
        <v>1451</v>
      </c>
      <c r="CX20" s="44">
        <v>1319</v>
      </c>
      <c r="CY20" s="44">
        <v>1805</v>
      </c>
      <c r="CZ20" s="44">
        <v>1585</v>
      </c>
      <c r="DA20" s="44">
        <v>1764</v>
      </c>
      <c r="DB20" s="44">
        <v>1584</v>
      </c>
      <c r="DC20" s="44">
        <v>1676</v>
      </c>
      <c r="DD20" s="44">
        <v>1510</v>
      </c>
      <c r="DE20" s="52">
        <v>1454</v>
      </c>
      <c r="DF20" s="52">
        <v>1301</v>
      </c>
      <c r="DG20" s="52">
        <v>1513</v>
      </c>
      <c r="DH20" s="52" t="s">
        <v>37</v>
      </c>
      <c r="DI20" s="52" t="s">
        <v>37</v>
      </c>
      <c r="DJ20" s="52" t="s">
        <v>37</v>
      </c>
      <c r="DK20" s="52" t="s">
        <v>37</v>
      </c>
      <c r="DL20" s="52" t="s">
        <v>37</v>
      </c>
      <c r="DM20" s="52" t="s">
        <v>37</v>
      </c>
      <c r="DN20" s="52" t="s">
        <v>37</v>
      </c>
      <c r="DO20" s="52" t="s">
        <v>37</v>
      </c>
      <c r="DP20" s="52" t="s">
        <v>37</v>
      </c>
      <c r="DQ20" s="52" t="s">
        <v>37</v>
      </c>
      <c r="DR20" s="52" t="s">
        <v>37</v>
      </c>
      <c r="DS20" s="52" t="s">
        <v>37</v>
      </c>
      <c r="DT20" s="52" t="s">
        <v>37</v>
      </c>
      <c r="DU20" s="52" t="s">
        <v>37</v>
      </c>
      <c r="DV20" s="52" t="s">
        <v>37</v>
      </c>
      <c r="DW20" s="52" t="s">
        <v>37</v>
      </c>
      <c r="DX20" s="53"/>
    </row>
    <row r="21" spans="1:128" ht="63" customHeight="1">
      <c r="A21" s="38"/>
      <c r="B21" s="39"/>
      <c r="C21" s="39"/>
      <c r="D21" s="40"/>
      <c r="E21" s="41"/>
      <c r="F21" s="41"/>
      <c r="G21" s="41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2"/>
      <c r="Y21" s="42"/>
      <c r="Z21" s="44"/>
      <c r="AA21" s="44"/>
      <c r="AB21" s="44"/>
      <c r="AC21" s="43"/>
      <c r="AD21" s="43"/>
      <c r="AE21" s="42"/>
      <c r="AF21" s="42"/>
      <c r="AG21" s="42"/>
      <c r="AH21" s="45"/>
      <c r="AI21" s="45"/>
      <c r="AJ21" s="45"/>
      <c r="AK21" s="46"/>
      <c r="AL21" s="46"/>
      <c r="AM21" s="47"/>
      <c r="AN21" s="47"/>
      <c r="AO21" s="47"/>
      <c r="AP21" s="47"/>
      <c r="AQ21" s="47"/>
      <c r="AR21" s="42"/>
      <c r="AS21" s="48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1">
        <v>6249</v>
      </c>
      <c r="CO21" s="44">
        <v>6246</v>
      </c>
      <c r="CP21" s="44">
        <v>-3274</v>
      </c>
      <c r="CQ21" s="44">
        <v>-1173</v>
      </c>
      <c r="CR21" s="44">
        <v>353</v>
      </c>
      <c r="CS21" s="44">
        <v>1590</v>
      </c>
      <c r="CT21" s="44">
        <v>1324</v>
      </c>
      <c r="CU21" s="44">
        <v>1728.0499999999993</v>
      </c>
      <c r="CV21" s="44">
        <v>1548.0499999999993</v>
      </c>
      <c r="CW21" s="44">
        <v>1211.0499999999993</v>
      </c>
      <c r="CX21" s="44">
        <v>823.04999999999927</v>
      </c>
      <c r="CY21" s="44">
        <v>1273.0499999999993</v>
      </c>
      <c r="CZ21" s="44">
        <v>912.04999999999927</v>
      </c>
      <c r="DA21" s="44">
        <v>633.5</v>
      </c>
      <c r="DB21" s="44">
        <v>620.54999999999927</v>
      </c>
      <c r="DC21" s="44">
        <v>2398</v>
      </c>
      <c r="DD21" s="44">
        <v>2160</v>
      </c>
      <c r="DE21" s="52">
        <v>1922</v>
      </c>
      <c r="DF21" s="52">
        <v>1687</v>
      </c>
      <c r="DG21" s="52">
        <v>1472</v>
      </c>
      <c r="DH21" s="52" t="s">
        <v>37</v>
      </c>
      <c r="DI21" s="52" t="s">
        <v>37</v>
      </c>
      <c r="DJ21" s="52" t="s">
        <v>37</v>
      </c>
      <c r="DK21" s="52" t="s">
        <v>37</v>
      </c>
      <c r="DL21" s="52" t="s">
        <v>37</v>
      </c>
      <c r="DM21" s="52" t="s">
        <v>37</v>
      </c>
      <c r="DN21" s="52" t="s">
        <v>37</v>
      </c>
      <c r="DO21" s="52" t="s">
        <v>37</v>
      </c>
      <c r="DP21" s="52" t="s">
        <v>37</v>
      </c>
      <c r="DQ21" s="52" t="s">
        <v>37</v>
      </c>
      <c r="DR21" s="52" t="s">
        <v>37</v>
      </c>
      <c r="DS21" s="52" t="s">
        <v>37</v>
      </c>
      <c r="DT21" s="52" t="s">
        <v>37</v>
      </c>
      <c r="DU21" s="52" t="s">
        <v>37</v>
      </c>
      <c r="DV21" s="52" t="s">
        <v>37</v>
      </c>
      <c r="DW21" s="52" t="s">
        <v>37</v>
      </c>
      <c r="DX21" s="53"/>
    </row>
    <row r="22" spans="1:128" ht="63" customHeight="1">
      <c r="A22" s="38"/>
      <c r="B22" s="39"/>
      <c r="C22" s="39"/>
      <c r="D22" s="40"/>
      <c r="E22" s="41"/>
      <c r="F22" s="41"/>
      <c r="G22" s="41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3"/>
      <c r="X22" s="42"/>
      <c r="Y22" s="42"/>
      <c r="Z22" s="44"/>
      <c r="AA22" s="44"/>
      <c r="AB22" s="44"/>
      <c r="AC22" s="43"/>
      <c r="AD22" s="43"/>
      <c r="AE22" s="42"/>
      <c r="AF22" s="42"/>
      <c r="AG22" s="42"/>
      <c r="AH22" s="45"/>
      <c r="AI22" s="45"/>
      <c r="AJ22" s="45"/>
      <c r="AK22" s="46"/>
      <c r="AL22" s="46"/>
      <c r="AM22" s="47"/>
      <c r="AN22" s="47"/>
      <c r="AO22" s="47"/>
      <c r="AP22" s="47"/>
      <c r="AQ22" s="47"/>
      <c r="AR22" s="42"/>
      <c r="AS22" s="48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1">
        <v>4413</v>
      </c>
      <c r="CO22" s="44">
        <v>4430</v>
      </c>
      <c r="CP22" s="44">
        <v>4713</v>
      </c>
      <c r="CQ22" s="44">
        <v>4975</v>
      </c>
      <c r="CR22" s="44">
        <v>6197</v>
      </c>
      <c r="CS22" s="44">
        <v>6085</v>
      </c>
      <c r="CT22" s="44">
        <v>5976</v>
      </c>
      <c r="CU22" s="44">
        <v>5871</v>
      </c>
      <c r="CV22" s="44">
        <v>5768</v>
      </c>
      <c r="CW22" s="44">
        <v>5660</v>
      </c>
      <c r="CX22" s="44">
        <v>5558</v>
      </c>
      <c r="CY22" s="44">
        <v>5464</v>
      </c>
      <c r="CZ22" s="44">
        <v>5365</v>
      </c>
      <c r="DA22" s="44">
        <v>5270</v>
      </c>
      <c r="DB22" s="44">
        <v>5178</v>
      </c>
      <c r="DC22" s="44">
        <v>5087</v>
      </c>
      <c r="DD22" s="44">
        <v>4993</v>
      </c>
      <c r="DE22" s="52">
        <v>4901</v>
      </c>
      <c r="DF22" s="52">
        <v>4813</v>
      </c>
      <c r="DG22" s="52">
        <v>4735</v>
      </c>
      <c r="DH22" s="52" t="s">
        <v>37</v>
      </c>
      <c r="DI22" s="52" t="s">
        <v>37</v>
      </c>
      <c r="DJ22" s="52" t="s">
        <v>37</v>
      </c>
      <c r="DK22" s="52" t="s">
        <v>37</v>
      </c>
      <c r="DL22" s="52" t="s">
        <v>37</v>
      </c>
      <c r="DM22" s="52" t="s">
        <v>37</v>
      </c>
      <c r="DN22" s="52" t="s">
        <v>37</v>
      </c>
      <c r="DO22" s="52" t="s">
        <v>37</v>
      </c>
      <c r="DP22" s="52" t="s">
        <v>37</v>
      </c>
      <c r="DQ22" s="52" t="s">
        <v>37</v>
      </c>
      <c r="DR22" s="52" t="s">
        <v>37</v>
      </c>
      <c r="DS22" s="52" t="s">
        <v>37</v>
      </c>
      <c r="DT22" s="52" t="s">
        <v>37</v>
      </c>
      <c r="DU22" s="52" t="s">
        <v>37</v>
      </c>
      <c r="DV22" s="52" t="s">
        <v>37</v>
      </c>
      <c r="DW22" s="52" t="s">
        <v>37</v>
      </c>
      <c r="DX22" s="53"/>
    </row>
    <row r="23" spans="1:128" ht="63" customHeight="1">
      <c r="A23" s="38"/>
      <c r="B23" s="39"/>
      <c r="C23" s="39"/>
      <c r="D23" s="40"/>
      <c r="E23" s="41"/>
      <c r="F23" s="41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  <c r="X23" s="42"/>
      <c r="Y23" s="42"/>
      <c r="Z23" s="44"/>
      <c r="AA23" s="44"/>
      <c r="AB23" s="44"/>
      <c r="AC23" s="43"/>
      <c r="AD23" s="43"/>
      <c r="AE23" s="42"/>
      <c r="AF23" s="42"/>
      <c r="AG23" s="42"/>
      <c r="AH23" s="45"/>
      <c r="AI23" s="45"/>
      <c r="AJ23" s="45"/>
      <c r="AK23" s="46"/>
      <c r="AL23" s="46"/>
      <c r="AM23" s="47"/>
      <c r="AN23" s="47"/>
      <c r="AO23" s="47"/>
      <c r="AP23" s="47"/>
      <c r="AQ23" s="47"/>
      <c r="AR23" s="42"/>
      <c r="AS23" s="48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1">
        <v>8972</v>
      </c>
      <c r="CO23" s="44">
        <v>8621</v>
      </c>
      <c r="CP23" s="44">
        <v>9344</v>
      </c>
      <c r="CQ23" s="44">
        <v>9207</v>
      </c>
      <c r="CR23" s="44">
        <v>9355</v>
      </c>
      <c r="CS23" s="44">
        <v>9241</v>
      </c>
      <c r="CT23" s="44">
        <v>8843</v>
      </c>
      <c r="CU23" s="44">
        <v>8439</v>
      </c>
      <c r="CV23" s="44">
        <v>8052</v>
      </c>
      <c r="CW23" s="44">
        <v>7640</v>
      </c>
      <c r="CX23" s="44">
        <v>7229</v>
      </c>
      <c r="CY23" s="44">
        <v>6803</v>
      </c>
      <c r="CZ23" s="44">
        <v>7006</v>
      </c>
      <c r="DA23" s="44">
        <v>6528</v>
      </c>
      <c r="DB23" s="44">
        <v>6076</v>
      </c>
      <c r="DC23" s="44">
        <v>5643</v>
      </c>
      <c r="DD23" s="44">
        <v>5217</v>
      </c>
      <c r="DE23" s="52">
        <v>4816</v>
      </c>
      <c r="DF23" s="52">
        <v>4603</v>
      </c>
      <c r="DG23" s="52">
        <v>4228</v>
      </c>
      <c r="DH23" s="52" t="s">
        <v>37</v>
      </c>
      <c r="DI23" s="52" t="s">
        <v>37</v>
      </c>
      <c r="DJ23" s="52" t="s">
        <v>37</v>
      </c>
      <c r="DK23" s="52" t="s">
        <v>37</v>
      </c>
      <c r="DL23" s="52" t="s">
        <v>37</v>
      </c>
      <c r="DM23" s="52" t="s">
        <v>37</v>
      </c>
      <c r="DN23" s="52" t="s">
        <v>37</v>
      </c>
      <c r="DO23" s="52" t="s">
        <v>37</v>
      </c>
      <c r="DP23" s="52" t="s">
        <v>37</v>
      </c>
      <c r="DQ23" s="52" t="s">
        <v>37</v>
      </c>
      <c r="DR23" s="52" t="s">
        <v>37</v>
      </c>
      <c r="DS23" s="52" t="s">
        <v>37</v>
      </c>
      <c r="DT23" s="52" t="s">
        <v>37</v>
      </c>
      <c r="DU23" s="52" t="s">
        <v>37</v>
      </c>
      <c r="DV23" s="52" t="s">
        <v>37</v>
      </c>
      <c r="DW23" s="52" t="s">
        <v>37</v>
      </c>
      <c r="DX23" s="53"/>
    </row>
    <row r="24" spans="1:128" ht="63" customHeight="1">
      <c r="A24" s="38"/>
      <c r="B24" s="39"/>
      <c r="C24" s="39"/>
      <c r="D24" s="40"/>
      <c r="E24" s="41"/>
      <c r="F24" s="41"/>
      <c r="G24" s="41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3"/>
      <c r="X24" s="42"/>
      <c r="Y24" s="42"/>
      <c r="Z24" s="44"/>
      <c r="AA24" s="44"/>
      <c r="AB24" s="44"/>
      <c r="AC24" s="43"/>
      <c r="AD24" s="43"/>
      <c r="AE24" s="42"/>
      <c r="AF24" s="42"/>
      <c r="AG24" s="42"/>
      <c r="AH24" s="45"/>
      <c r="AI24" s="45"/>
      <c r="AJ24" s="45"/>
      <c r="AK24" s="46"/>
      <c r="AL24" s="46"/>
      <c r="AM24" s="47"/>
      <c r="AN24" s="47"/>
      <c r="AO24" s="47"/>
      <c r="AP24" s="47"/>
      <c r="AQ24" s="47"/>
      <c r="AR24" s="42"/>
      <c r="AS24" s="48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1">
        <v>14399</v>
      </c>
      <c r="CO24" s="44">
        <v>13667</v>
      </c>
      <c r="CP24" s="44">
        <v>9085</v>
      </c>
      <c r="CQ24" s="44">
        <v>8251</v>
      </c>
      <c r="CR24" s="44">
        <v>8928</v>
      </c>
      <c r="CS24" s="44">
        <v>8764</v>
      </c>
      <c r="CT24" s="44">
        <v>8543</v>
      </c>
      <c r="CU24" s="44">
        <v>8262</v>
      </c>
      <c r="CV24" s="44">
        <v>7890</v>
      </c>
      <c r="CW24" s="44">
        <v>8079</v>
      </c>
      <c r="CX24" s="44">
        <v>9259</v>
      </c>
      <c r="CY24" s="44">
        <v>9087</v>
      </c>
      <c r="CZ24" s="44">
        <v>8589</v>
      </c>
      <c r="DA24" s="44">
        <v>9052.0999999999985</v>
      </c>
      <c r="DB24" s="44">
        <v>8659.0999999999985</v>
      </c>
      <c r="DC24" s="44">
        <v>8291.0999999999985</v>
      </c>
      <c r="DD24" s="44">
        <v>9000</v>
      </c>
      <c r="DE24" s="52">
        <v>9108</v>
      </c>
      <c r="DF24" s="52">
        <v>9456</v>
      </c>
      <c r="DG24" s="52">
        <v>9494</v>
      </c>
      <c r="DH24" s="52" t="s">
        <v>37</v>
      </c>
      <c r="DI24" s="52" t="s">
        <v>37</v>
      </c>
      <c r="DJ24" s="52" t="s">
        <v>37</v>
      </c>
      <c r="DK24" s="52" t="s">
        <v>37</v>
      </c>
      <c r="DL24" s="52" t="s">
        <v>37</v>
      </c>
      <c r="DM24" s="52" t="s">
        <v>37</v>
      </c>
      <c r="DN24" s="52" t="s">
        <v>37</v>
      </c>
      <c r="DO24" s="52" t="s">
        <v>37</v>
      </c>
      <c r="DP24" s="52" t="s">
        <v>37</v>
      </c>
      <c r="DQ24" s="52" t="s">
        <v>37</v>
      </c>
      <c r="DR24" s="52" t="s">
        <v>37</v>
      </c>
      <c r="DS24" s="52" t="s">
        <v>37</v>
      </c>
      <c r="DT24" s="52" t="s">
        <v>37</v>
      </c>
      <c r="DU24" s="52" t="s">
        <v>37</v>
      </c>
      <c r="DV24" s="52" t="s">
        <v>37</v>
      </c>
      <c r="DW24" s="52" t="s">
        <v>37</v>
      </c>
      <c r="DX24" s="53"/>
    </row>
    <row r="25" spans="1:128" ht="63" customHeight="1">
      <c r="A25" s="38"/>
      <c r="B25" s="39"/>
      <c r="C25" s="39"/>
      <c r="D25" s="40"/>
      <c r="E25" s="41"/>
      <c r="F25" s="41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3"/>
      <c r="X25" s="42"/>
      <c r="Y25" s="42"/>
      <c r="Z25" s="44"/>
      <c r="AA25" s="44"/>
      <c r="AB25" s="44"/>
      <c r="AC25" s="43"/>
      <c r="AD25" s="43"/>
      <c r="AE25" s="42"/>
      <c r="AF25" s="42"/>
      <c r="AG25" s="42"/>
      <c r="AH25" s="45"/>
      <c r="AI25" s="45"/>
      <c r="AJ25" s="45"/>
      <c r="AK25" s="46"/>
      <c r="AL25" s="46"/>
      <c r="AM25" s="47"/>
      <c r="AN25" s="47"/>
      <c r="AO25" s="47"/>
      <c r="AP25" s="47"/>
      <c r="AQ25" s="47"/>
      <c r="AR25" s="42"/>
      <c r="AS25" s="48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1">
        <v>851</v>
      </c>
      <c r="CO25" s="44">
        <v>851</v>
      </c>
      <c r="CP25" s="44">
        <v>1084</v>
      </c>
      <c r="CQ25" s="44">
        <v>1330</v>
      </c>
      <c r="CR25" s="44">
        <v>1408</v>
      </c>
      <c r="CS25" s="44">
        <v>1481</v>
      </c>
      <c r="CT25" s="44">
        <v>1462</v>
      </c>
      <c r="CU25" s="44">
        <v>1424</v>
      </c>
      <c r="CV25" s="44">
        <v>1202</v>
      </c>
      <c r="CW25" s="44">
        <v>1069</v>
      </c>
      <c r="CX25" s="44">
        <v>977</v>
      </c>
      <c r="CY25" s="44">
        <v>929</v>
      </c>
      <c r="CZ25" s="44">
        <v>881</v>
      </c>
      <c r="DA25" s="44">
        <v>839</v>
      </c>
      <c r="DB25" s="44">
        <v>808</v>
      </c>
      <c r="DC25" s="44">
        <v>744</v>
      </c>
      <c r="DD25" s="44">
        <v>719</v>
      </c>
      <c r="DE25" s="52">
        <v>690</v>
      </c>
      <c r="DF25" s="52">
        <v>660</v>
      </c>
      <c r="DG25" s="52">
        <v>632</v>
      </c>
      <c r="DH25" s="52" t="s">
        <v>37</v>
      </c>
      <c r="DI25" s="52" t="s">
        <v>37</v>
      </c>
      <c r="DJ25" s="52" t="s">
        <v>37</v>
      </c>
      <c r="DK25" s="52" t="s">
        <v>37</v>
      </c>
      <c r="DL25" s="52" t="s">
        <v>37</v>
      </c>
      <c r="DM25" s="52" t="s">
        <v>37</v>
      </c>
      <c r="DN25" s="52" t="s">
        <v>37</v>
      </c>
      <c r="DO25" s="52" t="s">
        <v>37</v>
      </c>
      <c r="DP25" s="52" t="s">
        <v>37</v>
      </c>
      <c r="DQ25" s="52" t="s">
        <v>37</v>
      </c>
      <c r="DR25" s="52" t="s">
        <v>37</v>
      </c>
      <c r="DS25" s="52" t="s">
        <v>37</v>
      </c>
      <c r="DT25" s="52" t="s">
        <v>37</v>
      </c>
      <c r="DU25" s="52" t="s">
        <v>37</v>
      </c>
      <c r="DV25" s="52" t="s">
        <v>37</v>
      </c>
      <c r="DW25" s="52" t="s">
        <v>37</v>
      </c>
      <c r="DX25" s="53"/>
    </row>
    <row r="26" spans="1:128" ht="63" customHeight="1">
      <c r="A26" s="38"/>
      <c r="B26" s="39"/>
      <c r="C26" s="39"/>
      <c r="D26" s="40"/>
      <c r="E26" s="41"/>
      <c r="F26" s="41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3"/>
      <c r="X26" s="42"/>
      <c r="Y26" s="42"/>
      <c r="Z26" s="44"/>
      <c r="AA26" s="44"/>
      <c r="AB26" s="44"/>
      <c r="AC26" s="43"/>
      <c r="AD26" s="43"/>
      <c r="AE26" s="42"/>
      <c r="AF26" s="42"/>
      <c r="AG26" s="42"/>
      <c r="AH26" s="45"/>
      <c r="AI26" s="45"/>
      <c r="AJ26" s="45"/>
      <c r="AK26" s="46"/>
      <c r="AL26" s="46"/>
      <c r="AM26" s="47"/>
      <c r="AN26" s="47"/>
      <c r="AO26" s="47"/>
      <c r="AP26" s="47"/>
      <c r="AQ26" s="47"/>
      <c r="AR26" s="42"/>
      <c r="AS26" s="48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1">
        <v>849</v>
      </c>
      <c r="CO26" s="44">
        <v>1514</v>
      </c>
      <c r="CP26" s="44">
        <v>3903</v>
      </c>
      <c r="CQ26" s="44">
        <v>3903</v>
      </c>
      <c r="CR26" s="44">
        <v>3680</v>
      </c>
      <c r="CS26" s="44">
        <v>1870</v>
      </c>
      <c r="CT26" s="44">
        <v>1759</v>
      </c>
      <c r="CU26" s="44">
        <v>2188</v>
      </c>
      <c r="CV26" s="44">
        <v>1708</v>
      </c>
      <c r="CW26" s="44">
        <v>4691.5</v>
      </c>
      <c r="CX26" s="44">
        <v>4388.5</v>
      </c>
      <c r="CY26" s="44">
        <v>568.25</v>
      </c>
      <c r="CZ26" s="44">
        <v>564.25</v>
      </c>
      <c r="DA26" s="44">
        <v>341.25</v>
      </c>
      <c r="DB26" s="44">
        <v>-458.75</v>
      </c>
      <c r="DC26" s="44">
        <v>-681.75</v>
      </c>
      <c r="DD26" s="44">
        <v>-681.75</v>
      </c>
      <c r="DE26" s="52">
        <v>-757.25</v>
      </c>
      <c r="DF26" s="52">
        <v>403</v>
      </c>
      <c r="DG26" s="52">
        <v>302.25</v>
      </c>
      <c r="DH26" s="52" t="s">
        <v>37</v>
      </c>
      <c r="DI26" s="52" t="s">
        <v>37</v>
      </c>
      <c r="DJ26" s="52" t="s">
        <v>37</v>
      </c>
      <c r="DK26" s="52" t="s">
        <v>37</v>
      </c>
      <c r="DL26" s="52" t="s">
        <v>37</v>
      </c>
      <c r="DM26" s="52" t="s">
        <v>37</v>
      </c>
      <c r="DN26" s="52" t="s">
        <v>37</v>
      </c>
      <c r="DO26" s="52" t="s">
        <v>37</v>
      </c>
      <c r="DP26" s="52" t="s">
        <v>37</v>
      </c>
      <c r="DQ26" s="52" t="s">
        <v>37</v>
      </c>
      <c r="DR26" s="52" t="s">
        <v>37</v>
      </c>
      <c r="DS26" s="52" t="s">
        <v>37</v>
      </c>
      <c r="DT26" s="52" t="s">
        <v>37</v>
      </c>
      <c r="DU26" s="52" t="s">
        <v>37</v>
      </c>
      <c r="DV26" s="52" t="s">
        <v>37</v>
      </c>
      <c r="DW26" s="52" t="s">
        <v>37</v>
      </c>
      <c r="DX26" s="53"/>
    </row>
    <row r="27" spans="1:128" ht="63" customHeight="1">
      <c r="A27" s="38"/>
      <c r="B27" s="39"/>
      <c r="C27" s="39"/>
      <c r="D27" s="40"/>
      <c r="E27" s="41"/>
      <c r="F27" s="41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3"/>
      <c r="X27" s="42"/>
      <c r="Y27" s="42"/>
      <c r="Z27" s="44"/>
      <c r="AA27" s="44"/>
      <c r="AB27" s="44"/>
      <c r="AC27" s="43"/>
      <c r="AD27" s="43"/>
      <c r="AE27" s="42"/>
      <c r="AF27" s="42"/>
      <c r="AG27" s="42"/>
      <c r="AH27" s="45"/>
      <c r="AI27" s="45"/>
      <c r="AJ27" s="45"/>
      <c r="AK27" s="46"/>
      <c r="AL27" s="46"/>
      <c r="AM27" s="47"/>
      <c r="AN27" s="47"/>
      <c r="AO27" s="47"/>
      <c r="AP27" s="47"/>
      <c r="AQ27" s="47"/>
      <c r="AR27" s="42"/>
      <c r="AS27" s="48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1">
        <v>4647</v>
      </c>
      <c r="CO27" s="44">
        <v>4647</v>
      </c>
      <c r="CP27" s="44">
        <v>5166</v>
      </c>
      <c r="CQ27" s="44">
        <v>5166</v>
      </c>
      <c r="CR27" s="44">
        <v>4947</v>
      </c>
      <c r="CS27" s="44">
        <v>3957</v>
      </c>
      <c r="CT27" s="44">
        <v>3848</v>
      </c>
      <c r="CU27" s="44">
        <v>3848</v>
      </c>
      <c r="CV27" s="44">
        <v>3374</v>
      </c>
      <c r="CW27" s="44">
        <v>3988.25</v>
      </c>
      <c r="CX27" s="44">
        <v>3689.25</v>
      </c>
      <c r="CY27" s="44">
        <v>218.5</v>
      </c>
      <c r="CZ27" s="44">
        <v>214.5</v>
      </c>
      <c r="DA27" s="44">
        <v>-4.5</v>
      </c>
      <c r="DB27" s="44">
        <v>-864.5</v>
      </c>
      <c r="DC27" s="44">
        <v>-1083.5</v>
      </c>
      <c r="DD27" s="44">
        <v>-1083.5</v>
      </c>
      <c r="DE27" s="52">
        <v>-1019</v>
      </c>
      <c r="DF27" s="52">
        <v>307</v>
      </c>
      <c r="DG27" s="52">
        <v>288.25</v>
      </c>
      <c r="DH27" s="52" t="s">
        <v>37</v>
      </c>
      <c r="DI27" s="52" t="s">
        <v>37</v>
      </c>
      <c r="DJ27" s="52" t="s">
        <v>37</v>
      </c>
      <c r="DK27" s="52" t="s">
        <v>37</v>
      </c>
      <c r="DL27" s="52" t="s">
        <v>37</v>
      </c>
      <c r="DM27" s="52" t="s">
        <v>37</v>
      </c>
      <c r="DN27" s="52" t="s">
        <v>37</v>
      </c>
      <c r="DO27" s="52" t="s">
        <v>37</v>
      </c>
      <c r="DP27" s="52" t="s">
        <v>37</v>
      </c>
      <c r="DQ27" s="52" t="s">
        <v>37</v>
      </c>
      <c r="DR27" s="52" t="s">
        <v>37</v>
      </c>
      <c r="DS27" s="52" t="s">
        <v>37</v>
      </c>
      <c r="DT27" s="52" t="s">
        <v>37</v>
      </c>
      <c r="DU27" s="52" t="s">
        <v>37</v>
      </c>
      <c r="DV27" s="52" t="s">
        <v>37</v>
      </c>
      <c r="DW27" s="52" t="s">
        <v>37</v>
      </c>
      <c r="DX27" s="53"/>
    </row>
    <row r="28" spans="1:128" ht="63" customHeight="1">
      <c r="A28" s="38"/>
      <c r="B28" s="39"/>
      <c r="C28" s="39"/>
      <c r="D28" s="40"/>
      <c r="E28" s="41"/>
      <c r="F28" s="41"/>
      <c r="G28" s="41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3"/>
      <c r="X28" s="42"/>
      <c r="Y28" s="42"/>
      <c r="Z28" s="44"/>
      <c r="AA28" s="44"/>
      <c r="AB28" s="44"/>
      <c r="AC28" s="43"/>
      <c r="AD28" s="43"/>
      <c r="AE28" s="42"/>
      <c r="AF28" s="42"/>
      <c r="AG28" s="42"/>
      <c r="AH28" s="45"/>
      <c r="AI28" s="45"/>
      <c r="AJ28" s="45"/>
      <c r="AK28" s="46"/>
      <c r="AL28" s="46"/>
      <c r="AM28" s="47"/>
      <c r="AN28" s="47"/>
      <c r="AO28" s="47"/>
      <c r="AP28" s="47"/>
      <c r="AQ28" s="47"/>
      <c r="AR28" s="42"/>
      <c r="AS28" s="48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1">
        <v>573</v>
      </c>
      <c r="CO28" s="44">
        <v>648</v>
      </c>
      <c r="CP28" s="44">
        <v>573</v>
      </c>
      <c r="CQ28" s="44">
        <v>573</v>
      </c>
      <c r="CR28" s="44">
        <v>496</v>
      </c>
      <c r="CS28" s="44">
        <v>496</v>
      </c>
      <c r="CT28" s="44">
        <v>458</v>
      </c>
      <c r="CU28" s="44">
        <v>458</v>
      </c>
      <c r="CV28" s="44">
        <v>260</v>
      </c>
      <c r="CW28" s="44">
        <v>1361.75</v>
      </c>
      <c r="CX28" s="44">
        <v>1555.75</v>
      </c>
      <c r="CY28" s="44">
        <v>-439.25</v>
      </c>
      <c r="CZ28" s="44">
        <v>-439.25</v>
      </c>
      <c r="DA28" s="44">
        <v>-591.25</v>
      </c>
      <c r="DB28" s="44">
        <v>110.75</v>
      </c>
      <c r="DC28" s="44">
        <v>33.75</v>
      </c>
      <c r="DD28" s="44">
        <v>336</v>
      </c>
      <c r="DE28" s="52">
        <v>230</v>
      </c>
      <c r="DF28" s="52">
        <v>230</v>
      </c>
      <c r="DG28" s="52">
        <v>129</v>
      </c>
      <c r="DH28" s="52" t="s">
        <v>37</v>
      </c>
      <c r="DI28" s="52" t="s">
        <v>37</v>
      </c>
      <c r="DJ28" s="52" t="s">
        <v>37</v>
      </c>
      <c r="DK28" s="52" t="s">
        <v>37</v>
      </c>
      <c r="DL28" s="52" t="s">
        <v>37</v>
      </c>
      <c r="DM28" s="52" t="s">
        <v>37</v>
      </c>
      <c r="DN28" s="52" t="s">
        <v>37</v>
      </c>
      <c r="DO28" s="52" t="s">
        <v>37</v>
      </c>
      <c r="DP28" s="52" t="s">
        <v>37</v>
      </c>
      <c r="DQ28" s="52" t="s">
        <v>37</v>
      </c>
      <c r="DR28" s="52" t="s">
        <v>37</v>
      </c>
      <c r="DS28" s="52" t="s">
        <v>37</v>
      </c>
      <c r="DT28" s="52" t="s">
        <v>37</v>
      </c>
      <c r="DU28" s="52" t="s">
        <v>37</v>
      </c>
      <c r="DV28" s="52" t="s">
        <v>37</v>
      </c>
      <c r="DW28" s="52" t="s">
        <v>37</v>
      </c>
      <c r="DX28" s="53"/>
    </row>
    <row r="29" spans="1:128" ht="63" customHeight="1">
      <c r="A29" s="38"/>
      <c r="B29" s="39"/>
      <c r="C29" s="39"/>
      <c r="D29" s="40"/>
      <c r="E29" s="41"/>
      <c r="F29" s="41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3"/>
      <c r="X29" s="42"/>
      <c r="Y29" s="42"/>
      <c r="Z29" s="44"/>
      <c r="AA29" s="44"/>
      <c r="AB29" s="44"/>
      <c r="AC29" s="43"/>
      <c r="AD29" s="43"/>
      <c r="AE29" s="42"/>
      <c r="AF29" s="42"/>
      <c r="AG29" s="42"/>
      <c r="AH29" s="45"/>
      <c r="AI29" s="45"/>
      <c r="AJ29" s="45"/>
      <c r="AK29" s="46"/>
      <c r="AL29" s="46"/>
      <c r="AM29" s="47"/>
      <c r="AN29" s="47"/>
      <c r="AO29" s="47"/>
      <c r="AP29" s="47"/>
      <c r="AQ29" s="47"/>
      <c r="AR29" s="42"/>
      <c r="AS29" s="48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1">
        <v>2698</v>
      </c>
      <c r="CO29" s="44">
        <v>2516</v>
      </c>
      <c r="CP29" s="44">
        <v>2316</v>
      </c>
      <c r="CQ29" s="44">
        <v>2116</v>
      </c>
      <c r="CR29" s="44">
        <v>3023</v>
      </c>
      <c r="CS29" s="44">
        <v>2870</v>
      </c>
      <c r="CT29" s="44">
        <v>2735</v>
      </c>
      <c r="CU29" s="44">
        <v>2607</v>
      </c>
      <c r="CV29" s="44">
        <v>2492</v>
      </c>
      <c r="CW29" s="44">
        <v>2337</v>
      </c>
      <c r="CX29" s="44">
        <v>2152</v>
      </c>
      <c r="CY29" s="44">
        <v>1981</v>
      </c>
      <c r="CZ29" s="44">
        <v>1801</v>
      </c>
      <c r="DA29" s="44">
        <v>1649</v>
      </c>
      <c r="DB29" s="44">
        <v>1547</v>
      </c>
      <c r="DC29" s="44">
        <v>1452</v>
      </c>
      <c r="DD29" s="44">
        <v>2469</v>
      </c>
      <c r="DE29" s="52">
        <v>2394</v>
      </c>
      <c r="DF29" s="52">
        <v>2327</v>
      </c>
      <c r="DG29" s="52">
        <v>2266</v>
      </c>
      <c r="DH29" s="52" t="s">
        <v>37</v>
      </c>
      <c r="DI29" s="52" t="s">
        <v>37</v>
      </c>
      <c r="DJ29" s="52" t="s">
        <v>37</v>
      </c>
      <c r="DK29" s="52" t="s">
        <v>37</v>
      </c>
      <c r="DL29" s="52" t="s">
        <v>37</v>
      </c>
      <c r="DM29" s="52" t="s">
        <v>37</v>
      </c>
      <c r="DN29" s="52" t="s">
        <v>37</v>
      </c>
      <c r="DO29" s="52" t="s">
        <v>37</v>
      </c>
      <c r="DP29" s="52" t="s">
        <v>37</v>
      </c>
      <c r="DQ29" s="52" t="s">
        <v>37</v>
      </c>
      <c r="DR29" s="52" t="s">
        <v>37</v>
      </c>
      <c r="DS29" s="52" t="s">
        <v>37</v>
      </c>
      <c r="DT29" s="52" t="s">
        <v>37</v>
      </c>
      <c r="DU29" s="52" t="s">
        <v>37</v>
      </c>
      <c r="DV29" s="52" t="s">
        <v>37</v>
      </c>
      <c r="DW29" s="52" t="s">
        <v>37</v>
      </c>
      <c r="DX29" s="53"/>
    </row>
    <row r="30" spans="1:128" ht="63" customHeight="1">
      <c r="A30" s="38"/>
      <c r="B30" s="39"/>
      <c r="C30" s="39"/>
      <c r="D30" s="40"/>
      <c r="E30" s="41"/>
      <c r="F30" s="41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  <c r="X30" s="42"/>
      <c r="Y30" s="42"/>
      <c r="Z30" s="44"/>
      <c r="AA30" s="44"/>
      <c r="AB30" s="44"/>
      <c r="AC30" s="43"/>
      <c r="AD30" s="43"/>
      <c r="AE30" s="42"/>
      <c r="AF30" s="42"/>
      <c r="AG30" s="42"/>
      <c r="AH30" s="45"/>
      <c r="AI30" s="45"/>
      <c r="AJ30" s="45"/>
      <c r="AK30" s="46"/>
      <c r="AL30" s="46"/>
      <c r="AM30" s="47"/>
      <c r="AN30" s="47"/>
      <c r="AO30" s="47"/>
      <c r="AP30" s="47"/>
      <c r="AQ30" s="47"/>
      <c r="AR30" s="42"/>
      <c r="AS30" s="48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1">
        <v>1195</v>
      </c>
      <c r="CO30" s="44">
        <v>1165</v>
      </c>
      <c r="CP30" s="44">
        <v>1125</v>
      </c>
      <c r="CQ30" s="44">
        <v>1086</v>
      </c>
      <c r="CR30" s="44">
        <v>1048</v>
      </c>
      <c r="CS30" s="44">
        <v>1016</v>
      </c>
      <c r="CT30" s="44">
        <v>997</v>
      </c>
      <c r="CU30" s="44">
        <v>978</v>
      </c>
      <c r="CV30" s="44">
        <v>958</v>
      </c>
      <c r="CW30" s="44">
        <v>923</v>
      </c>
      <c r="CX30" s="44">
        <v>870</v>
      </c>
      <c r="CY30" s="44">
        <v>819</v>
      </c>
      <c r="CZ30" s="44">
        <v>767</v>
      </c>
      <c r="DA30" s="44">
        <v>736</v>
      </c>
      <c r="DB30" s="44">
        <v>720</v>
      </c>
      <c r="DC30" s="44">
        <v>703</v>
      </c>
      <c r="DD30" s="44">
        <v>687</v>
      </c>
      <c r="DE30" s="52">
        <v>670</v>
      </c>
      <c r="DF30" s="52">
        <v>651</v>
      </c>
      <c r="DG30" s="52">
        <v>635</v>
      </c>
      <c r="DH30" s="52" t="s">
        <v>37</v>
      </c>
      <c r="DI30" s="52" t="s">
        <v>37</v>
      </c>
      <c r="DJ30" s="52" t="s">
        <v>37</v>
      </c>
      <c r="DK30" s="52" t="s">
        <v>37</v>
      </c>
      <c r="DL30" s="52" t="s">
        <v>37</v>
      </c>
      <c r="DM30" s="52" t="s">
        <v>37</v>
      </c>
      <c r="DN30" s="52" t="s">
        <v>37</v>
      </c>
      <c r="DO30" s="52" t="s">
        <v>37</v>
      </c>
      <c r="DP30" s="52" t="s">
        <v>37</v>
      </c>
      <c r="DQ30" s="52" t="s">
        <v>37</v>
      </c>
      <c r="DR30" s="52" t="s">
        <v>37</v>
      </c>
      <c r="DS30" s="52" t="s">
        <v>37</v>
      </c>
      <c r="DT30" s="52" t="s">
        <v>37</v>
      </c>
      <c r="DU30" s="52" t="s">
        <v>37</v>
      </c>
      <c r="DV30" s="52" t="s">
        <v>37</v>
      </c>
      <c r="DW30" s="52" t="s">
        <v>37</v>
      </c>
      <c r="DX30" s="53"/>
    </row>
    <row r="31" spans="1:128" ht="63" customHeight="1">
      <c r="A31" s="38"/>
      <c r="B31" s="39"/>
      <c r="C31" s="39"/>
      <c r="D31" s="40"/>
      <c r="E31" s="41"/>
      <c r="F31" s="41"/>
      <c r="G31" s="41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  <c r="X31" s="42"/>
      <c r="Y31" s="42"/>
      <c r="Z31" s="44"/>
      <c r="AA31" s="44"/>
      <c r="AB31" s="44"/>
      <c r="AC31" s="43"/>
      <c r="AD31" s="43"/>
      <c r="AE31" s="42"/>
      <c r="AF31" s="42"/>
      <c r="AG31" s="42"/>
      <c r="AH31" s="45"/>
      <c r="AI31" s="45"/>
      <c r="AJ31" s="45"/>
      <c r="AK31" s="46"/>
      <c r="AL31" s="46"/>
      <c r="AM31" s="47"/>
      <c r="AN31" s="47"/>
      <c r="AO31" s="47"/>
      <c r="AP31" s="47"/>
      <c r="AQ31" s="47"/>
      <c r="AR31" s="42"/>
      <c r="AS31" s="48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1">
        <v>3236</v>
      </c>
      <c r="CO31" s="44">
        <v>3075</v>
      </c>
      <c r="CP31" s="44">
        <v>2906</v>
      </c>
      <c r="CQ31" s="44">
        <v>2744</v>
      </c>
      <c r="CR31" s="44">
        <v>2588</v>
      </c>
      <c r="CS31" s="44">
        <v>2469</v>
      </c>
      <c r="CT31" s="44">
        <v>2359</v>
      </c>
      <c r="CU31" s="44">
        <v>3542</v>
      </c>
      <c r="CV31" s="44">
        <v>3435</v>
      </c>
      <c r="CW31" s="44">
        <v>3290</v>
      </c>
      <c r="CX31" s="44">
        <v>3131</v>
      </c>
      <c r="CY31" s="44">
        <v>2986</v>
      </c>
      <c r="CZ31" s="44">
        <v>2829</v>
      </c>
      <c r="DA31" s="44">
        <v>2689</v>
      </c>
      <c r="DB31" s="44">
        <v>2596</v>
      </c>
      <c r="DC31" s="44">
        <v>2507</v>
      </c>
      <c r="DD31" s="44">
        <v>2428</v>
      </c>
      <c r="DE31" s="52">
        <v>2358</v>
      </c>
      <c r="DF31" s="52">
        <v>2299</v>
      </c>
      <c r="DG31" s="52">
        <v>2246</v>
      </c>
      <c r="DH31" s="52" t="s">
        <v>37</v>
      </c>
      <c r="DI31" s="52" t="s">
        <v>37</v>
      </c>
      <c r="DJ31" s="52" t="s">
        <v>37</v>
      </c>
      <c r="DK31" s="52" t="s">
        <v>37</v>
      </c>
      <c r="DL31" s="52" t="s">
        <v>37</v>
      </c>
      <c r="DM31" s="52" t="s">
        <v>37</v>
      </c>
      <c r="DN31" s="52" t="s">
        <v>37</v>
      </c>
      <c r="DO31" s="52" t="s">
        <v>37</v>
      </c>
      <c r="DP31" s="52" t="s">
        <v>37</v>
      </c>
      <c r="DQ31" s="52" t="s">
        <v>37</v>
      </c>
      <c r="DR31" s="52" t="s">
        <v>37</v>
      </c>
      <c r="DS31" s="52" t="s">
        <v>37</v>
      </c>
      <c r="DT31" s="52" t="s">
        <v>37</v>
      </c>
      <c r="DU31" s="52" t="s">
        <v>37</v>
      </c>
      <c r="DV31" s="52" t="s">
        <v>37</v>
      </c>
      <c r="DW31" s="52" t="s">
        <v>37</v>
      </c>
      <c r="DX31" s="53"/>
    </row>
    <row r="32" spans="1:128" ht="63" customHeight="1">
      <c r="A32" s="38"/>
      <c r="B32" s="39"/>
      <c r="C32" s="39"/>
      <c r="D32" s="40"/>
      <c r="E32" s="41"/>
      <c r="F32" s="41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3"/>
      <c r="X32" s="42"/>
      <c r="Y32" s="42"/>
      <c r="Z32" s="44"/>
      <c r="AA32" s="44"/>
      <c r="AB32" s="44"/>
      <c r="AC32" s="43"/>
      <c r="AD32" s="43"/>
      <c r="AE32" s="42"/>
      <c r="AF32" s="42"/>
      <c r="AG32" s="42"/>
      <c r="AH32" s="45"/>
      <c r="AI32" s="45"/>
      <c r="AJ32" s="45"/>
      <c r="AK32" s="46"/>
      <c r="AL32" s="46"/>
      <c r="AM32" s="47"/>
      <c r="AN32" s="47"/>
      <c r="AO32" s="47"/>
      <c r="AP32" s="47"/>
      <c r="AQ32" s="47"/>
      <c r="AR32" s="42"/>
      <c r="AS32" s="48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1">
        <v>7332</v>
      </c>
      <c r="CO32" s="44">
        <v>7158</v>
      </c>
      <c r="CP32" s="44">
        <v>6954</v>
      </c>
      <c r="CQ32" s="44">
        <v>6713</v>
      </c>
      <c r="CR32" s="44">
        <v>6480</v>
      </c>
      <c r="CS32" s="44">
        <v>6256</v>
      </c>
      <c r="CT32" s="44">
        <v>5962</v>
      </c>
      <c r="CU32" s="44">
        <v>5610</v>
      </c>
      <c r="CV32" s="44">
        <v>5202</v>
      </c>
      <c r="CW32" s="44">
        <v>4709</v>
      </c>
      <c r="CX32" s="44">
        <v>4263</v>
      </c>
      <c r="CY32" s="44">
        <v>3870</v>
      </c>
      <c r="CZ32" s="44">
        <v>3656</v>
      </c>
      <c r="DA32" s="44">
        <v>4740</v>
      </c>
      <c r="DB32" s="44">
        <v>4453</v>
      </c>
      <c r="DC32" s="44">
        <v>4184</v>
      </c>
      <c r="DD32" s="44">
        <v>3931</v>
      </c>
      <c r="DE32" s="52">
        <v>3690</v>
      </c>
      <c r="DF32" s="52">
        <v>3460</v>
      </c>
      <c r="DG32" s="52">
        <v>3249</v>
      </c>
      <c r="DH32" s="52" t="s">
        <v>37</v>
      </c>
      <c r="DI32" s="52" t="s">
        <v>37</v>
      </c>
      <c r="DJ32" s="52" t="s">
        <v>37</v>
      </c>
      <c r="DK32" s="52" t="s">
        <v>37</v>
      </c>
      <c r="DL32" s="52" t="s">
        <v>37</v>
      </c>
      <c r="DM32" s="52" t="s">
        <v>37</v>
      </c>
      <c r="DN32" s="52" t="s">
        <v>37</v>
      </c>
      <c r="DO32" s="52" t="s">
        <v>37</v>
      </c>
      <c r="DP32" s="52" t="s">
        <v>37</v>
      </c>
      <c r="DQ32" s="52" t="s">
        <v>37</v>
      </c>
      <c r="DR32" s="52" t="s">
        <v>37</v>
      </c>
      <c r="DS32" s="52" t="s">
        <v>37</v>
      </c>
      <c r="DT32" s="52" t="s">
        <v>37</v>
      </c>
      <c r="DU32" s="52" t="s">
        <v>37</v>
      </c>
      <c r="DV32" s="52" t="s">
        <v>37</v>
      </c>
      <c r="DW32" s="52" t="s">
        <v>37</v>
      </c>
      <c r="DX32" s="53"/>
    </row>
    <row r="33" spans="1:128" ht="63" customHeight="1">
      <c r="A33" s="38"/>
      <c r="B33" s="39"/>
      <c r="C33" s="39"/>
      <c r="D33" s="40"/>
      <c r="E33" s="41"/>
      <c r="F33" s="41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3"/>
      <c r="X33" s="42"/>
      <c r="Y33" s="42"/>
      <c r="Z33" s="44"/>
      <c r="AA33" s="44"/>
      <c r="AB33" s="44"/>
      <c r="AC33" s="43"/>
      <c r="AD33" s="43"/>
      <c r="AE33" s="42"/>
      <c r="AF33" s="42"/>
      <c r="AG33" s="42"/>
      <c r="AH33" s="45"/>
      <c r="AI33" s="45"/>
      <c r="AJ33" s="45"/>
      <c r="AK33" s="46"/>
      <c r="AL33" s="46"/>
      <c r="AM33" s="47"/>
      <c r="AN33" s="47"/>
      <c r="AO33" s="47"/>
      <c r="AP33" s="47"/>
      <c r="AQ33" s="47"/>
      <c r="AR33" s="42"/>
      <c r="AS33" s="48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1">
        <v>2382</v>
      </c>
      <c r="CO33" s="44">
        <v>2343</v>
      </c>
      <c r="CP33" s="44">
        <v>2284</v>
      </c>
      <c r="CQ33" s="44">
        <v>2206</v>
      </c>
      <c r="CR33" s="44">
        <v>2129</v>
      </c>
      <c r="CS33" s="44">
        <v>2048</v>
      </c>
      <c r="CT33" s="44">
        <v>1952</v>
      </c>
      <c r="CU33" s="44">
        <v>1899</v>
      </c>
      <c r="CV33" s="44">
        <v>1792</v>
      </c>
      <c r="CW33" s="44">
        <v>2682</v>
      </c>
      <c r="CX33" s="44">
        <v>2585</v>
      </c>
      <c r="CY33" s="44">
        <v>2498</v>
      </c>
      <c r="CZ33" s="44">
        <v>2404</v>
      </c>
      <c r="DA33" s="44">
        <v>2317</v>
      </c>
      <c r="DB33" s="44">
        <v>2238</v>
      </c>
      <c r="DC33" s="44">
        <v>2165</v>
      </c>
      <c r="DD33" s="44">
        <v>2101</v>
      </c>
      <c r="DE33" s="52">
        <v>2046</v>
      </c>
      <c r="DF33" s="52">
        <v>1995</v>
      </c>
      <c r="DG33" s="52">
        <v>2952</v>
      </c>
      <c r="DH33" s="52" t="s">
        <v>37</v>
      </c>
      <c r="DI33" s="52" t="s">
        <v>37</v>
      </c>
      <c r="DJ33" s="52" t="s">
        <v>37</v>
      </c>
      <c r="DK33" s="52" t="s">
        <v>37</v>
      </c>
      <c r="DL33" s="52" t="s">
        <v>37</v>
      </c>
      <c r="DM33" s="52" t="s">
        <v>37</v>
      </c>
      <c r="DN33" s="52" t="s">
        <v>37</v>
      </c>
      <c r="DO33" s="52" t="s">
        <v>37</v>
      </c>
      <c r="DP33" s="52" t="s">
        <v>37</v>
      </c>
      <c r="DQ33" s="52" t="s">
        <v>37</v>
      </c>
      <c r="DR33" s="52" t="s">
        <v>37</v>
      </c>
      <c r="DS33" s="52" t="s">
        <v>37</v>
      </c>
      <c r="DT33" s="52" t="s">
        <v>37</v>
      </c>
      <c r="DU33" s="52" t="s">
        <v>37</v>
      </c>
      <c r="DV33" s="52" t="s">
        <v>37</v>
      </c>
      <c r="DW33" s="52" t="s">
        <v>37</v>
      </c>
      <c r="DX33" s="53"/>
    </row>
    <row r="34" spans="1:128" ht="63" customHeight="1">
      <c r="A34" s="38"/>
      <c r="B34" s="39"/>
      <c r="C34" s="39"/>
      <c r="D34" s="40"/>
      <c r="E34" s="41"/>
      <c r="F34" s="41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3"/>
      <c r="X34" s="42"/>
      <c r="Y34" s="42"/>
      <c r="Z34" s="44"/>
      <c r="AA34" s="44"/>
      <c r="AB34" s="44"/>
      <c r="AC34" s="43"/>
      <c r="AD34" s="43"/>
      <c r="AE34" s="42"/>
      <c r="AF34" s="42"/>
      <c r="AG34" s="42"/>
      <c r="AH34" s="45"/>
      <c r="AI34" s="45"/>
      <c r="AJ34" s="45"/>
      <c r="AK34" s="46"/>
      <c r="AL34" s="46"/>
      <c r="AM34" s="47"/>
      <c r="AN34" s="47"/>
      <c r="AO34" s="47"/>
      <c r="AP34" s="47"/>
      <c r="AQ34" s="47"/>
      <c r="AR34" s="42"/>
      <c r="AS34" s="48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1">
        <v>8367</v>
      </c>
      <c r="CO34" s="44">
        <v>8062</v>
      </c>
      <c r="CP34" s="44">
        <v>-607</v>
      </c>
      <c r="CQ34" s="44">
        <v>-783</v>
      </c>
      <c r="CR34" s="44">
        <v>3102</v>
      </c>
      <c r="CS34" s="44">
        <v>2906</v>
      </c>
      <c r="CT34" s="44">
        <v>3753</v>
      </c>
      <c r="CU34" s="44">
        <v>3402</v>
      </c>
      <c r="CV34" s="44">
        <v>4081</v>
      </c>
      <c r="CW34" s="44">
        <v>3598</v>
      </c>
      <c r="CX34" s="44">
        <v>3160</v>
      </c>
      <c r="CY34" s="44">
        <v>3873</v>
      </c>
      <c r="CZ34" s="44">
        <v>3498</v>
      </c>
      <c r="DA34" s="44">
        <v>4258</v>
      </c>
      <c r="DB34" s="44">
        <v>3952</v>
      </c>
      <c r="DC34" s="44">
        <v>3675</v>
      </c>
      <c r="DD34" s="44">
        <v>3411</v>
      </c>
      <c r="DE34" s="52">
        <v>3167</v>
      </c>
      <c r="DF34" s="52">
        <v>4034</v>
      </c>
      <c r="DG34" s="52">
        <v>3927</v>
      </c>
      <c r="DH34" s="52" t="s">
        <v>37</v>
      </c>
      <c r="DI34" s="52" t="s">
        <v>37</v>
      </c>
      <c r="DJ34" s="52" t="s">
        <v>37</v>
      </c>
      <c r="DK34" s="52" t="s">
        <v>37</v>
      </c>
      <c r="DL34" s="52" t="s">
        <v>37</v>
      </c>
      <c r="DM34" s="52" t="s">
        <v>37</v>
      </c>
      <c r="DN34" s="52" t="s">
        <v>37</v>
      </c>
      <c r="DO34" s="52" t="s">
        <v>37</v>
      </c>
      <c r="DP34" s="52" t="s">
        <v>37</v>
      </c>
      <c r="DQ34" s="52" t="s">
        <v>37</v>
      </c>
      <c r="DR34" s="52" t="s">
        <v>37</v>
      </c>
      <c r="DS34" s="52" t="s">
        <v>37</v>
      </c>
      <c r="DT34" s="52" t="s">
        <v>37</v>
      </c>
      <c r="DU34" s="52" t="s">
        <v>37</v>
      </c>
      <c r="DV34" s="52" t="s">
        <v>37</v>
      </c>
      <c r="DW34" s="52" t="s">
        <v>37</v>
      </c>
      <c r="DX34" s="53"/>
    </row>
    <row r="35" spans="1:128" ht="63" customHeight="1">
      <c r="A35" s="38"/>
      <c r="B35" s="39"/>
      <c r="C35" s="39"/>
      <c r="D35" s="40"/>
      <c r="E35" s="41"/>
      <c r="F35" s="41"/>
      <c r="G35" s="41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/>
      <c r="X35" s="42"/>
      <c r="Y35" s="42"/>
      <c r="Z35" s="44"/>
      <c r="AA35" s="44"/>
      <c r="AB35" s="44"/>
      <c r="AC35" s="43"/>
      <c r="AD35" s="43"/>
      <c r="AE35" s="42"/>
      <c r="AF35" s="42"/>
      <c r="AG35" s="42"/>
      <c r="AH35" s="45"/>
      <c r="AI35" s="45"/>
      <c r="AJ35" s="45"/>
      <c r="AK35" s="46"/>
      <c r="AL35" s="46"/>
      <c r="AM35" s="47"/>
      <c r="AN35" s="47"/>
      <c r="AO35" s="47"/>
      <c r="AP35" s="47"/>
      <c r="AQ35" s="47"/>
      <c r="AR35" s="42"/>
      <c r="AS35" s="48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1">
        <v>11117</v>
      </c>
      <c r="CO35" s="44">
        <v>10704</v>
      </c>
      <c r="CP35" s="44">
        <v>7900</v>
      </c>
      <c r="CQ35" s="44">
        <v>7371</v>
      </c>
      <c r="CR35" s="44">
        <v>7938</v>
      </c>
      <c r="CS35" s="44">
        <v>7218</v>
      </c>
      <c r="CT35" s="44">
        <v>5346</v>
      </c>
      <c r="CU35" s="44">
        <v>5281</v>
      </c>
      <c r="CV35" s="44">
        <v>4473</v>
      </c>
      <c r="CW35" s="44">
        <v>5045</v>
      </c>
      <c r="CX35" s="44">
        <v>5355</v>
      </c>
      <c r="CY35" s="44">
        <v>4776</v>
      </c>
      <c r="CZ35" s="44">
        <v>7238</v>
      </c>
      <c r="DA35" s="44">
        <v>7110</v>
      </c>
      <c r="DB35" s="44">
        <v>6273</v>
      </c>
      <c r="DC35" s="44">
        <v>7050</v>
      </c>
      <c r="DD35" s="44">
        <v>6302</v>
      </c>
      <c r="DE35" s="52">
        <v>6466</v>
      </c>
      <c r="DF35" s="52">
        <v>7343</v>
      </c>
      <c r="DG35" s="52">
        <v>6628</v>
      </c>
      <c r="DH35" s="52" t="s">
        <v>37</v>
      </c>
      <c r="DI35" s="52" t="s">
        <v>37</v>
      </c>
      <c r="DJ35" s="52" t="s">
        <v>37</v>
      </c>
      <c r="DK35" s="52" t="s">
        <v>37</v>
      </c>
      <c r="DL35" s="52" t="s">
        <v>37</v>
      </c>
      <c r="DM35" s="52" t="s">
        <v>37</v>
      </c>
      <c r="DN35" s="52" t="s">
        <v>37</v>
      </c>
      <c r="DO35" s="52" t="s">
        <v>37</v>
      </c>
      <c r="DP35" s="52" t="s">
        <v>37</v>
      </c>
      <c r="DQ35" s="52" t="s">
        <v>37</v>
      </c>
      <c r="DR35" s="52" t="s">
        <v>37</v>
      </c>
      <c r="DS35" s="52" t="s">
        <v>37</v>
      </c>
      <c r="DT35" s="52" t="s">
        <v>37</v>
      </c>
      <c r="DU35" s="52" t="s">
        <v>37</v>
      </c>
      <c r="DV35" s="52" t="s">
        <v>37</v>
      </c>
      <c r="DW35" s="52" t="s">
        <v>37</v>
      </c>
      <c r="DX35" s="53"/>
    </row>
    <row r="36" spans="1:128" ht="63" customHeight="1">
      <c r="A36" s="38"/>
      <c r="B36" s="39"/>
      <c r="C36" s="39"/>
      <c r="D36" s="40"/>
      <c r="E36" s="41"/>
      <c r="F36" s="41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3"/>
      <c r="X36" s="42"/>
      <c r="Y36" s="42"/>
      <c r="Z36" s="44"/>
      <c r="AA36" s="44"/>
      <c r="AB36" s="44"/>
      <c r="AC36" s="43"/>
      <c r="AD36" s="43"/>
      <c r="AE36" s="42"/>
      <c r="AF36" s="42"/>
      <c r="AG36" s="42"/>
      <c r="AH36" s="45"/>
      <c r="AI36" s="45"/>
      <c r="AJ36" s="45"/>
      <c r="AK36" s="46"/>
      <c r="AL36" s="46"/>
      <c r="AM36" s="47"/>
      <c r="AN36" s="47"/>
      <c r="AO36" s="47"/>
      <c r="AP36" s="47"/>
      <c r="AQ36" s="47"/>
      <c r="AR36" s="42"/>
      <c r="AS36" s="48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1">
        <v>1085</v>
      </c>
      <c r="CO36" s="44">
        <v>1056</v>
      </c>
      <c r="CP36" s="44">
        <v>1020</v>
      </c>
      <c r="CQ36" s="44">
        <v>982</v>
      </c>
      <c r="CR36" s="44">
        <v>944</v>
      </c>
      <c r="CS36" s="44">
        <v>917</v>
      </c>
      <c r="CT36" s="44">
        <v>900</v>
      </c>
      <c r="CU36" s="44">
        <v>883</v>
      </c>
      <c r="CV36" s="44">
        <v>871</v>
      </c>
      <c r="CW36" s="44">
        <v>845</v>
      </c>
      <c r="CX36" s="44">
        <v>806</v>
      </c>
      <c r="CY36" s="44">
        <v>767</v>
      </c>
      <c r="CZ36" s="44">
        <v>727</v>
      </c>
      <c r="DA36" s="44">
        <v>700</v>
      </c>
      <c r="DB36" s="44">
        <v>690</v>
      </c>
      <c r="DC36" s="44">
        <v>676</v>
      </c>
      <c r="DD36" s="44">
        <v>662</v>
      </c>
      <c r="DE36" s="52">
        <v>644</v>
      </c>
      <c r="DF36" s="52">
        <v>625</v>
      </c>
      <c r="DG36" s="52">
        <v>607</v>
      </c>
      <c r="DH36" s="52" t="s">
        <v>37</v>
      </c>
      <c r="DI36" s="52" t="s">
        <v>37</v>
      </c>
      <c r="DJ36" s="52" t="s">
        <v>37</v>
      </c>
      <c r="DK36" s="52" t="s">
        <v>37</v>
      </c>
      <c r="DL36" s="52" t="s">
        <v>37</v>
      </c>
      <c r="DM36" s="52" t="s">
        <v>37</v>
      </c>
      <c r="DN36" s="52" t="s">
        <v>37</v>
      </c>
      <c r="DO36" s="52" t="s">
        <v>37</v>
      </c>
      <c r="DP36" s="52" t="s">
        <v>37</v>
      </c>
      <c r="DQ36" s="52" t="s">
        <v>37</v>
      </c>
      <c r="DR36" s="52" t="s">
        <v>37</v>
      </c>
      <c r="DS36" s="52" t="s">
        <v>37</v>
      </c>
      <c r="DT36" s="52" t="s">
        <v>37</v>
      </c>
      <c r="DU36" s="52" t="s">
        <v>37</v>
      </c>
      <c r="DV36" s="52" t="s">
        <v>37</v>
      </c>
      <c r="DW36" s="52" t="s">
        <v>37</v>
      </c>
      <c r="DX36" s="53"/>
    </row>
    <row r="37" spans="1:128" ht="63" customHeight="1">
      <c r="A37" s="38"/>
      <c r="B37" s="39"/>
      <c r="C37" s="39"/>
      <c r="D37" s="40"/>
      <c r="E37" s="41"/>
      <c r="F37" s="41"/>
      <c r="G37" s="41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3"/>
      <c r="X37" s="42"/>
      <c r="Y37" s="42"/>
      <c r="Z37" s="44"/>
      <c r="AA37" s="44"/>
      <c r="AB37" s="44"/>
      <c r="AC37" s="43"/>
      <c r="AD37" s="43"/>
      <c r="AE37" s="42"/>
      <c r="AF37" s="42"/>
      <c r="AG37" s="42"/>
      <c r="AH37" s="45"/>
      <c r="AI37" s="45"/>
      <c r="AJ37" s="45"/>
      <c r="AK37" s="46"/>
      <c r="AL37" s="46"/>
      <c r="AM37" s="47"/>
      <c r="AN37" s="47"/>
      <c r="AO37" s="47"/>
      <c r="AP37" s="47"/>
      <c r="AQ37" s="47"/>
      <c r="AR37" s="42"/>
      <c r="AS37" s="48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1">
        <v>3779</v>
      </c>
      <c r="CO37" s="44">
        <v>3646</v>
      </c>
      <c r="CP37" s="44">
        <v>3519</v>
      </c>
      <c r="CQ37" s="44">
        <v>3389</v>
      </c>
      <c r="CR37" s="44">
        <v>3257</v>
      </c>
      <c r="CS37" s="44">
        <v>3140</v>
      </c>
      <c r="CT37" s="44">
        <v>3010</v>
      </c>
      <c r="CU37" s="44">
        <v>2875</v>
      </c>
      <c r="CV37" s="44">
        <v>2758</v>
      </c>
      <c r="CW37" s="44">
        <v>2623</v>
      </c>
      <c r="CX37" s="44">
        <v>2487</v>
      </c>
      <c r="CY37" s="44">
        <v>2369</v>
      </c>
      <c r="CZ37" s="44">
        <v>3291</v>
      </c>
      <c r="DA37" s="44">
        <v>3171</v>
      </c>
      <c r="DB37" s="44">
        <v>3079</v>
      </c>
      <c r="DC37" s="44">
        <v>2989</v>
      </c>
      <c r="DD37" s="44">
        <v>2906</v>
      </c>
      <c r="DE37" s="52">
        <v>2840</v>
      </c>
      <c r="DF37" s="52">
        <v>2781</v>
      </c>
      <c r="DG37" s="52">
        <v>2731</v>
      </c>
      <c r="DH37" s="52" t="s">
        <v>37</v>
      </c>
      <c r="DI37" s="52" t="s">
        <v>37</v>
      </c>
      <c r="DJ37" s="52" t="s">
        <v>37</v>
      </c>
      <c r="DK37" s="52" t="s">
        <v>37</v>
      </c>
      <c r="DL37" s="52" t="s">
        <v>37</v>
      </c>
      <c r="DM37" s="52" t="s">
        <v>37</v>
      </c>
      <c r="DN37" s="52" t="s">
        <v>37</v>
      </c>
      <c r="DO37" s="52" t="s">
        <v>37</v>
      </c>
      <c r="DP37" s="52" t="s">
        <v>37</v>
      </c>
      <c r="DQ37" s="52" t="s">
        <v>37</v>
      </c>
      <c r="DR37" s="52" t="s">
        <v>37</v>
      </c>
      <c r="DS37" s="52" t="s">
        <v>37</v>
      </c>
      <c r="DT37" s="52" t="s">
        <v>37</v>
      </c>
      <c r="DU37" s="52" t="s">
        <v>37</v>
      </c>
      <c r="DV37" s="52" t="s">
        <v>37</v>
      </c>
      <c r="DW37" s="52" t="s">
        <v>37</v>
      </c>
      <c r="DX37" s="53"/>
    </row>
    <row r="38" spans="1:128" ht="63" customHeight="1">
      <c r="A38" s="38"/>
      <c r="B38" s="39"/>
      <c r="C38" s="39"/>
      <c r="D38" s="40"/>
      <c r="E38" s="41"/>
      <c r="F38" s="41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3"/>
      <c r="X38" s="42"/>
      <c r="Y38" s="42"/>
      <c r="Z38" s="44"/>
      <c r="AA38" s="44"/>
      <c r="AB38" s="44"/>
      <c r="AC38" s="43"/>
      <c r="AD38" s="43"/>
      <c r="AE38" s="42"/>
      <c r="AF38" s="42"/>
      <c r="AG38" s="42"/>
      <c r="AH38" s="45"/>
      <c r="AI38" s="45"/>
      <c r="AJ38" s="45"/>
      <c r="AK38" s="46"/>
      <c r="AL38" s="46"/>
      <c r="AM38" s="47"/>
      <c r="AN38" s="47"/>
      <c r="AO38" s="47"/>
      <c r="AP38" s="47"/>
      <c r="AQ38" s="47"/>
      <c r="AR38" s="42"/>
      <c r="AS38" s="48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1">
        <v>1766</v>
      </c>
      <c r="CO38" s="44">
        <v>1745</v>
      </c>
      <c r="CP38" s="44">
        <v>1265</v>
      </c>
      <c r="CQ38" s="44">
        <v>1265</v>
      </c>
      <c r="CR38" s="44">
        <v>1260</v>
      </c>
      <c r="CS38" s="44">
        <v>1260</v>
      </c>
      <c r="CT38" s="44">
        <v>1310</v>
      </c>
      <c r="CU38" s="44">
        <v>1310</v>
      </c>
      <c r="CV38" s="44">
        <v>1292</v>
      </c>
      <c r="CW38" s="44">
        <v>1280</v>
      </c>
      <c r="CX38" s="44">
        <v>1266</v>
      </c>
      <c r="CY38" s="44">
        <v>1250</v>
      </c>
      <c r="CZ38" s="44">
        <v>1231</v>
      </c>
      <c r="DA38" s="44">
        <v>1208</v>
      </c>
      <c r="DB38" s="44">
        <v>1187</v>
      </c>
      <c r="DC38" s="44">
        <v>1167</v>
      </c>
      <c r="DD38" s="44">
        <v>1142</v>
      </c>
      <c r="DE38" s="52">
        <v>1118</v>
      </c>
      <c r="DF38" s="52">
        <v>1096</v>
      </c>
      <c r="DG38" s="52">
        <v>1073</v>
      </c>
      <c r="DH38" s="52" t="s">
        <v>37</v>
      </c>
      <c r="DI38" s="52" t="s">
        <v>37</v>
      </c>
      <c r="DJ38" s="52" t="s">
        <v>37</v>
      </c>
      <c r="DK38" s="52" t="s">
        <v>37</v>
      </c>
      <c r="DL38" s="52" t="s">
        <v>37</v>
      </c>
      <c r="DM38" s="52" t="s">
        <v>37</v>
      </c>
      <c r="DN38" s="52" t="s">
        <v>37</v>
      </c>
      <c r="DO38" s="52" t="s">
        <v>37</v>
      </c>
      <c r="DP38" s="52" t="s">
        <v>37</v>
      </c>
      <c r="DQ38" s="52" t="s">
        <v>37</v>
      </c>
      <c r="DR38" s="52" t="s">
        <v>37</v>
      </c>
      <c r="DS38" s="52" t="s">
        <v>37</v>
      </c>
      <c r="DT38" s="52" t="s">
        <v>37</v>
      </c>
      <c r="DU38" s="52" t="s">
        <v>37</v>
      </c>
      <c r="DV38" s="52" t="s">
        <v>37</v>
      </c>
      <c r="DW38" s="52" t="s">
        <v>37</v>
      </c>
      <c r="DX38" s="53"/>
    </row>
    <row r="39" spans="1:128" ht="63" customHeight="1">
      <c r="A39" s="38"/>
      <c r="B39" s="39"/>
      <c r="C39" s="39"/>
      <c r="D39" s="40"/>
      <c r="E39" s="41"/>
      <c r="F39" s="41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3"/>
      <c r="X39" s="42"/>
      <c r="Y39" s="42"/>
      <c r="Z39" s="44"/>
      <c r="AA39" s="44"/>
      <c r="AB39" s="44"/>
      <c r="AC39" s="43"/>
      <c r="AD39" s="43"/>
      <c r="AE39" s="42"/>
      <c r="AF39" s="42"/>
      <c r="AG39" s="42"/>
      <c r="AH39" s="45"/>
      <c r="AI39" s="45"/>
      <c r="AJ39" s="45"/>
      <c r="AK39" s="46"/>
      <c r="AL39" s="46"/>
      <c r="AM39" s="47"/>
      <c r="AN39" s="47"/>
      <c r="AO39" s="47"/>
      <c r="AP39" s="47"/>
      <c r="AQ39" s="47"/>
      <c r="AR39" s="42"/>
      <c r="AS39" s="48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1">
        <v>0</v>
      </c>
      <c r="CO39" s="44">
        <v>0</v>
      </c>
      <c r="CP39" s="44">
        <v>-110</v>
      </c>
      <c r="CQ39" s="44">
        <v>-110</v>
      </c>
      <c r="CR39" s="44">
        <v>-184</v>
      </c>
      <c r="CS39" s="44">
        <v>896</v>
      </c>
      <c r="CT39" s="44">
        <v>896</v>
      </c>
      <c r="CU39" s="44">
        <v>822</v>
      </c>
      <c r="CV39" s="44">
        <v>621</v>
      </c>
      <c r="CW39" s="44">
        <v>621</v>
      </c>
      <c r="CX39" s="44">
        <v>547</v>
      </c>
      <c r="CY39" s="44">
        <v>547</v>
      </c>
      <c r="CZ39" s="44">
        <v>315</v>
      </c>
      <c r="DA39" s="44">
        <v>300</v>
      </c>
      <c r="DB39" s="44">
        <v>300</v>
      </c>
      <c r="DC39" s="44">
        <v>226</v>
      </c>
      <c r="DD39" s="44">
        <v>226</v>
      </c>
      <c r="DE39" s="52">
        <v>152</v>
      </c>
      <c r="DF39" s="52">
        <v>152</v>
      </c>
      <c r="DG39" s="52">
        <v>152</v>
      </c>
      <c r="DH39" s="52" t="s">
        <v>37</v>
      </c>
      <c r="DI39" s="52" t="s">
        <v>37</v>
      </c>
      <c r="DJ39" s="52" t="s">
        <v>37</v>
      </c>
      <c r="DK39" s="52" t="s">
        <v>37</v>
      </c>
      <c r="DL39" s="52" t="s">
        <v>37</v>
      </c>
      <c r="DM39" s="52" t="s">
        <v>37</v>
      </c>
      <c r="DN39" s="52" t="s">
        <v>37</v>
      </c>
      <c r="DO39" s="52" t="s">
        <v>37</v>
      </c>
      <c r="DP39" s="52" t="s">
        <v>37</v>
      </c>
      <c r="DQ39" s="52" t="s">
        <v>37</v>
      </c>
      <c r="DR39" s="52" t="s">
        <v>37</v>
      </c>
      <c r="DS39" s="52" t="s">
        <v>37</v>
      </c>
      <c r="DT39" s="52" t="s">
        <v>37</v>
      </c>
      <c r="DU39" s="52" t="s">
        <v>37</v>
      </c>
      <c r="DV39" s="52" t="s">
        <v>37</v>
      </c>
      <c r="DW39" s="52" t="s">
        <v>37</v>
      </c>
      <c r="DX39" s="53"/>
    </row>
    <row r="40" spans="1:128" ht="63" customHeight="1">
      <c r="A40" s="38"/>
      <c r="B40" s="39"/>
      <c r="C40" s="39"/>
      <c r="D40" s="40"/>
      <c r="E40" s="41"/>
      <c r="F40" s="41"/>
      <c r="G40" s="41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3"/>
      <c r="X40" s="42"/>
      <c r="Y40" s="42"/>
      <c r="Z40" s="44"/>
      <c r="AA40" s="44"/>
      <c r="AB40" s="44"/>
      <c r="AC40" s="43"/>
      <c r="AD40" s="43"/>
      <c r="AE40" s="42"/>
      <c r="AF40" s="42"/>
      <c r="AG40" s="42"/>
      <c r="AH40" s="45"/>
      <c r="AI40" s="45"/>
      <c r="AJ40" s="45"/>
      <c r="AK40" s="46"/>
      <c r="AL40" s="46"/>
      <c r="AM40" s="47"/>
      <c r="AN40" s="47"/>
      <c r="AO40" s="47"/>
      <c r="AP40" s="47"/>
      <c r="AQ40" s="47"/>
      <c r="AR40" s="42"/>
      <c r="AS40" s="48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1">
        <v>0</v>
      </c>
      <c r="CO40" s="44">
        <v>0</v>
      </c>
      <c r="CP40" s="44">
        <v>-167</v>
      </c>
      <c r="CQ40" s="44">
        <v>-167</v>
      </c>
      <c r="CR40" s="44">
        <v>-315</v>
      </c>
      <c r="CS40" s="44">
        <v>975</v>
      </c>
      <c r="CT40" s="44">
        <v>1783.25</v>
      </c>
      <c r="CU40" s="44">
        <v>1783.25</v>
      </c>
      <c r="CV40" s="44">
        <v>1403.25</v>
      </c>
      <c r="CW40" s="44">
        <v>1123.25</v>
      </c>
      <c r="CX40" s="44">
        <v>890.25</v>
      </c>
      <c r="CY40" s="44">
        <v>818.25</v>
      </c>
      <c r="CZ40" s="44">
        <v>573.25</v>
      </c>
      <c r="DA40" s="44">
        <v>440.25</v>
      </c>
      <c r="DB40" s="44">
        <v>368.25</v>
      </c>
      <c r="DC40" s="44">
        <v>235.25</v>
      </c>
      <c r="DD40" s="44">
        <v>235.25</v>
      </c>
      <c r="DE40" s="52">
        <v>446.25</v>
      </c>
      <c r="DF40" s="52">
        <v>446.25</v>
      </c>
      <c r="DG40" s="52">
        <v>265.25</v>
      </c>
      <c r="DH40" s="52" t="s">
        <v>37</v>
      </c>
      <c r="DI40" s="52" t="s">
        <v>37</v>
      </c>
      <c r="DJ40" s="52" t="s">
        <v>37</v>
      </c>
      <c r="DK40" s="52" t="s">
        <v>37</v>
      </c>
      <c r="DL40" s="52" t="s">
        <v>37</v>
      </c>
      <c r="DM40" s="52" t="s">
        <v>37</v>
      </c>
      <c r="DN40" s="52" t="s">
        <v>37</v>
      </c>
      <c r="DO40" s="52" t="s">
        <v>37</v>
      </c>
      <c r="DP40" s="52" t="s">
        <v>37</v>
      </c>
      <c r="DQ40" s="52" t="s">
        <v>37</v>
      </c>
      <c r="DR40" s="52" t="s">
        <v>37</v>
      </c>
      <c r="DS40" s="52" t="s">
        <v>37</v>
      </c>
      <c r="DT40" s="52" t="s">
        <v>37</v>
      </c>
      <c r="DU40" s="52" t="s">
        <v>37</v>
      </c>
      <c r="DV40" s="52" t="s">
        <v>37</v>
      </c>
      <c r="DW40" s="52" t="s">
        <v>37</v>
      </c>
      <c r="DX40" s="53"/>
    </row>
    <row r="41" spans="1:128" ht="63" customHeight="1">
      <c r="A41" s="38"/>
      <c r="B41" s="39"/>
      <c r="C41" s="39"/>
      <c r="D41" s="40"/>
      <c r="E41" s="41"/>
      <c r="F41" s="41"/>
      <c r="G41" s="41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3"/>
      <c r="X41" s="42"/>
      <c r="Y41" s="42"/>
      <c r="Z41" s="44"/>
      <c r="AA41" s="44"/>
      <c r="AB41" s="44"/>
      <c r="AC41" s="43"/>
      <c r="AD41" s="43"/>
      <c r="AE41" s="42"/>
      <c r="AF41" s="42"/>
      <c r="AG41" s="42"/>
      <c r="AH41" s="45"/>
      <c r="AI41" s="45"/>
      <c r="AJ41" s="45"/>
      <c r="AK41" s="46"/>
      <c r="AL41" s="46"/>
      <c r="AM41" s="47"/>
      <c r="AN41" s="47"/>
      <c r="AO41" s="47"/>
      <c r="AP41" s="47"/>
      <c r="AQ41" s="47"/>
      <c r="AR41" s="42"/>
      <c r="AS41" s="48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1">
        <v>0</v>
      </c>
      <c r="CO41" s="44">
        <v>0</v>
      </c>
      <c r="CP41" s="44">
        <v>-109</v>
      </c>
      <c r="CQ41" s="44">
        <v>-109</v>
      </c>
      <c r="CR41" s="44">
        <v>-182</v>
      </c>
      <c r="CS41" s="44">
        <v>748</v>
      </c>
      <c r="CT41" s="44">
        <v>748</v>
      </c>
      <c r="CU41" s="44">
        <v>675</v>
      </c>
      <c r="CV41" s="44">
        <v>486</v>
      </c>
      <c r="CW41" s="44">
        <v>486</v>
      </c>
      <c r="CX41" s="44">
        <v>413</v>
      </c>
      <c r="CY41" s="44">
        <v>413</v>
      </c>
      <c r="CZ41" s="44">
        <v>258</v>
      </c>
      <c r="DA41" s="44">
        <v>248</v>
      </c>
      <c r="DB41" s="44">
        <v>248</v>
      </c>
      <c r="DC41" s="44">
        <v>175</v>
      </c>
      <c r="DD41" s="44">
        <v>175</v>
      </c>
      <c r="DE41" s="52">
        <v>102</v>
      </c>
      <c r="DF41" s="52">
        <v>102</v>
      </c>
      <c r="DG41" s="52">
        <v>102</v>
      </c>
      <c r="DH41" s="52" t="s">
        <v>37</v>
      </c>
      <c r="DI41" s="52" t="s">
        <v>37</v>
      </c>
      <c r="DJ41" s="52" t="s">
        <v>37</v>
      </c>
      <c r="DK41" s="52" t="s">
        <v>37</v>
      </c>
      <c r="DL41" s="52" t="s">
        <v>37</v>
      </c>
      <c r="DM41" s="52" t="s">
        <v>37</v>
      </c>
      <c r="DN41" s="52" t="s">
        <v>37</v>
      </c>
      <c r="DO41" s="52" t="s">
        <v>37</v>
      </c>
      <c r="DP41" s="52" t="s">
        <v>37</v>
      </c>
      <c r="DQ41" s="52" t="s">
        <v>37</v>
      </c>
      <c r="DR41" s="52" t="s">
        <v>37</v>
      </c>
      <c r="DS41" s="52" t="s">
        <v>37</v>
      </c>
      <c r="DT41" s="52" t="s">
        <v>37</v>
      </c>
      <c r="DU41" s="52" t="s">
        <v>37</v>
      </c>
      <c r="DV41" s="52" t="s">
        <v>37</v>
      </c>
      <c r="DW41" s="52" t="s">
        <v>37</v>
      </c>
      <c r="DX41" s="53"/>
    </row>
    <row r="42" spans="1:128" ht="63" customHeight="1">
      <c r="A42" s="38"/>
      <c r="B42" s="39"/>
      <c r="C42" s="39"/>
      <c r="D42" s="40"/>
      <c r="E42" s="41"/>
      <c r="F42" s="41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3"/>
      <c r="X42" s="42"/>
      <c r="Y42" s="42"/>
      <c r="Z42" s="44"/>
      <c r="AA42" s="44"/>
      <c r="AB42" s="44"/>
      <c r="AC42" s="43"/>
      <c r="AD42" s="43"/>
      <c r="AE42" s="42"/>
      <c r="AF42" s="42"/>
      <c r="AG42" s="42"/>
      <c r="AH42" s="45"/>
      <c r="AI42" s="45"/>
      <c r="AJ42" s="45"/>
      <c r="AK42" s="46"/>
      <c r="AL42" s="46"/>
      <c r="AM42" s="47"/>
      <c r="AN42" s="47"/>
      <c r="AO42" s="47"/>
      <c r="AP42" s="47"/>
      <c r="AQ42" s="47"/>
      <c r="AR42" s="42"/>
      <c r="AS42" s="48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1">
        <v>896</v>
      </c>
      <c r="CO42" s="44">
        <v>896</v>
      </c>
      <c r="CP42" s="44">
        <v>795</v>
      </c>
      <c r="CQ42" s="44">
        <v>795</v>
      </c>
      <c r="CR42" s="44">
        <v>694</v>
      </c>
      <c r="CS42" s="44">
        <v>694</v>
      </c>
      <c r="CT42" s="44">
        <v>642</v>
      </c>
      <c r="CU42" s="44">
        <v>642</v>
      </c>
      <c r="CV42" s="44">
        <v>370</v>
      </c>
      <c r="CW42" s="44">
        <v>370</v>
      </c>
      <c r="CX42" s="44">
        <v>269</v>
      </c>
      <c r="CY42" s="44">
        <v>269</v>
      </c>
      <c r="CZ42" s="44">
        <v>259</v>
      </c>
      <c r="DA42" s="44">
        <v>158</v>
      </c>
      <c r="DB42" s="44">
        <v>440.75</v>
      </c>
      <c r="DC42" s="44">
        <v>339.75</v>
      </c>
      <c r="DD42" s="44">
        <v>339.75</v>
      </c>
      <c r="DE42" s="52">
        <v>238.75</v>
      </c>
      <c r="DF42" s="52">
        <v>238.75</v>
      </c>
      <c r="DG42" s="52">
        <v>137.75</v>
      </c>
      <c r="DH42" s="52" t="s">
        <v>37</v>
      </c>
      <c r="DI42" s="52" t="s">
        <v>37</v>
      </c>
      <c r="DJ42" s="52" t="s">
        <v>37</v>
      </c>
      <c r="DK42" s="52" t="s">
        <v>37</v>
      </c>
      <c r="DL42" s="52" t="s">
        <v>37</v>
      </c>
      <c r="DM42" s="52" t="s">
        <v>37</v>
      </c>
      <c r="DN42" s="52" t="s">
        <v>37</v>
      </c>
      <c r="DO42" s="52" t="s">
        <v>37</v>
      </c>
      <c r="DP42" s="52" t="s">
        <v>37</v>
      </c>
      <c r="DQ42" s="52" t="s">
        <v>37</v>
      </c>
      <c r="DR42" s="52" t="s">
        <v>37</v>
      </c>
      <c r="DS42" s="52" t="s">
        <v>37</v>
      </c>
      <c r="DT42" s="52" t="s">
        <v>37</v>
      </c>
      <c r="DU42" s="52" t="s">
        <v>37</v>
      </c>
      <c r="DV42" s="52" t="s">
        <v>37</v>
      </c>
      <c r="DW42" s="52" t="s">
        <v>37</v>
      </c>
      <c r="DX42" s="53"/>
    </row>
    <row r="43" spans="1:128" ht="63" customHeight="1">
      <c r="A43" s="38"/>
      <c r="B43" s="39"/>
      <c r="C43" s="39"/>
      <c r="D43" s="40"/>
      <c r="E43" s="41"/>
      <c r="F43" s="41"/>
      <c r="G43" s="41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3"/>
      <c r="X43" s="42"/>
      <c r="Y43" s="42"/>
      <c r="Z43" s="44"/>
      <c r="AA43" s="44"/>
      <c r="AB43" s="44"/>
      <c r="AC43" s="43"/>
      <c r="AD43" s="43"/>
      <c r="AE43" s="42"/>
      <c r="AF43" s="42"/>
      <c r="AG43" s="42"/>
      <c r="AH43" s="45"/>
      <c r="AI43" s="45"/>
      <c r="AJ43" s="45"/>
      <c r="AK43" s="46"/>
      <c r="AL43" s="46"/>
      <c r="AM43" s="47"/>
      <c r="AN43" s="47"/>
      <c r="AO43" s="47"/>
      <c r="AP43" s="47"/>
      <c r="AQ43" s="47"/>
      <c r="AR43" s="42"/>
      <c r="AS43" s="48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1">
        <v>208</v>
      </c>
      <c r="CO43" s="44">
        <v>471</v>
      </c>
      <c r="CP43" s="44">
        <v>399</v>
      </c>
      <c r="CQ43" s="44">
        <v>399</v>
      </c>
      <c r="CR43" s="44">
        <v>327</v>
      </c>
      <c r="CS43" s="44">
        <v>327</v>
      </c>
      <c r="CT43" s="44">
        <v>290</v>
      </c>
      <c r="CU43" s="44">
        <v>290</v>
      </c>
      <c r="CV43" s="44">
        <v>176</v>
      </c>
      <c r="CW43" s="44">
        <v>164</v>
      </c>
      <c r="CX43" s="44">
        <v>92</v>
      </c>
      <c r="CY43" s="44">
        <v>467</v>
      </c>
      <c r="CZ43" s="44">
        <v>457</v>
      </c>
      <c r="DA43" s="44">
        <v>385</v>
      </c>
      <c r="DB43" s="44">
        <v>385</v>
      </c>
      <c r="DC43" s="44">
        <v>298</v>
      </c>
      <c r="DD43" s="44">
        <v>298</v>
      </c>
      <c r="DE43" s="52">
        <v>226</v>
      </c>
      <c r="DF43" s="52">
        <v>226</v>
      </c>
      <c r="DG43" s="52">
        <v>130</v>
      </c>
      <c r="DH43" s="52" t="s">
        <v>37</v>
      </c>
      <c r="DI43" s="52" t="s">
        <v>37</v>
      </c>
      <c r="DJ43" s="52" t="s">
        <v>37</v>
      </c>
      <c r="DK43" s="52" t="s">
        <v>37</v>
      </c>
      <c r="DL43" s="52" t="s">
        <v>37</v>
      </c>
      <c r="DM43" s="52" t="s">
        <v>37</v>
      </c>
      <c r="DN43" s="52" t="s">
        <v>37</v>
      </c>
      <c r="DO43" s="52" t="s">
        <v>37</v>
      </c>
      <c r="DP43" s="52" t="s">
        <v>37</v>
      </c>
      <c r="DQ43" s="52" t="s">
        <v>37</v>
      </c>
      <c r="DR43" s="52" t="s">
        <v>37</v>
      </c>
      <c r="DS43" s="52" t="s">
        <v>37</v>
      </c>
      <c r="DT43" s="52" t="s">
        <v>37</v>
      </c>
      <c r="DU43" s="52" t="s">
        <v>37</v>
      </c>
      <c r="DV43" s="52" t="s">
        <v>37</v>
      </c>
      <c r="DW43" s="52" t="s">
        <v>37</v>
      </c>
      <c r="DX43" s="53"/>
    </row>
    <row r="44" spans="1:128" ht="63" customHeight="1">
      <c r="A44" s="38"/>
      <c r="B44" s="39"/>
      <c r="C44" s="39"/>
      <c r="D44" s="40"/>
      <c r="E44" s="41"/>
      <c r="F44" s="41"/>
      <c r="G44" s="41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3"/>
      <c r="X44" s="42"/>
      <c r="Y44" s="42"/>
      <c r="Z44" s="44"/>
      <c r="AA44" s="44"/>
      <c r="AB44" s="44"/>
      <c r="AC44" s="43"/>
      <c r="AD44" s="43"/>
      <c r="AE44" s="42"/>
      <c r="AF44" s="42"/>
      <c r="AG44" s="42"/>
      <c r="AH44" s="45"/>
      <c r="AI44" s="45"/>
      <c r="AJ44" s="45"/>
      <c r="AK44" s="46"/>
      <c r="AL44" s="46"/>
      <c r="AM44" s="47"/>
      <c r="AN44" s="47"/>
      <c r="AO44" s="47"/>
      <c r="AP44" s="47"/>
      <c r="AQ44" s="47"/>
      <c r="AR44" s="42"/>
      <c r="AS44" s="48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1">
        <v>725</v>
      </c>
      <c r="CO44" s="44">
        <v>725</v>
      </c>
      <c r="CP44" s="44">
        <v>647</v>
      </c>
      <c r="CQ44" s="44">
        <v>1237</v>
      </c>
      <c r="CR44" s="44">
        <v>1159</v>
      </c>
      <c r="CS44" s="44">
        <v>1159</v>
      </c>
      <c r="CT44" s="44">
        <v>1121</v>
      </c>
      <c r="CU44" s="44">
        <v>1121</v>
      </c>
      <c r="CV44" s="44">
        <v>885</v>
      </c>
      <c r="CW44" s="44">
        <v>885</v>
      </c>
      <c r="CX44" s="44">
        <v>807</v>
      </c>
      <c r="CY44" s="44">
        <v>807</v>
      </c>
      <c r="CZ44" s="44">
        <v>797</v>
      </c>
      <c r="DA44" s="44">
        <v>719</v>
      </c>
      <c r="DB44" s="44">
        <v>719</v>
      </c>
      <c r="DC44" s="44">
        <v>641</v>
      </c>
      <c r="DD44" s="44">
        <v>641</v>
      </c>
      <c r="DE44" s="52">
        <v>563</v>
      </c>
      <c r="DF44" s="52">
        <v>563</v>
      </c>
      <c r="DG44" s="52">
        <v>485</v>
      </c>
      <c r="DH44" s="52">
        <v>0</v>
      </c>
      <c r="DI44" s="52">
        <v>0</v>
      </c>
      <c r="DJ44" s="52">
        <v>0</v>
      </c>
      <c r="DK44" s="52">
        <v>0</v>
      </c>
      <c r="DL44" s="52">
        <v>0</v>
      </c>
      <c r="DM44" s="52">
        <v>0</v>
      </c>
      <c r="DN44" s="52">
        <v>0</v>
      </c>
      <c r="DO44" s="52">
        <v>0</v>
      </c>
      <c r="DP44" s="52">
        <v>0</v>
      </c>
      <c r="DQ44" s="52">
        <v>0</v>
      </c>
      <c r="DR44" s="52">
        <v>0</v>
      </c>
      <c r="DS44" s="52">
        <v>0</v>
      </c>
      <c r="DT44" s="52">
        <v>0</v>
      </c>
      <c r="DU44" s="52">
        <v>0</v>
      </c>
      <c r="DV44" s="52">
        <v>0</v>
      </c>
      <c r="DW44" s="52">
        <v>0</v>
      </c>
      <c r="DX44" s="53"/>
    </row>
    <row r="45" spans="1:128" ht="63" customHeight="1">
      <c r="A45" s="38"/>
      <c r="B45" s="39"/>
      <c r="C45" s="39"/>
      <c r="D45" s="40"/>
      <c r="E45" s="41"/>
      <c r="F45" s="41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3"/>
      <c r="X45" s="42"/>
      <c r="Y45" s="42"/>
      <c r="Z45" s="44"/>
      <c r="AA45" s="44"/>
      <c r="AB45" s="44"/>
      <c r="AC45" s="43"/>
      <c r="AD45" s="43"/>
      <c r="AE45" s="42"/>
      <c r="AF45" s="42"/>
      <c r="AG45" s="42"/>
      <c r="AH45" s="45"/>
      <c r="AI45" s="45"/>
      <c r="AJ45" s="45"/>
      <c r="AK45" s="46"/>
      <c r="AL45" s="46"/>
      <c r="AM45" s="47"/>
      <c r="AN45" s="47"/>
      <c r="AO45" s="47"/>
      <c r="AP45" s="47"/>
      <c r="AQ45" s="47"/>
      <c r="AR45" s="42"/>
      <c r="AS45" s="48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1">
        <v>0</v>
      </c>
      <c r="CO45" s="44">
        <v>0</v>
      </c>
      <c r="CP45" s="44">
        <v>-71</v>
      </c>
      <c r="CQ45" s="44">
        <v>859</v>
      </c>
      <c r="CR45" s="44">
        <v>788</v>
      </c>
      <c r="CS45" s="44">
        <v>788</v>
      </c>
      <c r="CT45" s="44">
        <v>752</v>
      </c>
      <c r="CU45" s="44">
        <v>752</v>
      </c>
      <c r="CV45" s="44">
        <v>580</v>
      </c>
      <c r="CW45" s="44">
        <v>568</v>
      </c>
      <c r="CX45" s="44">
        <v>497</v>
      </c>
      <c r="CY45" s="44">
        <v>488</v>
      </c>
      <c r="CZ45" s="44">
        <v>478</v>
      </c>
      <c r="DA45" s="44">
        <v>407</v>
      </c>
      <c r="DB45" s="44">
        <v>407</v>
      </c>
      <c r="DC45" s="44">
        <v>321</v>
      </c>
      <c r="DD45" s="44">
        <v>321</v>
      </c>
      <c r="DE45" s="52">
        <v>250</v>
      </c>
      <c r="DF45" s="52">
        <v>250</v>
      </c>
      <c r="DG45" s="52">
        <v>155</v>
      </c>
      <c r="DH45" s="52">
        <v>0</v>
      </c>
      <c r="DI45" s="52">
        <v>0</v>
      </c>
      <c r="DJ45" s="52">
        <v>0</v>
      </c>
      <c r="DK45" s="52">
        <v>0</v>
      </c>
      <c r="DL45" s="52">
        <v>0</v>
      </c>
      <c r="DM45" s="52">
        <v>0</v>
      </c>
      <c r="DN45" s="52">
        <v>0</v>
      </c>
      <c r="DO45" s="52">
        <v>0</v>
      </c>
      <c r="DP45" s="52">
        <v>0</v>
      </c>
      <c r="DQ45" s="52">
        <v>0</v>
      </c>
      <c r="DR45" s="52">
        <v>0</v>
      </c>
      <c r="DS45" s="52">
        <v>0</v>
      </c>
      <c r="DT45" s="52">
        <v>0</v>
      </c>
      <c r="DU45" s="52">
        <v>0</v>
      </c>
      <c r="DV45" s="52">
        <v>0</v>
      </c>
      <c r="DW45" s="52">
        <v>0</v>
      </c>
      <c r="DX45" s="53"/>
    </row>
    <row r="46" spans="1:128" ht="63" customHeight="1">
      <c r="A46" s="38"/>
      <c r="B46" s="39"/>
      <c r="C46" s="39"/>
      <c r="D46" s="40"/>
      <c r="E46" s="41"/>
      <c r="F46" s="41"/>
      <c r="G46" s="41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3"/>
      <c r="X46" s="42"/>
      <c r="Y46" s="42"/>
      <c r="Z46" s="44"/>
      <c r="AA46" s="44"/>
      <c r="AB46" s="44"/>
      <c r="AC46" s="43"/>
      <c r="AD46" s="43"/>
      <c r="AE46" s="42"/>
      <c r="AF46" s="42"/>
      <c r="AG46" s="42"/>
      <c r="AH46" s="45"/>
      <c r="AI46" s="45"/>
      <c r="AJ46" s="45"/>
      <c r="AK46" s="46"/>
      <c r="AL46" s="46"/>
      <c r="AM46" s="47"/>
      <c r="AN46" s="47"/>
      <c r="AO46" s="47"/>
      <c r="AP46" s="47"/>
      <c r="AQ46" s="47"/>
      <c r="AR46" s="42"/>
      <c r="AS46" s="48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1">
        <v>563</v>
      </c>
      <c r="CO46" s="44">
        <v>1133</v>
      </c>
      <c r="CP46" s="44">
        <v>972</v>
      </c>
      <c r="CQ46" s="44">
        <v>979</v>
      </c>
      <c r="CR46" s="44">
        <v>917</v>
      </c>
      <c r="CS46" s="44">
        <v>1129</v>
      </c>
      <c r="CT46" s="44">
        <v>1129</v>
      </c>
      <c r="CU46" s="44">
        <v>1021</v>
      </c>
      <c r="CV46" s="44">
        <v>765</v>
      </c>
      <c r="CW46" s="44">
        <v>765</v>
      </c>
      <c r="CX46" s="44">
        <v>657</v>
      </c>
      <c r="CY46" s="44">
        <v>657</v>
      </c>
      <c r="CZ46" s="44">
        <v>370</v>
      </c>
      <c r="DA46" s="44">
        <v>370</v>
      </c>
      <c r="DB46" s="44">
        <v>370</v>
      </c>
      <c r="DC46" s="44">
        <v>262</v>
      </c>
      <c r="DD46" s="44">
        <v>262</v>
      </c>
      <c r="DE46" s="52">
        <v>154</v>
      </c>
      <c r="DF46" s="52">
        <v>195</v>
      </c>
      <c r="DG46" s="52">
        <v>195</v>
      </c>
      <c r="DH46" s="52">
        <v>0</v>
      </c>
      <c r="DI46" s="52">
        <v>0</v>
      </c>
      <c r="DJ46" s="52">
        <v>0</v>
      </c>
      <c r="DK46" s="52">
        <v>0</v>
      </c>
      <c r="DL46" s="52">
        <v>0</v>
      </c>
      <c r="DM46" s="52">
        <v>0</v>
      </c>
      <c r="DN46" s="52">
        <v>0</v>
      </c>
      <c r="DO46" s="52">
        <v>0</v>
      </c>
      <c r="DP46" s="52">
        <v>0</v>
      </c>
      <c r="DQ46" s="52">
        <v>0</v>
      </c>
      <c r="DR46" s="52">
        <v>0</v>
      </c>
      <c r="DS46" s="52">
        <v>0</v>
      </c>
      <c r="DT46" s="52">
        <v>0</v>
      </c>
      <c r="DU46" s="52">
        <v>0</v>
      </c>
      <c r="DV46" s="52">
        <v>0</v>
      </c>
      <c r="DW46" s="52">
        <v>0</v>
      </c>
      <c r="DX46" s="53"/>
    </row>
    <row r="47" spans="1:128" ht="63" customHeight="1">
      <c r="A47" s="38"/>
      <c r="B47" s="39"/>
      <c r="C47" s="39"/>
      <c r="D47" s="40"/>
      <c r="E47" s="41"/>
      <c r="F47" s="41"/>
      <c r="G47" s="41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3"/>
      <c r="X47" s="42"/>
      <c r="Y47" s="42"/>
      <c r="Z47" s="44"/>
      <c r="AA47" s="44"/>
      <c r="AB47" s="44"/>
      <c r="AC47" s="43"/>
      <c r="AD47" s="43"/>
      <c r="AE47" s="42"/>
      <c r="AF47" s="42"/>
      <c r="AG47" s="42"/>
      <c r="AH47" s="45"/>
      <c r="AI47" s="45"/>
      <c r="AJ47" s="45"/>
      <c r="AK47" s="46"/>
      <c r="AL47" s="46"/>
      <c r="AM47" s="47"/>
      <c r="AN47" s="47"/>
      <c r="AO47" s="47"/>
      <c r="AP47" s="47"/>
      <c r="AQ47" s="47"/>
      <c r="AR47" s="42"/>
      <c r="AS47" s="48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1">
        <v>0</v>
      </c>
      <c r="CO47" s="44">
        <v>0</v>
      </c>
      <c r="CP47" s="44">
        <v>358</v>
      </c>
      <c r="CQ47" s="44">
        <v>358</v>
      </c>
      <c r="CR47" s="44">
        <v>235</v>
      </c>
      <c r="CS47" s="44">
        <v>1555</v>
      </c>
      <c r="CT47" s="44">
        <v>1216</v>
      </c>
      <c r="CU47" s="44">
        <v>1216</v>
      </c>
      <c r="CV47" s="44">
        <v>863</v>
      </c>
      <c r="CW47" s="44">
        <v>1130.25</v>
      </c>
      <c r="CX47" s="44">
        <v>922.25</v>
      </c>
      <c r="CY47" s="44">
        <v>850.25</v>
      </c>
      <c r="CZ47" s="44">
        <v>605.25</v>
      </c>
      <c r="DA47" s="44">
        <v>497.25</v>
      </c>
      <c r="DB47" s="44">
        <v>425.25</v>
      </c>
      <c r="DC47" s="44">
        <v>317.25</v>
      </c>
      <c r="DD47" s="44">
        <v>317.25</v>
      </c>
      <c r="DE47" s="52">
        <v>163.25</v>
      </c>
      <c r="DF47" s="52">
        <v>163.25</v>
      </c>
      <c r="DG47" s="52">
        <v>7.25</v>
      </c>
      <c r="DH47" s="52">
        <v>0</v>
      </c>
      <c r="DI47" s="52">
        <v>0</v>
      </c>
      <c r="DJ47" s="52">
        <v>0</v>
      </c>
      <c r="DK47" s="52">
        <v>0</v>
      </c>
      <c r="DL47" s="52">
        <v>0</v>
      </c>
      <c r="DM47" s="52">
        <v>0</v>
      </c>
      <c r="DN47" s="52">
        <v>0</v>
      </c>
      <c r="DO47" s="52">
        <v>0</v>
      </c>
      <c r="DP47" s="52">
        <v>0</v>
      </c>
      <c r="DQ47" s="52">
        <v>0</v>
      </c>
      <c r="DR47" s="52">
        <v>0</v>
      </c>
      <c r="DS47" s="52">
        <v>0</v>
      </c>
      <c r="DT47" s="52">
        <v>0</v>
      </c>
      <c r="DU47" s="52">
        <v>0</v>
      </c>
      <c r="DV47" s="52">
        <v>0</v>
      </c>
      <c r="DW47" s="52">
        <v>0</v>
      </c>
      <c r="DX47" s="53"/>
    </row>
    <row r="48" spans="1:128" ht="63" customHeight="1">
      <c r="A48" s="38"/>
      <c r="B48" s="39"/>
      <c r="C48" s="39"/>
      <c r="D48" s="40"/>
      <c r="E48" s="41"/>
      <c r="F48" s="41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3"/>
      <c r="X48" s="42"/>
      <c r="Y48" s="42"/>
      <c r="Z48" s="44"/>
      <c r="AA48" s="44"/>
      <c r="AB48" s="44"/>
      <c r="AC48" s="43"/>
      <c r="AD48" s="43"/>
      <c r="AE48" s="42"/>
      <c r="AF48" s="42"/>
      <c r="AG48" s="42"/>
      <c r="AH48" s="45"/>
      <c r="AI48" s="45"/>
      <c r="AJ48" s="45"/>
      <c r="AK48" s="46"/>
      <c r="AL48" s="46"/>
      <c r="AM48" s="47"/>
      <c r="AN48" s="47"/>
      <c r="AO48" s="47"/>
      <c r="AP48" s="47"/>
      <c r="AQ48" s="47"/>
      <c r="AR48" s="42"/>
      <c r="AS48" s="48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1">
        <v>0</v>
      </c>
      <c r="CO48" s="44">
        <v>0</v>
      </c>
      <c r="CP48" s="44">
        <v>620</v>
      </c>
      <c r="CQ48" s="44">
        <v>620</v>
      </c>
      <c r="CR48" s="44">
        <v>546</v>
      </c>
      <c r="CS48" s="44">
        <v>546</v>
      </c>
      <c r="CT48" s="44">
        <v>546</v>
      </c>
      <c r="CU48" s="44">
        <v>472</v>
      </c>
      <c r="CV48" s="44">
        <v>271</v>
      </c>
      <c r="CW48" s="44">
        <v>605.79999999999995</v>
      </c>
      <c r="CX48" s="44">
        <v>531.79999999999995</v>
      </c>
      <c r="CY48" s="44">
        <v>531.79999999999995</v>
      </c>
      <c r="CZ48" s="44">
        <v>299.79999999999995</v>
      </c>
      <c r="DA48" s="44">
        <v>284.79999999999995</v>
      </c>
      <c r="DB48" s="44">
        <v>284.79999999999995</v>
      </c>
      <c r="DC48" s="44">
        <v>210.79999999999995</v>
      </c>
      <c r="DD48" s="44">
        <v>210.79999999999995</v>
      </c>
      <c r="DE48" s="52">
        <v>136.79999999999995</v>
      </c>
      <c r="DF48" s="52">
        <v>136.79999999999995</v>
      </c>
      <c r="DG48" s="52">
        <v>136.79999999999995</v>
      </c>
      <c r="DH48" s="52">
        <v>0</v>
      </c>
      <c r="DI48" s="52">
        <v>0</v>
      </c>
      <c r="DJ48" s="52">
        <v>0</v>
      </c>
      <c r="DK48" s="52">
        <v>0</v>
      </c>
      <c r="DL48" s="52">
        <v>0</v>
      </c>
      <c r="DM48" s="52">
        <v>0</v>
      </c>
      <c r="DN48" s="52">
        <v>0</v>
      </c>
      <c r="DO48" s="52">
        <v>0</v>
      </c>
      <c r="DP48" s="52">
        <v>0</v>
      </c>
      <c r="DQ48" s="52">
        <v>0</v>
      </c>
      <c r="DR48" s="52">
        <v>0</v>
      </c>
      <c r="DS48" s="52">
        <v>0</v>
      </c>
      <c r="DT48" s="52">
        <v>0</v>
      </c>
      <c r="DU48" s="52">
        <v>0</v>
      </c>
      <c r="DV48" s="52">
        <v>0</v>
      </c>
      <c r="DW48" s="52">
        <v>0</v>
      </c>
      <c r="DX48" s="53"/>
    </row>
    <row r="49" spans="1:128" ht="63" customHeight="1">
      <c r="A49" s="38"/>
      <c r="B49" s="39"/>
      <c r="C49" s="39"/>
      <c r="D49" s="40"/>
      <c r="E49" s="41"/>
      <c r="F49" s="41"/>
      <c r="G49" s="41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3"/>
      <c r="X49" s="42"/>
      <c r="Y49" s="42"/>
      <c r="Z49" s="44"/>
      <c r="AA49" s="44"/>
      <c r="AB49" s="44"/>
      <c r="AC49" s="43"/>
      <c r="AD49" s="43"/>
      <c r="AE49" s="42"/>
      <c r="AF49" s="42"/>
      <c r="AG49" s="42"/>
      <c r="AH49" s="45"/>
      <c r="AI49" s="45"/>
      <c r="AJ49" s="45"/>
      <c r="AK49" s="46"/>
      <c r="AL49" s="46"/>
      <c r="AM49" s="47"/>
      <c r="AN49" s="47"/>
      <c r="AO49" s="47"/>
      <c r="AP49" s="47"/>
      <c r="AQ49" s="47"/>
      <c r="AR49" s="42"/>
      <c r="AS49" s="48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1">
        <v>380</v>
      </c>
      <c r="CO49" s="44">
        <v>490</v>
      </c>
      <c r="CP49" s="44">
        <v>381</v>
      </c>
      <c r="CQ49" s="44">
        <v>381</v>
      </c>
      <c r="CR49" s="44">
        <v>308</v>
      </c>
      <c r="CS49" s="44">
        <v>528</v>
      </c>
      <c r="CT49" s="44">
        <v>715.72</v>
      </c>
      <c r="CU49" s="44">
        <v>642.72</v>
      </c>
      <c r="CV49" s="44">
        <v>453.72</v>
      </c>
      <c r="CW49" s="44">
        <v>453.72</v>
      </c>
      <c r="CX49" s="44">
        <v>380.72</v>
      </c>
      <c r="CY49" s="44">
        <v>380.72</v>
      </c>
      <c r="CZ49" s="44">
        <v>225.72000000000003</v>
      </c>
      <c r="DA49" s="44">
        <v>215.72000000000003</v>
      </c>
      <c r="DB49" s="44">
        <v>235.48000000000002</v>
      </c>
      <c r="DC49" s="44">
        <v>162.48000000000002</v>
      </c>
      <c r="DD49" s="44">
        <v>162.48000000000002</v>
      </c>
      <c r="DE49" s="52">
        <v>89.480000000000018</v>
      </c>
      <c r="DF49" s="52">
        <v>89.480000000000018</v>
      </c>
      <c r="DG49" s="52">
        <v>89.480000000000018</v>
      </c>
      <c r="DH49" s="52">
        <v>0</v>
      </c>
      <c r="DI49" s="52">
        <v>0</v>
      </c>
      <c r="DJ49" s="52">
        <v>0</v>
      </c>
      <c r="DK49" s="52">
        <v>0</v>
      </c>
      <c r="DL49" s="52">
        <v>0</v>
      </c>
      <c r="DM49" s="52">
        <v>0</v>
      </c>
      <c r="DN49" s="52">
        <v>0</v>
      </c>
      <c r="DO49" s="52">
        <v>0</v>
      </c>
      <c r="DP49" s="52">
        <v>0</v>
      </c>
      <c r="DQ49" s="52">
        <v>0</v>
      </c>
      <c r="DR49" s="52">
        <v>0</v>
      </c>
      <c r="DS49" s="52">
        <v>0</v>
      </c>
      <c r="DT49" s="52">
        <v>0</v>
      </c>
      <c r="DU49" s="52">
        <v>0</v>
      </c>
      <c r="DV49" s="52">
        <v>0</v>
      </c>
      <c r="DW49" s="52">
        <v>0</v>
      </c>
      <c r="DX49" s="53"/>
    </row>
    <row r="50" spans="1:128" ht="63" customHeight="1">
      <c r="A50" s="38"/>
      <c r="B50" s="39"/>
      <c r="C50" s="39"/>
      <c r="D50" s="40"/>
      <c r="E50" s="41"/>
      <c r="F50" s="41"/>
      <c r="G50" s="4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3"/>
      <c r="X50" s="42"/>
      <c r="Y50" s="42"/>
      <c r="Z50" s="44"/>
      <c r="AA50" s="44"/>
      <c r="AB50" s="44"/>
      <c r="AC50" s="43"/>
      <c r="AD50" s="43"/>
      <c r="AE50" s="42"/>
      <c r="AF50" s="42"/>
      <c r="AG50" s="42"/>
      <c r="AH50" s="45"/>
      <c r="AI50" s="45"/>
      <c r="AJ50" s="45"/>
      <c r="AK50" s="46"/>
      <c r="AL50" s="46"/>
      <c r="AM50" s="47"/>
      <c r="AN50" s="47"/>
      <c r="AO50" s="47"/>
      <c r="AP50" s="47"/>
      <c r="AQ50" s="47"/>
      <c r="AR50" s="42"/>
      <c r="AS50" s="48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1">
        <v>487</v>
      </c>
      <c r="CO50" s="44">
        <v>487</v>
      </c>
      <c r="CP50" s="44">
        <v>326</v>
      </c>
      <c r="CQ50" s="44">
        <v>326</v>
      </c>
      <c r="CR50" s="44">
        <v>218</v>
      </c>
      <c r="CS50" s="44">
        <v>630</v>
      </c>
      <c r="CT50" s="44">
        <v>630</v>
      </c>
      <c r="CU50" s="44">
        <v>522</v>
      </c>
      <c r="CV50" s="44">
        <v>266</v>
      </c>
      <c r="CW50" s="44">
        <v>454</v>
      </c>
      <c r="CX50" s="44">
        <v>346</v>
      </c>
      <c r="CY50" s="44">
        <v>516</v>
      </c>
      <c r="CZ50" s="44">
        <v>359</v>
      </c>
      <c r="DA50" s="44">
        <v>359</v>
      </c>
      <c r="DB50" s="44">
        <v>359</v>
      </c>
      <c r="DC50" s="44">
        <v>251</v>
      </c>
      <c r="DD50" s="44">
        <v>251</v>
      </c>
      <c r="DE50" s="52">
        <v>143</v>
      </c>
      <c r="DF50" s="52">
        <v>143</v>
      </c>
      <c r="DG50" s="52">
        <v>143</v>
      </c>
      <c r="DH50" s="52">
        <v>0</v>
      </c>
      <c r="DI50" s="52">
        <v>0</v>
      </c>
      <c r="DJ50" s="52">
        <v>0</v>
      </c>
      <c r="DK50" s="52">
        <v>0</v>
      </c>
      <c r="DL50" s="52">
        <v>0</v>
      </c>
      <c r="DM50" s="52">
        <v>0</v>
      </c>
      <c r="DN50" s="52">
        <v>0</v>
      </c>
      <c r="DO50" s="52">
        <v>0</v>
      </c>
      <c r="DP50" s="52">
        <v>0</v>
      </c>
      <c r="DQ50" s="52">
        <v>0</v>
      </c>
      <c r="DR50" s="52">
        <v>0</v>
      </c>
      <c r="DS50" s="52">
        <v>0</v>
      </c>
      <c r="DT50" s="52">
        <v>0</v>
      </c>
      <c r="DU50" s="52">
        <v>0</v>
      </c>
      <c r="DV50" s="52">
        <v>0</v>
      </c>
      <c r="DW50" s="52">
        <v>0</v>
      </c>
      <c r="DX50" s="53"/>
    </row>
    <row r="51" spans="1:128" ht="63" customHeight="1">
      <c r="A51" s="38"/>
      <c r="B51" s="39"/>
      <c r="C51" s="39"/>
      <c r="D51" s="40"/>
      <c r="E51" s="41"/>
      <c r="F51" s="41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3"/>
      <c r="X51" s="42"/>
      <c r="Y51" s="42"/>
      <c r="Z51" s="44"/>
      <c r="AA51" s="44"/>
      <c r="AB51" s="44"/>
      <c r="AC51" s="43"/>
      <c r="AD51" s="43"/>
      <c r="AE51" s="42"/>
      <c r="AF51" s="42"/>
      <c r="AG51" s="42"/>
      <c r="AH51" s="45"/>
      <c r="AI51" s="45"/>
      <c r="AJ51" s="45"/>
      <c r="AK51" s="46"/>
      <c r="AL51" s="46"/>
      <c r="AM51" s="47"/>
      <c r="AN51" s="47"/>
      <c r="AO51" s="47"/>
      <c r="AP51" s="47"/>
      <c r="AQ51" s="47"/>
      <c r="AR51" s="42"/>
      <c r="AS51" s="48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1">
        <v>0</v>
      </c>
      <c r="CO51" s="44">
        <v>0</v>
      </c>
      <c r="CP51" s="44">
        <v>-20</v>
      </c>
      <c r="CQ51" s="44">
        <v>-20</v>
      </c>
      <c r="CR51" s="44">
        <v>1000</v>
      </c>
      <c r="CS51" s="44">
        <v>985</v>
      </c>
      <c r="CT51" s="44">
        <v>947</v>
      </c>
      <c r="CU51" s="44">
        <v>911</v>
      </c>
      <c r="CV51" s="44">
        <v>817</v>
      </c>
      <c r="CW51" s="44">
        <v>1008</v>
      </c>
      <c r="CX51" s="44">
        <v>796</v>
      </c>
      <c r="CY51" s="44">
        <v>768</v>
      </c>
      <c r="CZ51" s="44">
        <v>740</v>
      </c>
      <c r="DA51" s="44">
        <v>718</v>
      </c>
      <c r="DB51" s="44">
        <v>702</v>
      </c>
      <c r="DC51" s="44">
        <v>684</v>
      </c>
      <c r="DD51" s="44">
        <v>663</v>
      </c>
      <c r="DE51" s="52">
        <v>643</v>
      </c>
      <c r="DF51" s="52">
        <v>634</v>
      </c>
      <c r="DG51" s="52">
        <v>555</v>
      </c>
      <c r="DH51" s="52">
        <v>0</v>
      </c>
      <c r="DI51" s="52">
        <v>0</v>
      </c>
      <c r="DJ51" s="52">
        <v>0</v>
      </c>
      <c r="DK51" s="52">
        <v>0</v>
      </c>
      <c r="DL51" s="52">
        <v>0</v>
      </c>
      <c r="DM51" s="52">
        <v>0</v>
      </c>
      <c r="DN51" s="52">
        <v>0</v>
      </c>
      <c r="DO51" s="52">
        <v>0</v>
      </c>
      <c r="DP51" s="52">
        <v>0</v>
      </c>
      <c r="DQ51" s="52">
        <v>0</v>
      </c>
      <c r="DR51" s="52">
        <v>0</v>
      </c>
      <c r="DS51" s="52">
        <v>0</v>
      </c>
      <c r="DT51" s="52">
        <v>0</v>
      </c>
      <c r="DU51" s="52">
        <v>0</v>
      </c>
      <c r="DV51" s="52">
        <v>0</v>
      </c>
      <c r="DW51" s="52">
        <v>0</v>
      </c>
      <c r="DX51" s="53"/>
    </row>
    <row r="52" spans="1:128" ht="63" customHeight="1">
      <c r="A52" s="38"/>
      <c r="B52" s="39"/>
      <c r="C52" s="39"/>
      <c r="D52" s="40"/>
      <c r="E52" s="41"/>
      <c r="F52" s="41"/>
      <c r="G52" s="41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3"/>
      <c r="X52" s="42"/>
      <c r="Y52" s="42"/>
      <c r="Z52" s="44"/>
      <c r="AA52" s="44"/>
      <c r="AB52" s="44"/>
      <c r="AC52" s="43"/>
      <c r="AD52" s="43"/>
      <c r="AE52" s="42"/>
      <c r="AF52" s="42"/>
      <c r="AG52" s="42"/>
      <c r="AH52" s="45"/>
      <c r="AI52" s="45"/>
      <c r="AJ52" s="45"/>
      <c r="AK52" s="46"/>
      <c r="AL52" s="46"/>
      <c r="AM52" s="47"/>
      <c r="AN52" s="47"/>
      <c r="AO52" s="47"/>
      <c r="AP52" s="47"/>
      <c r="AQ52" s="47"/>
      <c r="AR52" s="42"/>
      <c r="AS52" s="48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1">
        <v>0</v>
      </c>
      <c r="CO52" s="44">
        <v>0</v>
      </c>
      <c r="CP52" s="44">
        <v>1321</v>
      </c>
      <c r="CQ52" s="44">
        <v>1206</v>
      </c>
      <c r="CR52" s="44">
        <v>1196</v>
      </c>
      <c r="CS52" s="44">
        <v>1126</v>
      </c>
      <c r="CT52" s="44">
        <v>1023</v>
      </c>
      <c r="CU52" s="44">
        <v>895</v>
      </c>
      <c r="CV52" s="44">
        <v>959</v>
      </c>
      <c r="CW52" s="44">
        <v>1212</v>
      </c>
      <c r="CX52" s="44">
        <v>860</v>
      </c>
      <c r="CY52" s="44">
        <v>694</v>
      </c>
      <c r="CZ52" s="44">
        <v>533</v>
      </c>
      <c r="DA52" s="44">
        <v>1127</v>
      </c>
      <c r="DB52" s="44">
        <v>1041</v>
      </c>
      <c r="DC52" s="44">
        <v>966</v>
      </c>
      <c r="DD52" s="44">
        <v>883</v>
      </c>
      <c r="DE52" s="52">
        <v>793</v>
      </c>
      <c r="DF52" s="52">
        <v>697</v>
      </c>
      <c r="DG52" s="52">
        <v>618</v>
      </c>
      <c r="DH52" s="52">
        <v>0</v>
      </c>
      <c r="DI52" s="52">
        <v>0</v>
      </c>
      <c r="DJ52" s="52">
        <v>0</v>
      </c>
      <c r="DK52" s="52">
        <v>0</v>
      </c>
      <c r="DL52" s="52">
        <v>0</v>
      </c>
      <c r="DM52" s="52">
        <v>0</v>
      </c>
      <c r="DN52" s="52">
        <v>0</v>
      </c>
      <c r="DO52" s="52">
        <v>0</v>
      </c>
      <c r="DP52" s="52">
        <v>0</v>
      </c>
      <c r="DQ52" s="52">
        <v>0</v>
      </c>
      <c r="DR52" s="52">
        <v>0</v>
      </c>
      <c r="DS52" s="52">
        <v>0</v>
      </c>
      <c r="DT52" s="52">
        <v>0</v>
      </c>
      <c r="DU52" s="52">
        <v>0</v>
      </c>
      <c r="DV52" s="52">
        <v>0</v>
      </c>
      <c r="DW52" s="52">
        <v>0</v>
      </c>
      <c r="DX52" s="53"/>
    </row>
    <row r="53" spans="1:128" ht="63" customHeight="1">
      <c r="A53" s="38"/>
      <c r="B53" s="39"/>
      <c r="C53" s="39"/>
      <c r="D53" s="40"/>
      <c r="E53" s="41"/>
      <c r="F53" s="41"/>
      <c r="G53" s="41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3"/>
      <c r="X53" s="42"/>
      <c r="Y53" s="42"/>
      <c r="Z53" s="44"/>
      <c r="AA53" s="44"/>
      <c r="AB53" s="44"/>
      <c r="AC53" s="43"/>
      <c r="AD53" s="43"/>
      <c r="AE53" s="42"/>
      <c r="AF53" s="42"/>
      <c r="AG53" s="42"/>
      <c r="AH53" s="45"/>
      <c r="AI53" s="45"/>
      <c r="AJ53" s="45"/>
      <c r="AK53" s="46"/>
      <c r="AL53" s="46"/>
      <c r="AM53" s="47"/>
      <c r="AN53" s="47"/>
      <c r="AO53" s="47"/>
      <c r="AP53" s="47"/>
      <c r="AQ53" s="47"/>
      <c r="AR53" s="42"/>
      <c r="AS53" s="48"/>
      <c r="AT53" s="49"/>
      <c r="AU53" s="49"/>
      <c r="AV53" s="49"/>
      <c r="AW53" s="49"/>
      <c r="AX53" s="49"/>
      <c r="AY53" s="54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1">
        <v>0</v>
      </c>
      <c r="CO53" s="44">
        <v>916</v>
      </c>
      <c r="CP53" s="44">
        <v>1340</v>
      </c>
      <c r="CQ53" s="44">
        <v>1308</v>
      </c>
      <c r="CR53" s="44">
        <v>1273</v>
      </c>
      <c r="CS53" s="44">
        <v>1231</v>
      </c>
      <c r="CT53" s="44">
        <v>1170</v>
      </c>
      <c r="CU53" s="44">
        <v>1104</v>
      </c>
      <c r="CV53" s="44">
        <v>801</v>
      </c>
      <c r="CW53" s="44">
        <v>580</v>
      </c>
      <c r="CX53" s="44">
        <v>1133</v>
      </c>
      <c r="CY53" s="44">
        <v>1040</v>
      </c>
      <c r="CZ53" s="44">
        <v>943</v>
      </c>
      <c r="DA53" s="44">
        <v>871</v>
      </c>
      <c r="DB53" s="44">
        <v>829</v>
      </c>
      <c r="DC53" s="44">
        <v>791</v>
      </c>
      <c r="DD53" s="44">
        <v>752</v>
      </c>
      <c r="DE53" s="52">
        <v>709</v>
      </c>
      <c r="DF53" s="52">
        <v>665</v>
      </c>
      <c r="DG53" s="52">
        <v>604</v>
      </c>
      <c r="DH53" s="52">
        <v>0</v>
      </c>
      <c r="DI53" s="52">
        <v>0</v>
      </c>
      <c r="DJ53" s="52">
        <v>0</v>
      </c>
      <c r="DK53" s="52">
        <v>0</v>
      </c>
      <c r="DL53" s="52">
        <v>0</v>
      </c>
      <c r="DM53" s="52">
        <v>0</v>
      </c>
      <c r="DN53" s="52">
        <v>0</v>
      </c>
      <c r="DO53" s="52">
        <v>0</v>
      </c>
      <c r="DP53" s="52">
        <v>0</v>
      </c>
      <c r="DQ53" s="52">
        <v>0</v>
      </c>
      <c r="DR53" s="52">
        <v>0</v>
      </c>
      <c r="DS53" s="52">
        <v>0</v>
      </c>
      <c r="DT53" s="52">
        <v>0</v>
      </c>
      <c r="DU53" s="52">
        <v>0</v>
      </c>
      <c r="DV53" s="52">
        <v>0</v>
      </c>
      <c r="DW53" s="52">
        <v>0</v>
      </c>
      <c r="DX53" s="53"/>
    </row>
    <row r="54" spans="1:128" ht="63" customHeight="1">
      <c r="A54" s="38"/>
      <c r="B54" s="39"/>
      <c r="C54" s="39"/>
      <c r="D54" s="40"/>
      <c r="E54" s="41"/>
      <c r="F54" s="41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3"/>
      <c r="X54" s="42"/>
      <c r="Y54" s="42"/>
      <c r="Z54" s="44"/>
      <c r="AA54" s="44"/>
      <c r="AB54" s="44"/>
      <c r="AC54" s="43"/>
      <c r="AD54" s="43"/>
      <c r="AE54" s="42"/>
      <c r="AF54" s="42"/>
      <c r="AG54" s="42"/>
      <c r="AH54" s="45"/>
      <c r="AI54" s="45"/>
      <c r="AJ54" s="45"/>
      <c r="AK54" s="46"/>
      <c r="AL54" s="46"/>
      <c r="AM54" s="47"/>
      <c r="AN54" s="47"/>
      <c r="AO54" s="47"/>
      <c r="AP54" s="47"/>
      <c r="AQ54" s="47"/>
      <c r="AR54" s="42"/>
      <c r="AS54" s="48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1">
        <v>0</v>
      </c>
      <c r="CO54" s="44">
        <v>0</v>
      </c>
      <c r="CP54" s="44">
        <v>-20</v>
      </c>
      <c r="CQ54" s="44">
        <v>679</v>
      </c>
      <c r="CR54" s="44">
        <v>916</v>
      </c>
      <c r="CS54" s="44">
        <v>901</v>
      </c>
      <c r="CT54" s="44">
        <v>910</v>
      </c>
      <c r="CU54" s="44">
        <v>874</v>
      </c>
      <c r="CV54" s="44">
        <v>889</v>
      </c>
      <c r="CW54" s="44">
        <v>807</v>
      </c>
      <c r="CX54" s="44">
        <v>594</v>
      </c>
      <c r="CY54" s="44">
        <v>566</v>
      </c>
      <c r="CZ54" s="44">
        <v>537</v>
      </c>
      <c r="DA54" s="44">
        <v>725</v>
      </c>
      <c r="DB54" s="44">
        <v>709</v>
      </c>
      <c r="DC54" s="44">
        <v>691</v>
      </c>
      <c r="DD54" s="44">
        <v>670</v>
      </c>
      <c r="DE54" s="52">
        <v>651</v>
      </c>
      <c r="DF54" s="52">
        <v>642</v>
      </c>
      <c r="DG54" s="52">
        <v>565</v>
      </c>
      <c r="DH54" s="52">
        <v>0</v>
      </c>
      <c r="DI54" s="52">
        <v>0</v>
      </c>
      <c r="DJ54" s="52">
        <v>0</v>
      </c>
      <c r="DK54" s="52">
        <v>0</v>
      </c>
      <c r="DL54" s="52">
        <v>0</v>
      </c>
      <c r="DM54" s="52">
        <v>0</v>
      </c>
      <c r="DN54" s="52">
        <v>0</v>
      </c>
      <c r="DO54" s="52">
        <v>0</v>
      </c>
      <c r="DP54" s="52">
        <v>0</v>
      </c>
      <c r="DQ54" s="52">
        <v>0</v>
      </c>
      <c r="DR54" s="52">
        <v>0</v>
      </c>
      <c r="DS54" s="52">
        <v>0</v>
      </c>
      <c r="DT54" s="52">
        <v>0</v>
      </c>
      <c r="DU54" s="52">
        <v>0</v>
      </c>
      <c r="DV54" s="52">
        <v>0</v>
      </c>
      <c r="DW54" s="52">
        <v>0</v>
      </c>
      <c r="DX54" s="53"/>
    </row>
    <row r="55" spans="1:128" ht="63" customHeight="1">
      <c r="A55" s="38"/>
      <c r="B55" s="39"/>
      <c r="C55" s="39"/>
      <c r="D55" s="40"/>
      <c r="E55" s="41"/>
      <c r="F55" s="41"/>
      <c r="G55" s="41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3"/>
      <c r="X55" s="42"/>
      <c r="Y55" s="42"/>
      <c r="Z55" s="44"/>
      <c r="AA55" s="44"/>
      <c r="AB55" s="44"/>
      <c r="AC55" s="43"/>
      <c r="AD55" s="43"/>
      <c r="AE55" s="42"/>
      <c r="AF55" s="42"/>
      <c r="AG55" s="42"/>
      <c r="AH55" s="45"/>
      <c r="AI55" s="45"/>
      <c r="AJ55" s="45"/>
      <c r="AK55" s="46"/>
      <c r="AL55" s="46"/>
      <c r="AM55" s="47"/>
      <c r="AN55" s="47"/>
      <c r="AO55" s="47"/>
      <c r="AP55" s="47"/>
      <c r="AQ55" s="47"/>
      <c r="AR55" s="42"/>
      <c r="AS55" s="48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1">
        <v>960</v>
      </c>
      <c r="CO55" s="44">
        <v>1058</v>
      </c>
      <c r="CP55" s="44">
        <v>1038</v>
      </c>
      <c r="CQ55" s="44">
        <v>921</v>
      </c>
      <c r="CR55" s="44">
        <v>856</v>
      </c>
      <c r="CS55" s="44">
        <v>746</v>
      </c>
      <c r="CT55" s="44">
        <v>981</v>
      </c>
      <c r="CU55" s="44">
        <v>834</v>
      </c>
      <c r="CV55" s="44">
        <v>530</v>
      </c>
      <c r="CW55" s="44">
        <v>1349</v>
      </c>
      <c r="CX55" s="44">
        <v>937</v>
      </c>
      <c r="CY55" s="44">
        <v>700</v>
      </c>
      <c r="CZ55" s="44">
        <v>769</v>
      </c>
      <c r="DA55" s="44">
        <v>797</v>
      </c>
      <c r="DB55" s="44">
        <v>637</v>
      </c>
      <c r="DC55" s="44">
        <v>1299</v>
      </c>
      <c r="DD55" s="44">
        <v>1147</v>
      </c>
      <c r="DE55" s="52">
        <v>972</v>
      </c>
      <c r="DF55" s="52">
        <v>780</v>
      </c>
      <c r="DG55" s="52">
        <v>955</v>
      </c>
      <c r="DH55" s="52">
        <v>0</v>
      </c>
      <c r="DI55" s="52">
        <v>0</v>
      </c>
      <c r="DJ55" s="52">
        <v>0</v>
      </c>
      <c r="DK55" s="52">
        <v>0</v>
      </c>
      <c r="DL55" s="52">
        <v>0</v>
      </c>
      <c r="DM55" s="52">
        <v>0</v>
      </c>
      <c r="DN55" s="52">
        <v>0</v>
      </c>
      <c r="DO55" s="52">
        <v>0</v>
      </c>
      <c r="DP55" s="52">
        <v>0</v>
      </c>
      <c r="DQ55" s="52">
        <v>0</v>
      </c>
      <c r="DR55" s="52">
        <v>0</v>
      </c>
      <c r="DS55" s="52">
        <v>0</v>
      </c>
      <c r="DT55" s="52">
        <v>0</v>
      </c>
      <c r="DU55" s="52">
        <v>0</v>
      </c>
      <c r="DV55" s="52">
        <v>0</v>
      </c>
      <c r="DW55" s="52">
        <v>0</v>
      </c>
      <c r="DX55" s="53"/>
    </row>
    <row r="56" spans="1:128" ht="63" customHeight="1">
      <c r="A56" s="38"/>
      <c r="B56" s="39"/>
      <c r="C56" s="39"/>
      <c r="D56" s="40"/>
      <c r="E56" s="41"/>
      <c r="F56" s="41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3"/>
      <c r="X56" s="42"/>
      <c r="Y56" s="42"/>
      <c r="Z56" s="44"/>
      <c r="AA56" s="44"/>
      <c r="AB56" s="44"/>
      <c r="AC56" s="43"/>
      <c r="AD56" s="43"/>
      <c r="AE56" s="42"/>
      <c r="AF56" s="42"/>
      <c r="AG56" s="42"/>
      <c r="AH56" s="45"/>
      <c r="AI56" s="45"/>
      <c r="AJ56" s="45"/>
      <c r="AK56" s="46"/>
      <c r="AL56" s="46"/>
      <c r="AM56" s="47"/>
      <c r="AN56" s="47"/>
      <c r="AO56" s="47"/>
      <c r="AP56" s="47"/>
      <c r="AQ56" s="47"/>
      <c r="AR56" s="42"/>
      <c r="AS56" s="48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1">
        <v>0</v>
      </c>
      <c r="CO56" s="44">
        <v>0</v>
      </c>
      <c r="CP56" s="44">
        <v>-21</v>
      </c>
      <c r="CQ56" s="44">
        <v>1399</v>
      </c>
      <c r="CR56" s="44">
        <v>1363</v>
      </c>
      <c r="CS56" s="44">
        <v>1322</v>
      </c>
      <c r="CT56" s="44">
        <v>1263</v>
      </c>
      <c r="CU56" s="44">
        <v>1199</v>
      </c>
      <c r="CV56" s="44">
        <v>1992</v>
      </c>
      <c r="CW56" s="44">
        <v>1650</v>
      </c>
      <c r="CX56" s="44">
        <v>1252</v>
      </c>
      <c r="CY56" s="44">
        <v>1159</v>
      </c>
      <c r="CZ56" s="44">
        <v>1064</v>
      </c>
      <c r="DA56" s="44">
        <v>993</v>
      </c>
      <c r="DB56" s="44">
        <v>952</v>
      </c>
      <c r="DC56" s="44">
        <v>912</v>
      </c>
      <c r="DD56" s="44">
        <v>868</v>
      </c>
      <c r="DE56" s="52">
        <v>821</v>
      </c>
      <c r="DF56" s="52">
        <v>773</v>
      </c>
      <c r="DG56" s="52">
        <v>714</v>
      </c>
      <c r="DH56" s="52">
        <v>0</v>
      </c>
      <c r="DI56" s="52">
        <v>0</v>
      </c>
      <c r="DJ56" s="52">
        <v>0</v>
      </c>
      <c r="DK56" s="52">
        <v>0</v>
      </c>
      <c r="DL56" s="52">
        <v>0</v>
      </c>
      <c r="DM56" s="52">
        <v>0</v>
      </c>
      <c r="DN56" s="52">
        <v>0</v>
      </c>
      <c r="DO56" s="52">
        <v>0</v>
      </c>
      <c r="DP56" s="52">
        <v>0</v>
      </c>
      <c r="DQ56" s="52">
        <v>0</v>
      </c>
      <c r="DR56" s="52">
        <v>0</v>
      </c>
      <c r="DS56" s="52">
        <v>0</v>
      </c>
      <c r="DT56" s="52">
        <v>0</v>
      </c>
      <c r="DU56" s="52">
        <v>0</v>
      </c>
      <c r="DV56" s="52">
        <v>0</v>
      </c>
      <c r="DW56" s="52">
        <v>0</v>
      </c>
      <c r="DX56" s="53"/>
    </row>
    <row r="57" spans="1:128" ht="63" customHeight="1">
      <c r="A57" s="38"/>
      <c r="B57" s="39"/>
      <c r="C57" s="39"/>
      <c r="D57" s="40"/>
      <c r="E57" s="41"/>
      <c r="F57" s="41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3"/>
      <c r="X57" s="42"/>
      <c r="Y57" s="42"/>
      <c r="Z57" s="44"/>
      <c r="AA57" s="44"/>
      <c r="AB57" s="44"/>
      <c r="AC57" s="43"/>
      <c r="AD57" s="43"/>
      <c r="AE57" s="42"/>
      <c r="AF57" s="42"/>
      <c r="AG57" s="42"/>
      <c r="AH57" s="45"/>
      <c r="AI57" s="45"/>
      <c r="AJ57" s="45"/>
      <c r="AK57" s="46"/>
      <c r="AL57" s="46"/>
      <c r="AM57" s="47"/>
      <c r="AN57" s="47"/>
      <c r="AO57" s="47"/>
      <c r="AP57" s="47"/>
      <c r="AQ57" s="47"/>
      <c r="AR57" s="42"/>
      <c r="AS57" s="48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1">
        <v>740</v>
      </c>
      <c r="CO57" s="44">
        <v>740</v>
      </c>
      <c r="CP57" s="44">
        <v>664</v>
      </c>
      <c r="CQ57" s="44">
        <v>664</v>
      </c>
      <c r="CR57" s="44">
        <v>588</v>
      </c>
      <c r="CS57" s="44">
        <v>588</v>
      </c>
      <c r="CT57" s="44">
        <v>551</v>
      </c>
      <c r="CU57" s="44">
        <v>551</v>
      </c>
      <c r="CV57" s="44">
        <v>355</v>
      </c>
      <c r="CW57" s="44">
        <v>2188.6</v>
      </c>
      <c r="CX57" s="44">
        <v>2032.6</v>
      </c>
      <c r="CY57" s="44">
        <v>575.19999999999982</v>
      </c>
      <c r="CZ57" s="44">
        <v>575.19999999999982</v>
      </c>
      <c r="DA57" s="44">
        <v>424.19999999999982</v>
      </c>
      <c r="DB57" s="44">
        <v>424.19999999999982</v>
      </c>
      <c r="DC57" s="44">
        <v>348.19999999999982</v>
      </c>
      <c r="DD57" s="44">
        <v>348.19999999999982</v>
      </c>
      <c r="DE57" s="52">
        <v>237.19999999999982</v>
      </c>
      <c r="DF57" s="52">
        <v>237.19999999999982</v>
      </c>
      <c r="DG57" s="52">
        <v>137.19999999999982</v>
      </c>
      <c r="DH57" s="52">
        <v>0</v>
      </c>
      <c r="DI57" s="52">
        <v>0</v>
      </c>
      <c r="DJ57" s="52">
        <v>0</v>
      </c>
      <c r="DK57" s="52">
        <v>0</v>
      </c>
      <c r="DL57" s="52">
        <v>0</v>
      </c>
      <c r="DM57" s="52">
        <v>0</v>
      </c>
      <c r="DN57" s="52">
        <v>0</v>
      </c>
      <c r="DO57" s="52">
        <v>0</v>
      </c>
      <c r="DP57" s="52">
        <v>0</v>
      </c>
      <c r="DQ57" s="52">
        <v>0</v>
      </c>
      <c r="DR57" s="52">
        <v>0</v>
      </c>
      <c r="DS57" s="52">
        <v>0</v>
      </c>
      <c r="DT57" s="52">
        <v>0</v>
      </c>
      <c r="DU57" s="52">
        <v>0</v>
      </c>
      <c r="DV57" s="52">
        <v>0</v>
      </c>
      <c r="DW57" s="52">
        <v>0</v>
      </c>
      <c r="DX57" s="53"/>
    </row>
    <row r="58" spans="1:128" ht="63" customHeight="1">
      <c r="A58" s="38"/>
      <c r="B58" s="39"/>
      <c r="C58" s="39"/>
      <c r="D58" s="40"/>
      <c r="E58" s="41"/>
      <c r="F58" s="41"/>
      <c r="G58" s="41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3"/>
      <c r="X58" s="42"/>
      <c r="Y58" s="42"/>
      <c r="Z58" s="44"/>
      <c r="AA58" s="44"/>
      <c r="AB58" s="44"/>
      <c r="AC58" s="43"/>
      <c r="AD58" s="43"/>
      <c r="AE58" s="42"/>
      <c r="AF58" s="42"/>
      <c r="AG58" s="42"/>
      <c r="AH58" s="45"/>
      <c r="AI58" s="45"/>
      <c r="AJ58" s="45"/>
      <c r="AK58" s="46"/>
      <c r="AL58" s="46"/>
      <c r="AM58" s="47"/>
      <c r="AN58" s="47"/>
      <c r="AO58" s="47"/>
      <c r="AP58" s="47"/>
      <c r="AQ58" s="47"/>
      <c r="AR58" s="42"/>
      <c r="AS58" s="48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1">
        <v>981</v>
      </c>
      <c r="CO58" s="44">
        <v>981</v>
      </c>
      <c r="CP58" s="44">
        <v>923</v>
      </c>
      <c r="CQ58" s="44">
        <v>923</v>
      </c>
      <c r="CR58" s="44">
        <v>865</v>
      </c>
      <c r="CS58" s="44">
        <v>865</v>
      </c>
      <c r="CT58" s="44">
        <v>836</v>
      </c>
      <c r="CU58" s="44">
        <v>836</v>
      </c>
      <c r="CV58" s="44">
        <v>747</v>
      </c>
      <c r="CW58" s="44">
        <v>747</v>
      </c>
      <c r="CX58" s="44">
        <v>689</v>
      </c>
      <c r="CY58" s="44">
        <v>629</v>
      </c>
      <c r="CZ58" s="44">
        <v>629</v>
      </c>
      <c r="DA58" s="44">
        <v>496</v>
      </c>
      <c r="DB58" s="44">
        <v>436</v>
      </c>
      <c r="DC58" s="44">
        <v>378</v>
      </c>
      <c r="DD58" s="44">
        <v>378</v>
      </c>
      <c r="DE58" s="52">
        <v>284</v>
      </c>
      <c r="DF58" s="52">
        <v>284</v>
      </c>
      <c r="DG58" s="52">
        <v>202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3"/>
    </row>
    <row r="59" spans="1:128" ht="63" customHeight="1">
      <c r="A59" s="38"/>
      <c r="B59" s="39"/>
      <c r="C59" s="39"/>
      <c r="D59" s="40"/>
      <c r="E59" s="41"/>
      <c r="F59" s="41"/>
      <c r="G59" s="41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3"/>
      <c r="X59" s="42"/>
      <c r="Y59" s="42"/>
      <c r="Z59" s="44"/>
      <c r="AA59" s="44"/>
      <c r="AB59" s="44"/>
      <c r="AC59" s="43"/>
      <c r="AD59" s="43"/>
      <c r="AE59" s="42"/>
      <c r="AF59" s="42"/>
      <c r="AG59" s="42"/>
      <c r="AH59" s="45"/>
      <c r="AI59" s="45"/>
      <c r="AJ59" s="45"/>
      <c r="AK59" s="46"/>
      <c r="AL59" s="46"/>
      <c r="AM59" s="47"/>
      <c r="AN59" s="47"/>
      <c r="AO59" s="47"/>
      <c r="AP59" s="47"/>
      <c r="AQ59" s="47"/>
      <c r="AR59" s="42"/>
      <c r="AS59" s="48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1">
        <v>-387</v>
      </c>
      <c r="CO59" s="44">
        <v>357</v>
      </c>
      <c r="CP59" s="44">
        <v>1057</v>
      </c>
      <c r="CQ59" s="44">
        <v>1170</v>
      </c>
      <c r="CR59" s="44">
        <v>1130</v>
      </c>
      <c r="CS59" s="44">
        <v>1069</v>
      </c>
      <c r="CT59" s="44">
        <v>972</v>
      </c>
      <c r="CU59" s="44">
        <v>865</v>
      </c>
      <c r="CV59" s="44">
        <v>618</v>
      </c>
      <c r="CW59" s="44">
        <v>1274</v>
      </c>
      <c r="CX59" s="44">
        <v>1105</v>
      </c>
      <c r="CY59" s="44">
        <v>974</v>
      </c>
      <c r="CZ59" s="44">
        <v>841</v>
      </c>
      <c r="DA59" s="44">
        <v>743</v>
      </c>
      <c r="DB59" s="44">
        <v>686</v>
      </c>
      <c r="DC59" s="44">
        <v>634</v>
      </c>
      <c r="DD59" s="44">
        <v>579</v>
      </c>
      <c r="DE59" s="52">
        <v>520</v>
      </c>
      <c r="DF59" s="52">
        <v>458</v>
      </c>
      <c r="DG59" s="52">
        <v>406</v>
      </c>
      <c r="DH59" s="52">
        <v>0</v>
      </c>
      <c r="DI59" s="52">
        <v>0</v>
      </c>
      <c r="DJ59" s="52">
        <v>0</v>
      </c>
      <c r="DK59" s="52">
        <v>0</v>
      </c>
      <c r="DL59" s="52">
        <v>0</v>
      </c>
      <c r="DM59" s="52">
        <v>0</v>
      </c>
      <c r="DN59" s="52">
        <v>0</v>
      </c>
      <c r="DO59" s="52">
        <v>0</v>
      </c>
      <c r="DP59" s="52">
        <v>0</v>
      </c>
      <c r="DQ59" s="52">
        <v>0</v>
      </c>
      <c r="DR59" s="52">
        <v>0</v>
      </c>
      <c r="DS59" s="52">
        <v>0</v>
      </c>
      <c r="DT59" s="52">
        <v>0</v>
      </c>
      <c r="DU59" s="52">
        <v>0</v>
      </c>
      <c r="DV59" s="52">
        <v>0</v>
      </c>
      <c r="DW59" s="52">
        <v>0</v>
      </c>
      <c r="DX59" s="53"/>
    </row>
    <row r="60" spans="1:128" ht="63" customHeight="1">
      <c r="A60" s="38"/>
      <c r="B60" s="39"/>
      <c r="C60" s="39"/>
      <c r="D60" s="40"/>
      <c r="E60" s="41"/>
      <c r="F60" s="41"/>
      <c r="G60" s="41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3"/>
      <c r="X60" s="42"/>
      <c r="Y60" s="42"/>
      <c r="Z60" s="44"/>
      <c r="AA60" s="44"/>
      <c r="AB60" s="44"/>
      <c r="AC60" s="43"/>
      <c r="AD60" s="43"/>
      <c r="AE60" s="42"/>
      <c r="AF60" s="42"/>
      <c r="AG60" s="42"/>
      <c r="AH60" s="45"/>
      <c r="AI60" s="45"/>
      <c r="AJ60" s="45"/>
      <c r="AK60" s="46"/>
      <c r="AL60" s="46"/>
      <c r="AM60" s="47"/>
      <c r="AN60" s="47"/>
      <c r="AO60" s="47"/>
      <c r="AP60" s="47"/>
      <c r="AQ60" s="47"/>
      <c r="AR60" s="42"/>
      <c r="AS60" s="48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1">
        <v>4429</v>
      </c>
      <c r="CO60" s="44">
        <v>4429</v>
      </c>
      <c r="CP60" s="44">
        <v>4454</v>
      </c>
      <c r="CQ60" s="44">
        <v>4328</v>
      </c>
      <c r="CR60" s="44">
        <v>4243</v>
      </c>
      <c r="CS60" s="44">
        <v>4139</v>
      </c>
      <c r="CT60" s="44">
        <v>3353</v>
      </c>
      <c r="CU60" s="44">
        <v>3214</v>
      </c>
      <c r="CV60" s="44">
        <v>2748</v>
      </c>
      <c r="CW60" s="44">
        <v>2761</v>
      </c>
      <c r="CX60" s="44">
        <v>2407</v>
      </c>
      <c r="CY60" s="44">
        <v>3031</v>
      </c>
      <c r="CZ60" s="44">
        <v>2916</v>
      </c>
      <c r="DA60" s="44">
        <v>887</v>
      </c>
      <c r="DB60" s="44">
        <v>754</v>
      </c>
      <c r="DC60" s="44">
        <v>639</v>
      </c>
      <c r="DD60" s="44">
        <v>1329</v>
      </c>
      <c r="DE60" s="52">
        <v>1672</v>
      </c>
      <c r="DF60" s="52">
        <v>823</v>
      </c>
      <c r="DG60" s="52">
        <v>831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2">
        <v>0</v>
      </c>
      <c r="DN60" s="52">
        <v>0</v>
      </c>
      <c r="DO60" s="52">
        <v>0</v>
      </c>
      <c r="DP60" s="52">
        <v>0</v>
      </c>
      <c r="DQ60" s="52">
        <v>0</v>
      </c>
      <c r="DR60" s="52">
        <v>0</v>
      </c>
      <c r="DS60" s="52">
        <v>0</v>
      </c>
      <c r="DT60" s="52">
        <v>0</v>
      </c>
      <c r="DU60" s="52">
        <v>0</v>
      </c>
      <c r="DV60" s="52">
        <v>0</v>
      </c>
      <c r="DW60" s="52">
        <v>0</v>
      </c>
      <c r="DX60" s="53"/>
    </row>
    <row r="61" spans="1:128" ht="63" customHeight="1">
      <c r="A61" s="38"/>
      <c r="B61" s="39"/>
      <c r="C61" s="39"/>
      <c r="D61" s="40"/>
      <c r="E61" s="41"/>
      <c r="F61" s="41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3"/>
      <c r="X61" s="42"/>
      <c r="Y61" s="42"/>
      <c r="Z61" s="44"/>
      <c r="AA61" s="44"/>
      <c r="AB61" s="44"/>
      <c r="AC61" s="43"/>
      <c r="AD61" s="43"/>
      <c r="AE61" s="42"/>
      <c r="AF61" s="42"/>
      <c r="AG61" s="42"/>
      <c r="AH61" s="45"/>
      <c r="AI61" s="45"/>
      <c r="AJ61" s="45"/>
      <c r="AK61" s="46"/>
      <c r="AL61" s="46"/>
      <c r="AM61" s="47"/>
      <c r="AN61" s="47"/>
      <c r="AO61" s="47"/>
      <c r="AP61" s="47"/>
      <c r="AQ61" s="47"/>
      <c r="AR61" s="42"/>
      <c r="AS61" s="48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1">
        <v>0</v>
      </c>
      <c r="CO61" s="44">
        <v>0</v>
      </c>
      <c r="CP61" s="44">
        <v>0</v>
      </c>
      <c r="CQ61" s="44">
        <v>719</v>
      </c>
      <c r="CR61" s="44">
        <v>699</v>
      </c>
      <c r="CS61" s="44">
        <v>1474</v>
      </c>
      <c r="CT61" s="44">
        <v>776</v>
      </c>
      <c r="CU61" s="44">
        <v>1056</v>
      </c>
      <c r="CV61" s="44">
        <v>1512</v>
      </c>
      <c r="CW61" s="44">
        <v>3711</v>
      </c>
      <c r="CX61" s="44">
        <v>3803</v>
      </c>
      <c r="CY61" s="44">
        <v>946</v>
      </c>
      <c r="CZ61" s="44">
        <v>788</v>
      </c>
      <c r="DA61" s="44">
        <v>982</v>
      </c>
      <c r="DB61" s="44">
        <v>853</v>
      </c>
      <c r="DC61" s="44">
        <v>891</v>
      </c>
      <c r="DD61" s="44">
        <v>1298</v>
      </c>
      <c r="DE61" s="52">
        <v>1130</v>
      </c>
      <c r="DF61" s="52">
        <v>604</v>
      </c>
      <c r="DG61" s="52">
        <v>405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2">
        <v>0</v>
      </c>
      <c r="DN61" s="52">
        <v>0</v>
      </c>
      <c r="DO61" s="52">
        <v>0</v>
      </c>
      <c r="DP61" s="52">
        <v>0</v>
      </c>
      <c r="DQ61" s="52">
        <v>0</v>
      </c>
      <c r="DR61" s="52">
        <v>0</v>
      </c>
      <c r="DS61" s="52">
        <v>0</v>
      </c>
      <c r="DT61" s="52">
        <v>0</v>
      </c>
      <c r="DU61" s="52">
        <v>0</v>
      </c>
      <c r="DV61" s="52">
        <v>0</v>
      </c>
      <c r="DW61" s="52">
        <v>0</v>
      </c>
      <c r="DX61" s="53"/>
    </row>
    <row r="62" spans="1:128" ht="63" customHeight="1">
      <c r="A62" s="38"/>
      <c r="B62" s="39"/>
      <c r="C62" s="39"/>
      <c r="D62" s="40"/>
      <c r="E62" s="41"/>
      <c r="F62" s="41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3"/>
      <c r="X62" s="42"/>
      <c r="Y62" s="42"/>
      <c r="Z62" s="44"/>
      <c r="AA62" s="44"/>
      <c r="AB62" s="44"/>
      <c r="AC62" s="43"/>
      <c r="AD62" s="43"/>
      <c r="AE62" s="42"/>
      <c r="AF62" s="42"/>
      <c r="AG62" s="42"/>
      <c r="AH62" s="45"/>
      <c r="AI62" s="45"/>
      <c r="AJ62" s="45"/>
      <c r="AK62" s="46"/>
      <c r="AL62" s="46"/>
      <c r="AM62" s="47"/>
      <c r="AN62" s="47"/>
      <c r="AO62" s="47"/>
      <c r="AP62" s="47"/>
      <c r="AQ62" s="47"/>
      <c r="AR62" s="42"/>
      <c r="AS62" s="48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1">
        <v>2359</v>
      </c>
      <c r="CO62" s="44">
        <v>2815</v>
      </c>
      <c r="CP62" s="44">
        <v>3148</v>
      </c>
      <c r="CQ62" s="44">
        <v>3013</v>
      </c>
      <c r="CR62" s="44">
        <v>3399</v>
      </c>
      <c r="CS62" s="44">
        <v>3291</v>
      </c>
      <c r="CT62" s="44">
        <v>2940</v>
      </c>
      <c r="CU62" s="44">
        <v>2765</v>
      </c>
      <c r="CV62" s="44">
        <v>2224</v>
      </c>
      <c r="CW62" s="44">
        <v>1630</v>
      </c>
      <c r="CX62" s="44">
        <v>4032</v>
      </c>
      <c r="CY62" s="44">
        <v>4262</v>
      </c>
      <c r="CZ62" s="44">
        <v>934</v>
      </c>
      <c r="DA62" s="44">
        <v>797</v>
      </c>
      <c r="DB62" s="44">
        <v>707</v>
      </c>
      <c r="DC62" s="44">
        <v>629</v>
      </c>
      <c r="DD62" s="44">
        <v>546</v>
      </c>
      <c r="DE62" s="52">
        <v>1124</v>
      </c>
      <c r="DF62" s="52">
        <v>1012</v>
      </c>
      <c r="DG62" s="52">
        <v>898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3"/>
    </row>
    <row r="63" spans="1:128" ht="63" customHeight="1">
      <c r="A63" s="38"/>
      <c r="B63" s="39"/>
      <c r="C63" s="39"/>
      <c r="D63" s="40"/>
      <c r="E63" s="41"/>
      <c r="F63" s="41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3"/>
      <c r="X63" s="42"/>
      <c r="Y63" s="42"/>
      <c r="Z63" s="44"/>
      <c r="AA63" s="44"/>
      <c r="AB63" s="44"/>
      <c r="AC63" s="43"/>
      <c r="AD63" s="43"/>
      <c r="AE63" s="42"/>
      <c r="AF63" s="42"/>
      <c r="AG63" s="42"/>
      <c r="AH63" s="45"/>
      <c r="AI63" s="45"/>
      <c r="AJ63" s="45"/>
      <c r="AK63" s="46"/>
      <c r="AL63" s="46"/>
      <c r="AM63" s="47"/>
      <c r="AN63" s="47"/>
      <c r="AO63" s="47"/>
      <c r="AP63" s="47"/>
      <c r="AQ63" s="47"/>
      <c r="AR63" s="42"/>
      <c r="AS63" s="48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1">
        <v>1029</v>
      </c>
      <c r="CO63" s="44">
        <v>1129</v>
      </c>
      <c r="CP63" s="44">
        <v>1129</v>
      </c>
      <c r="CQ63" s="44">
        <v>1350</v>
      </c>
      <c r="CR63" s="44">
        <v>1930</v>
      </c>
      <c r="CS63" s="44">
        <v>1909</v>
      </c>
      <c r="CT63" s="44">
        <v>1863</v>
      </c>
      <c r="CU63" s="44">
        <v>1818</v>
      </c>
      <c r="CV63" s="44">
        <v>1454</v>
      </c>
      <c r="CW63" s="44">
        <v>1237</v>
      </c>
      <c r="CX63" s="44">
        <v>1080</v>
      </c>
      <c r="CY63" s="44">
        <v>1006</v>
      </c>
      <c r="CZ63" s="44">
        <v>940</v>
      </c>
      <c r="DA63" s="44">
        <v>887</v>
      </c>
      <c r="DB63" s="44">
        <v>840</v>
      </c>
      <c r="DC63" s="44">
        <v>781</v>
      </c>
      <c r="DD63" s="44">
        <v>740</v>
      </c>
      <c r="DE63" s="52">
        <v>724</v>
      </c>
      <c r="DF63" s="52">
        <v>670</v>
      </c>
      <c r="DG63" s="52">
        <v>605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3"/>
    </row>
    <row r="64" spans="1:128" ht="63" customHeight="1">
      <c r="A64" s="38"/>
      <c r="B64" s="39"/>
      <c r="C64" s="39"/>
      <c r="D64" s="40"/>
      <c r="E64" s="41"/>
      <c r="F64" s="41"/>
      <c r="G64" s="41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3"/>
      <c r="X64" s="42"/>
      <c r="Y64" s="42"/>
      <c r="Z64" s="44"/>
      <c r="AA64" s="44"/>
      <c r="AB64" s="44"/>
      <c r="AC64" s="43"/>
      <c r="AD64" s="43"/>
      <c r="AE64" s="42"/>
      <c r="AF64" s="42"/>
      <c r="AG64" s="42"/>
      <c r="AH64" s="45"/>
      <c r="AI64" s="45"/>
      <c r="AJ64" s="45"/>
      <c r="AK64" s="46"/>
      <c r="AL64" s="46"/>
      <c r="AM64" s="47"/>
      <c r="AN64" s="47"/>
      <c r="AO64" s="47"/>
      <c r="AP64" s="47"/>
      <c r="AQ64" s="47"/>
      <c r="AR64" s="42"/>
      <c r="AS64" s="48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1">
        <v>0</v>
      </c>
      <c r="CO64" s="44">
        <v>0</v>
      </c>
      <c r="CP64" s="44">
        <v>1379</v>
      </c>
      <c r="CQ64" s="44">
        <v>1345</v>
      </c>
      <c r="CR64" s="44">
        <v>1320</v>
      </c>
      <c r="CS64" s="44">
        <v>1292</v>
      </c>
      <c r="CT64" s="44">
        <v>1247</v>
      </c>
      <c r="CU64" s="44">
        <v>1199</v>
      </c>
      <c r="CV64" s="44">
        <v>953</v>
      </c>
      <c r="CW64" s="44">
        <v>710</v>
      </c>
      <c r="CX64" s="44">
        <v>595</v>
      </c>
      <c r="CY64" s="44">
        <v>519</v>
      </c>
      <c r="CZ64" s="44">
        <v>441</v>
      </c>
      <c r="DA64" s="44">
        <v>386</v>
      </c>
      <c r="DB64" s="44">
        <v>355</v>
      </c>
      <c r="DC64" s="44">
        <v>325</v>
      </c>
      <c r="DD64" s="44">
        <v>291</v>
      </c>
      <c r="DE64" s="52">
        <v>255</v>
      </c>
      <c r="DF64" s="52">
        <v>218</v>
      </c>
      <c r="DG64" s="52">
        <v>183</v>
      </c>
      <c r="DH64" s="52">
        <v>0</v>
      </c>
      <c r="DI64" s="52">
        <v>0</v>
      </c>
      <c r="DJ64" s="52">
        <v>0</v>
      </c>
      <c r="DK64" s="52">
        <v>0</v>
      </c>
      <c r="DL64" s="52">
        <v>0</v>
      </c>
      <c r="DM64" s="52">
        <v>0</v>
      </c>
      <c r="DN64" s="52">
        <v>0</v>
      </c>
      <c r="DO64" s="52">
        <v>0</v>
      </c>
      <c r="DP64" s="52">
        <v>0</v>
      </c>
      <c r="DQ64" s="52">
        <v>0</v>
      </c>
      <c r="DR64" s="52">
        <v>0</v>
      </c>
      <c r="DS64" s="52">
        <v>0</v>
      </c>
      <c r="DT64" s="52">
        <v>0</v>
      </c>
      <c r="DU64" s="52">
        <v>0</v>
      </c>
      <c r="DV64" s="52">
        <v>0</v>
      </c>
      <c r="DW64" s="52">
        <v>0</v>
      </c>
      <c r="DX64" s="53"/>
    </row>
    <row r="65" spans="1:128" ht="63" customHeight="1">
      <c r="A65" s="38"/>
      <c r="B65" s="39"/>
      <c r="C65" s="39"/>
      <c r="D65" s="40"/>
      <c r="E65" s="41"/>
      <c r="F65" s="41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3"/>
      <c r="X65" s="42"/>
      <c r="Y65" s="42"/>
      <c r="Z65" s="44"/>
      <c r="AA65" s="44"/>
      <c r="AB65" s="44"/>
      <c r="AC65" s="43"/>
      <c r="AD65" s="43"/>
      <c r="AE65" s="42"/>
      <c r="AF65" s="42"/>
      <c r="AG65" s="42"/>
      <c r="AH65" s="45"/>
      <c r="AI65" s="45"/>
      <c r="AJ65" s="45"/>
      <c r="AK65" s="46"/>
      <c r="AL65" s="46"/>
      <c r="AM65" s="47"/>
      <c r="AN65" s="47"/>
      <c r="AO65" s="47"/>
      <c r="AP65" s="47"/>
      <c r="AQ65" s="47"/>
      <c r="AR65" s="42"/>
      <c r="AS65" s="48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1">
        <v>1237</v>
      </c>
      <c r="CO65" s="44">
        <v>1119</v>
      </c>
      <c r="CP65" s="44">
        <v>1106</v>
      </c>
      <c r="CQ65" s="44">
        <v>917</v>
      </c>
      <c r="CR65" s="44">
        <v>807</v>
      </c>
      <c r="CS65" s="44">
        <v>2272</v>
      </c>
      <c r="CT65" s="44">
        <v>2123</v>
      </c>
      <c r="CU65" s="44">
        <v>1961</v>
      </c>
      <c r="CV65" s="44">
        <v>2039</v>
      </c>
      <c r="CW65" s="44">
        <v>2929</v>
      </c>
      <c r="CX65" s="44">
        <v>782</v>
      </c>
      <c r="CY65" s="44">
        <v>929</v>
      </c>
      <c r="CZ65" s="44">
        <v>1382</v>
      </c>
      <c r="DA65" s="44">
        <v>1195</v>
      </c>
      <c r="DB65" s="44">
        <v>1077</v>
      </c>
      <c r="DC65" s="44">
        <v>963</v>
      </c>
      <c r="DD65" s="44">
        <v>848</v>
      </c>
      <c r="DE65" s="52">
        <v>729</v>
      </c>
      <c r="DF65" s="52">
        <v>883</v>
      </c>
      <c r="DG65" s="52">
        <v>759</v>
      </c>
      <c r="DH65" s="52">
        <v>0</v>
      </c>
      <c r="DI65" s="52">
        <v>0</v>
      </c>
      <c r="DJ65" s="52">
        <v>0</v>
      </c>
      <c r="DK65" s="52">
        <v>0</v>
      </c>
      <c r="DL65" s="52">
        <v>0</v>
      </c>
      <c r="DM65" s="52">
        <v>0</v>
      </c>
      <c r="DN65" s="52">
        <v>0</v>
      </c>
      <c r="DO65" s="52">
        <v>0</v>
      </c>
      <c r="DP65" s="52">
        <v>0</v>
      </c>
      <c r="DQ65" s="52">
        <v>0</v>
      </c>
      <c r="DR65" s="52">
        <v>0</v>
      </c>
      <c r="DS65" s="52">
        <v>0</v>
      </c>
      <c r="DT65" s="52">
        <v>0</v>
      </c>
      <c r="DU65" s="52">
        <v>0</v>
      </c>
      <c r="DV65" s="52">
        <v>0</v>
      </c>
      <c r="DW65" s="52">
        <v>0</v>
      </c>
      <c r="DX65" s="53"/>
    </row>
    <row r="66" spans="1:128" ht="63" customHeight="1">
      <c r="A66" s="38"/>
      <c r="B66" s="39"/>
      <c r="C66" s="39"/>
      <c r="D66" s="40"/>
      <c r="E66" s="41"/>
      <c r="F66" s="41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3"/>
      <c r="X66" s="42"/>
      <c r="Y66" s="42"/>
      <c r="Z66" s="44"/>
      <c r="AA66" s="44"/>
      <c r="AB66" s="44"/>
      <c r="AC66" s="43"/>
      <c r="AD66" s="43"/>
      <c r="AE66" s="42"/>
      <c r="AF66" s="42"/>
      <c r="AG66" s="42"/>
      <c r="AH66" s="45"/>
      <c r="AI66" s="45"/>
      <c r="AJ66" s="45"/>
      <c r="AK66" s="46"/>
      <c r="AL66" s="46"/>
      <c r="AM66" s="47"/>
      <c r="AN66" s="47"/>
      <c r="AO66" s="47"/>
      <c r="AP66" s="47"/>
      <c r="AQ66" s="47"/>
      <c r="AR66" s="42"/>
      <c r="AS66" s="48"/>
      <c r="AT66" s="49"/>
      <c r="AU66" s="49"/>
      <c r="AV66" s="49"/>
      <c r="AW66" s="49"/>
      <c r="AX66" s="49"/>
      <c r="AY66" s="54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1">
        <v>0</v>
      </c>
      <c r="CO66" s="44">
        <v>0</v>
      </c>
      <c r="CP66" s="44">
        <v>0</v>
      </c>
      <c r="CQ66" s="44">
        <v>982</v>
      </c>
      <c r="CR66" s="44">
        <v>1563</v>
      </c>
      <c r="CS66" s="44">
        <v>1548</v>
      </c>
      <c r="CT66" s="44">
        <v>1511</v>
      </c>
      <c r="CU66" s="44">
        <v>1476</v>
      </c>
      <c r="CV66" s="44">
        <v>1239</v>
      </c>
      <c r="CW66" s="44">
        <v>1083</v>
      </c>
      <c r="CX66" s="44">
        <v>971</v>
      </c>
      <c r="CY66" s="44">
        <v>906</v>
      </c>
      <c r="CZ66" s="44">
        <v>848</v>
      </c>
      <c r="DA66" s="44">
        <v>804</v>
      </c>
      <c r="DB66" s="44">
        <v>767</v>
      </c>
      <c r="DC66" s="44">
        <v>714</v>
      </c>
      <c r="DD66" s="44">
        <v>678</v>
      </c>
      <c r="DE66" s="52">
        <v>627</v>
      </c>
      <c r="DF66" s="52">
        <v>576</v>
      </c>
      <c r="DG66" s="52">
        <v>524</v>
      </c>
      <c r="DH66" s="52">
        <v>0</v>
      </c>
      <c r="DI66" s="52">
        <v>0</v>
      </c>
      <c r="DJ66" s="52">
        <v>0</v>
      </c>
      <c r="DK66" s="52">
        <v>0</v>
      </c>
      <c r="DL66" s="52">
        <v>0</v>
      </c>
      <c r="DM66" s="52">
        <v>0</v>
      </c>
      <c r="DN66" s="52">
        <v>0</v>
      </c>
      <c r="DO66" s="52">
        <v>0</v>
      </c>
      <c r="DP66" s="52">
        <v>0</v>
      </c>
      <c r="DQ66" s="52">
        <v>0</v>
      </c>
      <c r="DR66" s="52">
        <v>0</v>
      </c>
      <c r="DS66" s="52">
        <v>0</v>
      </c>
      <c r="DT66" s="52">
        <v>0</v>
      </c>
      <c r="DU66" s="52">
        <v>0</v>
      </c>
      <c r="DV66" s="52">
        <v>0</v>
      </c>
      <c r="DW66" s="52">
        <v>0</v>
      </c>
      <c r="DX66" s="53"/>
    </row>
    <row r="67" spans="1:128" ht="63" customHeight="1">
      <c r="A67" s="38"/>
      <c r="B67" s="39"/>
      <c r="C67" s="39"/>
      <c r="D67" s="40"/>
      <c r="E67" s="41"/>
      <c r="F67" s="41"/>
      <c r="G67" s="41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3"/>
      <c r="X67" s="42"/>
      <c r="Y67" s="42"/>
      <c r="Z67" s="44"/>
      <c r="AA67" s="44"/>
      <c r="AB67" s="44"/>
      <c r="AC67" s="43"/>
      <c r="AD67" s="43"/>
      <c r="AE67" s="42"/>
      <c r="AF67" s="42"/>
      <c r="AG67" s="42"/>
      <c r="AH67" s="45"/>
      <c r="AI67" s="45"/>
      <c r="AJ67" s="45"/>
      <c r="AK67" s="46"/>
      <c r="AL67" s="46"/>
      <c r="AM67" s="47"/>
      <c r="AN67" s="47"/>
      <c r="AO67" s="47"/>
      <c r="AP67" s="47"/>
      <c r="AQ67" s="47"/>
      <c r="AR67" s="42"/>
      <c r="AS67" s="48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1">
        <v>0</v>
      </c>
      <c r="CO67" s="44">
        <v>0</v>
      </c>
      <c r="CP67" s="44">
        <v>0</v>
      </c>
      <c r="CQ67" s="44">
        <v>-35</v>
      </c>
      <c r="CR67" s="44">
        <v>-59</v>
      </c>
      <c r="CS67" s="44">
        <v>1346</v>
      </c>
      <c r="CT67" s="44">
        <v>1301</v>
      </c>
      <c r="CU67" s="44">
        <v>1254</v>
      </c>
      <c r="CV67" s="44">
        <v>1078</v>
      </c>
      <c r="CW67" s="44">
        <v>941</v>
      </c>
      <c r="CX67" s="44">
        <v>826</v>
      </c>
      <c r="CY67" s="44">
        <v>751</v>
      </c>
      <c r="CZ67" s="44">
        <v>672</v>
      </c>
      <c r="DA67" s="44">
        <v>616</v>
      </c>
      <c r="DB67" s="44">
        <v>585</v>
      </c>
      <c r="DC67" s="44">
        <v>558</v>
      </c>
      <c r="DD67" s="44">
        <v>527</v>
      </c>
      <c r="DE67" s="52">
        <v>494</v>
      </c>
      <c r="DF67" s="52">
        <v>461</v>
      </c>
      <c r="DG67" s="52">
        <v>428</v>
      </c>
      <c r="DH67" s="52">
        <v>0</v>
      </c>
      <c r="DI67" s="52">
        <v>0</v>
      </c>
      <c r="DJ67" s="52">
        <v>0</v>
      </c>
      <c r="DK67" s="52">
        <v>0</v>
      </c>
      <c r="DL67" s="52">
        <v>0</v>
      </c>
      <c r="DM67" s="52">
        <v>0</v>
      </c>
      <c r="DN67" s="52">
        <v>0</v>
      </c>
      <c r="DO67" s="52">
        <v>0</v>
      </c>
      <c r="DP67" s="52">
        <v>0</v>
      </c>
      <c r="DQ67" s="52">
        <v>0</v>
      </c>
      <c r="DR67" s="52">
        <v>0</v>
      </c>
      <c r="DS67" s="52">
        <v>0</v>
      </c>
      <c r="DT67" s="52">
        <v>0</v>
      </c>
      <c r="DU67" s="52">
        <v>0</v>
      </c>
      <c r="DV67" s="52">
        <v>0</v>
      </c>
      <c r="DW67" s="52">
        <v>0</v>
      </c>
      <c r="DX67" s="53"/>
    </row>
    <row r="68" spans="1:128" ht="63" customHeight="1">
      <c r="A68" s="38"/>
      <c r="B68" s="39"/>
      <c r="C68" s="39"/>
      <c r="D68" s="40"/>
      <c r="E68" s="41"/>
      <c r="F68" s="41"/>
      <c r="G68" s="41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3"/>
      <c r="X68" s="42"/>
      <c r="Y68" s="42"/>
      <c r="Z68" s="44"/>
      <c r="AA68" s="44"/>
      <c r="AB68" s="44"/>
      <c r="AC68" s="43"/>
      <c r="AD68" s="43"/>
      <c r="AE68" s="42"/>
      <c r="AF68" s="42"/>
      <c r="AG68" s="42"/>
      <c r="AH68" s="45"/>
      <c r="AI68" s="45"/>
      <c r="AJ68" s="45"/>
      <c r="AK68" s="46"/>
      <c r="AL68" s="46"/>
      <c r="AM68" s="47"/>
      <c r="AN68" s="47"/>
      <c r="AO68" s="47"/>
      <c r="AP68" s="47"/>
      <c r="AQ68" s="47"/>
      <c r="AR68" s="42"/>
      <c r="AS68" s="48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1">
        <v>0</v>
      </c>
      <c r="CO68" s="44">
        <v>0</v>
      </c>
      <c r="CP68" s="44">
        <v>0</v>
      </c>
      <c r="CQ68" s="44">
        <v>0</v>
      </c>
      <c r="CR68" s="44">
        <v>0</v>
      </c>
      <c r="CS68" s="44">
        <v>0</v>
      </c>
      <c r="CT68" s="44">
        <v>0</v>
      </c>
      <c r="CU68" s="44">
        <v>0</v>
      </c>
      <c r="CV68" s="44">
        <v>0</v>
      </c>
      <c r="CW68" s="44">
        <v>0</v>
      </c>
      <c r="CX68" s="44">
        <v>0</v>
      </c>
      <c r="CY68" s="44">
        <v>0</v>
      </c>
      <c r="CZ68" s="44">
        <v>0</v>
      </c>
      <c r="DA68" s="44">
        <v>0</v>
      </c>
      <c r="DB68" s="44">
        <v>0</v>
      </c>
      <c r="DC68" s="44">
        <v>0</v>
      </c>
      <c r="DD68" s="44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2">
        <v>0</v>
      </c>
      <c r="DN68" s="52">
        <v>0</v>
      </c>
      <c r="DO68" s="52">
        <v>0</v>
      </c>
      <c r="DP68" s="52">
        <v>0</v>
      </c>
      <c r="DQ68" s="52">
        <v>0</v>
      </c>
      <c r="DR68" s="52">
        <v>0</v>
      </c>
      <c r="DS68" s="52">
        <v>0</v>
      </c>
      <c r="DT68" s="52">
        <v>0</v>
      </c>
      <c r="DU68" s="52">
        <v>0</v>
      </c>
      <c r="DV68" s="52">
        <v>0</v>
      </c>
      <c r="DW68" s="52">
        <v>0</v>
      </c>
      <c r="DX68" s="53"/>
    </row>
    <row r="69" spans="1:128" ht="63" customHeight="1">
      <c r="A69" s="38"/>
      <c r="B69" s="39"/>
      <c r="C69" s="39"/>
      <c r="D69" s="40"/>
      <c r="E69" s="41"/>
      <c r="F69" s="41"/>
      <c r="G69" s="41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3"/>
      <c r="X69" s="42"/>
      <c r="Y69" s="42"/>
      <c r="Z69" s="44"/>
      <c r="AA69" s="44"/>
      <c r="AB69" s="44"/>
      <c r="AC69" s="43"/>
      <c r="AD69" s="43"/>
      <c r="AE69" s="42"/>
      <c r="AF69" s="42"/>
      <c r="AG69" s="42"/>
      <c r="AH69" s="45"/>
      <c r="AI69" s="45"/>
      <c r="AJ69" s="45"/>
      <c r="AK69" s="46"/>
      <c r="AL69" s="46"/>
      <c r="AM69" s="47"/>
      <c r="AN69" s="47"/>
      <c r="AO69" s="47"/>
      <c r="AP69" s="47"/>
      <c r="AQ69" s="47"/>
      <c r="AR69" s="42"/>
      <c r="AS69" s="48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1">
        <v>0</v>
      </c>
      <c r="CO69" s="44">
        <v>1212</v>
      </c>
      <c r="CP69" s="44">
        <v>1412</v>
      </c>
      <c r="CQ69" s="44">
        <v>1282</v>
      </c>
      <c r="CR69" s="44">
        <v>1855</v>
      </c>
      <c r="CS69" s="44">
        <v>1746</v>
      </c>
      <c r="CT69" s="44">
        <v>1589</v>
      </c>
      <c r="CU69" s="44">
        <v>1417</v>
      </c>
      <c r="CV69" s="44">
        <v>1167</v>
      </c>
      <c r="CW69" s="44">
        <v>935</v>
      </c>
      <c r="CX69" s="44">
        <v>730</v>
      </c>
      <c r="CY69" s="44">
        <v>1172</v>
      </c>
      <c r="CZ69" s="44">
        <v>1011</v>
      </c>
      <c r="DA69" s="44">
        <v>878</v>
      </c>
      <c r="DB69" s="44">
        <v>790</v>
      </c>
      <c r="DC69" s="44">
        <v>716</v>
      </c>
      <c r="DD69" s="44">
        <v>633</v>
      </c>
      <c r="DE69" s="52">
        <v>545</v>
      </c>
      <c r="DF69" s="52">
        <v>577</v>
      </c>
      <c r="DG69" s="52">
        <v>501</v>
      </c>
      <c r="DH69" s="52">
        <v>0</v>
      </c>
      <c r="DI69" s="52">
        <v>0</v>
      </c>
      <c r="DJ69" s="52">
        <v>0</v>
      </c>
      <c r="DK69" s="52">
        <v>0</v>
      </c>
      <c r="DL69" s="52">
        <v>0</v>
      </c>
      <c r="DM69" s="52">
        <v>0</v>
      </c>
      <c r="DN69" s="52">
        <v>0</v>
      </c>
      <c r="DO69" s="52">
        <v>0</v>
      </c>
      <c r="DP69" s="52">
        <v>0</v>
      </c>
      <c r="DQ69" s="52">
        <v>0</v>
      </c>
      <c r="DR69" s="52">
        <v>0</v>
      </c>
      <c r="DS69" s="52">
        <v>0</v>
      </c>
      <c r="DT69" s="52">
        <v>0</v>
      </c>
      <c r="DU69" s="52">
        <v>0</v>
      </c>
      <c r="DV69" s="52">
        <v>0</v>
      </c>
      <c r="DW69" s="52">
        <v>0</v>
      </c>
      <c r="DX69" s="53"/>
    </row>
    <row r="70" spans="1:128" ht="63" customHeight="1">
      <c r="A70" s="38"/>
      <c r="B70" s="39"/>
      <c r="C70" s="39"/>
      <c r="D70" s="40"/>
      <c r="E70" s="41"/>
      <c r="F70" s="41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3"/>
      <c r="X70" s="42"/>
      <c r="Y70" s="42"/>
      <c r="Z70" s="44"/>
      <c r="AA70" s="44"/>
      <c r="AB70" s="44"/>
      <c r="AC70" s="43"/>
      <c r="AD70" s="43"/>
      <c r="AE70" s="42"/>
      <c r="AF70" s="42"/>
      <c r="AG70" s="42"/>
      <c r="AH70" s="45"/>
      <c r="AI70" s="45"/>
      <c r="AJ70" s="45"/>
      <c r="AK70" s="46"/>
      <c r="AL70" s="46"/>
      <c r="AM70" s="47"/>
      <c r="AN70" s="47"/>
      <c r="AO70" s="47"/>
      <c r="AP70" s="47"/>
      <c r="AQ70" s="47"/>
      <c r="AR70" s="42"/>
      <c r="AS70" s="48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1">
        <v>0</v>
      </c>
      <c r="CO70" s="44">
        <v>0</v>
      </c>
      <c r="CP70" s="44">
        <v>561</v>
      </c>
      <c r="CQ70" s="44">
        <v>754</v>
      </c>
      <c r="CR70" s="44">
        <v>1282</v>
      </c>
      <c r="CS70" s="44">
        <v>1269</v>
      </c>
      <c r="CT70" s="44">
        <v>1252</v>
      </c>
      <c r="CU70" s="44">
        <v>1234</v>
      </c>
      <c r="CV70" s="44">
        <v>1083</v>
      </c>
      <c r="CW70" s="44">
        <v>988</v>
      </c>
      <c r="CX70" s="44">
        <v>911</v>
      </c>
      <c r="CY70" s="44">
        <v>865</v>
      </c>
      <c r="CZ70" s="44">
        <v>823</v>
      </c>
      <c r="DA70" s="44">
        <v>792</v>
      </c>
      <c r="DB70" s="44">
        <v>764</v>
      </c>
      <c r="DC70" s="44">
        <v>720</v>
      </c>
      <c r="DD70" s="44">
        <v>701</v>
      </c>
      <c r="DE70" s="52">
        <v>677</v>
      </c>
      <c r="DF70" s="52">
        <v>646</v>
      </c>
      <c r="DG70" s="52">
        <v>611</v>
      </c>
      <c r="DH70" s="52">
        <v>0</v>
      </c>
      <c r="DI70" s="52">
        <v>0</v>
      </c>
      <c r="DJ70" s="52">
        <v>0</v>
      </c>
      <c r="DK70" s="52">
        <v>0</v>
      </c>
      <c r="DL70" s="52">
        <v>0</v>
      </c>
      <c r="DM70" s="52">
        <v>0</v>
      </c>
      <c r="DN70" s="52">
        <v>0</v>
      </c>
      <c r="DO70" s="52">
        <v>0</v>
      </c>
      <c r="DP70" s="52">
        <v>0</v>
      </c>
      <c r="DQ70" s="52">
        <v>0</v>
      </c>
      <c r="DR70" s="52">
        <v>0</v>
      </c>
      <c r="DS70" s="52">
        <v>0</v>
      </c>
      <c r="DT70" s="52">
        <v>0</v>
      </c>
      <c r="DU70" s="52">
        <v>0</v>
      </c>
      <c r="DV70" s="52">
        <v>0</v>
      </c>
      <c r="DW70" s="52">
        <v>0</v>
      </c>
      <c r="DX70" s="53"/>
    </row>
    <row r="71" spans="1:128" ht="63" customHeight="1">
      <c r="A71" s="38"/>
      <c r="B71" s="39"/>
      <c r="C71" s="39"/>
      <c r="D71" s="40"/>
      <c r="E71" s="41"/>
      <c r="F71" s="41"/>
      <c r="G71" s="41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3"/>
      <c r="X71" s="42"/>
      <c r="Y71" s="42"/>
      <c r="Z71" s="44"/>
      <c r="AA71" s="44"/>
      <c r="AB71" s="44"/>
      <c r="AC71" s="43"/>
      <c r="AD71" s="43"/>
      <c r="AE71" s="42"/>
      <c r="AF71" s="42"/>
      <c r="AG71" s="42"/>
      <c r="AH71" s="45"/>
      <c r="AI71" s="45"/>
      <c r="AJ71" s="45"/>
      <c r="AK71" s="46"/>
      <c r="AL71" s="46"/>
      <c r="AM71" s="47"/>
      <c r="AN71" s="47"/>
      <c r="AO71" s="47"/>
      <c r="AP71" s="47"/>
      <c r="AQ71" s="47"/>
      <c r="AR71" s="42"/>
      <c r="AS71" s="48"/>
      <c r="AT71" s="49"/>
      <c r="AU71" s="49"/>
      <c r="AV71" s="49"/>
      <c r="AW71" s="49"/>
      <c r="AX71" s="49"/>
      <c r="AY71" s="54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1">
        <v>0</v>
      </c>
      <c r="CO71" s="44">
        <v>0</v>
      </c>
      <c r="CP71" s="44">
        <v>-108</v>
      </c>
      <c r="CQ71" s="44">
        <v>-108</v>
      </c>
      <c r="CR71" s="44">
        <v>1034</v>
      </c>
      <c r="CS71" s="44">
        <v>1034</v>
      </c>
      <c r="CT71" s="44">
        <v>980</v>
      </c>
      <c r="CU71" s="44">
        <v>980</v>
      </c>
      <c r="CV71" s="44">
        <v>666</v>
      </c>
      <c r="CW71" s="44">
        <v>666</v>
      </c>
      <c r="CX71" s="44">
        <v>558</v>
      </c>
      <c r="CY71" s="44">
        <v>474</v>
      </c>
      <c r="CZ71" s="44">
        <v>981</v>
      </c>
      <c r="DA71" s="44">
        <v>795</v>
      </c>
      <c r="DB71" s="44">
        <v>711</v>
      </c>
      <c r="DC71" s="44">
        <v>589</v>
      </c>
      <c r="DD71" s="44">
        <v>589</v>
      </c>
      <c r="DE71" s="52">
        <v>410</v>
      </c>
      <c r="DF71" s="52">
        <v>410</v>
      </c>
      <c r="DG71" s="52">
        <v>260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2">
        <v>0</v>
      </c>
      <c r="DN71" s="52">
        <v>0</v>
      </c>
      <c r="DO71" s="52">
        <v>0</v>
      </c>
      <c r="DP71" s="52">
        <v>0</v>
      </c>
      <c r="DQ71" s="52">
        <v>0</v>
      </c>
      <c r="DR71" s="52">
        <v>0</v>
      </c>
      <c r="DS71" s="52">
        <v>0</v>
      </c>
      <c r="DT71" s="52">
        <v>0</v>
      </c>
      <c r="DU71" s="52">
        <v>0</v>
      </c>
      <c r="DV71" s="52">
        <v>0</v>
      </c>
      <c r="DW71" s="52">
        <v>0</v>
      </c>
      <c r="DX71" s="53"/>
    </row>
    <row r="72" spans="1:128" ht="63" customHeight="1">
      <c r="A72" s="38"/>
      <c r="B72" s="39"/>
      <c r="C72" s="39"/>
      <c r="D72" s="40"/>
      <c r="E72" s="41"/>
      <c r="F72" s="41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3"/>
      <c r="X72" s="42"/>
      <c r="Y72" s="42"/>
      <c r="Z72" s="44"/>
      <c r="AA72" s="44"/>
      <c r="AB72" s="44"/>
      <c r="AC72" s="43"/>
      <c r="AD72" s="43"/>
      <c r="AE72" s="42"/>
      <c r="AF72" s="42"/>
      <c r="AG72" s="42"/>
      <c r="AH72" s="45"/>
      <c r="AI72" s="45"/>
      <c r="AJ72" s="45"/>
      <c r="AK72" s="46"/>
      <c r="AL72" s="46"/>
      <c r="AM72" s="47"/>
      <c r="AN72" s="47"/>
      <c r="AO72" s="47"/>
      <c r="AP72" s="47"/>
      <c r="AQ72" s="47"/>
      <c r="AR72" s="42"/>
      <c r="AS72" s="48"/>
      <c r="AT72" s="49"/>
      <c r="AU72" s="49"/>
      <c r="AV72" s="49"/>
      <c r="AW72" s="49"/>
      <c r="AX72" s="49"/>
      <c r="AY72" s="54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1">
        <v>0</v>
      </c>
      <c r="CO72" s="44">
        <v>0</v>
      </c>
      <c r="CP72" s="44">
        <v>-167</v>
      </c>
      <c r="CQ72" s="44">
        <v>-167</v>
      </c>
      <c r="CR72" s="44">
        <v>-315</v>
      </c>
      <c r="CS72" s="44">
        <v>975</v>
      </c>
      <c r="CT72" s="44">
        <v>1783.25</v>
      </c>
      <c r="CU72" s="44">
        <v>1783.25</v>
      </c>
      <c r="CV72" s="44">
        <v>1403.25</v>
      </c>
      <c r="CW72" s="44">
        <v>1123.25</v>
      </c>
      <c r="CX72" s="44">
        <v>890.25</v>
      </c>
      <c r="CY72" s="44">
        <v>818.25</v>
      </c>
      <c r="CZ72" s="44">
        <v>573.25</v>
      </c>
      <c r="DA72" s="44">
        <v>440.25</v>
      </c>
      <c r="DB72" s="44">
        <v>368.25</v>
      </c>
      <c r="DC72" s="44">
        <v>235.25</v>
      </c>
      <c r="DD72" s="44">
        <v>235.25</v>
      </c>
      <c r="DE72" s="52">
        <v>446.25</v>
      </c>
      <c r="DF72" s="52">
        <v>446.25</v>
      </c>
      <c r="DG72" s="52">
        <v>265.25</v>
      </c>
      <c r="DH72" s="52">
        <v>0</v>
      </c>
      <c r="DI72" s="52">
        <v>0</v>
      </c>
      <c r="DJ72" s="52">
        <v>0</v>
      </c>
      <c r="DK72" s="52">
        <v>0</v>
      </c>
      <c r="DL72" s="52">
        <v>0</v>
      </c>
      <c r="DM72" s="52">
        <v>0</v>
      </c>
      <c r="DN72" s="52">
        <v>0</v>
      </c>
      <c r="DO72" s="52">
        <v>0</v>
      </c>
      <c r="DP72" s="52">
        <v>0</v>
      </c>
      <c r="DQ72" s="52">
        <v>0</v>
      </c>
      <c r="DR72" s="52">
        <v>0</v>
      </c>
      <c r="DS72" s="52">
        <v>0</v>
      </c>
      <c r="DT72" s="52">
        <v>0</v>
      </c>
      <c r="DU72" s="52">
        <v>0</v>
      </c>
      <c r="DV72" s="52">
        <v>0</v>
      </c>
      <c r="DW72" s="52">
        <v>0</v>
      </c>
      <c r="DX72" s="53"/>
    </row>
    <row r="73" spans="1:128" ht="63" customHeight="1">
      <c r="A73" s="38"/>
      <c r="B73" s="39"/>
      <c r="C73" s="39"/>
      <c r="D73" s="40"/>
      <c r="E73" s="41"/>
      <c r="F73" s="41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3"/>
      <c r="X73" s="42"/>
      <c r="Y73" s="42"/>
      <c r="Z73" s="44"/>
      <c r="AA73" s="44"/>
      <c r="AB73" s="44"/>
      <c r="AC73" s="43"/>
      <c r="AD73" s="43"/>
      <c r="AE73" s="42"/>
      <c r="AF73" s="42"/>
      <c r="AG73" s="42"/>
      <c r="AH73" s="45"/>
      <c r="AI73" s="45"/>
      <c r="AJ73" s="45"/>
      <c r="AK73" s="46"/>
      <c r="AL73" s="46"/>
      <c r="AM73" s="47"/>
      <c r="AN73" s="47"/>
      <c r="AO73" s="47"/>
      <c r="AP73" s="47"/>
      <c r="AQ73" s="47"/>
      <c r="AR73" s="42"/>
      <c r="AS73" s="48"/>
      <c r="AT73" s="49"/>
      <c r="AU73" s="49"/>
      <c r="AV73" s="49"/>
      <c r="AW73" s="49"/>
      <c r="AX73" s="49"/>
      <c r="AY73" s="54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1">
        <v>0</v>
      </c>
      <c r="CO73" s="44">
        <v>0</v>
      </c>
      <c r="CP73" s="44">
        <v>-109</v>
      </c>
      <c r="CQ73" s="44">
        <v>-109</v>
      </c>
      <c r="CR73" s="44">
        <v>-182</v>
      </c>
      <c r="CS73" s="44">
        <v>748</v>
      </c>
      <c r="CT73" s="44">
        <v>748</v>
      </c>
      <c r="CU73" s="44">
        <v>675</v>
      </c>
      <c r="CV73" s="44">
        <v>486</v>
      </c>
      <c r="CW73" s="44">
        <v>486</v>
      </c>
      <c r="CX73" s="44">
        <v>413</v>
      </c>
      <c r="CY73" s="44">
        <v>413</v>
      </c>
      <c r="CZ73" s="44">
        <v>258</v>
      </c>
      <c r="DA73" s="44">
        <v>248</v>
      </c>
      <c r="DB73" s="44">
        <v>248</v>
      </c>
      <c r="DC73" s="44">
        <v>175</v>
      </c>
      <c r="DD73" s="44">
        <v>175</v>
      </c>
      <c r="DE73" s="52">
        <v>102</v>
      </c>
      <c r="DF73" s="52">
        <v>102</v>
      </c>
      <c r="DG73" s="52">
        <v>102</v>
      </c>
      <c r="DH73" s="52">
        <v>0</v>
      </c>
      <c r="DI73" s="52">
        <v>0</v>
      </c>
      <c r="DJ73" s="52">
        <v>0</v>
      </c>
      <c r="DK73" s="52">
        <v>0</v>
      </c>
      <c r="DL73" s="52">
        <v>0</v>
      </c>
      <c r="DM73" s="52">
        <v>0</v>
      </c>
      <c r="DN73" s="52">
        <v>0</v>
      </c>
      <c r="DO73" s="52">
        <v>0</v>
      </c>
      <c r="DP73" s="52">
        <v>0</v>
      </c>
      <c r="DQ73" s="52">
        <v>0</v>
      </c>
      <c r="DR73" s="52">
        <v>0</v>
      </c>
      <c r="DS73" s="52">
        <v>0</v>
      </c>
      <c r="DT73" s="52">
        <v>0</v>
      </c>
      <c r="DU73" s="52">
        <v>0</v>
      </c>
      <c r="DV73" s="52">
        <v>0</v>
      </c>
      <c r="DW73" s="52">
        <v>0</v>
      </c>
      <c r="DX73" s="53"/>
    </row>
    <row r="74" spans="1:128" ht="63" customHeight="1">
      <c r="A74" s="38"/>
      <c r="B74" s="39"/>
      <c r="C74" s="39"/>
      <c r="D74" s="40"/>
      <c r="E74" s="41"/>
      <c r="F74" s="41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3"/>
      <c r="X74" s="42"/>
      <c r="Y74" s="42"/>
      <c r="Z74" s="44"/>
      <c r="AA74" s="44"/>
      <c r="AB74" s="44"/>
      <c r="AC74" s="43"/>
      <c r="AD74" s="43"/>
      <c r="AE74" s="42"/>
      <c r="AF74" s="42"/>
      <c r="AG74" s="42"/>
      <c r="AH74" s="45"/>
      <c r="AI74" s="45"/>
      <c r="AJ74" s="45"/>
      <c r="AK74" s="46"/>
      <c r="AL74" s="46"/>
      <c r="AM74" s="47"/>
      <c r="AN74" s="47"/>
      <c r="AO74" s="47"/>
      <c r="AP74" s="47"/>
      <c r="AQ74" s="47"/>
      <c r="AR74" s="42"/>
      <c r="AS74" s="48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0"/>
      <c r="BX74" s="50"/>
      <c r="BY74" s="50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1">
        <v>896</v>
      </c>
      <c r="CO74" s="44">
        <v>896</v>
      </c>
      <c r="CP74" s="44">
        <v>795</v>
      </c>
      <c r="CQ74" s="44">
        <v>795</v>
      </c>
      <c r="CR74" s="44">
        <v>694</v>
      </c>
      <c r="CS74" s="44">
        <v>694</v>
      </c>
      <c r="CT74" s="44">
        <v>642</v>
      </c>
      <c r="CU74" s="44">
        <v>642</v>
      </c>
      <c r="CV74" s="44">
        <v>370</v>
      </c>
      <c r="CW74" s="44">
        <v>370</v>
      </c>
      <c r="CX74" s="44">
        <v>269</v>
      </c>
      <c r="CY74" s="44">
        <v>269</v>
      </c>
      <c r="CZ74" s="44">
        <v>259</v>
      </c>
      <c r="DA74" s="44">
        <v>158</v>
      </c>
      <c r="DB74" s="44">
        <v>440.75</v>
      </c>
      <c r="DC74" s="44">
        <v>339.75</v>
      </c>
      <c r="DD74" s="44">
        <v>339.75</v>
      </c>
      <c r="DE74" s="52">
        <v>238.75</v>
      </c>
      <c r="DF74" s="52">
        <v>238.75</v>
      </c>
      <c r="DG74" s="52">
        <v>137.75</v>
      </c>
      <c r="DH74" s="52">
        <v>0</v>
      </c>
      <c r="DI74" s="52">
        <v>0</v>
      </c>
      <c r="DJ74" s="52">
        <v>0</v>
      </c>
      <c r="DK74" s="52">
        <v>0</v>
      </c>
      <c r="DL74" s="52">
        <v>0</v>
      </c>
      <c r="DM74" s="52">
        <v>0</v>
      </c>
      <c r="DN74" s="52">
        <v>0</v>
      </c>
      <c r="DO74" s="52">
        <v>0</v>
      </c>
      <c r="DP74" s="52">
        <v>0</v>
      </c>
      <c r="DQ74" s="52">
        <v>0</v>
      </c>
      <c r="DR74" s="52">
        <v>0</v>
      </c>
      <c r="DS74" s="52">
        <v>0</v>
      </c>
      <c r="DT74" s="52">
        <v>0</v>
      </c>
      <c r="DU74" s="52">
        <v>0</v>
      </c>
      <c r="DV74" s="52">
        <v>0</v>
      </c>
      <c r="DW74" s="52">
        <v>0</v>
      </c>
      <c r="DX74" s="53"/>
    </row>
    <row r="75" spans="1:128" ht="63" customHeight="1">
      <c r="A75" s="38"/>
      <c r="B75" s="39"/>
      <c r="C75" s="39"/>
      <c r="D75" s="40"/>
      <c r="E75" s="41"/>
      <c r="F75" s="41"/>
      <c r="G75" s="41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3"/>
      <c r="X75" s="42"/>
      <c r="Y75" s="42"/>
      <c r="Z75" s="44"/>
      <c r="AA75" s="44"/>
      <c r="AB75" s="44"/>
      <c r="AC75" s="43"/>
      <c r="AD75" s="43"/>
      <c r="AE75" s="42"/>
      <c r="AF75" s="42"/>
      <c r="AG75" s="42"/>
      <c r="AH75" s="45"/>
      <c r="AI75" s="45"/>
      <c r="AJ75" s="45"/>
      <c r="AK75" s="46"/>
      <c r="AL75" s="46"/>
      <c r="AM75" s="47"/>
      <c r="AN75" s="47"/>
      <c r="AO75" s="47"/>
      <c r="AP75" s="47"/>
      <c r="AQ75" s="47"/>
      <c r="AR75" s="42"/>
      <c r="AS75" s="48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1">
        <v>208</v>
      </c>
      <c r="CO75" s="44">
        <v>471</v>
      </c>
      <c r="CP75" s="44">
        <v>399</v>
      </c>
      <c r="CQ75" s="44">
        <v>399</v>
      </c>
      <c r="CR75" s="44">
        <v>327</v>
      </c>
      <c r="CS75" s="44">
        <v>327</v>
      </c>
      <c r="CT75" s="44">
        <v>290</v>
      </c>
      <c r="CU75" s="44">
        <v>290</v>
      </c>
      <c r="CV75" s="44">
        <v>176</v>
      </c>
      <c r="CW75" s="44">
        <v>164</v>
      </c>
      <c r="CX75" s="44">
        <v>92</v>
      </c>
      <c r="CY75" s="44">
        <v>467</v>
      </c>
      <c r="CZ75" s="44">
        <v>457</v>
      </c>
      <c r="DA75" s="44">
        <v>385</v>
      </c>
      <c r="DB75" s="44">
        <v>385</v>
      </c>
      <c r="DC75" s="44">
        <v>298</v>
      </c>
      <c r="DD75" s="44">
        <v>298</v>
      </c>
      <c r="DE75" s="52">
        <v>226</v>
      </c>
      <c r="DF75" s="52">
        <v>226</v>
      </c>
      <c r="DG75" s="52">
        <v>130</v>
      </c>
      <c r="DH75" s="52">
        <v>0</v>
      </c>
      <c r="DI75" s="52">
        <v>0</v>
      </c>
      <c r="DJ75" s="52">
        <v>0</v>
      </c>
      <c r="DK75" s="52">
        <v>0</v>
      </c>
      <c r="DL75" s="52">
        <v>0</v>
      </c>
      <c r="DM75" s="52">
        <v>0</v>
      </c>
      <c r="DN75" s="52">
        <v>0</v>
      </c>
      <c r="DO75" s="52">
        <v>0</v>
      </c>
      <c r="DP75" s="52">
        <v>0</v>
      </c>
      <c r="DQ75" s="52">
        <v>0</v>
      </c>
      <c r="DR75" s="52">
        <v>0</v>
      </c>
      <c r="DS75" s="52">
        <v>0</v>
      </c>
      <c r="DT75" s="52">
        <v>0</v>
      </c>
      <c r="DU75" s="52">
        <v>0</v>
      </c>
      <c r="DV75" s="52">
        <v>0</v>
      </c>
      <c r="DW75" s="52">
        <v>0</v>
      </c>
      <c r="DX75" s="53"/>
    </row>
    <row r="76" spans="1:128" ht="63" customHeight="1">
      <c r="A76" s="38"/>
      <c r="B76" s="39"/>
      <c r="C76" s="39"/>
      <c r="D76" s="40"/>
      <c r="E76" s="41"/>
      <c r="F76" s="41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3"/>
      <c r="X76" s="42"/>
      <c r="Y76" s="42"/>
      <c r="Z76" s="44"/>
      <c r="AA76" s="44"/>
      <c r="AB76" s="44"/>
      <c r="AC76" s="43"/>
      <c r="AD76" s="43"/>
      <c r="AE76" s="42"/>
      <c r="AF76" s="42"/>
      <c r="AG76" s="42"/>
      <c r="AH76" s="45"/>
      <c r="AI76" s="45"/>
      <c r="AJ76" s="45"/>
      <c r="AK76" s="46"/>
      <c r="AL76" s="46"/>
      <c r="AM76" s="47"/>
      <c r="AN76" s="47"/>
      <c r="AO76" s="47"/>
      <c r="AP76" s="47"/>
      <c r="AQ76" s="47"/>
      <c r="AR76" s="42"/>
      <c r="AS76" s="48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1">
        <v>725</v>
      </c>
      <c r="CO76" s="44">
        <v>725</v>
      </c>
      <c r="CP76" s="44">
        <v>647</v>
      </c>
      <c r="CQ76" s="44">
        <v>1237</v>
      </c>
      <c r="CR76" s="44">
        <v>1159</v>
      </c>
      <c r="CS76" s="44">
        <v>1159</v>
      </c>
      <c r="CT76" s="44">
        <v>1121</v>
      </c>
      <c r="CU76" s="44">
        <v>1121</v>
      </c>
      <c r="CV76" s="44">
        <v>885</v>
      </c>
      <c r="CW76" s="44">
        <v>885</v>
      </c>
      <c r="CX76" s="44">
        <v>807</v>
      </c>
      <c r="CY76" s="44">
        <v>807</v>
      </c>
      <c r="CZ76" s="44">
        <v>797</v>
      </c>
      <c r="DA76" s="44">
        <v>719</v>
      </c>
      <c r="DB76" s="44">
        <v>719</v>
      </c>
      <c r="DC76" s="44">
        <v>641</v>
      </c>
      <c r="DD76" s="44">
        <v>641</v>
      </c>
      <c r="DE76" s="52">
        <v>563</v>
      </c>
      <c r="DF76" s="52">
        <v>563</v>
      </c>
      <c r="DG76" s="52">
        <v>485</v>
      </c>
      <c r="DH76" s="52">
        <v>0</v>
      </c>
      <c r="DI76" s="52">
        <v>0</v>
      </c>
      <c r="DJ76" s="52">
        <v>0</v>
      </c>
      <c r="DK76" s="52">
        <v>0</v>
      </c>
      <c r="DL76" s="52">
        <v>0</v>
      </c>
      <c r="DM76" s="52">
        <v>0</v>
      </c>
      <c r="DN76" s="52">
        <v>0</v>
      </c>
      <c r="DO76" s="52">
        <v>0</v>
      </c>
      <c r="DP76" s="52">
        <v>0</v>
      </c>
      <c r="DQ76" s="52">
        <v>0</v>
      </c>
      <c r="DR76" s="52">
        <v>0</v>
      </c>
      <c r="DS76" s="52">
        <v>0</v>
      </c>
      <c r="DT76" s="52">
        <v>0</v>
      </c>
      <c r="DU76" s="52">
        <v>0</v>
      </c>
      <c r="DV76" s="52">
        <v>0</v>
      </c>
      <c r="DW76" s="52">
        <v>0</v>
      </c>
      <c r="DX76" s="53"/>
    </row>
    <row r="77" spans="1:128" ht="63" customHeight="1">
      <c r="A77" s="38"/>
      <c r="B77" s="39"/>
      <c r="C77" s="39"/>
      <c r="D77" s="40"/>
      <c r="E77" s="41"/>
      <c r="F77" s="41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3"/>
      <c r="X77" s="42"/>
      <c r="Y77" s="42"/>
      <c r="Z77" s="44"/>
      <c r="AA77" s="44"/>
      <c r="AB77" s="44"/>
      <c r="AC77" s="43"/>
      <c r="AD77" s="43"/>
      <c r="AE77" s="42"/>
      <c r="AF77" s="42"/>
      <c r="AG77" s="42"/>
      <c r="AH77" s="45"/>
      <c r="AI77" s="45"/>
      <c r="AJ77" s="45"/>
      <c r="AK77" s="46"/>
      <c r="AL77" s="46"/>
      <c r="AM77" s="47"/>
      <c r="AN77" s="47"/>
      <c r="AO77" s="47"/>
      <c r="AP77" s="47"/>
      <c r="AQ77" s="47"/>
      <c r="AR77" s="42"/>
      <c r="AS77" s="48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1">
        <v>0</v>
      </c>
      <c r="CO77" s="44">
        <v>0</v>
      </c>
      <c r="CP77" s="44">
        <v>-71</v>
      </c>
      <c r="CQ77" s="44">
        <v>859</v>
      </c>
      <c r="CR77" s="44">
        <v>788</v>
      </c>
      <c r="CS77" s="44">
        <v>788</v>
      </c>
      <c r="CT77" s="44">
        <v>752</v>
      </c>
      <c r="CU77" s="44">
        <v>752</v>
      </c>
      <c r="CV77" s="44">
        <v>580</v>
      </c>
      <c r="CW77" s="44">
        <v>568</v>
      </c>
      <c r="CX77" s="44">
        <v>497</v>
      </c>
      <c r="CY77" s="44">
        <v>488</v>
      </c>
      <c r="CZ77" s="44">
        <v>478</v>
      </c>
      <c r="DA77" s="44">
        <v>407</v>
      </c>
      <c r="DB77" s="44">
        <v>407</v>
      </c>
      <c r="DC77" s="44">
        <v>321</v>
      </c>
      <c r="DD77" s="44">
        <v>321</v>
      </c>
      <c r="DE77" s="52">
        <v>250</v>
      </c>
      <c r="DF77" s="52">
        <v>250</v>
      </c>
      <c r="DG77" s="52">
        <v>155</v>
      </c>
      <c r="DH77" s="52">
        <v>0</v>
      </c>
      <c r="DI77" s="52">
        <v>0</v>
      </c>
      <c r="DJ77" s="52">
        <v>0</v>
      </c>
      <c r="DK77" s="52">
        <v>0</v>
      </c>
      <c r="DL77" s="52">
        <v>0</v>
      </c>
      <c r="DM77" s="52">
        <v>0</v>
      </c>
      <c r="DN77" s="52">
        <v>0</v>
      </c>
      <c r="DO77" s="52">
        <v>0</v>
      </c>
      <c r="DP77" s="52">
        <v>0</v>
      </c>
      <c r="DQ77" s="52">
        <v>0</v>
      </c>
      <c r="DR77" s="52">
        <v>0</v>
      </c>
      <c r="DS77" s="52">
        <v>0</v>
      </c>
      <c r="DT77" s="52">
        <v>0</v>
      </c>
      <c r="DU77" s="52">
        <v>0</v>
      </c>
      <c r="DV77" s="52">
        <v>0</v>
      </c>
      <c r="DW77" s="52">
        <v>0</v>
      </c>
      <c r="DX77" s="53"/>
    </row>
    <row r="78" spans="1:128" ht="63" customHeight="1">
      <c r="A78" s="38"/>
      <c r="B78" s="39"/>
      <c r="C78" s="39"/>
      <c r="D78" s="40"/>
      <c r="E78" s="41"/>
      <c r="F78" s="41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3"/>
      <c r="X78" s="42"/>
      <c r="Y78" s="42"/>
      <c r="Z78" s="44"/>
      <c r="AA78" s="44"/>
      <c r="AB78" s="44"/>
      <c r="AC78" s="43"/>
      <c r="AD78" s="43"/>
      <c r="AE78" s="42"/>
      <c r="AF78" s="42"/>
      <c r="AG78" s="42"/>
      <c r="AH78" s="45"/>
      <c r="AI78" s="45"/>
      <c r="AJ78" s="45"/>
      <c r="AK78" s="46"/>
      <c r="AL78" s="46"/>
      <c r="AM78" s="47"/>
      <c r="AN78" s="47"/>
      <c r="AO78" s="47"/>
      <c r="AP78" s="47"/>
      <c r="AQ78" s="47"/>
      <c r="AR78" s="42"/>
      <c r="AS78" s="48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50"/>
      <c r="BW78" s="50"/>
      <c r="BX78" s="50"/>
      <c r="BY78" s="50"/>
      <c r="BZ78" s="50"/>
      <c r="CA78" s="50"/>
      <c r="CB78" s="50"/>
      <c r="CC78" s="50"/>
      <c r="CD78" s="50"/>
      <c r="CE78" s="50"/>
      <c r="CF78" s="50"/>
      <c r="CG78" s="50"/>
      <c r="CH78" s="50"/>
      <c r="CI78" s="50"/>
      <c r="CJ78" s="50"/>
      <c r="CK78" s="50"/>
      <c r="CL78" s="50"/>
      <c r="CM78" s="50"/>
      <c r="CN78" s="51">
        <v>563</v>
      </c>
      <c r="CO78" s="44">
        <v>1133</v>
      </c>
      <c r="CP78" s="44">
        <v>972</v>
      </c>
      <c r="CQ78" s="44">
        <v>979</v>
      </c>
      <c r="CR78" s="44">
        <v>917</v>
      </c>
      <c r="CS78" s="44">
        <v>1129</v>
      </c>
      <c r="CT78" s="44">
        <v>1129</v>
      </c>
      <c r="CU78" s="44">
        <v>1021</v>
      </c>
      <c r="CV78" s="44">
        <v>765</v>
      </c>
      <c r="CW78" s="44">
        <v>765</v>
      </c>
      <c r="CX78" s="44">
        <v>657</v>
      </c>
      <c r="CY78" s="44">
        <v>657</v>
      </c>
      <c r="CZ78" s="44">
        <v>370</v>
      </c>
      <c r="DA78" s="44">
        <v>370</v>
      </c>
      <c r="DB78" s="44">
        <v>370</v>
      </c>
      <c r="DC78" s="44">
        <v>262</v>
      </c>
      <c r="DD78" s="44">
        <v>262</v>
      </c>
      <c r="DE78" s="52">
        <v>154</v>
      </c>
      <c r="DF78" s="52">
        <v>195</v>
      </c>
      <c r="DG78" s="52">
        <v>195</v>
      </c>
      <c r="DH78" s="52">
        <v>0</v>
      </c>
      <c r="DI78" s="52">
        <v>0</v>
      </c>
      <c r="DJ78" s="52">
        <v>0</v>
      </c>
      <c r="DK78" s="52">
        <v>0</v>
      </c>
      <c r="DL78" s="52">
        <v>0</v>
      </c>
      <c r="DM78" s="52">
        <v>0</v>
      </c>
      <c r="DN78" s="52">
        <v>0</v>
      </c>
      <c r="DO78" s="52">
        <v>0</v>
      </c>
      <c r="DP78" s="52">
        <v>0</v>
      </c>
      <c r="DQ78" s="52">
        <v>0</v>
      </c>
      <c r="DR78" s="52">
        <v>0</v>
      </c>
      <c r="DS78" s="52">
        <v>0</v>
      </c>
      <c r="DT78" s="52">
        <v>0</v>
      </c>
      <c r="DU78" s="52">
        <v>0</v>
      </c>
      <c r="DV78" s="52">
        <v>0</v>
      </c>
      <c r="DW78" s="52">
        <v>0</v>
      </c>
      <c r="DX78" s="53"/>
    </row>
    <row r="79" spans="1:128" ht="63" customHeight="1">
      <c r="A79" s="38"/>
      <c r="B79" s="39"/>
      <c r="C79" s="39"/>
      <c r="D79" s="40"/>
      <c r="E79" s="41"/>
      <c r="F79" s="41"/>
      <c r="G79" s="41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3"/>
      <c r="X79" s="42"/>
      <c r="Y79" s="42"/>
      <c r="Z79" s="44"/>
      <c r="AA79" s="44"/>
      <c r="AB79" s="44"/>
      <c r="AC79" s="43"/>
      <c r="AD79" s="43"/>
      <c r="AE79" s="42"/>
      <c r="AF79" s="42"/>
      <c r="AG79" s="42"/>
      <c r="AH79" s="45"/>
      <c r="AI79" s="45"/>
      <c r="AJ79" s="45"/>
      <c r="AK79" s="46"/>
      <c r="AL79" s="46"/>
      <c r="AM79" s="47"/>
      <c r="AN79" s="47"/>
      <c r="AO79" s="47"/>
      <c r="AP79" s="47"/>
      <c r="AQ79" s="47"/>
      <c r="AR79" s="42"/>
      <c r="AS79" s="48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1">
        <v>0</v>
      </c>
      <c r="CO79" s="44">
        <v>0</v>
      </c>
      <c r="CP79" s="44">
        <v>358</v>
      </c>
      <c r="CQ79" s="44">
        <v>358</v>
      </c>
      <c r="CR79" s="44">
        <v>235</v>
      </c>
      <c r="CS79" s="44">
        <v>1555</v>
      </c>
      <c r="CT79" s="44">
        <v>1216</v>
      </c>
      <c r="CU79" s="44">
        <v>1216</v>
      </c>
      <c r="CV79" s="44">
        <v>863</v>
      </c>
      <c r="CW79" s="44">
        <v>1130.25</v>
      </c>
      <c r="CX79" s="44">
        <v>922.25</v>
      </c>
      <c r="CY79" s="44">
        <v>850.25</v>
      </c>
      <c r="CZ79" s="44">
        <v>605.25</v>
      </c>
      <c r="DA79" s="44">
        <v>497.25</v>
      </c>
      <c r="DB79" s="44">
        <v>425.25</v>
      </c>
      <c r="DC79" s="44">
        <v>317.25</v>
      </c>
      <c r="DD79" s="44">
        <v>317.25</v>
      </c>
      <c r="DE79" s="52">
        <v>163.25</v>
      </c>
      <c r="DF79" s="52">
        <v>163.25</v>
      </c>
      <c r="DG79" s="52">
        <v>7.25</v>
      </c>
      <c r="DH79" s="52">
        <v>0</v>
      </c>
      <c r="DI79" s="52">
        <v>0</v>
      </c>
      <c r="DJ79" s="52">
        <v>0</v>
      </c>
      <c r="DK79" s="52">
        <v>0</v>
      </c>
      <c r="DL79" s="52">
        <v>0</v>
      </c>
      <c r="DM79" s="52">
        <v>0</v>
      </c>
      <c r="DN79" s="52">
        <v>0</v>
      </c>
      <c r="DO79" s="52">
        <v>0</v>
      </c>
      <c r="DP79" s="52">
        <v>0</v>
      </c>
      <c r="DQ79" s="52">
        <v>0</v>
      </c>
      <c r="DR79" s="52">
        <v>0</v>
      </c>
      <c r="DS79" s="52">
        <v>0</v>
      </c>
      <c r="DT79" s="52">
        <v>0</v>
      </c>
      <c r="DU79" s="52">
        <v>0</v>
      </c>
      <c r="DV79" s="52">
        <v>0</v>
      </c>
      <c r="DW79" s="52">
        <v>0</v>
      </c>
      <c r="DX79" s="53"/>
    </row>
    <row r="80" spans="1:128" ht="63" customHeight="1">
      <c r="A80" s="38"/>
      <c r="B80" s="39"/>
      <c r="C80" s="39"/>
      <c r="D80" s="40"/>
      <c r="E80" s="41"/>
      <c r="F80" s="41"/>
      <c r="G80" s="41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3"/>
      <c r="X80" s="42"/>
      <c r="Y80" s="42"/>
      <c r="Z80" s="44"/>
      <c r="AA80" s="44"/>
      <c r="AB80" s="44"/>
      <c r="AC80" s="43"/>
      <c r="AD80" s="43"/>
      <c r="AE80" s="42"/>
      <c r="AF80" s="42"/>
      <c r="AG80" s="42"/>
      <c r="AH80" s="45"/>
      <c r="AI80" s="45"/>
      <c r="AJ80" s="45"/>
      <c r="AK80" s="46"/>
      <c r="AL80" s="46"/>
      <c r="AM80" s="47"/>
      <c r="AN80" s="47"/>
      <c r="AO80" s="47"/>
      <c r="AP80" s="47"/>
      <c r="AQ80" s="47"/>
      <c r="AR80" s="42"/>
      <c r="AS80" s="48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1">
        <v>0</v>
      </c>
      <c r="CO80" s="44">
        <v>0</v>
      </c>
      <c r="CP80" s="44">
        <v>620</v>
      </c>
      <c r="CQ80" s="44">
        <v>620</v>
      </c>
      <c r="CR80" s="44">
        <v>546</v>
      </c>
      <c r="CS80" s="44">
        <v>546</v>
      </c>
      <c r="CT80" s="44">
        <v>546</v>
      </c>
      <c r="CU80" s="44">
        <v>472</v>
      </c>
      <c r="CV80" s="44">
        <v>271</v>
      </c>
      <c r="CW80" s="44">
        <v>605.79999999999995</v>
      </c>
      <c r="CX80" s="44">
        <v>531.79999999999995</v>
      </c>
      <c r="CY80" s="44">
        <v>531.79999999999995</v>
      </c>
      <c r="CZ80" s="44">
        <v>299.79999999999995</v>
      </c>
      <c r="DA80" s="44">
        <v>284.79999999999995</v>
      </c>
      <c r="DB80" s="44">
        <v>284.79999999999995</v>
      </c>
      <c r="DC80" s="44">
        <v>210.79999999999995</v>
      </c>
      <c r="DD80" s="44">
        <v>210.79999999999995</v>
      </c>
      <c r="DE80" s="52">
        <v>136.79999999999995</v>
      </c>
      <c r="DF80" s="52">
        <v>136.79999999999995</v>
      </c>
      <c r="DG80" s="52">
        <v>136.79999999999995</v>
      </c>
      <c r="DH80" s="52">
        <v>0</v>
      </c>
      <c r="DI80" s="52">
        <v>0</v>
      </c>
      <c r="DJ80" s="52">
        <v>0</v>
      </c>
      <c r="DK80" s="52">
        <v>0</v>
      </c>
      <c r="DL80" s="52">
        <v>0</v>
      </c>
      <c r="DM80" s="52">
        <v>0</v>
      </c>
      <c r="DN80" s="52">
        <v>0</v>
      </c>
      <c r="DO80" s="52">
        <v>0</v>
      </c>
      <c r="DP80" s="52">
        <v>0</v>
      </c>
      <c r="DQ80" s="52">
        <v>0</v>
      </c>
      <c r="DR80" s="52">
        <v>0</v>
      </c>
      <c r="DS80" s="52">
        <v>0</v>
      </c>
      <c r="DT80" s="52">
        <v>0</v>
      </c>
      <c r="DU80" s="52">
        <v>0</v>
      </c>
      <c r="DV80" s="52">
        <v>0</v>
      </c>
      <c r="DW80" s="52">
        <v>0</v>
      </c>
      <c r="DX80" s="53"/>
    </row>
    <row r="81" spans="1:128" ht="63" customHeight="1">
      <c r="A81" s="38"/>
      <c r="B81" s="39"/>
      <c r="C81" s="39"/>
      <c r="D81" s="40"/>
      <c r="E81" s="41"/>
      <c r="F81" s="41"/>
      <c r="G81" s="41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3"/>
      <c r="X81" s="42"/>
      <c r="Y81" s="42"/>
      <c r="Z81" s="44"/>
      <c r="AA81" s="44"/>
      <c r="AB81" s="44"/>
      <c r="AC81" s="43"/>
      <c r="AD81" s="43"/>
      <c r="AE81" s="42"/>
      <c r="AF81" s="42"/>
      <c r="AG81" s="42"/>
      <c r="AH81" s="45"/>
      <c r="AI81" s="45"/>
      <c r="AJ81" s="45"/>
      <c r="AK81" s="46"/>
      <c r="AL81" s="46"/>
      <c r="AM81" s="47"/>
      <c r="AN81" s="47"/>
      <c r="AO81" s="47"/>
      <c r="AP81" s="47"/>
      <c r="AQ81" s="47"/>
      <c r="AR81" s="42"/>
      <c r="AS81" s="48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1">
        <v>380</v>
      </c>
      <c r="CO81" s="44">
        <v>490</v>
      </c>
      <c r="CP81" s="44">
        <v>381</v>
      </c>
      <c r="CQ81" s="44">
        <v>381</v>
      </c>
      <c r="CR81" s="44">
        <v>308</v>
      </c>
      <c r="CS81" s="44">
        <v>528</v>
      </c>
      <c r="CT81" s="44">
        <v>715.72</v>
      </c>
      <c r="CU81" s="44">
        <v>642.72</v>
      </c>
      <c r="CV81" s="44">
        <v>453.72</v>
      </c>
      <c r="CW81" s="44">
        <v>453.72</v>
      </c>
      <c r="CX81" s="44">
        <v>380.72</v>
      </c>
      <c r="CY81" s="44">
        <v>380.72</v>
      </c>
      <c r="CZ81" s="44">
        <v>225.72000000000003</v>
      </c>
      <c r="DA81" s="44">
        <v>215.72000000000003</v>
      </c>
      <c r="DB81" s="44">
        <v>235.48000000000002</v>
      </c>
      <c r="DC81" s="44">
        <v>162.48000000000002</v>
      </c>
      <c r="DD81" s="44">
        <v>162.48000000000002</v>
      </c>
      <c r="DE81" s="52">
        <v>89.480000000000018</v>
      </c>
      <c r="DF81" s="52">
        <v>89.480000000000018</v>
      </c>
      <c r="DG81" s="52">
        <v>89.480000000000018</v>
      </c>
      <c r="DH81" s="52">
        <v>0</v>
      </c>
      <c r="DI81" s="52">
        <v>0</v>
      </c>
      <c r="DJ81" s="52">
        <v>0</v>
      </c>
      <c r="DK81" s="52">
        <v>0</v>
      </c>
      <c r="DL81" s="52">
        <v>0</v>
      </c>
      <c r="DM81" s="52">
        <v>0</v>
      </c>
      <c r="DN81" s="52">
        <v>0</v>
      </c>
      <c r="DO81" s="52">
        <v>0</v>
      </c>
      <c r="DP81" s="52">
        <v>0</v>
      </c>
      <c r="DQ81" s="52">
        <v>0</v>
      </c>
      <c r="DR81" s="52">
        <v>0</v>
      </c>
      <c r="DS81" s="52">
        <v>0</v>
      </c>
      <c r="DT81" s="52">
        <v>0</v>
      </c>
      <c r="DU81" s="52">
        <v>0</v>
      </c>
      <c r="DV81" s="52">
        <v>0</v>
      </c>
      <c r="DW81" s="52">
        <v>0</v>
      </c>
      <c r="DX81" s="53"/>
    </row>
    <row r="82" spans="1:128" ht="63" customHeight="1">
      <c r="A82" s="38"/>
      <c r="B82" s="39"/>
      <c r="C82" s="39"/>
      <c r="D82" s="40"/>
      <c r="E82" s="41"/>
      <c r="F82" s="41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3"/>
      <c r="X82" s="42"/>
      <c r="Y82" s="42"/>
      <c r="Z82" s="44"/>
      <c r="AA82" s="44"/>
      <c r="AB82" s="44"/>
      <c r="AC82" s="43"/>
      <c r="AD82" s="43"/>
      <c r="AE82" s="42"/>
      <c r="AF82" s="42"/>
      <c r="AG82" s="42"/>
      <c r="AH82" s="45"/>
      <c r="AI82" s="45"/>
      <c r="AJ82" s="45"/>
      <c r="AK82" s="46"/>
      <c r="AL82" s="46"/>
      <c r="AM82" s="47"/>
      <c r="AN82" s="47"/>
      <c r="AO82" s="47"/>
      <c r="AP82" s="47"/>
      <c r="AQ82" s="47"/>
      <c r="AR82" s="42"/>
      <c r="AS82" s="48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1">
        <v>487</v>
      </c>
      <c r="CO82" s="44">
        <v>487</v>
      </c>
      <c r="CP82" s="44">
        <v>326</v>
      </c>
      <c r="CQ82" s="44">
        <v>326</v>
      </c>
      <c r="CR82" s="44">
        <v>218</v>
      </c>
      <c r="CS82" s="44">
        <v>630</v>
      </c>
      <c r="CT82" s="44">
        <v>630</v>
      </c>
      <c r="CU82" s="44">
        <v>522</v>
      </c>
      <c r="CV82" s="44">
        <v>266</v>
      </c>
      <c r="CW82" s="44">
        <v>454</v>
      </c>
      <c r="CX82" s="44">
        <v>346</v>
      </c>
      <c r="CY82" s="44">
        <v>516</v>
      </c>
      <c r="CZ82" s="44">
        <v>359</v>
      </c>
      <c r="DA82" s="44">
        <v>359</v>
      </c>
      <c r="DB82" s="44">
        <v>359</v>
      </c>
      <c r="DC82" s="44">
        <v>251</v>
      </c>
      <c r="DD82" s="44">
        <v>251</v>
      </c>
      <c r="DE82" s="52">
        <v>143</v>
      </c>
      <c r="DF82" s="52">
        <v>143</v>
      </c>
      <c r="DG82" s="52">
        <v>143</v>
      </c>
      <c r="DH82" s="52">
        <v>0</v>
      </c>
      <c r="DI82" s="52">
        <v>0</v>
      </c>
      <c r="DJ82" s="52">
        <v>0</v>
      </c>
      <c r="DK82" s="52">
        <v>0</v>
      </c>
      <c r="DL82" s="52">
        <v>0</v>
      </c>
      <c r="DM82" s="52">
        <v>0</v>
      </c>
      <c r="DN82" s="52">
        <v>0</v>
      </c>
      <c r="DO82" s="52">
        <v>0</v>
      </c>
      <c r="DP82" s="52">
        <v>0</v>
      </c>
      <c r="DQ82" s="52">
        <v>0</v>
      </c>
      <c r="DR82" s="52">
        <v>0</v>
      </c>
      <c r="DS82" s="52">
        <v>0</v>
      </c>
      <c r="DT82" s="52">
        <v>0</v>
      </c>
      <c r="DU82" s="52">
        <v>0</v>
      </c>
      <c r="DV82" s="52">
        <v>0</v>
      </c>
      <c r="DW82" s="52">
        <v>0</v>
      </c>
      <c r="DX82" s="53"/>
    </row>
    <row r="83" spans="1:128" ht="63" customHeight="1">
      <c r="A83" s="38"/>
      <c r="B83" s="39"/>
      <c r="C83" s="39"/>
      <c r="D83" s="40"/>
      <c r="E83" s="41"/>
      <c r="F83" s="41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3"/>
      <c r="X83" s="42"/>
      <c r="Y83" s="42"/>
      <c r="Z83" s="44"/>
      <c r="AA83" s="44"/>
      <c r="AB83" s="44"/>
      <c r="AC83" s="43"/>
      <c r="AD83" s="43"/>
      <c r="AE83" s="42"/>
      <c r="AF83" s="42"/>
      <c r="AG83" s="42"/>
      <c r="AH83" s="45"/>
      <c r="AI83" s="45"/>
      <c r="AJ83" s="45"/>
      <c r="AK83" s="46"/>
      <c r="AL83" s="46"/>
      <c r="AM83" s="47"/>
      <c r="AN83" s="47"/>
      <c r="AO83" s="47"/>
      <c r="AP83" s="47"/>
      <c r="AQ83" s="47"/>
      <c r="AR83" s="42"/>
      <c r="AS83" s="48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1">
        <v>0</v>
      </c>
      <c r="CO83" s="44">
        <v>0</v>
      </c>
      <c r="CP83" s="44">
        <v>-20</v>
      </c>
      <c r="CQ83" s="44">
        <v>-20</v>
      </c>
      <c r="CR83" s="44">
        <v>1000</v>
      </c>
      <c r="CS83" s="44">
        <v>985</v>
      </c>
      <c r="CT83" s="44">
        <v>947</v>
      </c>
      <c r="CU83" s="44">
        <v>911</v>
      </c>
      <c r="CV83" s="44">
        <v>817</v>
      </c>
      <c r="CW83" s="44">
        <v>1008</v>
      </c>
      <c r="CX83" s="44">
        <v>796</v>
      </c>
      <c r="CY83" s="44">
        <v>768</v>
      </c>
      <c r="CZ83" s="44">
        <v>740</v>
      </c>
      <c r="DA83" s="44">
        <v>718</v>
      </c>
      <c r="DB83" s="44">
        <v>702</v>
      </c>
      <c r="DC83" s="44">
        <v>684</v>
      </c>
      <c r="DD83" s="44">
        <v>663</v>
      </c>
      <c r="DE83" s="52">
        <v>643</v>
      </c>
      <c r="DF83" s="52">
        <v>634</v>
      </c>
      <c r="DG83" s="52">
        <v>555</v>
      </c>
      <c r="DH83" s="52">
        <v>0</v>
      </c>
      <c r="DI83" s="52">
        <v>0</v>
      </c>
      <c r="DJ83" s="52">
        <v>0</v>
      </c>
      <c r="DK83" s="52">
        <v>0</v>
      </c>
      <c r="DL83" s="52">
        <v>0</v>
      </c>
      <c r="DM83" s="52">
        <v>0</v>
      </c>
      <c r="DN83" s="52">
        <v>0</v>
      </c>
      <c r="DO83" s="52">
        <v>0</v>
      </c>
      <c r="DP83" s="52">
        <v>0</v>
      </c>
      <c r="DQ83" s="52">
        <v>0</v>
      </c>
      <c r="DR83" s="52">
        <v>0</v>
      </c>
      <c r="DS83" s="52">
        <v>0</v>
      </c>
      <c r="DT83" s="52">
        <v>0</v>
      </c>
      <c r="DU83" s="52">
        <v>0</v>
      </c>
      <c r="DV83" s="52">
        <v>0</v>
      </c>
      <c r="DW83" s="52">
        <v>0</v>
      </c>
      <c r="DX83" s="53"/>
    </row>
    <row r="84" spans="1:128" ht="63" customHeight="1">
      <c r="A84" s="38"/>
      <c r="B84" s="39"/>
      <c r="C84" s="39"/>
      <c r="D84" s="40"/>
      <c r="E84" s="41"/>
      <c r="F84" s="41"/>
      <c r="G84" s="41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3"/>
      <c r="X84" s="42"/>
      <c r="Y84" s="42"/>
      <c r="Z84" s="44"/>
      <c r="AA84" s="44"/>
      <c r="AB84" s="44"/>
      <c r="AC84" s="43"/>
      <c r="AD84" s="43"/>
      <c r="AE84" s="42"/>
      <c r="AF84" s="42"/>
      <c r="AG84" s="42"/>
      <c r="AH84" s="45"/>
      <c r="AI84" s="45"/>
      <c r="AJ84" s="45"/>
      <c r="AK84" s="46"/>
      <c r="AL84" s="46"/>
      <c r="AM84" s="47"/>
      <c r="AN84" s="47"/>
      <c r="AO84" s="47"/>
      <c r="AP84" s="47"/>
      <c r="AQ84" s="47"/>
      <c r="AR84" s="42"/>
      <c r="AS84" s="48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1">
        <v>0</v>
      </c>
      <c r="CO84" s="44">
        <v>0</v>
      </c>
      <c r="CP84" s="44">
        <v>1321</v>
      </c>
      <c r="CQ84" s="44">
        <v>1206</v>
      </c>
      <c r="CR84" s="44">
        <v>1196</v>
      </c>
      <c r="CS84" s="44">
        <v>1126</v>
      </c>
      <c r="CT84" s="44">
        <v>1023</v>
      </c>
      <c r="CU84" s="44">
        <v>895</v>
      </c>
      <c r="CV84" s="44">
        <v>959</v>
      </c>
      <c r="CW84" s="44">
        <v>1212</v>
      </c>
      <c r="CX84" s="44">
        <v>860</v>
      </c>
      <c r="CY84" s="44">
        <v>694</v>
      </c>
      <c r="CZ84" s="44">
        <v>533</v>
      </c>
      <c r="DA84" s="44">
        <v>1127</v>
      </c>
      <c r="DB84" s="44">
        <v>1041</v>
      </c>
      <c r="DC84" s="44">
        <v>966</v>
      </c>
      <c r="DD84" s="44">
        <v>883</v>
      </c>
      <c r="DE84" s="52">
        <v>793</v>
      </c>
      <c r="DF84" s="52">
        <v>697</v>
      </c>
      <c r="DG84" s="52">
        <v>618</v>
      </c>
      <c r="DH84" s="52">
        <v>0</v>
      </c>
      <c r="DI84" s="52">
        <v>0</v>
      </c>
      <c r="DJ84" s="52">
        <v>0</v>
      </c>
      <c r="DK84" s="52">
        <v>0</v>
      </c>
      <c r="DL84" s="52">
        <v>0</v>
      </c>
      <c r="DM84" s="52">
        <v>0</v>
      </c>
      <c r="DN84" s="52">
        <v>0</v>
      </c>
      <c r="DO84" s="52">
        <v>0</v>
      </c>
      <c r="DP84" s="52">
        <v>0</v>
      </c>
      <c r="DQ84" s="52">
        <v>0</v>
      </c>
      <c r="DR84" s="52">
        <v>0</v>
      </c>
      <c r="DS84" s="52">
        <v>0</v>
      </c>
      <c r="DT84" s="52">
        <v>0</v>
      </c>
      <c r="DU84" s="52">
        <v>0</v>
      </c>
      <c r="DV84" s="52">
        <v>0</v>
      </c>
      <c r="DW84" s="52">
        <v>0</v>
      </c>
      <c r="DX84" s="53"/>
    </row>
    <row r="85" spans="1:128" ht="63" customHeight="1">
      <c r="A85" s="38"/>
      <c r="B85" s="39"/>
      <c r="C85" s="39"/>
      <c r="D85" s="40"/>
      <c r="E85" s="41"/>
      <c r="F85" s="41"/>
      <c r="G85" s="41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3"/>
      <c r="X85" s="42"/>
      <c r="Y85" s="42"/>
      <c r="Z85" s="44"/>
      <c r="AA85" s="44"/>
      <c r="AB85" s="44"/>
      <c r="AC85" s="43"/>
      <c r="AD85" s="43"/>
      <c r="AE85" s="42"/>
      <c r="AF85" s="42"/>
      <c r="AG85" s="42"/>
      <c r="AH85" s="45"/>
      <c r="AI85" s="45"/>
      <c r="AJ85" s="45"/>
      <c r="AK85" s="46"/>
      <c r="AL85" s="46"/>
      <c r="AM85" s="47"/>
      <c r="AN85" s="47"/>
      <c r="AO85" s="47"/>
      <c r="AP85" s="47"/>
      <c r="AQ85" s="47"/>
      <c r="AR85" s="42"/>
      <c r="AS85" s="48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1">
        <v>0</v>
      </c>
      <c r="CO85" s="44">
        <v>916</v>
      </c>
      <c r="CP85" s="44">
        <v>1340</v>
      </c>
      <c r="CQ85" s="44">
        <v>1308</v>
      </c>
      <c r="CR85" s="44">
        <v>1273</v>
      </c>
      <c r="CS85" s="44">
        <v>1231</v>
      </c>
      <c r="CT85" s="44">
        <v>1170</v>
      </c>
      <c r="CU85" s="44">
        <v>1104</v>
      </c>
      <c r="CV85" s="44">
        <v>801</v>
      </c>
      <c r="CW85" s="44">
        <v>580</v>
      </c>
      <c r="CX85" s="44">
        <v>1133</v>
      </c>
      <c r="CY85" s="44">
        <v>1040</v>
      </c>
      <c r="CZ85" s="44">
        <v>943</v>
      </c>
      <c r="DA85" s="44">
        <v>871</v>
      </c>
      <c r="DB85" s="44">
        <v>829</v>
      </c>
      <c r="DC85" s="44">
        <v>791</v>
      </c>
      <c r="DD85" s="44">
        <v>752</v>
      </c>
      <c r="DE85" s="52">
        <v>709</v>
      </c>
      <c r="DF85" s="52">
        <v>665</v>
      </c>
      <c r="DG85" s="52">
        <v>604</v>
      </c>
      <c r="DH85" s="52">
        <v>0</v>
      </c>
      <c r="DI85" s="52">
        <v>0</v>
      </c>
      <c r="DJ85" s="52">
        <v>0</v>
      </c>
      <c r="DK85" s="52">
        <v>0</v>
      </c>
      <c r="DL85" s="52">
        <v>0</v>
      </c>
      <c r="DM85" s="52">
        <v>0</v>
      </c>
      <c r="DN85" s="52">
        <v>0</v>
      </c>
      <c r="DO85" s="52">
        <v>0</v>
      </c>
      <c r="DP85" s="52">
        <v>0</v>
      </c>
      <c r="DQ85" s="52">
        <v>0</v>
      </c>
      <c r="DR85" s="52">
        <v>0</v>
      </c>
      <c r="DS85" s="52">
        <v>0</v>
      </c>
      <c r="DT85" s="52">
        <v>0</v>
      </c>
      <c r="DU85" s="52">
        <v>0</v>
      </c>
      <c r="DV85" s="52">
        <v>0</v>
      </c>
      <c r="DW85" s="52">
        <v>0</v>
      </c>
      <c r="DX85" s="53"/>
    </row>
    <row r="86" spans="1:128" ht="63" customHeight="1">
      <c r="A86" s="38"/>
      <c r="B86" s="39"/>
      <c r="C86" s="39"/>
      <c r="D86" s="40"/>
      <c r="E86" s="41"/>
      <c r="F86" s="41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3"/>
      <c r="X86" s="42"/>
      <c r="Y86" s="42"/>
      <c r="Z86" s="44"/>
      <c r="AA86" s="44"/>
      <c r="AB86" s="44"/>
      <c r="AC86" s="43"/>
      <c r="AD86" s="43"/>
      <c r="AE86" s="42"/>
      <c r="AF86" s="42"/>
      <c r="AG86" s="42"/>
      <c r="AH86" s="45"/>
      <c r="AI86" s="45"/>
      <c r="AJ86" s="45"/>
      <c r="AK86" s="46"/>
      <c r="AL86" s="46"/>
      <c r="AM86" s="47"/>
      <c r="AN86" s="47"/>
      <c r="AO86" s="47"/>
      <c r="AP86" s="47"/>
      <c r="AQ86" s="47"/>
      <c r="AR86" s="42"/>
      <c r="AS86" s="48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1">
        <v>0</v>
      </c>
      <c r="CO86" s="44">
        <v>0</v>
      </c>
      <c r="CP86" s="44">
        <v>-20</v>
      </c>
      <c r="CQ86" s="44">
        <v>679</v>
      </c>
      <c r="CR86" s="44">
        <v>916</v>
      </c>
      <c r="CS86" s="44">
        <v>901</v>
      </c>
      <c r="CT86" s="44">
        <v>910</v>
      </c>
      <c r="CU86" s="44">
        <v>874</v>
      </c>
      <c r="CV86" s="44">
        <v>889</v>
      </c>
      <c r="CW86" s="44">
        <v>807</v>
      </c>
      <c r="CX86" s="44">
        <v>594</v>
      </c>
      <c r="CY86" s="44">
        <v>566</v>
      </c>
      <c r="CZ86" s="44">
        <v>537</v>
      </c>
      <c r="DA86" s="44">
        <v>725</v>
      </c>
      <c r="DB86" s="44">
        <v>709</v>
      </c>
      <c r="DC86" s="44">
        <v>691</v>
      </c>
      <c r="DD86" s="44">
        <v>670</v>
      </c>
      <c r="DE86" s="52">
        <v>651</v>
      </c>
      <c r="DF86" s="52">
        <v>642</v>
      </c>
      <c r="DG86" s="52">
        <v>565</v>
      </c>
      <c r="DH86" s="52">
        <v>0</v>
      </c>
      <c r="DI86" s="52">
        <v>0</v>
      </c>
      <c r="DJ86" s="52">
        <v>0</v>
      </c>
      <c r="DK86" s="52">
        <v>0</v>
      </c>
      <c r="DL86" s="52">
        <v>0</v>
      </c>
      <c r="DM86" s="52">
        <v>0</v>
      </c>
      <c r="DN86" s="52">
        <v>0</v>
      </c>
      <c r="DO86" s="52">
        <v>0</v>
      </c>
      <c r="DP86" s="52">
        <v>0</v>
      </c>
      <c r="DQ86" s="52">
        <v>0</v>
      </c>
      <c r="DR86" s="52">
        <v>0</v>
      </c>
      <c r="DS86" s="52">
        <v>0</v>
      </c>
      <c r="DT86" s="52">
        <v>0</v>
      </c>
      <c r="DU86" s="52">
        <v>0</v>
      </c>
      <c r="DV86" s="52">
        <v>0</v>
      </c>
      <c r="DW86" s="52">
        <v>0</v>
      </c>
      <c r="DX86" s="53"/>
    </row>
    <row r="87" spans="1:128" ht="63" customHeight="1">
      <c r="A87" s="38"/>
      <c r="B87" s="39"/>
      <c r="C87" s="39"/>
      <c r="D87" s="40"/>
      <c r="E87" s="41"/>
      <c r="F87" s="41"/>
      <c r="G87" s="41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3"/>
      <c r="X87" s="42"/>
      <c r="Y87" s="42"/>
      <c r="Z87" s="44"/>
      <c r="AA87" s="44"/>
      <c r="AB87" s="44"/>
      <c r="AC87" s="43"/>
      <c r="AD87" s="43"/>
      <c r="AE87" s="42"/>
      <c r="AF87" s="42"/>
      <c r="AG87" s="42"/>
      <c r="AH87" s="45"/>
      <c r="AI87" s="45"/>
      <c r="AJ87" s="45"/>
      <c r="AK87" s="46"/>
      <c r="AL87" s="46"/>
      <c r="AM87" s="47"/>
      <c r="AN87" s="47"/>
      <c r="AO87" s="47"/>
      <c r="AP87" s="47"/>
      <c r="AQ87" s="47"/>
      <c r="AR87" s="42"/>
      <c r="AS87" s="48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1">
        <v>960</v>
      </c>
      <c r="CO87" s="44">
        <v>1058</v>
      </c>
      <c r="CP87" s="44">
        <v>1038</v>
      </c>
      <c r="CQ87" s="44">
        <v>921</v>
      </c>
      <c r="CR87" s="44">
        <v>856</v>
      </c>
      <c r="CS87" s="44">
        <v>746</v>
      </c>
      <c r="CT87" s="44">
        <v>981</v>
      </c>
      <c r="CU87" s="44">
        <v>834</v>
      </c>
      <c r="CV87" s="44">
        <v>530</v>
      </c>
      <c r="CW87" s="44">
        <v>1349</v>
      </c>
      <c r="CX87" s="44">
        <v>937</v>
      </c>
      <c r="CY87" s="44">
        <v>700</v>
      </c>
      <c r="CZ87" s="44">
        <v>769</v>
      </c>
      <c r="DA87" s="44">
        <v>797</v>
      </c>
      <c r="DB87" s="44">
        <v>637</v>
      </c>
      <c r="DC87" s="44">
        <v>1299</v>
      </c>
      <c r="DD87" s="44">
        <v>1147</v>
      </c>
      <c r="DE87" s="52">
        <v>972</v>
      </c>
      <c r="DF87" s="52">
        <v>780</v>
      </c>
      <c r="DG87" s="52">
        <v>955</v>
      </c>
      <c r="DH87" s="52">
        <v>0</v>
      </c>
      <c r="DI87" s="52">
        <v>0</v>
      </c>
      <c r="DJ87" s="52">
        <v>0</v>
      </c>
      <c r="DK87" s="52">
        <v>0</v>
      </c>
      <c r="DL87" s="52">
        <v>0</v>
      </c>
      <c r="DM87" s="52">
        <v>0</v>
      </c>
      <c r="DN87" s="52">
        <v>0</v>
      </c>
      <c r="DO87" s="52">
        <v>0</v>
      </c>
      <c r="DP87" s="52">
        <v>0</v>
      </c>
      <c r="DQ87" s="52">
        <v>0</v>
      </c>
      <c r="DR87" s="52">
        <v>0</v>
      </c>
      <c r="DS87" s="52">
        <v>0</v>
      </c>
      <c r="DT87" s="52">
        <v>0</v>
      </c>
      <c r="DU87" s="52">
        <v>0</v>
      </c>
      <c r="DV87" s="52">
        <v>0</v>
      </c>
      <c r="DW87" s="52">
        <v>0</v>
      </c>
      <c r="DX87" s="53"/>
    </row>
    <row r="88" spans="1:128" ht="63" customHeight="1">
      <c r="A88" s="38"/>
      <c r="B88" s="39"/>
      <c r="C88" s="39"/>
      <c r="D88" s="40"/>
      <c r="E88" s="41"/>
      <c r="F88" s="41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3"/>
      <c r="X88" s="42"/>
      <c r="Y88" s="42"/>
      <c r="Z88" s="44"/>
      <c r="AA88" s="44"/>
      <c r="AB88" s="44"/>
      <c r="AC88" s="43"/>
      <c r="AD88" s="43"/>
      <c r="AE88" s="42"/>
      <c r="AF88" s="42"/>
      <c r="AG88" s="42"/>
      <c r="AH88" s="45"/>
      <c r="AI88" s="45"/>
      <c r="AJ88" s="45"/>
      <c r="AK88" s="46"/>
      <c r="AL88" s="46"/>
      <c r="AM88" s="47"/>
      <c r="AN88" s="47"/>
      <c r="AO88" s="47"/>
      <c r="AP88" s="47"/>
      <c r="AQ88" s="47"/>
      <c r="AR88" s="42"/>
      <c r="AS88" s="48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1">
        <v>0</v>
      </c>
      <c r="CO88" s="44">
        <v>0</v>
      </c>
      <c r="CP88" s="44">
        <v>-21</v>
      </c>
      <c r="CQ88" s="44">
        <v>1399</v>
      </c>
      <c r="CR88" s="44">
        <v>1363</v>
      </c>
      <c r="CS88" s="44">
        <v>1322</v>
      </c>
      <c r="CT88" s="44">
        <v>1263</v>
      </c>
      <c r="CU88" s="44">
        <v>1199</v>
      </c>
      <c r="CV88" s="44">
        <v>1992</v>
      </c>
      <c r="CW88" s="44">
        <v>1650</v>
      </c>
      <c r="CX88" s="44">
        <v>1252</v>
      </c>
      <c r="CY88" s="44">
        <v>1159</v>
      </c>
      <c r="CZ88" s="44">
        <v>1064</v>
      </c>
      <c r="DA88" s="44">
        <v>993</v>
      </c>
      <c r="DB88" s="44">
        <v>952</v>
      </c>
      <c r="DC88" s="44">
        <v>912</v>
      </c>
      <c r="DD88" s="44">
        <v>868</v>
      </c>
      <c r="DE88" s="52">
        <v>821</v>
      </c>
      <c r="DF88" s="52">
        <v>773</v>
      </c>
      <c r="DG88" s="52">
        <v>714</v>
      </c>
      <c r="DH88" s="52">
        <v>0</v>
      </c>
      <c r="DI88" s="52">
        <v>0</v>
      </c>
      <c r="DJ88" s="52">
        <v>0</v>
      </c>
      <c r="DK88" s="52">
        <v>0</v>
      </c>
      <c r="DL88" s="52">
        <v>0</v>
      </c>
      <c r="DM88" s="52">
        <v>0</v>
      </c>
      <c r="DN88" s="52">
        <v>0</v>
      </c>
      <c r="DO88" s="52">
        <v>0</v>
      </c>
      <c r="DP88" s="52">
        <v>0</v>
      </c>
      <c r="DQ88" s="52">
        <v>0</v>
      </c>
      <c r="DR88" s="52">
        <v>0</v>
      </c>
      <c r="DS88" s="52">
        <v>0</v>
      </c>
      <c r="DT88" s="52">
        <v>0</v>
      </c>
      <c r="DU88" s="52">
        <v>0</v>
      </c>
      <c r="DV88" s="52">
        <v>0</v>
      </c>
      <c r="DW88" s="52">
        <v>0</v>
      </c>
      <c r="DX88" s="53"/>
    </row>
    <row r="89" spans="1:128" ht="63" customHeight="1">
      <c r="A89" s="38"/>
      <c r="B89" s="39"/>
      <c r="C89" s="39"/>
      <c r="D89" s="40"/>
      <c r="E89" s="41"/>
      <c r="F89" s="41"/>
      <c r="G89" s="41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3"/>
      <c r="X89" s="42"/>
      <c r="Y89" s="42"/>
      <c r="Z89" s="44"/>
      <c r="AA89" s="44"/>
      <c r="AB89" s="44"/>
      <c r="AC89" s="43"/>
      <c r="AD89" s="43"/>
      <c r="AE89" s="42"/>
      <c r="AF89" s="42"/>
      <c r="AG89" s="42"/>
      <c r="AH89" s="45"/>
      <c r="AI89" s="45"/>
      <c r="AJ89" s="45"/>
      <c r="AK89" s="46"/>
      <c r="AL89" s="46"/>
      <c r="AM89" s="47"/>
      <c r="AN89" s="47"/>
      <c r="AO89" s="47"/>
      <c r="AP89" s="47"/>
      <c r="AQ89" s="47"/>
      <c r="AR89" s="42"/>
      <c r="AS89" s="48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1">
        <v>740</v>
      </c>
      <c r="CO89" s="44">
        <v>740</v>
      </c>
      <c r="CP89" s="44">
        <v>664</v>
      </c>
      <c r="CQ89" s="44">
        <v>664</v>
      </c>
      <c r="CR89" s="44">
        <v>588</v>
      </c>
      <c r="CS89" s="44">
        <v>588</v>
      </c>
      <c r="CT89" s="44">
        <v>551</v>
      </c>
      <c r="CU89" s="44">
        <v>551</v>
      </c>
      <c r="CV89" s="44">
        <v>355</v>
      </c>
      <c r="CW89" s="44">
        <v>2188.6</v>
      </c>
      <c r="CX89" s="44">
        <v>2032.6</v>
      </c>
      <c r="CY89" s="44">
        <v>575.19999999999982</v>
      </c>
      <c r="CZ89" s="44">
        <v>575.19999999999982</v>
      </c>
      <c r="DA89" s="44">
        <v>424.19999999999982</v>
      </c>
      <c r="DB89" s="44">
        <v>424.19999999999982</v>
      </c>
      <c r="DC89" s="44">
        <v>348.19999999999982</v>
      </c>
      <c r="DD89" s="44">
        <v>348.19999999999982</v>
      </c>
      <c r="DE89" s="52">
        <v>237.19999999999982</v>
      </c>
      <c r="DF89" s="52">
        <v>237.19999999999982</v>
      </c>
      <c r="DG89" s="52">
        <v>137.19999999999982</v>
      </c>
      <c r="DH89" s="52">
        <v>0</v>
      </c>
      <c r="DI89" s="52">
        <v>0</v>
      </c>
      <c r="DJ89" s="52">
        <v>0</v>
      </c>
      <c r="DK89" s="52">
        <v>0</v>
      </c>
      <c r="DL89" s="52">
        <v>0</v>
      </c>
      <c r="DM89" s="52">
        <v>0</v>
      </c>
      <c r="DN89" s="52">
        <v>0</v>
      </c>
      <c r="DO89" s="52">
        <v>0</v>
      </c>
      <c r="DP89" s="52">
        <v>0</v>
      </c>
      <c r="DQ89" s="52">
        <v>0</v>
      </c>
      <c r="DR89" s="52">
        <v>0</v>
      </c>
      <c r="DS89" s="52">
        <v>0</v>
      </c>
      <c r="DT89" s="52">
        <v>0</v>
      </c>
      <c r="DU89" s="52">
        <v>0</v>
      </c>
      <c r="DV89" s="52">
        <v>0</v>
      </c>
      <c r="DW89" s="52">
        <v>0</v>
      </c>
      <c r="DX89" s="53"/>
    </row>
    <row r="90" spans="1:128" ht="63" customHeight="1">
      <c r="A90" s="38"/>
      <c r="B90" s="39"/>
      <c r="C90" s="39"/>
      <c r="D90" s="40"/>
      <c r="E90" s="41"/>
      <c r="F90" s="41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3"/>
      <c r="X90" s="42"/>
      <c r="Y90" s="42"/>
      <c r="Z90" s="44"/>
      <c r="AA90" s="44"/>
      <c r="AB90" s="44"/>
      <c r="AC90" s="43"/>
      <c r="AD90" s="43"/>
      <c r="AE90" s="42"/>
      <c r="AF90" s="42"/>
      <c r="AG90" s="42"/>
      <c r="AH90" s="45"/>
      <c r="AI90" s="45"/>
      <c r="AJ90" s="45"/>
      <c r="AK90" s="46"/>
      <c r="AL90" s="46"/>
      <c r="AM90" s="47"/>
      <c r="AN90" s="47"/>
      <c r="AO90" s="47"/>
      <c r="AP90" s="47"/>
      <c r="AQ90" s="47"/>
      <c r="AR90" s="42"/>
      <c r="AS90" s="48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1">
        <v>981</v>
      </c>
      <c r="CO90" s="44">
        <v>981</v>
      </c>
      <c r="CP90" s="44">
        <v>923</v>
      </c>
      <c r="CQ90" s="44">
        <v>923</v>
      </c>
      <c r="CR90" s="44">
        <v>865</v>
      </c>
      <c r="CS90" s="44">
        <v>865</v>
      </c>
      <c r="CT90" s="44">
        <v>836</v>
      </c>
      <c r="CU90" s="44">
        <v>836</v>
      </c>
      <c r="CV90" s="44">
        <v>747</v>
      </c>
      <c r="CW90" s="44">
        <v>747</v>
      </c>
      <c r="CX90" s="44">
        <v>689</v>
      </c>
      <c r="CY90" s="44">
        <v>629</v>
      </c>
      <c r="CZ90" s="44">
        <v>629</v>
      </c>
      <c r="DA90" s="44">
        <v>496</v>
      </c>
      <c r="DB90" s="44">
        <v>436</v>
      </c>
      <c r="DC90" s="44">
        <v>378</v>
      </c>
      <c r="DD90" s="44">
        <v>378</v>
      </c>
      <c r="DE90" s="52">
        <v>284</v>
      </c>
      <c r="DF90" s="52">
        <v>284</v>
      </c>
      <c r="DG90" s="52">
        <v>202</v>
      </c>
      <c r="DH90" s="52">
        <v>0</v>
      </c>
      <c r="DI90" s="52">
        <v>0</v>
      </c>
      <c r="DJ90" s="52">
        <v>0</v>
      </c>
      <c r="DK90" s="52">
        <v>0</v>
      </c>
      <c r="DL90" s="52">
        <v>0</v>
      </c>
      <c r="DM90" s="52">
        <v>0</v>
      </c>
      <c r="DN90" s="52">
        <v>0</v>
      </c>
      <c r="DO90" s="52">
        <v>0</v>
      </c>
      <c r="DP90" s="52">
        <v>0</v>
      </c>
      <c r="DQ90" s="52">
        <v>0</v>
      </c>
      <c r="DR90" s="52">
        <v>0</v>
      </c>
      <c r="DS90" s="52">
        <v>0</v>
      </c>
      <c r="DT90" s="52">
        <v>0</v>
      </c>
      <c r="DU90" s="52">
        <v>0</v>
      </c>
      <c r="DV90" s="52">
        <v>0</v>
      </c>
      <c r="DW90" s="52">
        <v>0</v>
      </c>
      <c r="DX90" s="53"/>
    </row>
    <row r="91" spans="1:128" ht="63" customHeight="1">
      <c r="A91" s="38"/>
      <c r="B91" s="39"/>
      <c r="C91" s="39"/>
      <c r="D91" s="40"/>
      <c r="E91" s="41"/>
      <c r="F91" s="41"/>
      <c r="G91" s="41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3"/>
      <c r="X91" s="42"/>
      <c r="Y91" s="42"/>
      <c r="Z91" s="44"/>
      <c r="AA91" s="44"/>
      <c r="AB91" s="44"/>
      <c r="AC91" s="43"/>
      <c r="AD91" s="43"/>
      <c r="AE91" s="42"/>
      <c r="AF91" s="42"/>
      <c r="AG91" s="42"/>
      <c r="AH91" s="45"/>
      <c r="AI91" s="45"/>
      <c r="AJ91" s="45"/>
      <c r="AK91" s="46"/>
      <c r="AL91" s="46"/>
      <c r="AM91" s="47"/>
      <c r="AN91" s="47"/>
      <c r="AO91" s="47"/>
      <c r="AP91" s="47"/>
      <c r="AQ91" s="47"/>
      <c r="AR91" s="42"/>
      <c r="AS91" s="48"/>
      <c r="AT91" s="49"/>
      <c r="AU91" s="49"/>
      <c r="AV91" s="49"/>
      <c r="AW91" s="49"/>
      <c r="AX91" s="49"/>
      <c r="AY91" s="54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1">
        <v>-387</v>
      </c>
      <c r="CO91" s="44">
        <v>357</v>
      </c>
      <c r="CP91" s="44">
        <v>1057</v>
      </c>
      <c r="CQ91" s="44">
        <v>1170</v>
      </c>
      <c r="CR91" s="44">
        <v>1130</v>
      </c>
      <c r="CS91" s="44">
        <v>1069</v>
      </c>
      <c r="CT91" s="44">
        <v>972</v>
      </c>
      <c r="CU91" s="44">
        <v>865</v>
      </c>
      <c r="CV91" s="44">
        <v>618</v>
      </c>
      <c r="CW91" s="44">
        <v>1274</v>
      </c>
      <c r="CX91" s="44">
        <v>1105</v>
      </c>
      <c r="CY91" s="44">
        <v>974</v>
      </c>
      <c r="CZ91" s="44">
        <v>841</v>
      </c>
      <c r="DA91" s="44">
        <v>743</v>
      </c>
      <c r="DB91" s="44">
        <v>686</v>
      </c>
      <c r="DC91" s="44">
        <v>634</v>
      </c>
      <c r="DD91" s="44">
        <v>579</v>
      </c>
      <c r="DE91" s="52">
        <v>520</v>
      </c>
      <c r="DF91" s="52">
        <v>458</v>
      </c>
      <c r="DG91" s="52">
        <v>406</v>
      </c>
      <c r="DH91" s="52">
        <v>0</v>
      </c>
      <c r="DI91" s="52">
        <v>0</v>
      </c>
      <c r="DJ91" s="52">
        <v>0</v>
      </c>
      <c r="DK91" s="52">
        <v>0</v>
      </c>
      <c r="DL91" s="52">
        <v>0</v>
      </c>
      <c r="DM91" s="52">
        <v>0</v>
      </c>
      <c r="DN91" s="52">
        <v>0</v>
      </c>
      <c r="DO91" s="52">
        <v>0</v>
      </c>
      <c r="DP91" s="52">
        <v>0</v>
      </c>
      <c r="DQ91" s="52">
        <v>0</v>
      </c>
      <c r="DR91" s="52">
        <v>0</v>
      </c>
      <c r="DS91" s="52">
        <v>0</v>
      </c>
      <c r="DT91" s="52">
        <v>0</v>
      </c>
      <c r="DU91" s="52">
        <v>0</v>
      </c>
      <c r="DV91" s="52">
        <v>0</v>
      </c>
      <c r="DW91" s="52">
        <v>0</v>
      </c>
      <c r="DX91" s="53"/>
    </row>
    <row r="92" spans="1:128" ht="63" customHeight="1">
      <c r="A92" s="38"/>
      <c r="B92" s="39"/>
      <c r="C92" s="39"/>
      <c r="D92" s="40"/>
      <c r="E92" s="41"/>
      <c r="F92" s="41"/>
      <c r="G92" s="41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  <c r="X92" s="42"/>
      <c r="Y92" s="42"/>
      <c r="Z92" s="44"/>
      <c r="AA92" s="44"/>
      <c r="AB92" s="44"/>
      <c r="AC92" s="43"/>
      <c r="AD92" s="43"/>
      <c r="AE92" s="42"/>
      <c r="AF92" s="42"/>
      <c r="AG92" s="42"/>
      <c r="AH92" s="45"/>
      <c r="AI92" s="45"/>
      <c r="AJ92" s="45"/>
      <c r="AK92" s="46"/>
      <c r="AL92" s="46"/>
      <c r="AM92" s="47"/>
      <c r="AN92" s="47"/>
      <c r="AO92" s="47"/>
      <c r="AP92" s="47"/>
      <c r="AQ92" s="47"/>
      <c r="AR92" s="42"/>
      <c r="AS92" s="48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1">
        <v>4429</v>
      </c>
      <c r="CO92" s="44">
        <v>4429</v>
      </c>
      <c r="CP92" s="44">
        <v>4454</v>
      </c>
      <c r="CQ92" s="44">
        <v>4328</v>
      </c>
      <c r="CR92" s="44">
        <v>4243</v>
      </c>
      <c r="CS92" s="44">
        <v>4139</v>
      </c>
      <c r="CT92" s="44">
        <v>3353</v>
      </c>
      <c r="CU92" s="44">
        <v>3214</v>
      </c>
      <c r="CV92" s="44">
        <v>2748</v>
      </c>
      <c r="CW92" s="44">
        <v>2761</v>
      </c>
      <c r="CX92" s="44">
        <v>2407</v>
      </c>
      <c r="CY92" s="44">
        <v>3031</v>
      </c>
      <c r="CZ92" s="44">
        <v>2916</v>
      </c>
      <c r="DA92" s="44">
        <v>887</v>
      </c>
      <c r="DB92" s="44">
        <v>754</v>
      </c>
      <c r="DC92" s="44">
        <v>639</v>
      </c>
      <c r="DD92" s="44">
        <v>1329</v>
      </c>
      <c r="DE92" s="52">
        <v>1672</v>
      </c>
      <c r="DF92" s="52">
        <v>823</v>
      </c>
      <c r="DG92" s="52">
        <v>831</v>
      </c>
      <c r="DH92" s="52">
        <v>0</v>
      </c>
      <c r="DI92" s="52">
        <v>0</v>
      </c>
      <c r="DJ92" s="52">
        <v>0</v>
      </c>
      <c r="DK92" s="52">
        <v>0</v>
      </c>
      <c r="DL92" s="52">
        <v>0</v>
      </c>
      <c r="DM92" s="52">
        <v>0</v>
      </c>
      <c r="DN92" s="52">
        <v>0</v>
      </c>
      <c r="DO92" s="52">
        <v>0</v>
      </c>
      <c r="DP92" s="52">
        <v>0</v>
      </c>
      <c r="DQ92" s="52">
        <v>0</v>
      </c>
      <c r="DR92" s="52">
        <v>0</v>
      </c>
      <c r="DS92" s="52">
        <v>0</v>
      </c>
      <c r="DT92" s="52">
        <v>0</v>
      </c>
      <c r="DU92" s="52">
        <v>0</v>
      </c>
      <c r="DV92" s="52">
        <v>0</v>
      </c>
      <c r="DW92" s="52">
        <v>0</v>
      </c>
      <c r="DX92" s="53"/>
    </row>
    <row r="93" spans="1:128" ht="63" customHeight="1">
      <c r="A93" s="38"/>
      <c r="B93" s="39"/>
      <c r="C93" s="39"/>
      <c r="D93" s="40"/>
      <c r="E93" s="41"/>
      <c r="F93" s="41"/>
      <c r="G93" s="41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3"/>
      <c r="X93" s="42"/>
      <c r="Y93" s="42"/>
      <c r="Z93" s="44"/>
      <c r="AA93" s="44"/>
      <c r="AB93" s="44"/>
      <c r="AC93" s="43"/>
      <c r="AD93" s="43"/>
      <c r="AE93" s="42"/>
      <c r="AF93" s="42"/>
      <c r="AG93" s="42"/>
      <c r="AH93" s="45"/>
      <c r="AI93" s="45"/>
      <c r="AJ93" s="45"/>
      <c r="AK93" s="46"/>
      <c r="AL93" s="46"/>
      <c r="AM93" s="47"/>
      <c r="AN93" s="47"/>
      <c r="AO93" s="47"/>
      <c r="AP93" s="47"/>
      <c r="AQ93" s="47"/>
      <c r="AR93" s="42"/>
      <c r="AS93" s="4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1">
        <v>0</v>
      </c>
      <c r="CO93" s="44">
        <v>0</v>
      </c>
      <c r="CP93" s="44">
        <v>-98</v>
      </c>
      <c r="CQ93" s="44">
        <v>-98</v>
      </c>
      <c r="CR93" s="44">
        <v>694</v>
      </c>
      <c r="CS93" s="44">
        <v>694</v>
      </c>
      <c r="CT93" s="44">
        <v>646</v>
      </c>
      <c r="CU93" s="44">
        <v>646</v>
      </c>
      <c r="CV93" s="44">
        <v>387</v>
      </c>
      <c r="CW93" s="44">
        <v>387</v>
      </c>
      <c r="CX93" s="44">
        <v>289</v>
      </c>
      <c r="CY93" s="44">
        <v>289</v>
      </c>
      <c r="CZ93" s="44">
        <v>279</v>
      </c>
      <c r="DA93" s="44">
        <v>181</v>
      </c>
      <c r="DB93" s="44">
        <v>478.59999999999991</v>
      </c>
      <c r="DC93" s="44">
        <v>380.59999999999991</v>
      </c>
      <c r="DD93" s="44">
        <v>380.59999999999991</v>
      </c>
      <c r="DE93" s="52">
        <v>274.59999999999991</v>
      </c>
      <c r="DF93" s="52">
        <v>274.59999999999991</v>
      </c>
      <c r="DG93" s="52">
        <v>176.59999999999991</v>
      </c>
      <c r="DH93" s="52">
        <v>0</v>
      </c>
      <c r="DI93" s="52">
        <v>0</v>
      </c>
      <c r="DJ93" s="52">
        <v>0</v>
      </c>
      <c r="DK93" s="52">
        <v>0</v>
      </c>
      <c r="DL93" s="52">
        <v>0</v>
      </c>
      <c r="DM93" s="52">
        <v>0</v>
      </c>
      <c r="DN93" s="52">
        <v>0</v>
      </c>
      <c r="DO93" s="52">
        <v>0</v>
      </c>
      <c r="DP93" s="52">
        <v>0</v>
      </c>
      <c r="DQ93" s="52">
        <v>0</v>
      </c>
      <c r="DR93" s="52">
        <v>0</v>
      </c>
      <c r="DS93" s="52">
        <v>0</v>
      </c>
      <c r="DT93" s="52">
        <v>0</v>
      </c>
      <c r="DU93" s="52">
        <v>0</v>
      </c>
      <c r="DV93" s="52">
        <v>0</v>
      </c>
      <c r="DW93" s="52">
        <v>0</v>
      </c>
      <c r="DX93" s="53"/>
    </row>
    <row r="94" spans="1:128" ht="63" customHeight="1">
      <c r="A94" s="38"/>
      <c r="B94" s="39"/>
      <c r="C94" s="39"/>
      <c r="D94" s="40"/>
      <c r="E94" s="41"/>
      <c r="F94" s="41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3"/>
      <c r="X94" s="42"/>
      <c r="Y94" s="42"/>
      <c r="Z94" s="44"/>
      <c r="AA94" s="44"/>
      <c r="AB94" s="44"/>
      <c r="AC94" s="43"/>
      <c r="AD94" s="43"/>
      <c r="AE94" s="42"/>
      <c r="AF94" s="42"/>
      <c r="AG94" s="42"/>
      <c r="AH94" s="45"/>
      <c r="AI94" s="45"/>
      <c r="AJ94" s="45"/>
      <c r="AK94" s="46"/>
      <c r="AL94" s="46"/>
      <c r="AM94" s="47"/>
      <c r="AN94" s="47"/>
      <c r="AO94" s="47"/>
      <c r="AP94" s="47"/>
      <c r="AQ94" s="47"/>
      <c r="AR94" s="42"/>
      <c r="AS94" s="48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1">
        <v>0</v>
      </c>
      <c r="CO94" s="44">
        <v>0</v>
      </c>
      <c r="CP94" s="44">
        <v>-108</v>
      </c>
      <c r="CQ94" s="44">
        <v>1632</v>
      </c>
      <c r="CR94" s="44">
        <v>-556</v>
      </c>
      <c r="CS94" s="44">
        <v>574</v>
      </c>
      <c r="CT94" s="44">
        <v>521</v>
      </c>
      <c r="CU94" s="44">
        <v>1279.4000000000001</v>
      </c>
      <c r="CV94" s="44">
        <v>979.40000000000009</v>
      </c>
      <c r="CW94" s="44">
        <v>979.40000000000009</v>
      </c>
      <c r="CX94" s="44">
        <v>871.40000000000009</v>
      </c>
      <c r="CY94" s="44">
        <v>862.40000000000009</v>
      </c>
      <c r="CZ94" s="44">
        <v>852.40000000000009</v>
      </c>
      <c r="DA94" s="44">
        <v>744.40000000000009</v>
      </c>
      <c r="DB94" s="44">
        <v>984.40000000000009</v>
      </c>
      <c r="DC94" s="44">
        <v>876.40000000000009</v>
      </c>
      <c r="DD94" s="44">
        <v>876.40000000000009</v>
      </c>
      <c r="DE94" s="52">
        <v>380.40000000000009</v>
      </c>
      <c r="DF94" s="52">
        <v>380.40000000000009</v>
      </c>
      <c r="DG94" s="52">
        <v>272.40000000000009</v>
      </c>
      <c r="DH94" s="52">
        <v>0</v>
      </c>
      <c r="DI94" s="52">
        <v>0</v>
      </c>
      <c r="DJ94" s="52">
        <v>0</v>
      </c>
      <c r="DK94" s="52">
        <v>0</v>
      </c>
      <c r="DL94" s="52">
        <v>0</v>
      </c>
      <c r="DM94" s="52">
        <v>0</v>
      </c>
      <c r="DN94" s="52">
        <v>0</v>
      </c>
      <c r="DO94" s="52">
        <v>0</v>
      </c>
      <c r="DP94" s="52">
        <v>0</v>
      </c>
      <c r="DQ94" s="52">
        <v>0</v>
      </c>
      <c r="DR94" s="52">
        <v>0</v>
      </c>
      <c r="DS94" s="52">
        <v>0</v>
      </c>
      <c r="DT94" s="52">
        <v>0</v>
      </c>
      <c r="DU94" s="52">
        <v>0</v>
      </c>
      <c r="DV94" s="52">
        <v>0</v>
      </c>
      <c r="DW94" s="52">
        <v>0</v>
      </c>
      <c r="DX94" s="53"/>
    </row>
    <row r="95" spans="1:128" ht="63" customHeight="1">
      <c r="A95" s="38"/>
      <c r="B95" s="39"/>
      <c r="C95" s="39"/>
      <c r="D95" s="40"/>
      <c r="E95" s="41"/>
      <c r="F95" s="41"/>
      <c r="G95" s="41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3"/>
      <c r="X95" s="42"/>
      <c r="Y95" s="42"/>
      <c r="Z95" s="44"/>
      <c r="AA95" s="44"/>
      <c r="AB95" s="44"/>
      <c r="AC95" s="43"/>
      <c r="AD95" s="43"/>
      <c r="AE95" s="42"/>
      <c r="AF95" s="42"/>
      <c r="AG95" s="42"/>
      <c r="AH95" s="45"/>
      <c r="AI95" s="45"/>
      <c r="AJ95" s="45"/>
      <c r="AK95" s="46"/>
      <c r="AL95" s="46"/>
      <c r="AM95" s="47"/>
      <c r="AN95" s="47"/>
      <c r="AO95" s="47"/>
      <c r="AP95" s="47"/>
      <c r="AQ95" s="47"/>
      <c r="AR95" s="42"/>
      <c r="AS95" s="48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1">
        <v>0</v>
      </c>
      <c r="CO95" s="44">
        <v>0</v>
      </c>
      <c r="CP95" s="44">
        <v>-68</v>
      </c>
      <c r="CQ95" s="44">
        <v>982</v>
      </c>
      <c r="CR95" s="44">
        <v>914</v>
      </c>
      <c r="CS95" s="44">
        <v>914</v>
      </c>
      <c r="CT95" s="44">
        <v>880</v>
      </c>
      <c r="CU95" s="44">
        <v>880</v>
      </c>
      <c r="CV95" s="44">
        <v>707</v>
      </c>
      <c r="CW95" s="44">
        <v>707</v>
      </c>
      <c r="CX95" s="44">
        <v>639</v>
      </c>
      <c r="CY95" s="44">
        <v>639</v>
      </c>
      <c r="CZ95" s="44">
        <v>629</v>
      </c>
      <c r="DA95" s="44">
        <v>561</v>
      </c>
      <c r="DB95" s="44">
        <v>792.59999999999991</v>
      </c>
      <c r="DC95" s="44">
        <v>724.59999999999991</v>
      </c>
      <c r="DD95" s="44">
        <v>724.59999999999991</v>
      </c>
      <c r="DE95" s="52">
        <v>227.59999999999991</v>
      </c>
      <c r="DF95" s="52">
        <v>227.59999999999991</v>
      </c>
      <c r="DG95" s="52">
        <v>159.59999999999991</v>
      </c>
      <c r="DH95" s="52">
        <v>0</v>
      </c>
      <c r="DI95" s="52">
        <v>0</v>
      </c>
      <c r="DJ95" s="52">
        <v>0</v>
      </c>
      <c r="DK95" s="52">
        <v>0</v>
      </c>
      <c r="DL95" s="52">
        <v>0</v>
      </c>
      <c r="DM95" s="52">
        <v>0</v>
      </c>
      <c r="DN95" s="52">
        <v>0</v>
      </c>
      <c r="DO95" s="52">
        <v>0</v>
      </c>
      <c r="DP95" s="52">
        <v>0</v>
      </c>
      <c r="DQ95" s="52">
        <v>0</v>
      </c>
      <c r="DR95" s="52">
        <v>0</v>
      </c>
      <c r="DS95" s="52">
        <v>0</v>
      </c>
      <c r="DT95" s="52">
        <v>0</v>
      </c>
      <c r="DU95" s="52">
        <v>0</v>
      </c>
      <c r="DV95" s="52">
        <v>0</v>
      </c>
      <c r="DW95" s="52">
        <v>0</v>
      </c>
      <c r="DX95" s="53"/>
    </row>
    <row r="96" spans="1:128" ht="63" customHeight="1">
      <c r="A96" s="38"/>
      <c r="B96" s="39"/>
      <c r="C96" s="39"/>
      <c r="D96" s="40"/>
      <c r="E96" s="41"/>
      <c r="F96" s="41"/>
      <c r="G96" s="41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3"/>
      <c r="X96" s="42"/>
      <c r="Y96" s="42"/>
      <c r="Z96" s="44"/>
      <c r="AA96" s="44"/>
      <c r="AB96" s="44"/>
      <c r="AC96" s="43"/>
      <c r="AD96" s="43"/>
      <c r="AE96" s="42"/>
      <c r="AF96" s="42"/>
      <c r="AG96" s="42"/>
      <c r="AH96" s="45"/>
      <c r="AI96" s="45"/>
      <c r="AJ96" s="45"/>
      <c r="AK96" s="46"/>
      <c r="AL96" s="46"/>
      <c r="AM96" s="47"/>
      <c r="AN96" s="47"/>
      <c r="AO96" s="47"/>
      <c r="AP96" s="47"/>
      <c r="AQ96" s="47"/>
      <c r="AR96" s="42"/>
      <c r="AS96" s="48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1">
        <v>0</v>
      </c>
      <c r="CO96" s="44">
        <v>0</v>
      </c>
      <c r="CP96" s="44">
        <v>-64</v>
      </c>
      <c r="CQ96" s="44">
        <v>-64</v>
      </c>
      <c r="CR96" s="44">
        <v>662</v>
      </c>
      <c r="CS96" s="44">
        <v>662</v>
      </c>
      <c r="CT96" s="44">
        <v>630</v>
      </c>
      <c r="CU96" s="44">
        <v>630</v>
      </c>
      <c r="CV96" s="44">
        <v>440</v>
      </c>
      <c r="CW96" s="44">
        <v>440</v>
      </c>
      <c r="CX96" s="44">
        <v>376</v>
      </c>
      <c r="CY96" s="44">
        <v>376</v>
      </c>
      <c r="CZ96" s="44">
        <v>366</v>
      </c>
      <c r="DA96" s="44">
        <v>302</v>
      </c>
      <c r="DB96" s="44">
        <v>302</v>
      </c>
      <c r="DC96" s="44">
        <v>238</v>
      </c>
      <c r="DD96" s="44">
        <v>238</v>
      </c>
      <c r="DE96" s="52">
        <v>174</v>
      </c>
      <c r="DF96" s="52">
        <v>174</v>
      </c>
      <c r="DG96" s="52">
        <v>110</v>
      </c>
      <c r="DH96" s="52">
        <v>0</v>
      </c>
      <c r="DI96" s="52">
        <v>0</v>
      </c>
      <c r="DJ96" s="52">
        <v>0</v>
      </c>
      <c r="DK96" s="52">
        <v>0</v>
      </c>
      <c r="DL96" s="52">
        <v>0</v>
      </c>
      <c r="DM96" s="52">
        <v>0</v>
      </c>
      <c r="DN96" s="52">
        <v>0</v>
      </c>
      <c r="DO96" s="52">
        <v>0</v>
      </c>
      <c r="DP96" s="52">
        <v>0</v>
      </c>
      <c r="DQ96" s="52">
        <v>0</v>
      </c>
      <c r="DR96" s="52">
        <v>0</v>
      </c>
      <c r="DS96" s="52">
        <v>0</v>
      </c>
      <c r="DT96" s="52">
        <v>0</v>
      </c>
      <c r="DU96" s="52">
        <v>0</v>
      </c>
      <c r="DV96" s="52">
        <v>0</v>
      </c>
      <c r="DW96" s="52">
        <v>0</v>
      </c>
      <c r="DX96" s="53"/>
    </row>
    <row r="97" spans="1:128" ht="63" customHeight="1">
      <c r="A97" s="38"/>
      <c r="B97" s="39"/>
      <c r="C97" s="39"/>
      <c r="D97" s="40"/>
      <c r="E97" s="41"/>
      <c r="F97" s="41"/>
      <c r="G97" s="41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3"/>
      <c r="X97" s="42"/>
      <c r="Y97" s="42"/>
      <c r="Z97" s="44"/>
      <c r="AA97" s="44"/>
      <c r="AB97" s="44"/>
      <c r="AC97" s="43"/>
      <c r="AD97" s="43"/>
      <c r="AE97" s="42"/>
      <c r="AF97" s="42"/>
      <c r="AG97" s="42"/>
      <c r="AH97" s="45"/>
      <c r="AI97" s="45"/>
      <c r="AJ97" s="45"/>
      <c r="AK97" s="46"/>
      <c r="AL97" s="46"/>
      <c r="AM97" s="47"/>
      <c r="AN97" s="47"/>
      <c r="AO97" s="47"/>
      <c r="AP97" s="47"/>
      <c r="AQ97" s="47"/>
      <c r="AR97" s="42"/>
      <c r="AS97" s="48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1">
        <v>0</v>
      </c>
      <c r="CO97" s="44">
        <v>0</v>
      </c>
      <c r="CP97" s="44">
        <v>0</v>
      </c>
      <c r="CQ97" s="44">
        <v>-43</v>
      </c>
      <c r="CR97" s="44">
        <v>-75</v>
      </c>
      <c r="CS97" s="44">
        <v>-111</v>
      </c>
      <c r="CT97" s="44">
        <v>1096</v>
      </c>
      <c r="CU97" s="44">
        <v>1053</v>
      </c>
      <c r="CV97" s="44">
        <v>929</v>
      </c>
      <c r="CW97" s="44">
        <v>786</v>
      </c>
      <c r="CX97" s="44">
        <v>734</v>
      </c>
      <c r="CY97" s="44">
        <v>695</v>
      </c>
      <c r="CZ97" s="44">
        <v>661</v>
      </c>
      <c r="DA97" s="44">
        <v>626</v>
      </c>
      <c r="DB97" s="44">
        <v>600</v>
      </c>
      <c r="DC97" s="44">
        <v>572</v>
      </c>
      <c r="DD97" s="44">
        <v>536</v>
      </c>
      <c r="DE97" s="52">
        <v>505</v>
      </c>
      <c r="DF97" s="52">
        <v>472</v>
      </c>
      <c r="DG97" s="52">
        <v>446</v>
      </c>
      <c r="DH97" s="52">
        <v>0</v>
      </c>
      <c r="DI97" s="52">
        <v>0</v>
      </c>
      <c r="DJ97" s="52">
        <v>0</v>
      </c>
      <c r="DK97" s="52">
        <v>0</v>
      </c>
      <c r="DL97" s="52">
        <v>0</v>
      </c>
      <c r="DM97" s="52">
        <v>0</v>
      </c>
      <c r="DN97" s="52">
        <v>0</v>
      </c>
      <c r="DO97" s="52">
        <v>0</v>
      </c>
      <c r="DP97" s="52">
        <v>0</v>
      </c>
      <c r="DQ97" s="52">
        <v>0</v>
      </c>
      <c r="DR97" s="52">
        <v>0</v>
      </c>
      <c r="DS97" s="52">
        <v>0</v>
      </c>
      <c r="DT97" s="52">
        <v>0</v>
      </c>
      <c r="DU97" s="52">
        <v>0</v>
      </c>
      <c r="DV97" s="52">
        <v>0</v>
      </c>
      <c r="DW97" s="52">
        <v>0</v>
      </c>
      <c r="DX97" s="53"/>
    </row>
    <row r="98" spans="1:128" ht="63" customHeight="1">
      <c r="A98" s="38"/>
      <c r="B98" s="39"/>
      <c r="C98" s="39"/>
      <c r="D98" s="40"/>
      <c r="E98" s="41"/>
      <c r="F98" s="41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3"/>
      <c r="X98" s="42"/>
      <c r="Y98" s="42"/>
      <c r="Z98" s="44"/>
      <c r="AA98" s="44"/>
      <c r="AB98" s="44"/>
      <c r="AC98" s="43"/>
      <c r="AD98" s="43"/>
      <c r="AE98" s="42"/>
      <c r="AF98" s="42"/>
      <c r="AG98" s="42"/>
      <c r="AH98" s="45"/>
      <c r="AI98" s="45"/>
      <c r="AJ98" s="45"/>
      <c r="AK98" s="46"/>
      <c r="AL98" s="46"/>
      <c r="AM98" s="47"/>
      <c r="AN98" s="47"/>
      <c r="AO98" s="47"/>
      <c r="AP98" s="47"/>
      <c r="AQ98" s="47"/>
      <c r="AR98" s="42"/>
      <c r="AS98" s="48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1">
        <v>1606</v>
      </c>
      <c r="CO98" s="44">
        <v>1499</v>
      </c>
      <c r="CP98" s="44">
        <v>1287</v>
      </c>
      <c r="CQ98" s="44">
        <v>1111</v>
      </c>
      <c r="CR98" s="44">
        <v>972</v>
      </c>
      <c r="CS98" s="44">
        <v>819</v>
      </c>
      <c r="CT98" s="44">
        <v>649</v>
      </c>
      <c r="CU98" s="44">
        <v>484</v>
      </c>
      <c r="CV98" s="44">
        <v>310</v>
      </c>
      <c r="CW98" s="44">
        <v>122</v>
      </c>
      <c r="CX98" s="44">
        <v>-41</v>
      </c>
      <c r="CY98" s="44">
        <v>-179</v>
      </c>
      <c r="CZ98" s="44">
        <v>-319</v>
      </c>
      <c r="DA98" s="44">
        <v>-446</v>
      </c>
      <c r="DB98" s="44">
        <v>-545</v>
      </c>
      <c r="DC98" s="44">
        <v>163</v>
      </c>
      <c r="DD98" s="44">
        <v>965</v>
      </c>
      <c r="DE98" s="52">
        <v>858</v>
      </c>
      <c r="DF98" s="52">
        <v>752</v>
      </c>
      <c r="DG98" s="52">
        <v>654</v>
      </c>
      <c r="DH98" s="52">
        <v>0</v>
      </c>
      <c r="DI98" s="52">
        <v>0</v>
      </c>
      <c r="DJ98" s="52">
        <v>0</v>
      </c>
      <c r="DK98" s="52">
        <v>0</v>
      </c>
      <c r="DL98" s="52">
        <v>0</v>
      </c>
      <c r="DM98" s="52">
        <v>0</v>
      </c>
      <c r="DN98" s="52">
        <v>0</v>
      </c>
      <c r="DO98" s="52">
        <v>0</v>
      </c>
      <c r="DP98" s="52">
        <v>0</v>
      </c>
      <c r="DQ98" s="52">
        <v>0</v>
      </c>
      <c r="DR98" s="52">
        <v>0</v>
      </c>
      <c r="DS98" s="52">
        <v>0</v>
      </c>
      <c r="DT98" s="52">
        <v>0</v>
      </c>
      <c r="DU98" s="52">
        <v>0</v>
      </c>
      <c r="DV98" s="52">
        <v>0</v>
      </c>
      <c r="DW98" s="52">
        <v>0</v>
      </c>
      <c r="DX98" s="53"/>
    </row>
    <row r="99" spans="1:128" ht="63" customHeight="1">
      <c r="A99" s="38"/>
      <c r="B99" s="39"/>
      <c r="C99" s="39"/>
      <c r="D99" s="40"/>
      <c r="E99" s="41"/>
      <c r="F99" s="41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3"/>
      <c r="X99" s="42"/>
      <c r="Y99" s="42"/>
      <c r="Z99" s="44"/>
      <c r="AA99" s="44"/>
      <c r="AB99" s="44"/>
      <c r="AC99" s="43"/>
      <c r="AD99" s="43"/>
      <c r="AE99" s="42"/>
      <c r="AF99" s="42"/>
      <c r="AG99" s="42"/>
      <c r="AH99" s="45"/>
      <c r="AI99" s="45"/>
      <c r="AJ99" s="45"/>
      <c r="AK99" s="46"/>
      <c r="AL99" s="46"/>
      <c r="AM99" s="47"/>
      <c r="AN99" s="47"/>
      <c r="AO99" s="47"/>
      <c r="AP99" s="47"/>
      <c r="AQ99" s="47"/>
      <c r="AR99" s="42"/>
      <c r="AS99" s="48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1">
        <v>0</v>
      </c>
      <c r="CO99" s="44">
        <v>1807</v>
      </c>
      <c r="CP99" s="44">
        <v>1384</v>
      </c>
      <c r="CQ99" s="44">
        <v>997</v>
      </c>
      <c r="CR99" s="44">
        <v>1470</v>
      </c>
      <c r="CS99" s="44">
        <v>1110</v>
      </c>
      <c r="CT99" s="44">
        <v>1594</v>
      </c>
      <c r="CU99" s="44">
        <v>2526</v>
      </c>
      <c r="CV99" s="44">
        <v>1586</v>
      </c>
      <c r="CW99" s="44">
        <v>1746</v>
      </c>
      <c r="CX99" s="44">
        <v>1281</v>
      </c>
      <c r="CY99" s="44">
        <v>976</v>
      </c>
      <c r="CZ99" s="44">
        <v>937</v>
      </c>
      <c r="DA99" s="44">
        <v>1628</v>
      </c>
      <c r="DB99" s="44">
        <v>1417</v>
      </c>
      <c r="DC99" s="44">
        <v>1208</v>
      </c>
      <c r="DD99" s="44">
        <v>959</v>
      </c>
      <c r="DE99" s="52">
        <v>1372</v>
      </c>
      <c r="DF99" s="52">
        <v>1101</v>
      </c>
      <c r="DG99" s="52">
        <v>843</v>
      </c>
      <c r="DH99" s="52">
        <v>0</v>
      </c>
      <c r="DI99" s="52">
        <v>0</v>
      </c>
      <c r="DJ99" s="52">
        <v>0</v>
      </c>
      <c r="DK99" s="52">
        <v>0</v>
      </c>
      <c r="DL99" s="52">
        <v>0</v>
      </c>
      <c r="DM99" s="52">
        <v>0</v>
      </c>
      <c r="DN99" s="52">
        <v>0</v>
      </c>
      <c r="DO99" s="52">
        <v>0</v>
      </c>
      <c r="DP99" s="52">
        <v>0</v>
      </c>
      <c r="DQ99" s="52">
        <v>0</v>
      </c>
      <c r="DR99" s="52">
        <v>0</v>
      </c>
      <c r="DS99" s="52">
        <v>0</v>
      </c>
      <c r="DT99" s="52">
        <v>0</v>
      </c>
      <c r="DU99" s="52">
        <v>0</v>
      </c>
      <c r="DV99" s="52">
        <v>0</v>
      </c>
      <c r="DW99" s="52">
        <v>0</v>
      </c>
      <c r="DX99" s="53"/>
    </row>
    <row r="100" spans="1:128" ht="63" customHeight="1">
      <c r="A100" s="38"/>
      <c r="B100" s="39"/>
      <c r="C100" s="39"/>
      <c r="D100" s="40"/>
      <c r="E100" s="41"/>
      <c r="F100" s="41"/>
      <c r="G100" s="41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3"/>
      <c r="X100" s="42"/>
      <c r="Y100" s="42"/>
      <c r="Z100" s="44"/>
      <c r="AA100" s="44"/>
      <c r="AB100" s="44"/>
      <c r="AC100" s="43"/>
      <c r="AD100" s="43"/>
      <c r="AE100" s="42"/>
      <c r="AF100" s="42"/>
      <c r="AG100" s="42"/>
      <c r="AH100" s="45"/>
      <c r="AI100" s="45"/>
      <c r="AJ100" s="45"/>
      <c r="AK100" s="46"/>
      <c r="AL100" s="46"/>
      <c r="AM100" s="47"/>
      <c r="AN100" s="47"/>
      <c r="AO100" s="47"/>
      <c r="AP100" s="47"/>
      <c r="AQ100" s="47"/>
      <c r="AR100" s="42"/>
      <c r="AS100" s="48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1">
        <v>0</v>
      </c>
      <c r="CO100" s="44">
        <v>0</v>
      </c>
      <c r="CP100" s="44">
        <v>0</v>
      </c>
      <c r="CQ100" s="44">
        <v>-33</v>
      </c>
      <c r="CR100" s="44">
        <v>-54</v>
      </c>
      <c r="CS100" s="44">
        <v>-81</v>
      </c>
      <c r="CT100" s="44">
        <v>587</v>
      </c>
      <c r="CU100" s="44">
        <v>556</v>
      </c>
      <c r="CV100" s="44">
        <v>518</v>
      </c>
      <c r="CW100" s="44">
        <v>475</v>
      </c>
      <c r="CX100" s="44">
        <v>439</v>
      </c>
      <c r="CY100" s="44">
        <v>411</v>
      </c>
      <c r="CZ100" s="44">
        <v>383</v>
      </c>
      <c r="DA100" s="44">
        <v>360</v>
      </c>
      <c r="DB100" s="44">
        <v>344</v>
      </c>
      <c r="DC100" s="44">
        <v>330</v>
      </c>
      <c r="DD100" s="44">
        <v>318</v>
      </c>
      <c r="DE100" s="52">
        <v>304</v>
      </c>
      <c r="DF100" s="52">
        <v>290</v>
      </c>
      <c r="DG100" s="52">
        <v>275</v>
      </c>
      <c r="DH100" s="52">
        <v>0</v>
      </c>
      <c r="DI100" s="52">
        <v>0</v>
      </c>
      <c r="DJ100" s="52">
        <v>0</v>
      </c>
      <c r="DK100" s="52">
        <v>0</v>
      </c>
      <c r="DL100" s="52">
        <v>0</v>
      </c>
      <c r="DM100" s="52">
        <v>0</v>
      </c>
      <c r="DN100" s="52">
        <v>0</v>
      </c>
      <c r="DO100" s="52">
        <v>0</v>
      </c>
      <c r="DP100" s="52">
        <v>0</v>
      </c>
      <c r="DQ100" s="52">
        <v>0</v>
      </c>
      <c r="DR100" s="52">
        <v>0</v>
      </c>
      <c r="DS100" s="52">
        <v>0</v>
      </c>
      <c r="DT100" s="52">
        <v>0</v>
      </c>
      <c r="DU100" s="52">
        <v>0</v>
      </c>
      <c r="DV100" s="52">
        <v>0</v>
      </c>
      <c r="DW100" s="52">
        <v>0</v>
      </c>
      <c r="DX100" s="53"/>
    </row>
    <row r="101" spans="1:128" ht="63" customHeight="1">
      <c r="A101" s="38"/>
      <c r="B101" s="39"/>
      <c r="C101" s="39"/>
      <c r="D101" s="40"/>
      <c r="E101" s="41"/>
      <c r="F101" s="41"/>
      <c r="G101" s="41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3"/>
      <c r="X101" s="42"/>
      <c r="Y101" s="42"/>
      <c r="Z101" s="44"/>
      <c r="AA101" s="44"/>
      <c r="AB101" s="44"/>
      <c r="AC101" s="43"/>
      <c r="AD101" s="43"/>
      <c r="AE101" s="42"/>
      <c r="AF101" s="42"/>
      <c r="AG101" s="42"/>
      <c r="AH101" s="45"/>
      <c r="AI101" s="45"/>
      <c r="AJ101" s="45"/>
      <c r="AK101" s="46"/>
      <c r="AL101" s="46"/>
      <c r="AM101" s="47"/>
      <c r="AN101" s="47"/>
      <c r="AO101" s="47"/>
      <c r="AP101" s="47"/>
      <c r="AQ101" s="47"/>
      <c r="AR101" s="42"/>
      <c r="AS101" s="48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1">
        <v>0</v>
      </c>
      <c r="CO101" s="44">
        <v>1212</v>
      </c>
      <c r="CP101" s="44">
        <v>1412</v>
      </c>
      <c r="CQ101" s="44">
        <v>1282</v>
      </c>
      <c r="CR101" s="44">
        <v>1855</v>
      </c>
      <c r="CS101" s="44">
        <v>1746</v>
      </c>
      <c r="CT101" s="44">
        <v>1589</v>
      </c>
      <c r="CU101" s="44">
        <v>1417</v>
      </c>
      <c r="CV101" s="44">
        <v>1167</v>
      </c>
      <c r="CW101" s="44">
        <v>935</v>
      </c>
      <c r="CX101" s="44">
        <v>730</v>
      </c>
      <c r="CY101" s="44">
        <v>1172</v>
      </c>
      <c r="CZ101" s="44">
        <v>1011</v>
      </c>
      <c r="DA101" s="44">
        <v>878</v>
      </c>
      <c r="DB101" s="44">
        <v>790</v>
      </c>
      <c r="DC101" s="44">
        <v>716</v>
      </c>
      <c r="DD101" s="44">
        <v>633</v>
      </c>
      <c r="DE101" s="52">
        <v>545</v>
      </c>
      <c r="DF101" s="52">
        <v>577</v>
      </c>
      <c r="DG101" s="52">
        <v>501</v>
      </c>
      <c r="DH101" s="52">
        <v>0</v>
      </c>
      <c r="DI101" s="52">
        <v>0</v>
      </c>
      <c r="DJ101" s="52">
        <v>0</v>
      </c>
      <c r="DK101" s="52">
        <v>0</v>
      </c>
      <c r="DL101" s="52">
        <v>0</v>
      </c>
      <c r="DM101" s="52">
        <v>0</v>
      </c>
      <c r="DN101" s="52">
        <v>0</v>
      </c>
      <c r="DO101" s="52">
        <v>0</v>
      </c>
      <c r="DP101" s="52">
        <v>0</v>
      </c>
      <c r="DQ101" s="52">
        <v>0</v>
      </c>
      <c r="DR101" s="52">
        <v>0</v>
      </c>
      <c r="DS101" s="52">
        <v>0</v>
      </c>
      <c r="DT101" s="52">
        <v>0</v>
      </c>
      <c r="DU101" s="52">
        <v>0</v>
      </c>
      <c r="DV101" s="52">
        <v>0</v>
      </c>
      <c r="DW101" s="52">
        <v>0</v>
      </c>
      <c r="DX101" s="53"/>
    </row>
    <row r="102" spans="1:128" ht="63" customHeight="1">
      <c r="A102" s="38"/>
      <c r="B102" s="39"/>
      <c r="C102" s="39"/>
      <c r="D102" s="40"/>
      <c r="E102" s="41"/>
      <c r="F102" s="41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3"/>
      <c r="X102" s="42"/>
      <c r="Y102" s="42"/>
      <c r="Z102" s="44"/>
      <c r="AA102" s="44"/>
      <c r="AB102" s="44"/>
      <c r="AC102" s="43"/>
      <c r="AD102" s="43"/>
      <c r="AE102" s="42"/>
      <c r="AF102" s="42"/>
      <c r="AG102" s="42"/>
      <c r="AH102" s="45"/>
      <c r="AI102" s="45"/>
      <c r="AJ102" s="45"/>
      <c r="AK102" s="46"/>
      <c r="AL102" s="46"/>
      <c r="AM102" s="47"/>
      <c r="AN102" s="47"/>
      <c r="AO102" s="47"/>
      <c r="AP102" s="47"/>
      <c r="AQ102" s="47"/>
      <c r="AR102" s="42"/>
      <c r="AS102" s="48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1">
        <v>0</v>
      </c>
      <c r="CO102" s="44">
        <v>0</v>
      </c>
      <c r="CP102" s="44">
        <v>561</v>
      </c>
      <c r="CQ102" s="44">
        <v>754</v>
      </c>
      <c r="CR102" s="44">
        <v>1282</v>
      </c>
      <c r="CS102" s="44">
        <v>1269</v>
      </c>
      <c r="CT102" s="44">
        <v>1252</v>
      </c>
      <c r="CU102" s="44">
        <v>1234</v>
      </c>
      <c r="CV102" s="44">
        <v>1083</v>
      </c>
      <c r="CW102" s="44">
        <v>988</v>
      </c>
      <c r="CX102" s="44">
        <v>911</v>
      </c>
      <c r="CY102" s="44">
        <v>865</v>
      </c>
      <c r="CZ102" s="44">
        <v>823</v>
      </c>
      <c r="DA102" s="44">
        <v>792</v>
      </c>
      <c r="DB102" s="44">
        <v>764</v>
      </c>
      <c r="DC102" s="44">
        <v>720</v>
      </c>
      <c r="DD102" s="44">
        <v>701</v>
      </c>
      <c r="DE102" s="52">
        <v>677</v>
      </c>
      <c r="DF102" s="52">
        <v>646</v>
      </c>
      <c r="DG102" s="52">
        <v>611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0</v>
      </c>
      <c r="DX102" s="53"/>
    </row>
    <row r="103" spans="1:128" ht="63" customHeight="1">
      <c r="A103" s="38"/>
      <c r="B103" s="39"/>
      <c r="C103" s="39"/>
      <c r="D103" s="40"/>
      <c r="E103" s="41"/>
      <c r="F103" s="41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3"/>
      <c r="X103" s="42"/>
      <c r="Y103" s="42"/>
      <c r="Z103" s="44"/>
      <c r="AA103" s="44"/>
      <c r="AB103" s="44"/>
      <c r="AC103" s="43"/>
      <c r="AD103" s="43"/>
      <c r="AE103" s="42"/>
      <c r="AF103" s="42"/>
      <c r="AG103" s="42"/>
      <c r="AH103" s="45"/>
      <c r="AI103" s="45"/>
      <c r="AJ103" s="45"/>
      <c r="AK103" s="46"/>
      <c r="AL103" s="46"/>
      <c r="AM103" s="47"/>
      <c r="AN103" s="47"/>
      <c r="AO103" s="47"/>
      <c r="AP103" s="47"/>
      <c r="AQ103" s="47"/>
      <c r="AR103" s="42"/>
      <c r="AS103" s="48"/>
      <c r="AT103" s="49"/>
      <c r="AU103" s="49"/>
      <c r="AV103" s="49"/>
      <c r="AW103" s="49"/>
      <c r="AX103" s="49"/>
      <c r="AY103" s="54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1">
        <v>0</v>
      </c>
      <c r="CO103" s="44">
        <v>0</v>
      </c>
      <c r="CP103" s="44">
        <v>-108</v>
      </c>
      <c r="CQ103" s="44">
        <v>-108</v>
      </c>
      <c r="CR103" s="44">
        <v>1034</v>
      </c>
      <c r="CS103" s="44">
        <v>1034</v>
      </c>
      <c r="CT103" s="44">
        <v>980</v>
      </c>
      <c r="CU103" s="44">
        <v>980</v>
      </c>
      <c r="CV103" s="44">
        <v>666</v>
      </c>
      <c r="CW103" s="44">
        <v>666</v>
      </c>
      <c r="CX103" s="44">
        <v>558</v>
      </c>
      <c r="CY103" s="44">
        <v>474</v>
      </c>
      <c r="CZ103" s="44">
        <v>981</v>
      </c>
      <c r="DA103" s="44">
        <v>795</v>
      </c>
      <c r="DB103" s="44">
        <v>711</v>
      </c>
      <c r="DC103" s="44">
        <v>589</v>
      </c>
      <c r="DD103" s="44">
        <v>589</v>
      </c>
      <c r="DE103" s="52">
        <v>410</v>
      </c>
      <c r="DF103" s="52">
        <v>410</v>
      </c>
      <c r="DG103" s="52">
        <v>260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3"/>
    </row>
    <row r="104" spans="1:128" ht="63" customHeight="1">
      <c r="A104" s="38"/>
      <c r="B104" s="39"/>
      <c r="C104" s="39"/>
      <c r="D104" s="40"/>
      <c r="E104" s="41"/>
      <c r="F104" s="41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3"/>
      <c r="X104" s="42"/>
      <c r="Y104" s="42"/>
      <c r="Z104" s="44"/>
      <c r="AA104" s="44"/>
      <c r="AB104" s="44"/>
      <c r="AC104" s="43"/>
      <c r="AD104" s="43"/>
      <c r="AE104" s="42"/>
      <c r="AF104" s="42"/>
      <c r="AG104" s="42"/>
      <c r="AH104" s="45"/>
      <c r="AI104" s="45"/>
      <c r="AJ104" s="45"/>
      <c r="AK104" s="46"/>
      <c r="AL104" s="46"/>
      <c r="AM104" s="47"/>
      <c r="AN104" s="47"/>
      <c r="AO104" s="47"/>
      <c r="AP104" s="47"/>
      <c r="AQ104" s="47"/>
      <c r="AR104" s="42"/>
      <c r="AS104" s="48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1">
        <v>2808</v>
      </c>
      <c r="CO104" s="44">
        <v>2650</v>
      </c>
      <c r="CP104" s="44">
        <v>3949</v>
      </c>
      <c r="CQ104" s="44">
        <v>3824</v>
      </c>
      <c r="CR104" s="44">
        <v>2499</v>
      </c>
      <c r="CS104" s="44">
        <v>5296</v>
      </c>
      <c r="CT104" s="44">
        <v>5198</v>
      </c>
      <c r="CU104" s="44">
        <v>5045</v>
      </c>
      <c r="CV104" s="44">
        <v>4174</v>
      </c>
      <c r="CW104" s="44">
        <v>4151</v>
      </c>
      <c r="CX104" s="44">
        <v>3967</v>
      </c>
      <c r="CY104" s="44">
        <v>4160</v>
      </c>
      <c r="CZ104" s="44">
        <v>825</v>
      </c>
      <c r="DA104" s="44">
        <v>700</v>
      </c>
      <c r="DB104" s="44">
        <v>614</v>
      </c>
      <c r="DC104" s="44">
        <v>537</v>
      </c>
      <c r="DD104" s="44">
        <v>1321</v>
      </c>
      <c r="DE104" s="52">
        <v>1805</v>
      </c>
      <c r="DF104" s="52">
        <v>955</v>
      </c>
      <c r="DG104" s="52">
        <v>842</v>
      </c>
      <c r="DH104" s="52">
        <v>0</v>
      </c>
      <c r="DI104" s="52">
        <v>0</v>
      </c>
      <c r="DJ104" s="52">
        <v>0</v>
      </c>
      <c r="DK104" s="52">
        <v>0</v>
      </c>
      <c r="DL104" s="52">
        <v>0</v>
      </c>
      <c r="DM104" s="52">
        <v>0</v>
      </c>
      <c r="DN104" s="52">
        <v>0</v>
      </c>
      <c r="DO104" s="52">
        <v>0</v>
      </c>
      <c r="DP104" s="52">
        <v>0</v>
      </c>
      <c r="DQ104" s="52">
        <v>0</v>
      </c>
      <c r="DR104" s="52">
        <v>0</v>
      </c>
      <c r="DS104" s="52">
        <v>0</v>
      </c>
      <c r="DT104" s="52">
        <v>0</v>
      </c>
      <c r="DU104" s="52">
        <v>0</v>
      </c>
      <c r="DV104" s="52">
        <v>0</v>
      </c>
      <c r="DW104" s="52">
        <v>0</v>
      </c>
      <c r="DX104" s="53"/>
    </row>
    <row r="105" spans="1:128" ht="63" customHeight="1">
      <c r="A105" s="38"/>
      <c r="B105" s="39"/>
      <c r="C105" s="39"/>
      <c r="D105" s="40"/>
      <c r="E105" s="41"/>
      <c r="F105" s="41"/>
      <c r="G105" s="41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3"/>
      <c r="X105" s="42"/>
      <c r="Y105" s="42"/>
      <c r="Z105" s="44"/>
      <c r="AA105" s="44"/>
      <c r="AB105" s="44"/>
      <c r="AC105" s="43"/>
      <c r="AD105" s="43"/>
      <c r="AE105" s="42"/>
      <c r="AF105" s="42"/>
      <c r="AG105" s="42"/>
      <c r="AH105" s="45"/>
      <c r="AI105" s="45"/>
      <c r="AJ105" s="45"/>
      <c r="AK105" s="46"/>
      <c r="AL105" s="46"/>
      <c r="AM105" s="47"/>
      <c r="AN105" s="47"/>
      <c r="AO105" s="47"/>
      <c r="AP105" s="47"/>
      <c r="AQ105" s="47"/>
      <c r="AR105" s="42"/>
      <c r="AS105" s="48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1">
        <v>0</v>
      </c>
      <c r="CO105" s="44">
        <v>0</v>
      </c>
      <c r="CP105" s="44">
        <v>0</v>
      </c>
      <c r="CQ105" s="44">
        <v>-18</v>
      </c>
      <c r="CR105" s="44">
        <v>561</v>
      </c>
      <c r="CS105" s="44">
        <v>548</v>
      </c>
      <c r="CT105" s="44">
        <v>869</v>
      </c>
      <c r="CU105" s="44">
        <v>833</v>
      </c>
      <c r="CV105" s="44">
        <v>929</v>
      </c>
      <c r="CW105" s="44">
        <v>752</v>
      </c>
      <c r="CX105" s="44">
        <v>629</v>
      </c>
      <c r="CY105" s="44">
        <v>816</v>
      </c>
      <c r="CZ105" s="44">
        <v>757</v>
      </c>
      <c r="DA105" s="44">
        <v>707</v>
      </c>
      <c r="DB105" s="44">
        <v>665</v>
      </c>
      <c r="DC105" s="44">
        <v>609</v>
      </c>
      <c r="DD105" s="44">
        <v>572</v>
      </c>
      <c r="DE105" s="52">
        <v>522</v>
      </c>
      <c r="DF105" s="52">
        <v>114</v>
      </c>
      <c r="DG105" s="52">
        <v>63</v>
      </c>
      <c r="DH105" s="52">
        <v>0</v>
      </c>
      <c r="DI105" s="52">
        <v>0</v>
      </c>
      <c r="DJ105" s="52">
        <v>0</v>
      </c>
      <c r="DK105" s="52">
        <v>0</v>
      </c>
      <c r="DL105" s="52">
        <v>0</v>
      </c>
      <c r="DM105" s="52">
        <v>0</v>
      </c>
      <c r="DN105" s="52">
        <v>0</v>
      </c>
      <c r="DO105" s="52">
        <v>0</v>
      </c>
      <c r="DP105" s="52">
        <v>0</v>
      </c>
      <c r="DQ105" s="52">
        <v>0</v>
      </c>
      <c r="DR105" s="52">
        <v>0</v>
      </c>
      <c r="DS105" s="52">
        <v>0</v>
      </c>
      <c r="DT105" s="52">
        <v>0</v>
      </c>
      <c r="DU105" s="52">
        <v>0</v>
      </c>
      <c r="DV105" s="52">
        <v>0</v>
      </c>
      <c r="DW105" s="52">
        <v>0</v>
      </c>
      <c r="DX105" s="53"/>
    </row>
    <row r="106" spans="1:128" ht="63" customHeight="1">
      <c r="A106" s="38"/>
      <c r="B106" s="39"/>
      <c r="C106" s="39"/>
      <c r="D106" s="40"/>
      <c r="E106" s="41"/>
      <c r="F106" s="41"/>
      <c r="G106" s="41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3"/>
      <c r="X106" s="42"/>
      <c r="Y106" s="42"/>
      <c r="Z106" s="44"/>
      <c r="AA106" s="44"/>
      <c r="AB106" s="44"/>
      <c r="AC106" s="43"/>
      <c r="AD106" s="43"/>
      <c r="AE106" s="42"/>
      <c r="AF106" s="42"/>
      <c r="AG106" s="42"/>
      <c r="AH106" s="45"/>
      <c r="AI106" s="45"/>
      <c r="AJ106" s="45"/>
      <c r="AK106" s="46"/>
      <c r="AL106" s="46"/>
      <c r="AM106" s="47"/>
      <c r="AN106" s="47"/>
      <c r="AO106" s="47"/>
      <c r="AP106" s="47"/>
      <c r="AQ106" s="47"/>
      <c r="AR106" s="42"/>
      <c r="AS106" s="48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1">
        <v>1621</v>
      </c>
      <c r="CO106" s="44">
        <v>1621</v>
      </c>
      <c r="CP106" s="44">
        <v>2585</v>
      </c>
      <c r="CQ106" s="44">
        <v>2408</v>
      </c>
      <c r="CR106" s="44">
        <v>2266</v>
      </c>
      <c r="CS106" s="44">
        <v>2113</v>
      </c>
      <c r="CT106" s="44">
        <v>1915</v>
      </c>
      <c r="CU106" s="44">
        <v>1689</v>
      </c>
      <c r="CV106" s="44">
        <v>1279</v>
      </c>
      <c r="CW106" s="44">
        <v>894</v>
      </c>
      <c r="CX106" s="44">
        <v>2280</v>
      </c>
      <c r="CY106" s="44">
        <v>973</v>
      </c>
      <c r="CZ106" s="44">
        <v>674</v>
      </c>
      <c r="DA106" s="44">
        <v>2138</v>
      </c>
      <c r="DB106" s="44">
        <v>1980</v>
      </c>
      <c r="DC106" s="44">
        <v>1850</v>
      </c>
      <c r="DD106" s="44">
        <v>1715</v>
      </c>
      <c r="DE106" s="52">
        <v>1562</v>
      </c>
      <c r="DF106" s="52">
        <v>1403</v>
      </c>
      <c r="DG106" s="52">
        <v>1264</v>
      </c>
      <c r="DH106" s="52">
        <v>0</v>
      </c>
      <c r="DI106" s="52">
        <v>0</v>
      </c>
      <c r="DJ106" s="52">
        <v>0</v>
      </c>
      <c r="DK106" s="52">
        <v>0</v>
      </c>
      <c r="DL106" s="52">
        <v>0</v>
      </c>
      <c r="DM106" s="52">
        <v>0</v>
      </c>
      <c r="DN106" s="52">
        <v>0</v>
      </c>
      <c r="DO106" s="52">
        <v>0</v>
      </c>
      <c r="DP106" s="52">
        <v>0</v>
      </c>
      <c r="DQ106" s="52">
        <v>0</v>
      </c>
      <c r="DR106" s="52">
        <v>0</v>
      </c>
      <c r="DS106" s="52">
        <v>0</v>
      </c>
      <c r="DT106" s="52">
        <v>0</v>
      </c>
      <c r="DU106" s="52">
        <v>0</v>
      </c>
      <c r="DV106" s="52">
        <v>0</v>
      </c>
      <c r="DW106" s="52">
        <v>0</v>
      </c>
      <c r="DX106" s="53"/>
    </row>
    <row r="107" spans="1:128" ht="63" customHeight="1">
      <c r="A107" s="38"/>
      <c r="B107" s="39"/>
      <c r="C107" s="39"/>
      <c r="D107" s="40"/>
      <c r="E107" s="41"/>
      <c r="F107" s="41"/>
      <c r="G107" s="41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3"/>
      <c r="X107" s="42"/>
      <c r="Y107" s="42"/>
      <c r="Z107" s="44"/>
      <c r="AA107" s="44"/>
      <c r="AB107" s="44"/>
      <c r="AC107" s="43"/>
      <c r="AD107" s="43"/>
      <c r="AE107" s="42"/>
      <c r="AF107" s="42"/>
      <c r="AG107" s="42"/>
      <c r="AH107" s="45"/>
      <c r="AI107" s="45"/>
      <c r="AJ107" s="45"/>
      <c r="AK107" s="46"/>
      <c r="AL107" s="46"/>
      <c r="AM107" s="47"/>
      <c r="AN107" s="47"/>
      <c r="AO107" s="47"/>
      <c r="AP107" s="47"/>
      <c r="AQ107" s="47"/>
      <c r="AR107" s="42"/>
      <c r="AS107" s="48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1">
        <v>840</v>
      </c>
      <c r="CO107" s="44">
        <v>840</v>
      </c>
      <c r="CP107" s="44">
        <v>2442</v>
      </c>
      <c r="CQ107" s="44">
        <v>2098</v>
      </c>
      <c r="CR107" s="44">
        <v>1884</v>
      </c>
      <c r="CS107" s="44">
        <v>1762</v>
      </c>
      <c r="CT107" s="44">
        <v>1582</v>
      </c>
      <c r="CU107" s="44">
        <v>2545</v>
      </c>
      <c r="CV107" s="44">
        <v>2115</v>
      </c>
      <c r="CW107" s="44">
        <v>5260</v>
      </c>
      <c r="CX107" s="44">
        <v>6322</v>
      </c>
      <c r="CY107" s="44">
        <v>1768</v>
      </c>
      <c r="CZ107" s="44">
        <v>1542</v>
      </c>
      <c r="DA107" s="44">
        <v>1341</v>
      </c>
      <c r="DB107" s="44">
        <v>1216</v>
      </c>
      <c r="DC107" s="44">
        <v>1102</v>
      </c>
      <c r="DD107" s="44">
        <v>952</v>
      </c>
      <c r="DE107" s="52">
        <v>783</v>
      </c>
      <c r="DF107" s="52">
        <v>1888</v>
      </c>
      <c r="DG107" s="52">
        <v>1729</v>
      </c>
      <c r="DH107" s="52">
        <v>0</v>
      </c>
      <c r="DI107" s="52">
        <v>0</v>
      </c>
      <c r="DJ107" s="52">
        <v>0</v>
      </c>
      <c r="DK107" s="52">
        <v>0</v>
      </c>
      <c r="DL107" s="52">
        <v>0</v>
      </c>
      <c r="DM107" s="52">
        <v>0</v>
      </c>
      <c r="DN107" s="52">
        <v>0</v>
      </c>
      <c r="DO107" s="52">
        <v>0</v>
      </c>
      <c r="DP107" s="52">
        <v>0</v>
      </c>
      <c r="DQ107" s="52">
        <v>0</v>
      </c>
      <c r="DR107" s="52">
        <v>0</v>
      </c>
      <c r="DS107" s="52">
        <v>0</v>
      </c>
      <c r="DT107" s="52">
        <v>0</v>
      </c>
      <c r="DU107" s="52">
        <v>0</v>
      </c>
      <c r="DV107" s="52">
        <v>0</v>
      </c>
      <c r="DW107" s="52">
        <v>0</v>
      </c>
      <c r="DX107" s="53"/>
    </row>
    <row r="108" spans="1:128" ht="63" customHeight="1">
      <c r="A108" s="38"/>
      <c r="B108" s="39"/>
      <c r="C108" s="39"/>
      <c r="D108" s="40"/>
      <c r="E108" s="41"/>
      <c r="F108" s="41"/>
      <c r="G108" s="41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3"/>
      <c r="X108" s="42"/>
      <c r="Y108" s="42"/>
      <c r="Z108" s="44"/>
      <c r="AA108" s="44"/>
      <c r="AB108" s="44"/>
      <c r="AC108" s="43"/>
      <c r="AD108" s="43"/>
      <c r="AE108" s="42"/>
      <c r="AF108" s="42"/>
      <c r="AG108" s="42"/>
      <c r="AH108" s="45"/>
      <c r="AI108" s="45"/>
      <c r="AJ108" s="45"/>
      <c r="AK108" s="46"/>
      <c r="AL108" s="46"/>
      <c r="AM108" s="47"/>
      <c r="AN108" s="47"/>
      <c r="AO108" s="47"/>
      <c r="AP108" s="47"/>
      <c r="AQ108" s="47"/>
      <c r="AR108" s="42"/>
      <c r="AS108" s="48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1">
        <v>851</v>
      </c>
      <c r="CO108" s="44">
        <v>851</v>
      </c>
      <c r="CP108" s="44">
        <v>1084</v>
      </c>
      <c r="CQ108" s="44">
        <v>1330</v>
      </c>
      <c r="CR108" s="44">
        <v>1408</v>
      </c>
      <c r="CS108" s="44">
        <v>1481</v>
      </c>
      <c r="CT108" s="44">
        <v>1462</v>
      </c>
      <c r="CU108" s="44">
        <v>1424</v>
      </c>
      <c r="CV108" s="44">
        <v>1202</v>
      </c>
      <c r="CW108" s="44">
        <v>1069</v>
      </c>
      <c r="CX108" s="44">
        <v>977</v>
      </c>
      <c r="CY108" s="44">
        <v>929</v>
      </c>
      <c r="CZ108" s="44">
        <v>881</v>
      </c>
      <c r="DA108" s="44">
        <v>839</v>
      </c>
      <c r="DB108" s="44">
        <v>808</v>
      </c>
      <c r="DC108" s="44">
        <v>744</v>
      </c>
      <c r="DD108" s="44">
        <v>719</v>
      </c>
      <c r="DE108" s="52">
        <v>690</v>
      </c>
      <c r="DF108" s="52">
        <v>660</v>
      </c>
      <c r="DG108" s="52">
        <v>632</v>
      </c>
      <c r="DH108" s="52">
        <v>0</v>
      </c>
      <c r="DI108" s="52">
        <v>0</v>
      </c>
      <c r="DJ108" s="52">
        <v>0</v>
      </c>
      <c r="DK108" s="52">
        <v>0</v>
      </c>
      <c r="DL108" s="52">
        <v>0</v>
      </c>
      <c r="DM108" s="52">
        <v>0</v>
      </c>
      <c r="DN108" s="52">
        <v>0</v>
      </c>
      <c r="DO108" s="52">
        <v>0</v>
      </c>
      <c r="DP108" s="52">
        <v>0</v>
      </c>
      <c r="DQ108" s="52">
        <v>0</v>
      </c>
      <c r="DR108" s="52">
        <v>0</v>
      </c>
      <c r="DS108" s="52">
        <v>0</v>
      </c>
      <c r="DT108" s="52">
        <v>0</v>
      </c>
      <c r="DU108" s="52">
        <v>0</v>
      </c>
      <c r="DV108" s="52">
        <v>0</v>
      </c>
      <c r="DW108" s="52">
        <v>0</v>
      </c>
      <c r="DX108" s="53"/>
    </row>
    <row r="109" spans="1:128" ht="63" customHeight="1">
      <c r="A109" s="38"/>
      <c r="B109" s="39"/>
      <c r="C109" s="55"/>
      <c r="D109" s="40"/>
      <c r="E109" s="41"/>
      <c r="F109" s="41"/>
      <c r="G109" s="41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3"/>
      <c r="X109" s="42"/>
      <c r="Y109" s="42"/>
      <c r="Z109" s="44"/>
      <c r="AA109" s="44"/>
      <c r="AB109" s="44"/>
      <c r="AC109" s="43"/>
      <c r="AD109" s="43"/>
      <c r="AE109" s="42"/>
      <c r="AF109" s="42"/>
      <c r="AG109" s="42"/>
      <c r="AH109" s="45"/>
      <c r="AI109" s="45"/>
      <c r="AJ109" s="45"/>
      <c r="AK109" s="46"/>
      <c r="AL109" s="46"/>
      <c r="AM109" s="47"/>
      <c r="AN109" s="47"/>
      <c r="AO109" s="47"/>
      <c r="AP109" s="47"/>
      <c r="AQ109" s="47"/>
      <c r="AR109" s="42"/>
      <c r="AS109" s="48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1">
        <v>849</v>
      </c>
      <c r="CO109" s="44">
        <v>1514</v>
      </c>
      <c r="CP109" s="44">
        <v>3903</v>
      </c>
      <c r="CQ109" s="44">
        <v>3903</v>
      </c>
      <c r="CR109" s="44">
        <v>3680</v>
      </c>
      <c r="CS109" s="44">
        <v>1870</v>
      </c>
      <c r="CT109" s="44">
        <v>1759</v>
      </c>
      <c r="CU109" s="44">
        <v>2188</v>
      </c>
      <c r="CV109" s="44">
        <v>1708</v>
      </c>
      <c r="CW109" s="44">
        <v>4691.5</v>
      </c>
      <c r="CX109" s="44">
        <v>4388.5</v>
      </c>
      <c r="CY109" s="44">
        <v>568.25</v>
      </c>
      <c r="CZ109" s="44">
        <v>564.25</v>
      </c>
      <c r="DA109" s="44">
        <v>341.25</v>
      </c>
      <c r="DB109" s="44">
        <v>-458.75</v>
      </c>
      <c r="DC109" s="44">
        <v>-681.75</v>
      </c>
      <c r="DD109" s="44">
        <v>-681.75</v>
      </c>
      <c r="DE109" s="52">
        <v>-757.25</v>
      </c>
      <c r="DF109" s="52">
        <v>403</v>
      </c>
      <c r="DG109" s="52">
        <v>302.25</v>
      </c>
      <c r="DH109" s="52">
        <v>0</v>
      </c>
      <c r="DI109" s="52">
        <v>0</v>
      </c>
      <c r="DJ109" s="52">
        <v>0</v>
      </c>
      <c r="DK109" s="52">
        <v>0</v>
      </c>
      <c r="DL109" s="52">
        <v>0</v>
      </c>
      <c r="DM109" s="52">
        <v>0</v>
      </c>
      <c r="DN109" s="52">
        <v>0</v>
      </c>
      <c r="DO109" s="52">
        <v>0</v>
      </c>
      <c r="DP109" s="52">
        <v>0</v>
      </c>
      <c r="DQ109" s="52">
        <v>0</v>
      </c>
      <c r="DR109" s="52">
        <v>0</v>
      </c>
      <c r="DS109" s="52">
        <v>0</v>
      </c>
      <c r="DT109" s="52">
        <v>0</v>
      </c>
      <c r="DU109" s="52">
        <v>0</v>
      </c>
      <c r="DV109" s="52">
        <v>0</v>
      </c>
      <c r="DW109" s="52">
        <v>0</v>
      </c>
      <c r="DX109" s="53"/>
    </row>
    <row r="110" spans="1:128" ht="63" customHeight="1">
      <c r="A110" s="38"/>
      <c r="B110" s="39"/>
      <c r="C110" s="55"/>
      <c r="D110" s="40"/>
      <c r="E110" s="41"/>
      <c r="F110" s="41"/>
      <c r="G110" s="41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3"/>
      <c r="X110" s="42"/>
      <c r="Y110" s="42"/>
      <c r="Z110" s="44"/>
      <c r="AA110" s="44"/>
      <c r="AB110" s="44"/>
      <c r="AC110" s="43"/>
      <c r="AD110" s="43"/>
      <c r="AE110" s="42"/>
      <c r="AF110" s="42"/>
      <c r="AG110" s="42"/>
      <c r="AH110" s="45"/>
      <c r="AI110" s="45"/>
      <c r="AJ110" s="45"/>
      <c r="AK110" s="46"/>
      <c r="AL110" s="46"/>
      <c r="AM110" s="47"/>
      <c r="AN110" s="47"/>
      <c r="AO110" s="47"/>
      <c r="AP110" s="47"/>
      <c r="AQ110" s="47"/>
      <c r="AR110" s="42"/>
      <c r="AS110" s="48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1">
        <v>4647</v>
      </c>
      <c r="CO110" s="44">
        <v>4647</v>
      </c>
      <c r="CP110" s="44">
        <v>5166</v>
      </c>
      <c r="CQ110" s="44">
        <v>5166</v>
      </c>
      <c r="CR110" s="44">
        <v>4947</v>
      </c>
      <c r="CS110" s="44">
        <v>3957</v>
      </c>
      <c r="CT110" s="44">
        <v>3848</v>
      </c>
      <c r="CU110" s="44">
        <v>3848</v>
      </c>
      <c r="CV110" s="44">
        <v>3374</v>
      </c>
      <c r="CW110" s="44">
        <v>3988.25</v>
      </c>
      <c r="CX110" s="44">
        <v>3689.25</v>
      </c>
      <c r="CY110" s="44">
        <v>218.5</v>
      </c>
      <c r="CZ110" s="44">
        <v>214.5</v>
      </c>
      <c r="DA110" s="44">
        <v>-4.5</v>
      </c>
      <c r="DB110" s="44">
        <v>-864.5</v>
      </c>
      <c r="DC110" s="44">
        <v>-1083.5</v>
      </c>
      <c r="DD110" s="44">
        <v>-1083.5</v>
      </c>
      <c r="DE110" s="52">
        <v>-1019</v>
      </c>
      <c r="DF110" s="52">
        <v>307</v>
      </c>
      <c r="DG110" s="52">
        <v>288.25</v>
      </c>
      <c r="DH110" s="52">
        <v>0</v>
      </c>
      <c r="DI110" s="52">
        <v>0</v>
      </c>
      <c r="DJ110" s="52">
        <v>0</v>
      </c>
      <c r="DK110" s="52">
        <v>0</v>
      </c>
      <c r="DL110" s="52">
        <v>0</v>
      </c>
      <c r="DM110" s="52">
        <v>0</v>
      </c>
      <c r="DN110" s="52">
        <v>0</v>
      </c>
      <c r="DO110" s="52">
        <v>0</v>
      </c>
      <c r="DP110" s="52">
        <v>0</v>
      </c>
      <c r="DQ110" s="52">
        <v>0</v>
      </c>
      <c r="DR110" s="52">
        <v>0</v>
      </c>
      <c r="DS110" s="52">
        <v>0</v>
      </c>
      <c r="DT110" s="52">
        <v>0</v>
      </c>
      <c r="DU110" s="52">
        <v>0</v>
      </c>
      <c r="DV110" s="52">
        <v>0</v>
      </c>
      <c r="DW110" s="52">
        <v>0</v>
      </c>
      <c r="DX110" s="53"/>
    </row>
    <row r="111" spans="1:128" ht="63" customHeight="1">
      <c r="A111" s="38"/>
      <c r="B111" s="39"/>
      <c r="C111" s="39"/>
      <c r="D111" s="40"/>
      <c r="E111" s="41"/>
      <c r="F111" s="41"/>
      <c r="G111" s="41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3"/>
      <c r="X111" s="42"/>
      <c r="Y111" s="42"/>
      <c r="Z111" s="44"/>
      <c r="AA111" s="44"/>
      <c r="AB111" s="44"/>
      <c r="AC111" s="43"/>
      <c r="AD111" s="43"/>
      <c r="AE111" s="42"/>
      <c r="AF111" s="42"/>
      <c r="AG111" s="42"/>
      <c r="AH111" s="45"/>
      <c r="AI111" s="45"/>
      <c r="AJ111" s="45"/>
      <c r="AK111" s="46"/>
      <c r="AL111" s="46"/>
      <c r="AM111" s="47"/>
      <c r="AN111" s="47"/>
      <c r="AO111" s="47"/>
      <c r="AP111" s="47"/>
      <c r="AQ111" s="47"/>
      <c r="AR111" s="42"/>
      <c r="AS111" s="48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1">
        <v>573</v>
      </c>
      <c r="CO111" s="44">
        <v>648</v>
      </c>
      <c r="CP111" s="44">
        <v>573</v>
      </c>
      <c r="CQ111" s="44">
        <v>573</v>
      </c>
      <c r="CR111" s="44">
        <v>496</v>
      </c>
      <c r="CS111" s="44">
        <v>496</v>
      </c>
      <c r="CT111" s="44">
        <v>458</v>
      </c>
      <c r="CU111" s="44">
        <v>458</v>
      </c>
      <c r="CV111" s="44">
        <v>260</v>
      </c>
      <c r="CW111" s="44">
        <v>1361.75</v>
      </c>
      <c r="CX111" s="44">
        <v>1555.75</v>
      </c>
      <c r="CY111" s="44">
        <v>-439.25</v>
      </c>
      <c r="CZ111" s="44">
        <v>-439.25</v>
      </c>
      <c r="DA111" s="44">
        <v>-591.25</v>
      </c>
      <c r="DB111" s="44">
        <v>110.75</v>
      </c>
      <c r="DC111" s="44">
        <v>33.75</v>
      </c>
      <c r="DD111" s="44">
        <v>336</v>
      </c>
      <c r="DE111" s="52">
        <v>230</v>
      </c>
      <c r="DF111" s="52">
        <v>230</v>
      </c>
      <c r="DG111" s="52">
        <v>129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0</v>
      </c>
      <c r="DN111" s="52">
        <v>0</v>
      </c>
      <c r="DO111" s="52">
        <v>0</v>
      </c>
      <c r="DP111" s="52">
        <v>0</v>
      </c>
      <c r="DQ111" s="52">
        <v>0</v>
      </c>
      <c r="DR111" s="52">
        <v>0</v>
      </c>
      <c r="DS111" s="52">
        <v>0</v>
      </c>
      <c r="DT111" s="52">
        <v>0</v>
      </c>
      <c r="DU111" s="52">
        <v>0</v>
      </c>
      <c r="DV111" s="52">
        <v>0</v>
      </c>
      <c r="DW111" s="52">
        <v>0</v>
      </c>
      <c r="DX111" s="53"/>
    </row>
    <row r="112" spans="1:128" ht="63" customHeight="1">
      <c r="A112" s="38"/>
      <c r="B112" s="39"/>
      <c r="C112" s="39"/>
      <c r="D112" s="40"/>
      <c r="E112" s="41"/>
      <c r="F112" s="41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3"/>
      <c r="X112" s="42"/>
      <c r="Y112" s="42"/>
      <c r="Z112" s="44"/>
      <c r="AA112" s="44"/>
      <c r="AB112" s="44"/>
      <c r="AC112" s="43"/>
      <c r="AD112" s="43"/>
      <c r="AE112" s="42"/>
      <c r="AF112" s="42"/>
      <c r="AG112" s="42"/>
      <c r="AH112" s="45"/>
      <c r="AI112" s="45"/>
      <c r="AJ112" s="45"/>
      <c r="AK112" s="46"/>
      <c r="AL112" s="46"/>
      <c r="AM112" s="47"/>
      <c r="AN112" s="47"/>
      <c r="AO112" s="47"/>
      <c r="AP112" s="47"/>
      <c r="AQ112" s="47"/>
      <c r="AR112" s="42"/>
      <c r="AS112" s="48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1">
        <v>524</v>
      </c>
      <c r="CO112" s="44">
        <v>524</v>
      </c>
      <c r="CP112" s="44">
        <v>446</v>
      </c>
      <c r="CQ112" s="44">
        <v>446</v>
      </c>
      <c r="CR112" s="44">
        <v>368</v>
      </c>
      <c r="CS112" s="44">
        <v>368</v>
      </c>
      <c r="CT112" s="44">
        <v>330</v>
      </c>
      <c r="CU112" s="44">
        <v>330</v>
      </c>
      <c r="CV112" s="44">
        <v>214</v>
      </c>
      <c r="CW112" s="44">
        <v>196</v>
      </c>
      <c r="CX112" s="44">
        <v>118</v>
      </c>
      <c r="CY112" s="44">
        <v>527.5</v>
      </c>
      <c r="CZ112" s="44">
        <v>527.5</v>
      </c>
      <c r="DA112" s="44">
        <v>374.5</v>
      </c>
      <c r="DB112" s="44">
        <v>374.5</v>
      </c>
      <c r="DC112" s="44">
        <v>296.5</v>
      </c>
      <c r="DD112" s="44">
        <v>296.5</v>
      </c>
      <c r="DE112" s="52">
        <v>212.5</v>
      </c>
      <c r="DF112" s="52">
        <v>212.5</v>
      </c>
      <c r="DG112" s="52">
        <v>110.5</v>
      </c>
      <c r="DH112" s="52">
        <v>0</v>
      </c>
      <c r="DI112" s="52">
        <v>0</v>
      </c>
      <c r="DJ112" s="52">
        <v>0</v>
      </c>
      <c r="DK112" s="52">
        <v>0</v>
      </c>
      <c r="DL112" s="52">
        <v>0</v>
      </c>
      <c r="DM112" s="52">
        <v>0</v>
      </c>
      <c r="DN112" s="52">
        <v>0</v>
      </c>
      <c r="DO112" s="52">
        <v>0</v>
      </c>
      <c r="DP112" s="52">
        <v>0</v>
      </c>
      <c r="DQ112" s="52">
        <v>0</v>
      </c>
      <c r="DR112" s="52">
        <v>0</v>
      </c>
      <c r="DS112" s="52">
        <v>0</v>
      </c>
      <c r="DT112" s="52">
        <v>0</v>
      </c>
      <c r="DU112" s="52">
        <v>0</v>
      </c>
      <c r="DV112" s="52">
        <v>0</v>
      </c>
      <c r="DW112" s="52">
        <v>0</v>
      </c>
      <c r="DX112" s="53"/>
    </row>
    <row r="113" spans="1:128" ht="63" customHeight="1">
      <c r="A113" s="38"/>
      <c r="B113" s="39"/>
      <c r="C113" s="39"/>
      <c r="D113" s="40"/>
      <c r="E113" s="41"/>
      <c r="F113" s="41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3"/>
      <c r="X113" s="42"/>
      <c r="Y113" s="42"/>
      <c r="Z113" s="44"/>
      <c r="AA113" s="44"/>
      <c r="AB113" s="44"/>
      <c r="AC113" s="43"/>
      <c r="AD113" s="43"/>
      <c r="AE113" s="42"/>
      <c r="AF113" s="42"/>
      <c r="AG113" s="42"/>
      <c r="AH113" s="45"/>
      <c r="AI113" s="45"/>
      <c r="AJ113" s="45"/>
      <c r="AK113" s="46"/>
      <c r="AL113" s="46"/>
      <c r="AM113" s="47"/>
      <c r="AN113" s="47"/>
      <c r="AO113" s="47"/>
      <c r="AP113" s="47"/>
      <c r="AQ113" s="47"/>
      <c r="AR113" s="42"/>
      <c r="AS113" s="48"/>
      <c r="AT113" s="49"/>
      <c r="AU113" s="49"/>
      <c r="AV113" s="49"/>
      <c r="AW113" s="49"/>
      <c r="AX113" s="49"/>
      <c r="AY113" s="54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1">
        <v>-468</v>
      </c>
      <c r="CO113" s="44">
        <v>1195</v>
      </c>
      <c r="CP113" s="44">
        <v>1160</v>
      </c>
      <c r="CQ113" s="44">
        <v>1070</v>
      </c>
      <c r="CR113" s="44">
        <v>1001</v>
      </c>
      <c r="CS113" s="44">
        <v>936</v>
      </c>
      <c r="CT113" s="44">
        <v>835</v>
      </c>
      <c r="CU113" s="44">
        <v>722</v>
      </c>
      <c r="CV113" s="44">
        <v>471</v>
      </c>
      <c r="CW113" s="44">
        <v>1123</v>
      </c>
      <c r="CX113" s="44">
        <v>949</v>
      </c>
      <c r="CY113" s="44">
        <v>812</v>
      </c>
      <c r="CZ113" s="44">
        <v>673</v>
      </c>
      <c r="DA113" s="44">
        <v>569</v>
      </c>
      <c r="DB113" s="44">
        <v>506</v>
      </c>
      <c r="DC113" s="44">
        <v>449</v>
      </c>
      <c r="DD113" s="44">
        <v>387</v>
      </c>
      <c r="DE113" s="52">
        <v>317</v>
      </c>
      <c r="DF113" s="52">
        <v>894</v>
      </c>
      <c r="DG113" s="52">
        <v>832</v>
      </c>
      <c r="DH113" s="52">
        <v>0</v>
      </c>
      <c r="DI113" s="52">
        <v>0</v>
      </c>
      <c r="DJ113" s="52">
        <v>0</v>
      </c>
      <c r="DK113" s="52">
        <v>0</v>
      </c>
      <c r="DL113" s="52">
        <v>0</v>
      </c>
      <c r="DM113" s="52">
        <v>0</v>
      </c>
      <c r="DN113" s="52">
        <v>0</v>
      </c>
      <c r="DO113" s="52">
        <v>0</v>
      </c>
      <c r="DP113" s="52">
        <v>0</v>
      </c>
      <c r="DQ113" s="52">
        <v>0</v>
      </c>
      <c r="DR113" s="52">
        <v>0</v>
      </c>
      <c r="DS113" s="52">
        <v>0</v>
      </c>
      <c r="DT113" s="52">
        <v>0</v>
      </c>
      <c r="DU113" s="52">
        <v>0</v>
      </c>
      <c r="DV113" s="52">
        <v>0</v>
      </c>
      <c r="DW113" s="52">
        <v>0</v>
      </c>
      <c r="DX113" s="53"/>
    </row>
    <row r="114" spans="1:128" ht="63" customHeight="1">
      <c r="A114" s="38"/>
      <c r="B114" s="39"/>
      <c r="C114" s="39"/>
      <c r="D114" s="40"/>
      <c r="E114" s="41"/>
      <c r="F114" s="41"/>
      <c r="G114" s="41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3"/>
      <c r="X114" s="42"/>
      <c r="Y114" s="42"/>
      <c r="Z114" s="44"/>
      <c r="AA114" s="44"/>
      <c r="AB114" s="44"/>
      <c r="AC114" s="43"/>
      <c r="AD114" s="43"/>
      <c r="AE114" s="42"/>
      <c r="AF114" s="42"/>
      <c r="AG114" s="42"/>
      <c r="AH114" s="45"/>
      <c r="AI114" s="45"/>
      <c r="AJ114" s="45"/>
      <c r="AK114" s="46"/>
      <c r="AL114" s="46"/>
      <c r="AM114" s="47"/>
      <c r="AN114" s="47"/>
      <c r="AO114" s="47"/>
      <c r="AP114" s="47"/>
      <c r="AQ114" s="47"/>
      <c r="AR114" s="42"/>
      <c r="AS114" s="48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1">
        <v>809</v>
      </c>
      <c r="CO114" s="44">
        <v>809</v>
      </c>
      <c r="CP114" s="44">
        <v>942</v>
      </c>
      <c r="CQ114" s="44">
        <v>1152</v>
      </c>
      <c r="CR114" s="44">
        <v>1146</v>
      </c>
      <c r="CS114" s="44">
        <v>1284</v>
      </c>
      <c r="CT114" s="44">
        <v>1267</v>
      </c>
      <c r="CU114" s="44">
        <v>1233</v>
      </c>
      <c r="CV114" s="44">
        <v>1056</v>
      </c>
      <c r="CW114" s="44">
        <v>941</v>
      </c>
      <c r="CX114" s="44">
        <v>860</v>
      </c>
      <c r="CY114" s="44">
        <v>817</v>
      </c>
      <c r="CZ114" s="44">
        <v>776</v>
      </c>
      <c r="DA114" s="44">
        <v>746</v>
      </c>
      <c r="DB114" s="44">
        <v>732</v>
      </c>
      <c r="DC114" s="44">
        <v>672</v>
      </c>
      <c r="DD114" s="44">
        <v>651</v>
      </c>
      <c r="DE114" s="52">
        <v>627</v>
      </c>
      <c r="DF114" s="52">
        <v>602</v>
      </c>
      <c r="DG114" s="52">
        <v>578</v>
      </c>
      <c r="DH114" s="52">
        <v>0</v>
      </c>
      <c r="DI114" s="52">
        <v>0</v>
      </c>
      <c r="DJ114" s="52">
        <v>0</v>
      </c>
      <c r="DK114" s="52">
        <v>0</v>
      </c>
      <c r="DL114" s="52">
        <v>0</v>
      </c>
      <c r="DM114" s="52">
        <v>0</v>
      </c>
      <c r="DN114" s="52">
        <v>0</v>
      </c>
      <c r="DO114" s="52">
        <v>0</v>
      </c>
      <c r="DP114" s="52">
        <v>0</v>
      </c>
      <c r="DQ114" s="52">
        <v>0</v>
      </c>
      <c r="DR114" s="52">
        <v>0</v>
      </c>
      <c r="DS114" s="52">
        <v>0</v>
      </c>
      <c r="DT114" s="52">
        <v>0</v>
      </c>
      <c r="DU114" s="52">
        <v>0</v>
      </c>
      <c r="DV114" s="52">
        <v>0</v>
      </c>
      <c r="DW114" s="52">
        <v>0</v>
      </c>
      <c r="DX114" s="53"/>
    </row>
    <row r="115" spans="1:128" ht="63" customHeight="1">
      <c r="A115" s="38"/>
      <c r="B115" s="39"/>
      <c r="C115" s="39"/>
      <c r="D115" s="40"/>
      <c r="E115" s="41"/>
      <c r="F115" s="41"/>
      <c r="G115" s="41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3"/>
      <c r="X115" s="42"/>
      <c r="Y115" s="42"/>
      <c r="Z115" s="44"/>
      <c r="AA115" s="44"/>
      <c r="AB115" s="44"/>
      <c r="AC115" s="43"/>
      <c r="AD115" s="43"/>
      <c r="AE115" s="42"/>
      <c r="AF115" s="42"/>
      <c r="AG115" s="42"/>
      <c r="AH115" s="45"/>
      <c r="AI115" s="45"/>
      <c r="AJ115" s="45"/>
      <c r="AK115" s="46"/>
      <c r="AL115" s="46"/>
      <c r="AM115" s="47"/>
      <c r="AN115" s="47"/>
      <c r="AO115" s="47"/>
      <c r="AP115" s="47"/>
      <c r="AQ115" s="47"/>
      <c r="AR115" s="42"/>
      <c r="AS115" s="48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1">
        <v>2348</v>
      </c>
      <c r="CO115" s="44">
        <v>2206</v>
      </c>
      <c r="CP115" s="44">
        <v>1989</v>
      </c>
      <c r="CQ115" s="44">
        <v>1521</v>
      </c>
      <c r="CR115" s="44">
        <v>1565</v>
      </c>
      <c r="CS115" s="44">
        <v>2296</v>
      </c>
      <c r="CT115" s="44">
        <v>787</v>
      </c>
      <c r="CU115" s="44">
        <v>1605</v>
      </c>
      <c r="CV115" s="44">
        <v>1864</v>
      </c>
      <c r="CW115" s="44">
        <v>5412</v>
      </c>
      <c r="CX115" s="44">
        <v>5875</v>
      </c>
      <c r="CY115" s="44">
        <v>1198</v>
      </c>
      <c r="CZ115" s="44">
        <v>895</v>
      </c>
      <c r="DA115" s="44">
        <v>1142</v>
      </c>
      <c r="DB115" s="44">
        <v>967</v>
      </c>
      <c r="DC115" s="44">
        <v>792</v>
      </c>
      <c r="DD115" s="44">
        <v>1081</v>
      </c>
      <c r="DE115" s="52">
        <v>1647</v>
      </c>
      <c r="DF115" s="52">
        <v>1353</v>
      </c>
      <c r="DG115" s="52">
        <v>1065</v>
      </c>
      <c r="DH115" s="52">
        <v>0</v>
      </c>
      <c r="DI115" s="52">
        <v>0</v>
      </c>
      <c r="DJ115" s="52">
        <v>0</v>
      </c>
      <c r="DK115" s="52">
        <v>0</v>
      </c>
      <c r="DL115" s="52">
        <v>0</v>
      </c>
      <c r="DM115" s="52">
        <v>0</v>
      </c>
      <c r="DN115" s="52">
        <v>0</v>
      </c>
      <c r="DO115" s="52">
        <v>0</v>
      </c>
      <c r="DP115" s="52">
        <v>0</v>
      </c>
      <c r="DQ115" s="52">
        <v>0</v>
      </c>
      <c r="DR115" s="52">
        <v>0</v>
      </c>
      <c r="DS115" s="52">
        <v>0</v>
      </c>
      <c r="DT115" s="52">
        <v>0</v>
      </c>
      <c r="DU115" s="52">
        <v>0</v>
      </c>
      <c r="DV115" s="52">
        <v>0</v>
      </c>
      <c r="DW115" s="52">
        <v>0</v>
      </c>
      <c r="DX115" s="53"/>
    </row>
    <row r="116" spans="1:128" ht="63" customHeight="1">
      <c r="A116" s="38"/>
      <c r="B116" s="39"/>
      <c r="C116" s="39"/>
      <c r="D116" s="40"/>
      <c r="E116" s="41"/>
      <c r="F116" s="41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3"/>
      <c r="X116" s="42"/>
      <c r="Y116" s="42"/>
      <c r="Z116" s="44"/>
      <c r="AA116" s="44"/>
      <c r="AB116" s="44"/>
      <c r="AC116" s="43"/>
      <c r="AD116" s="43"/>
      <c r="AE116" s="42"/>
      <c r="AF116" s="42"/>
      <c r="AG116" s="42"/>
      <c r="AH116" s="45"/>
      <c r="AI116" s="45"/>
      <c r="AJ116" s="45"/>
      <c r="AK116" s="46"/>
      <c r="AL116" s="46"/>
      <c r="AM116" s="47"/>
      <c r="AN116" s="47"/>
      <c r="AO116" s="47"/>
      <c r="AP116" s="47"/>
      <c r="AQ116" s="47"/>
      <c r="AR116" s="42"/>
      <c r="AS116" s="48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1">
        <v>0</v>
      </c>
      <c r="CO116" s="44">
        <v>0</v>
      </c>
      <c r="CP116" s="44">
        <v>595</v>
      </c>
      <c r="CQ116" s="44">
        <v>482</v>
      </c>
      <c r="CR116" s="44">
        <v>405</v>
      </c>
      <c r="CS116" s="44">
        <v>1042</v>
      </c>
      <c r="CT116" s="44">
        <v>906</v>
      </c>
      <c r="CU116" s="44">
        <v>1378</v>
      </c>
      <c r="CV116" s="44">
        <v>1009</v>
      </c>
      <c r="CW116" s="44">
        <v>1178</v>
      </c>
      <c r="CX116" s="44">
        <v>910</v>
      </c>
      <c r="CY116" s="44">
        <v>682</v>
      </c>
      <c r="CZ116" s="44">
        <v>832</v>
      </c>
      <c r="DA116" s="44">
        <v>652</v>
      </c>
      <c r="DB116" s="44">
        <v>552</v>
      </c>
      <c r="DC116" s="44">
        <v>465</v>
      </c>
      <c r="DD116" s="44">
        <v>1411</v>
      </c>
      <c r="DE116" s="52">
        <v>1313</v>
      </c>
      <c r="DF116" s="52">
        <v>502</v>
      </c>
      <c r="DG116" s="52">
        <v>931</v>
      </c>
      <c r="DH116" s="52">
        <v>0</v>
      </c>
      <c r="DI116" s="52">
        <v>0</v>
      </c>
      <c r="DJ116" s="52">
        <v>0</v>
      </c>
      <c r="DK116" s="52">
        <v>0</v>
      </c>
      <c r="DL116" s="52">
        <v>0</v>
      </c>
      <c r="DM116" s="52">
        <v>0</v>
      </c>
      <c r="DN116" s="52">
        <v>0</v>
      </c>
      <c r="DO116" s="52">
        <v>0</v>
      </c>
      <c r="DP116" s="52">
        <v>0</v>
      </c>
      <c r="DQ116" s="52">
        <v>0</v>
      </c>
      <c r="DR116" s="52">
        <v>0</v>
      </c>
      <c r="DS116" s="52">
        <v>0</v>
      </c>
      <c r="DT116" s="52">
        <v>0</v>
      </c>
      <c r="DU116" s="52">
        <v>0</v>
      </c>
      <c r="DV116" s="52">
        <v>0</v>
      </c>
      <c r="DW116" s="52">
        <v>0</v>
      </c>
      <c r="DX116" s="53"/>
    </row>
    <row r="117" spans="1:128" ht="63" customHeight="1">
      <c r="A117" s="38"/>
      <c r="B117" s="39"/>
      <c r="C117" s="39"/>
      <c r="D117" s="40"/>
      <c r="E117" s="41"/>
      <c r="F117" s="41"/>
      <c r="G117" s="41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3"/>
      <c r="X117" s="42"/>
      <c r="Y117" s="42"/>
      <c r="Z117" s="44"/>
      <c r="AA117" s="44"/>
      <c r="AB117" s="44"/>
      <c r="AC117" s="43"/>
      <c r="AD117" s="43"/>
      <c r="AE117" s="42"/>
      <c r="AF117" s="42"/>
      <c r="AG117" s="42"/>
      <c r="AH117" s="45"/>
      <c r="AI117" s="45"/>
      <c r="AJ117" s="45"/>
      <c r="AK117" s="46"/>
      <c r="AL117" s="46"/>
      <c r="AM117" s="47"/>
      <c r="AN117" s="47"/>
      <c r="AO117" s="47"/>
      <c r="AP117" s="47"/>
      <c r="AQ117" s="47"/>
      <c r="AR117" s="42"/>
      <c r="AS117" s="48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1">
        <v>195</v>
      </c>
      <c r="CO117" s="44">
        <v>195</v>
      </c>
      <c r="CP117" s="44">
        <v>529</v>
      </c>
      <c r="CQ117" s="44">
        <v>503</v>
      </c>
      <c r="CR117" s="44">
        <v>586</v>
      </c>
      <c r="CS117" s="44">
        <v>566</v>
      </c>
      <c r="CT117" s="44">
        <v>735</v>
      </c>
      <c r="CU117" s="44">
        <v>1358</v>
      </c>
      <c r="CV117" s="44">
        <v>980</v>
      </c>
      <c r="CW117" s="44">
        <v>1596</v>
      </c>
      <c r="CX117" s="44">
        <v>1437</v>
      </c>
      <c r="CY117" s="44">
        <v>1365</v>
      </c>
      <c r="CZ117" s="44">
        <v>1299</v>
      </c>
      <c r="DA117" s="44">
        <v>1246</v>
      </c>
      <c r="DB117" s="44">
        <v>1200</v>
      </c>
      <c r="DC117" s="44">
        <v>1142</v>
      </c>
      <c r="DD117" s="44">
        <v>1082</v>
      </c>
      <c r="DE117" s="52">
        <v>1467</v>
      </c>
      <c r="DF117" s="52">
        <v>1027</v>
      </c>
      <c r="DG117" s="52">
        <v>941</v>
      </c>
      <c r="DH117" s="52">
        <v>0</v>
      </c>
      <c r="DI117" s="52">
        <v>0</v>
      </c>
      <c r="DJ117" s="52">
        <v>0</v>
      </c>
      <c r="DK117" s="52">
        <v>0</v>
      </c>
      <c r="DL117" s="52">
        <v>0</v>
      </c>
      <c r="DM117" s="52">
        <v>0</v>
      </c>
      <c r="DN117" s="52">
        <v>0</v>
      </c>
      <c r="DO117" s="52">
        <v>0</v>
      </c>
      <c r="DP117" s="52">
        <v>0</v>
      </c>
      <c r="DQ117" s="52">
        <v>0</v>
      </c>
      <c r="DR117" s="52">
        <v>0</v>
      </c>
      <c r="DS117" s="52">
        <v>0</v>
      </c>
      <c r="DT117" s="52">
        <v>0</v>
      </c>
      <c r="DU117" s="52">
        <v>0</v>
      </c>
      <c r="DV117" s="52">
        <v>0</v>
      </c>
      <c r="DW117" s="52">
        <v>0</v>
      </c>
      <c r="DX117" s="53"/>
    </row>
    <row r="118" spans="1:128" ht="63" customHeight="1">
      <c r="A118" s="38"/>
      <c r="B118" s="39"/>
      <c r="C118" s="39"/>
      <c r="D118" s="40"/>
      <c r="E118" s="41"/>
      <c r="F118" s="41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3"/>
      <c r="X118" s="42"/>
      <c r="Y118" s="42"/>
      <c r="Z118" s="44"/>
      <c r="AA118" s="44"/>
      <c r="AB118" s="44"/>
      <c r="AC118" s="43"/>
      <c r="AD118" s="43"/>
      <c r="AE118" s="42"/>
      <c r="AF118" s="42"/>
      <c r="AG118" s="42"/>
      <c r="AH118" s="45"/>
      <c r="AI118" s="45"/>
      <c r="AJ118" s="45"/>
      <c r="AK118" s="46"/>
      <c r="AL118" s="46"/>
      <c r="AM118" s="47"/>
      <c r="AN118" s="47"/>
      <c r="AO118" s="47"/>
      <c r="AP118" s="47"/>
      <c r="AQ118" s="47"/>
      <c r="AR118" s="42"/>
      <c r="AS118" s="48"/>
      <c r="AT118" s="49"/>
      <c r="AU118" s="49"/>
      <c r="AV118" s="49"/>
      <c r="AW118" s="49"/>
      <c r="AX118" s="49"/>
      <c r="AY118" s="54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0"/>
      <c r="BX118" s="50"/>
      <c r="BY118" s="50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1">
        <v>-548</v>
      </c>
      <c r="CO118" s="44">
        <v>1595</v>
      </c>
      <c r="CP118" s="44">
        <v>1558</v>
      </c>
      <c r="CQ118" s="44">
        <v>1357</v>
      </c>
      <c r="CR118" s="44">
        <v>1203</v>
      </c>
      <c r="CS118" s="44">
        <v>2033</v>
      </c>
      <c r="CT118" s="44">
        <v>1816</v>
      </c>
      <c r="CU118" s="44">
        <v>1568</v>
      </c>
      <c r="CV118" s="44">
        <v>1073</v>
      </c>
      <c r="CW118" s="44">
        <v>1598</v>
      </c>
      <c r="CX118" s="44">
        <v>2138</v>
      </c>
      <c r="CY118" s="44">
        <v>741</v>
      </c>
      <c r="CZ118" s="44">
        <v>409</v>
      </c>
      <c r="DA118" s="44">
        <v>107</v>
      </c>
      <c r="DB118" s="44">
        <v>-107</v>
      </c>
      <c r="DC118" s="44">
        <v>709</v>
      </c>
      <c r="DD118" s="44">
        <v>1471</v>
      </c>
      <c r="DE118" s="52">
        <v>1255</v>
      </c>
      <c r="DF118" s="52">
        <v>1034</v>
      </c>
      <c r="DG118" s="52">
        <v>831</v>
      </c>
      <c r="DH118" s="52">
        <v>0</v>
      </c>
      <c r="DI118" s="52">
        <v>0</v>
      </c>
      <c r="DJ118" s="52">
        <v>0</v>
      </c>
      <c r="DK118" s="52">
        <v>0</v>
      </c>
      <c r="DL118" s="52">
        <v>0</v>
      </c>
      <c r="DM118" s="52">
        <v>0</v>
      </c>
      <c r="DN118" s="52">
        <v>0</v>
      </c>
      <c r="DO118" s="52">
        <v>0</v>
      </c>
      <c r="DP118" s="52">
        <v>0</v>
      </c>
      <c r="DQ118" s="52">
        <v>0</v>
      </c>
      <c r="DR118" s="52">
        <v>0</v>
      </c>
      <c r="DS118" s="52">
        <v>0</v>
      </c>
      <c r="DT118" s="52">
        <v>0</v>
      </c>
      <c r="DU118" s="52">
        <v>0</v>
      </c>
      <c r="DV118" s="52">
        <v>0</v>
      </c>
      <c r="DW118" s="52">
        <v>0</v>
      </c>
      <c r="DX118" s="53"/>
    </row>
    <row r="119" spans="1:128" ht="63" customHeight="1">
      <c r="A119" s="38"/>
      <c r="B119" s="39"/>
      <c r="C119" s="39"/>
      <c r="D119" s="40"/>
      <c r="E119" s="41"/>
      <c r="F119" s="41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3"/>
      <c r="X119" s="42"/>
      <c r="Y119" s="42"/>
      <c r="Z119" s="44"/>
      <c r="AA119" s="44"/>
      <c r="AB119" s="44"/>
      <c r="AC119" s="43"/>
      <c r="AD119" s="43"/>
      <c r="AE119" s="42"/>
      <c r="AF119" s="42"/>
      <c r="AG119" s="42"/>
      <c r="AH119" s="45"/>
      <c r="AI119" s="45"/>
      <c r="AJ119" s="45"/>
      <c r="AK119" s="46"/>
      <c r="AL119" s="46"/>
      <c r="AM119" s="47"/>
      <c r="AN119" s="47"/>
      <c r="AO119" s="47"/>
      <c r="AP119" s="47"/>
      <c r="AQ119" s="47"/>
      <c r="AR119" s="42"/>
      <c r="AS119" s="48"/>
      <c r="AT119" s="49"/>
      <c r="AU119" s="49"/>
      <c r="AV119" s="49"/>
      <c r="AW119" s="49"/>
      <c r="AX119" s="49"/>
      <c r="AY119" s="54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50"/>
      <c r="BW119" s="50"/>
      <c r="BX119" s="50"/>
      <c r="BY119" s="50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1">
        <v>0</v>
      </c>
      <c r="CO119" s="44">
        <v>0</v>
      </c>
      <c r="CP119" s="44">
        <v>1132</v>
      </c>
      <c r="CQ119" s="44">
        <v>1328</v>
      </c>
      <c r="CR119" s="44">
        <v>-83</v>
      </c>
      <c r="CS119" s="44">
        <v>-47</v>
      </c>
      <c r="CT119" s="44">
        <v>-331.75</v>
      </c>
      <c r="CU119" s="44">
        <v>916.25</v>
      </c>
      <c r="CV119" s="44">
        <v>408</v>
      </c>
      <c r="CW119" s="44">
        <v>390</v>
      </c>
      <c r="CX119" s="44">
        <v>39</v>
      </c>
      <c r="CY119" s="44">
        <v>357.5</v>
      </c>
      <c r="CZ119" s="44">
        <v>1274</v>
      </c>
      <c r="DA119" s="44">
        <v>958.5</v>
      </c>
      <c r="DB119" s="44">
        <v>913</v>
      </c>
      <c r="DC119" s="44">
        <v>726</v>
      </c>
      <c r="DD119" s="44">
        <v>440</v>
      </c>
      <c r="DE119" s="52">
        <v>89</v>
      </c>
      <c r="DF119" s="52">
        <v>89</v>
      </c>
      <c r="DG119" s="52">
        <v>457.75</v>
      </c>
      <c r="DH119" s="52">
        <v>0</v>
      </c>
      <c r="DI119" s="52">
        <v>0</v>
      </c>
      <c r="DJ119" s="52">
        <v>0</v>
      </c>
      <c r="DK119" s="52">
        <v>0</v>
      </c>
      <c r="DL119" s="52">
        <v>0</v>
      </c>
      <c r="DM119" s="52">
        <v>0</v>
      </c>
      <c r="DN119" s="52">
        <v>0</v>
      </c>
      <c r="DO119" s="52">
        <v>0</v>
      </c>
      <c r="DP119" s="52">
        <v>0</v>
      </c>
      <c r="DQ119" s="52">
        <v>0</v>
      </c>
      <c r="DR119" s="52">
        <v>0</v>
      </c>
      <c r="DS119" s="52">
        <v>0</v>
      </c>
      <c r="DT119" s="52">
        <v>0</v>
      </c>
      <c r="DU119" s="52">
        <v>0</v>
      </c>
      <c r="DV119" s="52">
        <v>0</v>
      </c>
      <c r="DW119" s="52">
        <v>0</v>
      </c>
      <c r="DX119" s="53"/>
    </row>
    <row r="120" spans="1:128" ht="63" customHeight="1">
      <c r="A120" s="38"/>
      <c r="B120" s="39"/>
      <c r="C120" s="39"/>
      <c r="D120" s="40"/>
      <c r="E120" s="41"/>
      <c r="F120" s="41"/>
      <c r="G120" s="41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3"/>
      <c r="X120" s="42"/>
      <c r="Y120" s="42"/>
      <c r="Z120" s="44"/>
      <c r="AA120" s="44"/>
      <c r="AB120" s="44"/>
      <c r="AC120" s="43"/>
      <c r="AD120" s="43"/>
      <c r="AE120" s="42"/>
      <c r="AF120" s="42"/>
      <c r="AG120" s="42"/>
      <c r="AH120" s="45"/>
      <c r="AI120" s="45"/>
      <c r="AJ120" s="45"/>
      <c r="AK120" s="46"/>
      <c r="AL120" s="46"/>
      <c r="AM120" s="47"/>
      <c r="AN120" s="47"/>
      <c r="AO120" s="47"/>
      <c r="AP120" s="47"/>
      <c r="AQ120" s="47"/>
      <c r="AR120" s="42"/>
      <c r="AS120" s="48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1">
        <v>0</v>
      </c>
      <c r="CO120" s="44">
        <v>0</v>
      </c>
      <c r="CP120" s="44">
        <v>1031</v>
      </c>
      <c r="CQ120" s="44">
        <v>1031</v>
      </c>
      <c r="CR120" s="44">
        <v>713</v>
      </c>
      <c r="CS120" s="44">
        <v>713</v>
      </c>
      <c r="CT120" s="44">
        <v>493.25</v>
      </c>
      <c r="CU120" s="44">
        <v>493.25</v>
      </c>
      <c r="CV120" s="44">
        <v>638</v>
      </c>
      <c r="CW120" s="44">
        <v>620</v>
      </c>
      <c r="CX120" s="44">
        <v>318</v>
      </c>
      <c r="CY120" s="44">
        <v>397.5</v>
      </c>
      <c r="CZ120" s="44">
        <v>524.25</v>
      </c>
      <c r="DA120" s="44">
        <v>368.5</v>
      </c>
      <c r="DB120" s="44">
        <v>604</v>
      </c>
      <c r="DC120" s="44">
        <v>466</v>
      </c>
      <c r="DD120" s="44">
        <v>612.25</v>
      </c>
      <c r="DE120" s="52">
        <v>262.25</v>
      </c>
      <c r="DF120" s="52">
        <v>262.25</v>
      </c>
      <c r="DG120" s="52">
        <v>436.25</v>
      </c>
      <c r="DH120" s="52">
        <v>0</v>
      </c>
      <c r="DI120" s="52">
        <v>0</v>
      </c>
      <c r="DJ120" s="52">
        <v>0</v>
      </c>
      <c r="DK120" s="52">
        <v>0</v>
      </c>
      <c r="DL120" s="52">
        <v>0</v>
      </c>
      <c r="DM120" s="52">
        <v>0</v>
      </c>
      <c r="DN120" s="52">
        <v>0</v>
      </c>
      <c r="DO120" s="52">
        <v>0</v>
      </c>
      <c r="DP120" s="52">
        <v>0</v>
      </c>
      <c r="DQ120" s="52">
        <v>0</v>
      </c>
      <c r="DR120" s="52">
        <v>0</v>
      </c>
      <c r="DS120" s="52">
        <v>0</v>
      </c>
      <c r="DT120" s="52">
        <v>0</v>
      </c>
      <c r="DU120" s="52">
        <v>0</v>
      </c>
      <c r="DV120" s="52">
        <v>0</v>
      </c>
      <c r="DW120" s="52">
        <v>0</v>
      </c>
      <c r="DX120" s="53"/>
    </row>
    <row r="121" spans="1:128" ht="63" customHeight="1">
      <c r="A121" s="38"/>
      <c r="B121" s="39"/>
      <c r="C121" s="39"/>
      <c r="D121" s="40"/>
      <c r="E121" s="41"/>
      <c r="F121" s="41"/>
      <c r="G121" s="41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3"/>
      <c r="X121" s="42"/>
      <c r="Y121" s="42"/>
      <c r="Z121" s="44"/>
      <c r="AA121" s="44"/>
      <c r="AB121" s="44"/>
      <c r="AC121" s="43"/>
      <c r="AD121" s="43"/>
      <c r="AE121" s="42"/>
      <c r="AF121" s="42"/>
      <c r="AG121" s="42"/>
      <c r="AH121" s="45"/>
      <c r="AI121" s="45"/>
      <c r="AJ121" s="45"/>
      <c r="AK121" s="46"/>
      <c r="AL121" s="46"/>
      <c r="AM121" s="47"/>
      <c r="AN121" s="47"/>
      <c r="AO121" s="47"/>
      <c r="AP121" s="47"/>
      <c r="AQ121" s="47"/>
      <c r="AR121" s="42"/>
      <c r="AS121" s="48"/>
      <c r="AT121" s="49"/>
      <c r="AU121" s="49"/>
      <c r="AV121" s="49"/>
      <c r="AW121" s="49"/>
      <c r="AX121" s="49"/>
      <c r="AY121" s="54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1">
        <v>0</v>
      </c>
      <c r="CO121" s="44">
        <v>0</v>
      </c>
      <c r="CP121" s="44">
        <v>-530</v>
      </c>
      <c r="CQ121" s="44">
        <v>-1574</v>
      </c>
      <c r="CR121" s="44">
        <v>-1457</v>
      </c>
      <c r="CS121" s="44">
        <v>-1761.75</v>
      </c>
      <c r="CT121" s="44">
        <v>-1180.5</v>
      </c>
      <c r="CU121" s="44">
        <v>-1180.5</v>
      </c>
      <c r="CV121" s="44">
        <v>-2482.5</v>
      </c>
      <c r="CW121" s="44">
        <v>-2482.5</v>
      </c>
      <c r="CX121" s="44">
        <v>265.25</v>
      </c>
      <c r="CY121" s="44">
        <v>705.5</v>
      </c>
      <c r="CZ121" s="44">
        <v>1407.5</v>
      </c>
      <c r="DA121" s="44">
        <v>1304.25</v>
      </c>
      <c r="DB121" s="44">
        <v>995.75</v>
      </c>
      <c r="DC121" s="44">
        <v>816.75</v>
      </c>
      <c r="DD121" s="44">
        <v>959.75</v>
      </c>
      <c r="DE121" s="52">
        <v>607.75</v>
      </c>
      <c r="DF121" s="52">
        <v>321.75</v>
      </c>
      <c r="DG121" s="52">
        <v>493.75</v>
      </c>
      <c r="DH121" s="52">
        <v>0</v>
      </c>
      <c r="DI121" s="52">
        <v>0</v>
      </c>
      <c r="DJ121" s="52">
        <v>0</v>
      </c>
      <c r="DK121" s="52">
        <v>0</v>
      </c>
      <c r="DL121" s="52">
        <v>0</v>
      </c>
      <c r="DM121" s="52">
        <v>0</v>
      </c>
      <c r="DN121" s="52">
        <v>0</v>
      </c>
      <c r="DO121" s="52">
        <v>0</v>
      </c>
      <c r="DP121" s="52">
        <v>0</v>
      </c>
      <c r="DQ121" s="52">
        <v>0</v>
      </c>
      <c r="DR121" s="52">
        <v>0</v>
      </c>
      <c r="DS121" s="52">
        <v>0</v>
      </c>
      <c r="DT121" s="52">
        <v>0</v>
      </c>
      <c r="DU121" s="52">
        <v>0</v>
      </c>
      <c r="DV121" s="52">
        <v>0</v>
      </c>
      <c r="DW121" s="52">
        <v>0</v>
      </c>
      <c r="DX121" s="53"/>
    </row>
    <row r="122" spans="1:128" ht="63" customHeight="1">
      <c r="A122" s="38"/>
      <c r="B122" s="39"/>
      <c r="C122" s="39"/>
      <c r="D122" s="40"/>
      <c r="E122" s="41"/>
      <c r="F122" s="41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3"/>
      <c r="X122" s="42"/>
      <c r="Y122" s="42"/>
      <c r="Z122" s="44"/>
      <c r="AA122" s="44"/>
      <c r="AB122" s="44"/>
      <c r="AC122" s="43"/>
      <c r="AD122" s="43"/>
      <c r="AE122" s="42"/>
      <c r="AF122" s="42"/>
      <c r="AG122" s="42"/>
      <c r="AH122" s="45"/>
      <c r="AI122" s="45"/>
      <c r="AJ122" s="45"/>
      <c r="AK122" s="46"/>
      <c r="AL122" s="46"/>
      <c r="AM122" s="47"/>
      <c r="AN122" s="47"/>
      <c r="AO122" s="47"/>
      <c r="AP122" s="47"/>
      <c r="AQ122" s="47"/>
      <c r="AR122" s="42"/>
      <c r="AS122" s="48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1">
        <v>0</v>
      </c>
      <c r="CO122" s="44">
        <v>0</v>
      </c>
      <c r="CP122" s="44">
        <v>-130</v>
      </c>
      <c r="CQ122" s="44">
        <v>680</v>
      </c>
      <c r="CR122" s="44">
        <v>-120</v>
      </c>
      <c r="CS122" s="44">
        <v>-120</v>
      </c>
      <c r="CT122" s="44">
        <v>748.19999999999982</v>
      </c>
      <c r="CU122" s="44">
        <v>748.19999999999982</v>
      </c>
      <c r="CV122" s="44">
        <v>554.19999999999982</v>
      </c>
      <c r="CW122" s="44">
        <v>554.19999999999982</v>
      </c>
      <c r="CX122" s="44">
        <v>424.19999999999982</v>
      </c>
      <c r="CY122" s="44">
        <v>424.19999999999982</v>
      </c>
      <c r="CZ122" s="44">
        <v>424.19999999999982</v>
      </c>
      <c r="DA122" s="44">
        <v>294.19999999999982</v>
      </c>
      <c r="DB122" s="44">
        <v>668.59999999999991</v>
      </c>
      <c r="DC122" s="44">
        <v>538.59999999999991</v>
      </c>
      <c r="DD122" s="44">
        <v>538.59999999999991</v>
      </c>
      <c r="DE122" s="52">
        <v>408.59999999999991</v>
      </c>
      <c r="DF122" s="52">
        <v>408.59999999999991</v>
      </c>
      <c r="DG122" s="52">
        <v>278.59999999999991</v>
      </c>
      <c r="DH122" s="52">
        <v>0</v>
      </c>
      <c r="DI122" s="52">
        <v>0</v>
      </c>
      <c r="DJ122" s="52">
        <v>0</v>
      </c>
      <c r="DK122" s="52">
        <v>0</v>
      </c>
      <c r="DL122" s="52">
        <v>0</v>
      </c>
      <c r="DM122" s="52">
        <v>0</v>
      </c>
      <c r="DN122" s="52">
        <v>0</v>
      </c>
      <c r="DO122" s="52">
        <v>0</v>
      </c>
      <c r="DP122" s="52">
        <v>0</v>
      </c>
      <c r="DQ122" s="52">
        <v>0</v>
      </c>
      <c r="DR122" s="52">
        <v>0</v>
      </c>
      <c r="DS122" s="52">
        <v>0</v>
      </c>
      <c r="DT122" s="52">
        <v>0</v>
      </c>
      <c r="DU122" s="52">
        <v>0</v>
      </c>
      <c r="DV122" s="52">
        <v>0</v>
      </c>
      <c r="DW122" s="52">
        <v>0</v>
      </c>
      <c r="DX122" s="53"/>
    </row>
    <row r="123" spans="1:128" ht="63" customHeight="1">
      <c r="A123" s="38"/>
      <c r="B123" s="39"/>
      <c r="C123" s="39"/>
      <c r="D123" s="40"/>
      <c r="E123" s="41"/>
      <c r="F123" s="41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3"/>
      <c r="X123" s="42"/>
      <c r="Y123" s="42"/>
      <c r="Z123" s="44"/>
      <c r="AA123" s="44"/>
      <c r="AB123" s="44"/>
      <c r="AC123" s="43"/>
      <c r="AD123" s="43"/>
      <c r="AE123" s="42"/>
      <c r="AF123" s="42"/>
      <c r="AG123" s="42"/>
      <c r="AH123" s="45"/>
      <c r="AI123" s="45"/>
      <c r="AJ123" s="45"/>
      <c r="AK123" s="46"/>
      <c r="AL123" s="46"/>
      <c r="AM123" s="47"/>
      <c r="AN123" s="47"/>
      <c r="AO123" s="47"/>
      <c r="AP123" s="47"/>
      <c r="AQ123" s="47"/>
      <c r="AR123" s="42"/>
      <c r="AS123" s="48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1">
        <v>0</v>
      </c>
      <c r="CO123" s="44">
        <v>0</v>
      </c>
      <c r="CP123" s="44">
        <v>-177</v>
      </c>
      <c r="CQ123" s="44">
        <v>-401</v>
      </c>
      <c r="CR123" s="44">
        <v>-557</v>
      </c>
      <c r="CS123" s="44">
        <v>-692</v>
      </c>
      <c r="CT123" s="44">
        <v>558</v>
      </c>
      <c r="CU123" s="44">
        <v>1803</v>
      </c>
      <c r="CV123" s="44">
        <v>1587</v>
      </c>
      <c r="CW123" s="44">
        <v>1377</v>
      </c>
      <c r="CX123" s="44">
        <v>1191</v>
      </c>
      <c r="CY123" s="44">
        <v>1041</v>
      </c>
      <c r="CZ123" s="44">
        <v>897</v>
      </c>
      <c r="DA123" s="44">
        <v>770</v>
      </c>
      <c r="DB123" s="44">
        <v>677</v>
      </c>
      <c r="DC123" s="44">
        <v>605</v>
      </c>
      <c r="DD123" s="44">
        <v>533</v>
      </c>
      <c r="DE123" s="52">
        <v>466</v>
      </c>
      <c r="DF123" s="52">
        <v>402</v>
      </c>
      <c r="DG123" s="52">
        <v>341</v>
      </c>
      <c r="DH123" s="52">
        <v>0</v>
      </c>
      <c r="DI123" s="52">
        <v>0</v>
      </c>
      <c r="DJ123" s="52">
        <v>0</v>
      </c>
      <c r="DK123" s="52">
        <v>0</v>
      </c>
      <c r="DL123" s="52">
        <v>0</v>
      </c>
      <c r="DM123" s="52">
        <v>0</v>
      </c>
      <c r="DN123" s="52">
        <v>0</v>
      </c>
      <c r="DO123" s="52">
        <v>0</v>
      </c>
      <c r="DP123" s="52">
        <v>0</v>
      </c>
      <c r="DQ123" s="52">
        <v>0</v>
      </c>
      <c r="DR123" s="52">
        <v>0</v>
      </c>
      <c r="DS123" s="52">
        <v>0</v>
      </c>
      <c r="DT123" s="52">
        <v>0</v>
      </c>
      <c r="DU123" s="52">
        <v>0</v>
      </c>
      <c r="DV123" s="52">
        <v>0</v>
      </c>
      <c r="DW123" s="52">
        <v>0</v>
      </c>
      <c r="DX123" s="53"/>
    </row>
    <row r="124" spans="1:128" ht="63" customHeight="1">
      <c r="A124" s="38"/>
      <c r="B124" s="39"/>
      <c r="C124" s="39"/>
      <c r="D124" s="40"/>
      <c r="E124" s="41"/>
      <c r="F124" s="41"/>
      <c r="G124" s="41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3"/>
      <c r="X124" s="42"/>
      <c r="Y124" s="42"/>
      <c r="Z124" s="44"/>
      <c r="AA124" s="44"/>
      <c r="AB124" s="44"/>
      <c r="AC124" s="43"/>
      <c r="AD124" s="43"/>
      <c r="AE124" s="42"/>
      <c r="AF124" s="42"/>
      <c r="AG124" s="42"/>
      <c r="AH124" s="45"/>
      <c r="AI124" s="45"/>
      <c r="AJ124" s="45"/>
      <c r="AK124" s="46"/>
      <c r="AL124" s="46"/>
      <c r="AM124" s="47"/>
      <c r="AN124" s="47"/>
      <c r="AO124" s="47"/>
      <c r="AP124" s="47"/>
      <c r="AQ124" s="47"/>
      <c r="AR124" s="42"/>
      <c r="AS124" s="48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1">
        <v>-171</v>
      </c>
      <c r="CO124" s="44">
        <v>-171</v>
      </c>
      <c r="CP124" s="44">
        <v>-171</v>
      </c>
      <c r="CQ124" s="44">
        <v>-171</v>
      </c>
      <c r="CR124" s="44">
        <v>538</v>
      </c>
      <c r="CS124" s="44">
        <v>538</v>
      </c>
      <c r="CT124" s="44">
        <v>538</v>
      </c>
      <c r="CU124" s="44">
        <v>835.59999999999991</v>
      </c>
      <c r="CV124" s="44">
        <v>643.59999999999991</v>
      </c>
      <c r="CW124" s="44">
        <v>643.59999999999991</v>
      </c>
      <c r="CX124" s="44">
        <v>530.59999999999991</v>
      </c>
      <c r="CY124" s="44">
        <v>530.59999999999991</v>
      </c>
      <c r="CZ124" s="44">
        <v>522.59999999999991</v>
      </c>
      <c r="DA124" s="44">
        <v>409.59999999999991</v>
      </c>
      <c r="DB124" s="44">
        <v>409.59999999999991</v>
      </c>
      <c r="DC124" s="44">
        <v>283.59999999999991</v>
      </c>
      <c r="DD124" s="44">
        <v>283.59999999999991</v>
      </c>
      <c r="DE124" s="52">
        <v>173.39999999999986</v>
      </c>
      <c r="DF124" s="52">
        <v>173.39999999999986</v>
      </c>
      <c r="DG124" s="52">
        <v>60.399999999999864</v>
      </c>
      <c r="DH124" s="52">
        <v>0</v>
      </c>
      <c r="DI124" s="52">
        <v>0</v>
      </c>
      <c r="DJ124" s="52">
        <v>0</v>
      </c>
      <c r="DK124" s="52">
        <v>0</v>
      </c>
      <c r="DL124" s="52">
        <v>0</v>
      </c>
      <c r="DM124" s="52">
        <v>0</v>
      </c>
      <c r="DN124" s="52">
        <v>0</v>
      </c>
      <c r="DO124" s="52">
        <v>0</v>
      </c>
      <c r="DP124" s="52">
        <v>0</v>
      </c>
      <c r="DQ124" s="52">
        <v>0</v>
      </c>
      <c r="DR124" s="52">
        <v>0</v>
      </c>
      <c r="DS124" s="52">
        <v>0</v>
      </c>
      <c r="DT124" s="52">
        <v>0</v>
      </c>
      <c r="DU124" s="52">
        <v>0</v>
      </c>
      <c r="DV124" s="52">
        <v>0</v>
      </c>
      <c r="DW124" s="52">
        <v>0</v>
      </c>
      <c r="DX124" s="53"/>
    </row>
    <row r="125" spans="1:128" ht="63" customHeight="1">
      <c r="A125" s="38"/>
      <c r="B125" s="39"/>
      <c r="C125" s="39"/>
      <c r="D125" s="40"/>
      <c r="E125" s="41"/>
      <c r="F125" s="41"/>
      <c r="G125" s="41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3"/>
      <c r="X125" s="42"/>
      <c r="Y125" s="42"/>
      <c r="Z125" s="44"/>
      <c r="AA125" s="44"/>
      <c r="AB125" s="44"/>
      <c r="AC125" s="43"/>
      <c r="AD125" s="43"/>
      <c r="AE125" s="42"/>
      <c r="AF125" s="42"/>
      <c r="AG125" s="42"/>
      <c r="AH125" s="45"/>
      <c r="AI125" s="45"/>
      <c r="AJ125" s="45"/>
      <c r="AK125" s="46"/>
      <c r="AL125" s="46"/>
      <c r="AM125" s="47"/>
      <c r="AN125" s="47"/>
      <c r="AO125" s="47"/>
      <c r="AP125" s="47"/>
      <c r="AQ125" s="47"/>
      <c r="AR125" s="42"/>
      <c r="AS125" s="48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1">
        <v>-197</v>
      </c>
      <c r="CO125" s="44">
        <v>-293</v>
      </c>
      <c r="CP125" s="44">
        <v>-305</v>
      </c>
      <c r="CQ125" s="44">
        <v>485</v>
      </c>
      <c r="CR125" s="44">
        <v>273</v>
      </c>
      <c r="CS125" s="44">
        <v>587</v>
      </c>
      <c r="CT125" s="44">
        <v>587</v>
      </c>
      <c r="CU125" s="44">
        <v>587</v>
      </c>
      <c r="CV125" s="44">
        <v>364</v>
      </c>
      <c r="CW125" s="44">
        <v>352</v>
      </c>
      <c r="CX125" s="44">
        <v>221</v>
      </c>
      <c r="CY125" s="44">
        <v>221</v>
      </c>
      <c r="CZ125" s="44">
        <v>199</v>
      </c>
      <c r="DA125" s="44">
        <v>58</v>
      </c>
      <c r="DB125" s="44">
        <v>58</v>
      </c>
      <c r="DC125" s="44">
        <v>-73</v>
      </c>
      <c r="DD125" s="44">
        <v>-73</v>
      </c>
      <c r="DE125" s="52">
        <v>-213.45000000000005</v>
      </c>
      <c r="DF125" s="52">
        <v>-213.45000000000005</v>
      </c>
      <c r="DG125" s="52">
        <v>-344.45000000000005</v>
      </c>
      <c r="DH125" s="52">
        <v>0</v>
      </c>
      <c r="DI125" s="52">
        <v>0</v>
      </c>
      <c r="DJ125" s="52">
        <v>0</v>
      </c>
      <c r="DK125" s="52">
        <v>0</v>
      </c>
      <c r="DL125" s="52">
        <v>0</v>
      </c>
      <c r="DM125" s="52">
        <v>0</v>
      </c>
      <c r="DN125" s="52">
        <v>0</v>
      </c>
      <c r="DO125" s="52">
        <v>0</v>
      </c>
      <c r="DP125" s="52">
        <v>0</v>
      </c>
      <c r="DQ125" s="52">
        <v>0</v>
      </c>
      <c r="DR125" s="52">
        <v>0</v>
      </c>
      <c r="DS125" s="52">
        <v>0</v>
      </c>
      <c r="DT125" s="52">
        <v>0</v>
      </c>
      <c r="DU125" s="52">
        <v>0</v>
      </c>
      <c r="DV125" s="52">
        <v>0</v>
      </c>
      <c r="DW125" s="52">
        <v>0</v>
      </c>
      <c r="DX125" s="53"/>
    </row>
    <row r="126" spans="1:128" ht="63" customHeight="1">
      <c r="A126" s="38"/>
      <c r="B126" s="39"/>
      <c r="C126" s="39"/>
      <c r="D126" s="40"/>
      <c r="E126" s="41"/>
      <c r="F126" s="41"/>
      <c r="G126" s="41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3"/>
      <c r="X126" s="42"/>
      <c r="Y126" s="42"/>
      <c r="Z126" s="44"/>
      <c r="AA126" s="44"/>
      <c r="AB126" s="44"/>
      <c r="AC126" s="43"/>
      <c r="AD126" s="43"/>
      <c r="AE126" s="42"/>
      <c r="AF126" s="42"/>
      <c r="AG126" s="42"/>
      <c r="AH126" s="45"/>
      <c r="AI126" s="45"/>
      <c r="AJ126" s="45"/>
      <c r="AK126" s="46"/>
      <c r="AL126" s="46"/>
      <c r="AM126" s="47"/>
      <c r="AN126" s="47"/>
      <c r="AO126" s="47"/>
      <c r="AP126" s="47"/>
      <c r="AQ126" s="47"/>
      <c r="AR126" s="42"/>
      <c r="AS126" s="48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1">
        <v>375</v>
      </c>
      <c r="CO126" s="44">
        <v>279</v>
      </c>
      <c r="CP126" s="44">
        <v>254</v>
      </c>
      <c r="CQ126" s="44">
        <v>254</v>
      </c>
      <c r="CR126" s="44">
        <v>-5</v>
      </c>
      <c r="CS126" s="44">
        <v>377</v>
      </c>
      <c r="CT126" s="44">
        <v>981.80000000000018</v>
      </c>
      <c r="CU126" s="44">
        <v>981.80000000000018</v>
      </c>
      <c r="CV126" s="44">
        <v>654.80000000000018</v>
      </c>
      <c r="CW126" s="44">
        <v>654.80000000000018</v>
      </c>
      <c r="CX126" s="44">
        <v>504.80000000000018</v>
      </c>
      <c r="CY126" s="44">
        <v>504.80000000000018</v>
      </c>
      <c r="CZ126" s="44">
        <v>482.80000000000018</v>
      </c>
      <c r="DA126" s="44">
        <v>322.80000000000018</v>
      </c>
      <c r="DB126" s="44">
        <v>678</v>
      </c>
      <c r="DC126" s="44">
        <v>514</v>
      </c>
      <c r="DD126" s="44">
        <v>505</v>
      </c>
      <c r="DE126" s="52">
        <v>305</v>
      </c>
      <c r="DF126" s="52">
        <v>305</v>
      </c>
      <c r="DG126" s="52">
        <v>155</v>
      </c>
      <c r="DH126" s="52">
        <v>0</v>
      </c>
      <c r="DI126" s="52">
        <v>0</v>
      </c>
      <c r="DJ126" s="52">
        <v>0</v>
      </c>
      <c r="DK126" s="52">
        <v>0</v>
      </c>
      <c r="DL126" s="52">
        <v>0</v>
      </c>
      <c r="DM126" s="52">
        <v>0</v>
      </c>
      <c r="DN126" s="52">
        <v>0</v>
      </c>
      <c r="DO126" s="52">
        <v>0</v>
      </c>
      <c r="DP126" s="52">
        <v>0</v>
      </c>
      <c r="DQ126" s="52">
        <v>0</v>
      </c>
      <c r="DR126" s="52">
        <v>0</v>
      </c>
      <c r="DS126" s="52">
        <v>0</v>
      </c>
      <c r="DT126" s="52">
        <v>0</v>
      </c>
      <c r="DU126" s="52">
        <v>0</v>
      </c>
      <c r="DV126" s="52">
        <v>0</v>
      </c>
      <c r="DW126" s="52">
        <v>0</v>
      </c>
      <c r="DX126" s="53"/>
    </row>
    <row r="127" spans="1:128" ht="63" customHeight="1">
      <c r="A127" s="38"/>
      <c r="B127" s="39"/>
      <c r="C127" s="39"/>
      <c r="D127" s="40"/>
      <c r="E127" s="41"/>
      <c r="F127" s="41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3"/>
      <c r="X127" s="42"/>
      <c r="Y127" s="42"/>
      <c r="Z127" s="44"/>
      <c r="AA127" s="44"/>
      <c r="AB127" s="44"/>
      <c r="AC127" s="43"/>
      <c r="AD127" s="43"/>
      <c r="AE127" s="42"/>
      <c r="AF127" s="42"/>
      <c r="AG127" s="42"/>
      <c r="AH127" s="45"/>
      <c r="AI127" s="45"/>
      <c r="AJ127" s="45"/>
      <c r="AK127" s="46"/>
      <c r="AL127" s="46"/>
      <c r="AM127" s="47"/>
      <c r="AN127" s="47"/>
      <c r="AO127" s="47"/>
      <c r="AP127" s="47"/>
      <c r="AQ127" s="47"/>
      <c r="AR127" s="42"/>
      <c r="AS127" s="48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1">
        <v>-221</v>
      </c>
      <c r="CO127" s="44">
        <v>-221</v>
      </c>
      <c r="CP127" s="44">
        <v>379</v>
      </c>
      <c r="CQ127" s="44">
        <v>379</v>
      </c>
      <c r="CR127" s="44">
        <v>134</v>
      </c>
      <c r="CS127" s="44">
        <v>-214</v>
      </c>
      <c r="CT127" s="44">
        <v>842</v>
      </c>
      <c r="CU127" s="44">
        <v>842</v>
      </c>
      <c r="CV127" s="44">
        <v>564</v>
      </c>
      <c r="CW127" s="44">
        <v>564</v>
      </c>
      <c r="CX127" s="44">
        <v>418</v>
      </c>
      <c r="CY127" s="44">
        <v>1022.8000000000002</v>
      </c>
      <c r="CZ127" s="44">
        <v>1012.8000000000002</v>
      </c>
      <c r="DA127" s="44">
        <v>856.80000000000018</v>
      </c>
      <c r="DB127" s="44">
        <v>1471.2000000000003</v>
      </c>
      <c r="DC127" s="44">
        <v>1311.2000000000003</v>
      </c>
      <c r="DD127" s="44">
        <v>1311.2000000000003</v>
      </c>
      <c r="DE127" s="52">
        <v>1129.2000000000003</v>
      </c>
      <c r="DF127" s="52">
        <v>1129.2000000000003</v>
      </c>
      <c r="DG127" s="52">
        <v>983.20000000000027</v>
      </c>
      <c r="DH127" s="52">
        <v>0</v>
      </c>
      <c r="DI127" s="52">
        <v>0</v>
      </c>
      <c r="DJ127" s="52">
        <v>0</v>
      </c>
      <c r="DK127" s="52">
        <v>0</v>
      </c>
      <c r="DL127" s="52">
        <v>0</v>
      </c>
      <c r="DM127" s="52">
        <v>0</v>
      </c>
      <c r="DN127" s="52">
        <v>0</v>
      </c>
      <c r="DO127" s="52">
        <v>0</v>
      </c>
      <c r="DP127" s="52">
        <v>0</v>
      </c>
      <c r="DQ127" s="52">
        <v>0</v>
      </c>
      <c r="DR127" s="52">
        <v>0</v>
      </c>
      <c r="DS127" s="52">
        <v>0</v>
      </c>
      <c r="DT127" s="52">
        <v>0</v>
      </c>
      <c r="DU127" s="52">
        <v>0</v>
      </c>
      <c r="DV127" s="52">
        <v>0</v>
      </c>
      <c r="DW127" s="52">
        <v>0</v>
      </c>
      <c r="DX127" s="53"/>
    </row>
    <row r="128" spans="1:128" ht="63" customHeight="1">
      <c r="A128" s="38"/>
      <c r="B128" s="39"/>
      <c r="C128" s="39"/>
      <c r="D128" s="40"/>
      <c r="E128" s="41"/>
      <c r="F128" s="41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3"/>
      <c r="X128" s="42"/>
      <c r="Y128" s="42"/>
      <c r="Z128" s="44"/>
      <c r="AA128" s="44"/>
      <c r="AB128" s="44"/>
      <c r="AC128" s="43"/>
      <c r="AD128" s="43"/>
      <c r="AE128" s="42"/>
      <c r="AF128" s="42"/>
      <c r="AG128" s="42"/>
      <c r="AH128" s="45"/>
      <c r="AI128" s="45"/>
      <c r="AJ128" s="45"/>
      <c r="AK128" s="46"/>
      <c r="AL128" s="46"/>
      <c r="AM128" s="47"/>
      <c r="AN128" s="47"/>
      <c r="AO128" s="47"/>
      <c r="AP128" s="47"/>
      <c r="AQ128" s="47"/>
      <c r="AR128" s="42"/>
      <c r="AS128" s="48"/>
      <c r="AT128" s="49"/>
      <c r="AU128" s="49"/>
      <c r="AV128" s="49"/>
      <c r="AW128" s="49"/>
      <c r="AX128" s="49"/>
      <c r="AY128" s="54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1">
        <v>759</v>
      </c>
      <c r="CO128" s="44">
        <v>759</v>
      </c>
      <c r="CP128" s="44">
        <v>747</v>
      </c>
      <c r="CQ128" s="44">
        <v>747</v>
      </c>
      <c r="CR128" s="44">
        <v>552</v>
      </c>
      <c r="CS128" s="44">
        <v>552</v>
      </c>
      <c r="CT128" s="44">
        <v>552</v>
      </c>
      <c r="CU128" s="44">
        <v>552</v>
      </c>
      <c r="CV128" s="44">
        <v>347</v>
      </c>
      <c r="CW128" s="44">
        <v>347</v>
      </c>
      <c r="CX128" s="44">
        <v>218</v>
      </c>
      <c r="CY128" s="44">
        <v>903.15000000000009</v>
      </c>
      <c r="CZ128" s="44">
        <v>881.15000000000009</v>
      </c>
      <c r="DA128" s="44">
        <v>738.15000000000009</v>
      </c>
      <c r="DB128" s="44">
        <v>738.15000000000009</v>
      </c>
      <c r="DC128" s="44">
        <v>609.15000000000009</v>
      </c>
      <c r="DD128" s="44">
        <v>596.15000000000009</v>
      </c>
      <c r="DE128" s="52">
        <v>385.15000000000009</v>
      </c>
      <c r="DF128" s="52">
        <v>385.15000000000009</v>
      </c>
      <c r="DG128" s="52">
        <v>256.15000000000009</v>
      </c>
      <c r="DH128" s="52">
        <v>0</v>
      </c>
      <c r="DI128" s="52">
        <v>0</v>
      </c>
      <c r="DJ128" s="52">
        <v>0</v>
      </c>
      <c r="DK128" s="52">
        <v>0</v>
      </c>
      <c r="DL128" s="52">
        <v>0</v>
      </c>
      <c r="DM128" s="52">
        <v>0</v>
      </c>
      <c r="DN128" s="52">
        <v>0</v>
      </c>
      <c r="DO128" s="52">
        <v>0</v>
      </c>
      <c r="DP128" s="52">
        <v>0</v>
      </c>
      <c r="DQ128" s="52">
        <v>0</v>
      </c>
      <c r="DR128" s="52">
        <v>0</v>
      </c>
      <c r="DS128" s="52">
        <v>0</v>
      </c>
      <c r="DT128" s="52">
        <v>0</v>
      </c>
      <c r="DU128" s="52">
        <v>0</v>
      </c>
      <c r="DV128" s="52">
        <v>0</v>
      </c>
      <c r="DW128" s="52">
        <v>0</v>
      </c>
      <c r="DX128" s="53"/>
    </row>
    <row r="129" spans="1:128" ht="63" customHeight="1">
      <c r="A129" s="38"/>
      <c r="B129" s="39"/>
      <c r="C129" s="39"/>
      <c r="D129" s="40"/>
      <c r="E129" s="41"/>
      <c r="F129" s="41"/>
      <c r="G129" s="41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3"/>
      <c r="X129" s="42"/>
      <c r="Y129" s="42"/>
      <c r="Z129" s="44"/>
      <c r="AA129" s="44"/>
      <c r="AB129" s="44"/>
      <c r="AC129" s="43"/>
      <c r="AD129" s="43"/>
      <c r="AE129" s="42"/>
      <c r="AF129" s="42"/>
      <c r="AG129" s="42"/>
      <c r="AH129" s="45"/>
      <c r="AI129" s="45"/>
      <c r="AJ129" s="45"/>
      <c r="AK129" s="46"/>
      <c r="AL129" s="46"/>
      <c r="AM129" s="47"/>
      <c r="AN129" s="47"/>
      <c r="AO129" s="47"/>
      <c r="AP129" s="47"/>
      <c r="AQ129" s="47"/>
      <c r="AR129" s="42"/>
      <c r="AS129" s="48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1">
        <v>-293</v>
      </c>
      <c r="CO129" s="44">
        <v>-293</v>
      </c>
      <c r="CP129" s="44">
        <v>-305</v>
      </c>
      <c r="CQ129" s="44">
        <v>435</v>
      </c>
      <c r="CR129" s="44">
        <v>142</v>
      </c>
      <c r="CS129" s="44">
        <v>142</v>
      </c>
      <c r="CT129" s="44">
        <v>260.44000000000005</v>
      </c>
      <c r="CU129" s="44">
        <v>260.44000000000005</v>
      </c>
      <c r="CV129" s="44">
        <v>584.99</v>
      </c>
      <c r="CW129" s="44">
        <v>584.99</v>
      </c>
      <c r="CX129" s="44">
        <v>389.99</v>
      </c>
      <c r="CY129" s="44">
        <v>745.31</v>
      </c>
      <c r="CZ129" s="44">
        <v>723.31</v>
      </c>
      <c r="DA129" s="44">
        <v>514.30999999999995</v>
      </c>
      <c r="DB129" s="44">
        <v>770.92999999999984</v>
      </c>
      <c r="DC129" s="44">
        <v>575.92999999999984</v>
      </c>
      <c r="DD129" s="44">
        <v>560.92999999999984</v>
      </c>
      <c r="DE129" s="52">
        <v>611.50999999999976</v>
      </c>
      <c r="DF129" s="52">
        <v>611.50999999999976</v>
      </c>
      <c r="DG129" s="52">
        <v>416.50999999999976</v>
      </c>
      <c r="DH129" s="52">
        <v>0</v>
      </c>
      <c r="DI129" s="52">
        <v>0</v>
      </c>
      <c r="DJ129" s="52">
        <v>0</v>
      </c>
      <c r="DK129" s="52">
        <v>0</v>
      </c>
      <c r="DL129" s="52">
        <v>0</v>
      </c>
      <c r="DM129" s="52">
        <v>0</v>
      </c>
      <c r="DN129" s="52">
        <v>0</v>
      </c>
      <c r="DO129" s="52">
        <v>0</v>
      </c>
      <c r="DP129" s="52">
        <v>0</v>
      </c>
      <c r="DQ129" s="52">
        <v>0</v>
      </c>
      <c r="DR129" s="52">
        <v>0</v>
      </c>
      <c r="DS129" s="52">
        <v>0</v>
      </c>
      <c r="DT129" s="52">
        <v>0</v>
      </c>
      <c r="DU129" s="52">
        <v>0</v>
      </c>
      <c r="DV129" s="52">
        <v>0</v>
      </c>
      <c r="DW129" s="52">
        <v>0</v>
      </c>
      <c r="DX129" s="53"/>
    </row>
    <row r="130" spans="1:128" ht="63" customHeight="1">
      <c r="A130" s="38"/>
      <c r="B130" s="39"/>
      <c r="C130" s="39"/>
      <c r="D130" s="40"/>
      <c r="E130" s="41"/>
      <c r="F130" s="41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3"/>
      <c r="X130" s="42"/>
      <c r="Y130" s="42"/>
      <c r="Z130" s="44"/>
      <c r="AA130" s="44"/>
      <c r="AB130" s="44"/>
      <c r="AC130" s="43"/>
      <c r="AD130" s="43"/>
      <c r="AE130" s="42"/>
      <c r="AF130" s="42"/>
      <c r="AG130" s="42"/>
      <c r="AH130" s="45"/>
      <c r="AI130" s="45"/>
      <c r="AJ130" s="45"/>
      <c r="AK130" s="46"/>
      <c r="AL130" s="46"/>
      <c r="AM130" s="47"/>
      <c r="AN130" s="47"/>
      <c r="AO130" s="47"/>
      <c r="AP130" s="47"/>
      <c r="AQ130" s="47"/>
      <c r="AR130" s="42"/>
      <c r="AS130" s="48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50"/>
      <c r="BW130" s="50"/>
      <c r="BX130" s="50"/>
      <c r="BY130" s="50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1">
        <v>-295</v>
      </c>
      <c r="CO130" s="44">
        <v>-295</v>
      </c>
      <c r="CP130" s="44">
        <v>-295</v>
      </c>
      <c r="CQ130" s="44">
        <v>1185</v>
      </c>
      <c r="CR130" s="44">
        <v>890</v>
      </c>
      <c r="CS130" s="44">
        <v>794</v>
      </c>
      <c r="CT130" s="44">
        <v>1119.71</v>
      </c>
      <c r="CU130" s="44">
        <v>1119.71</v>
      </c>
      <c r="CV130" s="44">
        <v>810.71</v>
      </c>
      <c r="CW130" s="44">
        <v>810.71</v>
      </c>
      <c r="CX130" s="44">
        <v>615.71</v>
      </c>
      <c r="CY130" s="44">
        <v>872.32999999999993</v>
      </c>
      <c r="CZ130" s="44">
        <v>862.32999999999993</v>
      </c>
      <c r="DA130" s="44">
        <v>653.32999999999993</v>
      </c>
      <c r="DB130" s="44">
        <v>1285.0099999999998</v>
      </c>
      <c r="DC130" s="44">
        <v>1090.0099999999998</v>
      </c>
      <c r="DD130" s="44">
        <v>1075.0099999999998</v>
      </c>
      <c r="DE130" s="52">
        <v>883.83999999999969</v>
      </c>
      <c r="DF130" s="52">
        <v>883.83999999999969</v>
      </c>
      <c r="DG130" s="52">
        <v>688.83999999999969</v>
      </c>
      <c r="DH130" s="52">
        <v>0</v>
      </c>
      <c r="DI130" s="52">
        <v>0</v>
      </c>
      <c r="DJ130" s="52">
        <v>0</v>
      </c>
      <c r="DK130" s="52">
        <v>0</v>
      </c>
      <c r="DL130" s="52">
        <v>0</v>
      </c>
      <c r="DM130" s="52">
        <v>0</v>
      </c>
      <c r="DN130" s="52">
        <v>0</v>
      </c>
      <c r="DO130" s="52">
        <v>0</v>
      </c>
      <c r="DP130" s="52">
        <v>0</v>
      </c>
      <c r="DQ130" s="52">
        <v>0</v>
      </c>
      <c r="DR130" s="52">
        <v>0</v>
      </c>
      <c r="DS130" s="52">
        <v>0</v>
      </c>
      <c r="DT130" s="52">
        <v>0</v>
      </c>
      <c r="DU130" s="52">
        <v>0</v>
      </c>
      <c r="DV130" s="52">
        <v>0</v>
      </c>
      <c r="DW130" s="52">
        <v>0</v>
      </c>
      <c r="DX130" s="53"/>
    </row>
    <row r="131" spans="1:128" ht="63" customHeight="1">
      <c r="A131" s="38"/>
      <c r="B131" s="39"/>
      <c r="C131" s="39"/>
      <c r="D131" s="40"/>
      <c r="E131" s="41"/>
      <c r="F131" s="41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3"/>
      <c r="X131" s="42"/>
      <c r="Y131" s="42"/>
      <c r="Z131" s="44"/>
      <c r="AA131" s="44"/>
      <c r="AB131" s="44"/>
      <c r="AC131" s="43"/>
      <c r="AD131" s="43"/>
      <c r="AE131" s="42"/>
      <c r="AF131" s="42"/>
      <c r="AG131" s="42"/>
      <c r="AH131" s="45"/>
      <c r="AI131" s="45"/>
      <c r="AJ131" s="45"/>
      <c r="AK131" s="46"/>
      <c r="AL131" s="46"/>
      <c r="AM131" s="47"/>
      <c r="AN131" s="47"/>
      <c r="AO131" s="47"/>
      <c r="AP131" s="47"/>
      <c r="AQ131" s="47"/>
      <c r="AR131" s="42"/>
      <c r="AS131" s="48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1">
        <v>432</v>
      </c>
      <c r="CO131" s="44">
        <v>432</v>
      </c>
      <c r="CP131" s="44">
        <v>432</v>
      </c>
      <c r="CQ131" s="44">
        <v>432</v>
      </c>
      <c r="CR131" s="44">
        <v>253</v>
      </c>
      <c r="CS131" s="44">
        <v>743</v>
      </c>
      <c r="CT131" s="44">
        <v>743</v>
      </c>
      <c r="CU131" s="44">
        <v>743</v>
      </c>
      <c r="CV131" s="44">
        <v>523</v>
      </c>
      <c r="CW131" s="44">
        <v>523</v>
      </c>
      <c r="CX131" s="44">
        <v>403</v>
      </c>
      <c r="CY131" s="44">
        <v>403</v>
      </c>
      <c r="CZ131" s="44">
        <v>403</v>
      </c>
      <c r="DA131" s="44">
        <v>283</v>
      </c>
      <c r="DB131" s="44">
        <v>427</v>
      </c>
      <c r="DC131" s="44">
        <v>280</v>
      </c>
      <c r="DD131" s="44">
        <v>271</v>
      </c>
      <c r="DE131" s="52">
        <v>71</v>
      </c>
      <c r="DF131" s="52">
        <v>71</v>
      </c>
      <c r="DG131" s="52">
        <v>-49</v>
      </c>
      <c r="DH131" s="52">
        <v>0</v>
      </c>
      <c r="DI131" s="52">
        <v>0</v>
      </c>
      <c r="DJ131" s="52">
        <v>0</v>
      </c>
      <c r="DK131" s="52">
        <v>0</v>
      </c>
      <c r="DL131" s="52">
        <v>0</v>
      </c>
      <c r="DM131" s="52">
        <v>0</v>
      </c>
      <c r="DN131" s="52">
        <v>0</v>
      </c>
      <c r="DO131" s="52">
        <v>0</v>
      </c>
      <c r="DP131" s="52">
        <v>0</v>
      </c>
      <c r="DQ131" s="52">
        <v>0</v>
      </c>
      <c r="DR131" s="52">
        <v>0</v>
      </c>
      <c r="DS131" s="52">
        <v>0</v>
      </c>
      <c r="DT131" s="52">
        <v>0</v>
      </c>
      <c r="DU131" s="52">
        <v>0</v>
      </c>
      <c r="DV131" s="52">
        <v>0</v>
      </c>
      <c r="DW131" s="52">
        <v>0</v>
      </c>
      <c r="DX131" s="53"/>
    </row>
    <row r="132" spans="1:128" ht="63" customHeight="1">
      <c r="A132" s="38"/>
      <c r="B132" s="39"/>
      <c r="C132" s="39"/>
      <c r="D132" s="40"/>
      <c r="E132" s="41"/>
      <c r="F132" s="41"/>
      <c r="G132" s="41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3"/>
      <c r="X132" s="42"/>
      <c r="Y132" s="42"/>
      <c r="Z132" s="44"/>
      <c r="AA132" s="44"/>
      <c r="AB132" s="44"/>
      <c r="AC132" s="43"/>
      <c r="AD132" s="43"/>
      <c r="AE132" s="42"/>
      <c r="AF132" s="42"/>
      <c r="AG132" s="42"/>
      <c r="AH132" s="45"/>
      <c r="AI132" s="45"/>
      <c r="AJ132" s="45"/>
      <c r="AK132" s="46"/>
      <c r="AL132" s="46"/>
      <c r="AM132" s="47"/>
      <c r="AN132" s="47"/>
      <c r="AO132" s="47"/>
      <c r="AP132" s="47"/>
      <c r="AQ132" s="47"/>
      <c r="AR132" s="42"/>
      <c r="AS132" s="48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1">
        <v>0</v>
      </c>
      <c r="CO132" s="44">
        <v>1200</v>
      </c>
      <c r="CP132" s="44">
        <v>1200</v>
      </c>
      <c r="CQ132" s="44">
        <v>1037</v>
      </c>
      <c r="CR132" s="44">
        <v>909</v>
      </c>
      <c r="CS132" s="44">
        <v>767</v>
      </c>
      <c r="CT132" s="44">
        <v>601</v>
      </c>
      <c r="CU132" s="44">
        <v>1580</v>
      </c>
      <c r="CV132" s="44">
        <v>1338</v>
      </c>
      <c r="CW132" s="44">
        <v>1118</v>
      </c>
      <c r="CX132" s="44">
        <v>935</v>
      </c>
      <c r="CY132" s="44">
        <v>795</v>
      </c>
      <c r="CZ132" s="44">
        <v>658</v>
      </c>
      <c r="DA132" s="44">
        <v>541</v>
      </c>
      <c r="DB132" s="44">
        <v>458</v>
      </c>
      <c r="DC132" s="44">
        <v>390</v>
      </c>
      <c r="DD132" s="44">
        <v>1021</v>
      </c>
      <c r="DE132" s="52">
        <v>954</v>
      </c>
      <c r="DF132" s="52">
        <v>888</v>
      </c>
      <c r="DG132" s="52">
        <v>829</v>
      </c>
      <c r="DH132" s="52">
        <v>0</v>
      </c>
      <c r="DI132" s="52">
        <v>0</v>
      </c>
      <c r="DJ132" s="52">
        <v>0</v>
      </c>
      <c r="DK132" s="52">
        <v>0</v>
      </c>
      <c r="DL132" s="52">
        <v>0</v>
      </c>
      <c r="DM132" s="52">
        <v>0</v>
      </c>
      <c r="DN132" s="52">
        <v>0</v>
      </c>
      <c r="DO132" s="52">
        <v>0</v>
      </c>
      <c r="DP132" s="52">
        <v>0</v>
      </c>
      <c r="DQ132" s="52">
        <v>0</v>
      </c>
      <c r="DR132" s="52">
        <v>0</v>
      </c>
      <c r="DS132" s="52">
        <v>0</v>
      </c>
      <c r="DT132" s="52">
        <v>0</v>
      </c>
      <c r="DU132" s="52">
        <v>0</v>
      </c>
      <c r="DV132" s="52">
        <v>0</v>
      </c>
      <c r="DW132" s="52">
        <v>0</v>
      </c>
      <c r="DX132" s="53"/>
    </row>
    <row r="133" spans="1:128" ht="63" customHeight="1">
      <c r="A133" s="38"/>
      <c r="B133" s="39"/>
      <c r="C133" s="39"/>
      <c r="D133" s="40"/>
      <c r="E133" s="41"/>
      <c r="F133" s="41"/>
      <c r="G133" s="41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3"/>
      <c r="X133" s="42"/>
      <c r="Y133" s="42"/>
      <c r="Z133" s="44"/>
      <c r="AA133" s="44"/>
      <c r="AB133" s="44"/>
      <c r="AC133" s="43"/>
      <c r="AD133" s="43"/>
      <c r="AE133" s="42"/>
      <c r="AF133" s="42"/>
      <c r="AG133" s="42"/>
      <c r="AH133" s="45"/>
      <c r="AI133" s="45"/>
      <c r="AJ133" s="45"/>
      <c r="AK133" s="46"/>
      <c r="AL133" s="46"/>
      <c r="AM133" s="47"/>
      <c r="AN133" s="47"/>
      <c r="AO133" s="47"/>
      <c r="AP133" s="47"/>
      <c r="AQ133" s="47"/>
      <c r="AR133" s="42"/>
      <c r="AS133" s="48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1">
        <v>3310</v>
      </c>
      <c r="CO133" s="44">
        <v>3410</v>
      </c>
      <c r="CP133" s="44">
        <v>124</v>
      </c>
      <c r="CQ133" s="44">
        <v>54</v>
      </c>
      <c r="CR133" s="44">
        <v>-28</v>
      </c>
      <c r="CS133" s="44">
        <v>-147</v>
      </c>
      <c r="CT133" s="44">
        <v>1363</v>
      </c>
      <c r="CU133" s="44">
        <v>1652</v>
      </c>
      <c r="CV133" s="44">
        <v>1070</v>
      </c>
      <c r="CW133" s="44">
        <v>942</v>
      </c>
      <c r="CX133" s="44">
        <v>1052</v>
      </c>
      <c r="CY133" s="44">
        <v>803</v>
      </c>
      <c r="CZ133" s="44">
        <v>896</v>
      </c>
      <c r="DA133" s="44">
        <v>985</v>
      </c>
      <c r="DB133" s="44">
        <v>784</v>
      </c>
      <c r="DC133" s="44">
        <v>623</v>
      </c>
      <c r="DD133" s="44">
        <v>985</v>
      </c>
      <c r="DE133" s="52">
        <v>775</v>
      </c>
      <c r="DF133" s="52">
        <v>983</v>
      </c>
      <c r="DG133" s="52">
        <v>788</v>
      </c>
      <c r="DH133" s="52">
        <v>0</v>
      </c>
      <c r="DI133" s="52">
        <v>0</v>
      </c>
      <c r="DJ133" s="52">
        <v>0</v>
      </c>
      <c r="DK133" s="52">
        <v>0</v>
      </c>
      <c r="DL133" s="52">
        <v>0</v>
      </c>
      <c r="DM133" s="52">
        <v>0</v>
      </c>
      <c r="DN133" s="52">
        <v>0</v>
      </c>
      <c r="DO133" s="52">
        <v>0</v>
      </c>
      <c r="DP133" s="52">
        <v>0</v>
      </c>
      <c r="DQ133" s="52">
        <v>0</v>
      </c>
      <c r="DR133" s="52">
        <v>0</v>
      </c>
      <c r="DS133" s="52">
        <v>0</v>
      </c>
      <c r="DT133" s="52">
        <v>0</v>
      </c>
      <c r="DU133" s="52">
        <v>0</v>
      </c>
      <c r="DV133" s="52">
        <v>0</v>
      </c>
      <c r="DW133" s="52">
        <v>0</v>
      </c>
      <c r="DX133" s="53"/>
    </row>
    <row r="134" spans="1:128" ht="63" customHeight="1">
      <c r="A134" s="38"/>
      <c r="B134" s="39"/>
      <c r="C134" s="39"/>
      <c r="D134" s="40"/>
      <c r="E134" s="41"/>
      <c r="F134" s="41"/>
      <c r="G134" s="41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3"/>
      <c r="X134" s="42"/>
      <c r="Y134" s="42"/>
      <c r="Z134" s="44"/>
      <c r="AA134" s="44"/>
      <c r="AB134" s="44"/>
      <c r="AC134" s="43"/>
      <c r="AD134" s="43"/>
      <c r="AE134" s="42"/>
      <c r="AF134" s="42"/>
      <c r="AG134" s="42"/>
      <c r="AH134" s="45"/>
      <c r="AI134" s="45"/>
      <c r="AJ134" s="45"/>
      <c r="AK134" s="46"/>
      <c r="AL134" s="46"/>
      <c r="AM134" s="47"/>
      <c r="AN134" s="47"/>
      <c r="AO134" s="47"/>
      <c r="AP134" s="47"/>
      <c r="AQ134" s="47"/>
      <c r="AR134" s="42"/>
      <c r="AS134" s="48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7">
        <v>2097</v>
      </c>
      <c r="CO134" s="56">
        <v>-159</v>
      </c>
      <c r="CP134" s="56">
        <v>1660</v>
      </c>
      <c r="CQ134" s="56">
        <v>1660</v>
      </c>
      <c r="CR134" s="56">
        <v>167</v>
      </c>
      <c r="CS134" s="56">
        <v>167</v>
      </c>
      <c r="CT134" s="56">
        <v>92</v>
      </c>
      <c r="CU134" s="56">
        <v>2997.5</v>
      </c>
      <c r="CV134" s="56">
        <v>2429.5</v>
      </c>
      <c r="CW134" s="56">
        <v>2277.5</v>
      </c>
      <c r="CX134" s="56">
        <v>2079.5</v>
      </c>
      <c r="CY134" s="56">
        <v>1779.5</v>
      </c>
      <c r="CZ134" s="56">
        <v>-388.5</v>
      </c>
      <c r="DA134" s="56">
        <v>-463.5</v>
      </c>
      <c r="DB134" s="56">
        <v>-538.5</v>
      </c>
      <c r="DC134" s="56">
        <v>-538.5</v>
      </c>
      <c r="DD134" s="56">
        <v>-51</v>
      </c>
      <c r="DE134" s="58">
        <v>-51</v>
      </c>
      <c r="DF134" s="58">
        <v>-51</v>
      </c>
      <c r="DG134" s="58">
        <v>-51</v>
      </c>
      <c r="DH134" s="52">
        <v>0</v>
      </c>
      <c r="DI134" s="52">
        <v>0</v>
      </c>
      <c r="DJ134" s="52">
        <v>0</v>
      </c>
      <c r="DK134" s="52">
        <v>0</v>
      </c>
      <c r="DL134" s="52">
        <v>0</v>
      </c>
      <c r="DM134" s="52">
        <v>0</v>
      </c>
      <c r="DN134" s="52">
        <v>0</v>
      </c>
      <c r="DO134" s="52">
        <v>0</v>
      </c>
      <c r="DP134" s="52">
        <v>0</v>
      </c>
      <c r="DQ134" s="52">
        <v>0</v>
      </c>
      <c r="DR134" s="52">
        <v>0</v>
      </c>
      <c r="DS134" s="52">
        <v>0</v>
      </c>
      <c r="DT134" s="52">
        <v>0</v>
      </c>
      <c r="DU134" s="52">
        <v>0</v>
      </c>
      <c r="DV134" s="52">
        <v>0</v>
      </c>
      <c r="DW134" s="52">
        <v>0</v>
      </c>
      <c r="DX134" s="53"/>
    </row>
    <row r="135" spans="1:128" ht="63" customHeight="1">
      <c r="A135" s="38"/>
      <c r="B135" s="39"/>
      <c r="C135" s="39"/>
      <c r="D135" s="40"/>
      <c r="E135" s="41"/>
      <c r="F135" s="41"/>
      <c r="G135" s="41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3"/>
      <c r="X135" s="42"/>
      <c r="Y135" s="42"/>
      <c r="Z135" s="44"/>
      <c r="AA135" s="44"/>
      <c r="AB135" s="44"/>
      <c r="AC135" s="43"/>
      <c r="AD135" s="43"/>
      <c r="AE135" s="42"/>
      <c r="AF135" s="42"/>
      <c r="AG135" s="42"/>
      <c r="AH135" s="45"/>
      <c r="AI135" s="45"/>
      <c r="AJ135" s="45"/>
      <c r="AK135" s="46"/>
      <c r="AL135" s="46"/>
      <c r="AM135" s="47"/>
      <c r="AN135" s="47"/>
      <c r="AO135" s="47"/>
      <c r="AP135" s="47"/>
      <c r="AQ135" s="47"/>
      <c r="AR135" s="42"/>
      <c r="AS135" s="48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1">
        <v>0</v>
      </c>
      <c r="CO135" s="44">
        <v>1882</v>
      </c>
      <c r="CP135" s="44">
        <v>2522</v>
      </c>
      <c r="CQ135" s="44">
        <v>2522</v>
      </c>
      <c r="CR135" s="44">
        <v>376</v>
      </c>
      <c r="CS135" s="44">
        <v>1726</v>
      </c>
      <c r="CT135" s="44">
        <v>1665</v>
      </c>
      <c r="CU135" s="44">
        <v>1665</v>
      </c>
      <c r="CV135" s="44">
        <v>625</v>
      </c>
      <c r="CW135" s="44">
        <v>757</v>
      </c>
      <c r="CX135" s="44">
        <v>992</v>
      </c>
      <c r="CY135" s="44">
        <v>881</v>
      </c>
      <c r="CZ135" s="44">
        <v>865</v>
      </c>
      <c r="DA135" s="44">
        <v>943</v>
      </c>
      <c r="DB135" s="44">
        <v>832</v>
      </c>
      <c r="DC135" s="44">
        <v>777</v>
      </c>
      <c r="DD135" s="44">
        <v>243</v>
      </c>
      <c r="DE135" s="52">
        <v>243</v>
      </c>
      <c r="DF135" s="52">
        <v>243</v>
      </c>
      <c r="DG135" s="52">
        <v>243</v>
      </c>
      <c r="DH135" s="52">
        <v>0</v>
      </c>
      <c r="DI135" s="52">
        <v>0</v>
      </c>
      <c r="DJ135" s="52">
        <v>0</v>
      </c>
      <c r="DK135" s="52">
        <v>0</v>
      </c>
      <c r="DL135" s="52">
        <v>0</v>
      </c>
      <c r="DM135" s="52">
        <v>0</v>
      </c>
      <c r="DN135" s="52">
        <v>0</v>
      </c>
      <c r="DO135" s="52">
        <v>0</v>
      </c>
      <c r="DP135" s="52">
        <v>0</v>
      </c>
      <c r="DQ135" s="52">
        <v>0</v>
      </c>
      <c r="DR135" s="52">
        <v>0</v>
      </c>
      <c r="DS135" s="52">
        <v>0</v>
      </c>
      <c r="DT135" s="52">
        <v>0</v>
      </c>
      <c r="DU135" s="52">
        <v>0</v>
      </c>
      <c r="DV135" s="52">
        <v>0</v>
      </c>
      <c r="DW135" s="52">
        <v>0</v>
      </c>
      <c r="DX135" s="53"/>
    </row>
    <row r="136" spans="1:128" ht="63" customHeight="1">
      <c r="A136" s="38"/>
      <c r="B136" s="39"/>
      <c r="C136" s="39"/>
      <c r="D136" s="40"/>
      <c r="E136" s="41"/>
      <c r="F136" s="41"/>
      <c r="G136" s="41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3"/>
      <c r="X136" s="42"/>
      <c r="Y136" s="42"/>
      <c r="Z136" s="44"/>
      <c r="AA136" s="44"/>
      <c r="AB136" s="44"/>
      <c r="AC136" s="43"/>
      <c r="AD136" s="43"/>
      <c r="AE136" s="42"/>
      <c r="AF136" s="42"/>
      <c r="AG136" s="42"/>
      <c r="AH136" s="45"/>
      <c r="AI136" s="45"/>
      <c r="AJ136" s="45"/>
      <c r="AK136" s="46"/>
      <c r="AL136" s="46"/>
      <c r="AM136" s="47"/>
      <c r="AN136" s="47"/>
      <c r="AO136" s="47"/>
      <c r="AP136" s="47"/>
      <c r="AQ136" s="47"/>
      <c r="AR136" s="42"/>
      <c r="AS136" s="48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1">
        <v>3749</v>
      </c>
      <c r="CO136" s="44">
        <v>1493</v>
      </c>
      <c r="CP136" s="44">
        <v>1560</v>
      </c>
      <c r="CQ136" s="44">
        <v>1560</v>
      </c>
      <c r="CR136" s="44">
        <v>897</v>
      </c>
      <c r="CS136" s="44">
        <v>897</v>
      </c>
      <c r="CT136" s="44">
        <v>2723.25</v>
      </c>
      <c r="CU136" s="44">
        <v>3210.75</v>
      </c>
      <c r="CV136" s="44">
        <v>2642.75</v>
      </c>
      <c r="CW136" s="44">
        <v>2490.75</v>
      </c>
      <c r="CX136" s="44">
        <v>2292.75</v>
      </c>
      <c r="CY136" s="44">
        <v>1992.75</v>
      </c>
      <c r="CZ136" s="44">
        <v>-175.25</v>
      </c>
      <c r="DA136" s="44">
        <v>-250.25</v>
      </c>
      <c r="DB136" s="44">
        <v>-325.25</v>
      </c>
      <c r="DC136" s="44">
        <v>-325.25</v>
      </c>
      <c r="DD136" s="44">
        <v>-325.25</v>
      </c>
      <c r="DE136" s="52">
        <v>84.25</v>
      </c>
      <c r="DF136" s="52">
        <v>84.25</v>
      </c>
      <c r="DG136" s="52">
        <v>84.25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2">
        <v>0</v>
      </c>
      <c r="DN136" s="52">
        <v>0</v>
      </c>
      <c r="DO136" s="52">
        <v>0</v>
      </c>
      <c r="DP136" s="52">
        <v>0</v>
      </c>
      <c r="DQ136" s="52">
        <v>0</v>
      </c>
      <c r="DR136" s="52">
        <v>0</v>
      </c>
      <c r="DS136" s="52">
        <v>0</v>
      </c>
      <c r="DT136" s="52">
        <v>0</v>
      </c>
      <c r="DU136" s="52">
        <v>0</v>
      </c>
      <c r="DV136" s="52">
        <v>0</v>
      </c>
      <c r="DW136" s="52">
        <v>0</v>
      </c>
      <c r="DX136" s="53"/>
    </row>
    <row r="137" spans="1:128" ht="63" customHeight="1">
      <c r="A137" s="38"/>
      <c r="B137" s="39"/>
      <c r="C137" s="39"/>
      <c r="D137" s="40"/>
      <c r="E137" s="41"/>
      <c r="F137" s="41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3"/>
      <c r="X137" s="42"/>
      <c r="Y137" s="42"/>
      <c r="Z137" s="44"/>
      <c r="AA137" s="44"/>
      <c r="AB137" s="44"/>
      <c r="AC137" s="43"/>
      <c r="AD137" s="43"/>
      <c r="AE137" s="42"/>
      <c r="AF137" s="42"/>
      <c r="AG137" s="42"/>
      <c r="AH137" s="45"/>
      <c r="AI137" s="45"/>
      <c r="AJ137" s="45"/>
      <c r="AK137" s="46"/>
      <c r="AL137" s="46"/>
      <c r="AM137" s="47"/>
      <c r="AN137" s="47"/>
      <c r="AO137" s="47"/>
      <c r="AP137" s="47"/>
      <c r="AQ137" s="47"/>
      <c r="AR137" s="42"/>
      <c r="AS137" s="48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1">
        <v>0</v>
      </c>
      <c r="CO137" s="44">
        <v>0</v>
      </c>
      <c r="CP137" s="44">
        <v>3993</v>
      </c>
      <c r="CQ137" s="44">
        <v>4050</v>
      </c>
      <c r="CR137" s="44">
        <v>840</v>
      </c>
      <c r="CS137" s="44">
        <v>840</v>
      </c>
      <c r="CT137" s="44">
        <v>1178</v>
      </c>
      <c r="CU137" s="44">
        <v>1178</v>
      </c>
      <c r="CV137" s="44">
        <v>903</v>
      </c>
      <c r="CW137" s="44">
        <v>679</v>
      </c>
      <c r="CX137" s="44">
        <v>679</v>
      </c>
      <c r="CY137" s="44">
        <v>618</v>
      </c>
      <c r="CZ137" s="44">
        <v>525</v>
      </c>
      <c r="DA137" s="44">
        <v>515</v>
      </c>
      <c r="DB137" s="44">
        <v>454</v>
      </c>
      <c r="DC137" s="44">
        <v>422</v>
      </c>
      <c r="DD137" s="44">
        <v>361</v>
      </c>
      <c r="DE137" s="52">
        <v>361</v>
      </c>
      <c r="DF137" s="52">
        <v>361</v>
      </c>
      <c r="DG137" s="52">
        <v>361</v>
      </c>
      <c r="DH137" s="52">
        <v>0</v>
      </c>
      <c r="DI137" s="52">
        <v>0</v>
      </c>
      <c r="DJ137" s="52">
        <v>0</v>
      </c>
      <c r="DK137" s="52">
        <v>0</v>
      </c>
      <c r="DL137" s="52">
        <v>0</v>
      </c>
      <c r="DM137" s="52">
        <v>0</v>
      </c>
      <c r="DN137" s="52">
        <v>0</v>
      </c>
      <c r="DO137" s="52">
        <v>0</v>
      </c>
      <c r="DP137" s="52">
        <v>0</v>
      </c>
      <c r="DQ137" s="52">
        <v>0</v>
      </c>
      <c r="DR137" s="52">
        <v>0</v>
      </c>
      <c r="DS137" s="52">
        <v>0</v>
      </c>
      <c r="DT137" s="52">
        <v>0</v>
      </c>
      <c r="DU137" s="52">
        <v>0</v>
      </c>
      <c r="DV137" s="52">
        <v>0</v>
      </c>
      <c r="DW137" s="52">
        <v>0</v>
      </c>
      <c r="DX137" s="53"/>
    </row>
    <row r="138" spans="1:128" ht="63" customHeight="1">
      <c r="A138" s="38"/>
      <c r="B138" s="39"/>
      <c r="C138" s="39"/>
      <c r="D138" s="40"/>
      <c r="E138" s="41"/>
      <c r="F138" s="41"/>
      <c r="G138" s="41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3"/>
      <c r="X138" s="42"/>
      <c r="Y138" s="42"/>
      <c r="Z138" s="44"/>
      <c r="AA138" s="44"/>
      <c r="AB138" s="44"/>
      <c r="AC138" s="43"/>
      <c r="AD138" s="43"/>
      <c r="AE138" s="42"/>
      <c r="AF138" s="42"/>
      <c r="AG138" s="42"/>
      <c r="AH138" s="45"/>
      <c r="AI138" s="45"/>
      <c r="AJ138" s="45"/>
      <c r="AK138" s="46"/>
      <c r="AL138" s="46"/>
      <c r="AM138" s="47"/>
      <c r="AN138" s="47"/>
      <c r="AO138" s="47"/>
      <c r="AP138" s="47"/>
      <c r="AQ138" s="47"/>
      <c r="AR138" s="42"/>
      <c r="AS138" s="48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1">
        <v>0</v>
      </c>
      <c r="CO138" s="44">
        <v>0</v>
      </c>
      <c r="CP138" s="44">
        <v>2850</v>
      </c>
      <c r="CQ138" s="44">
        <v>3079</v>
      </c>
      <c r="CR138" s="44">
        <v>2218</v>
      </c>
      <c r="CS138" s="44">
        <v>2218</v>
      </c>
      <c r="CT138" s="44">
        <v>2107</v>
      </c>
      <c r="CU138" s="44">
        <v>2107</v>
      </c>
      <c r="CV138" s="44">
        <v>1073</v>
      </c>
      <c r="CW138" s="44">
        <v>1585</v>
      </c>
      <c r="CX138" s="44">
        <v>1585</v>
      </c>
      <c r="CY138" s="44">
        <v>1474</v>
      </c>
      <c r="CZ138" s="44">
        <v>1367</v>
      </c>
      <c r="DA138" s="44">
        <v>1421</v>
      </c>
      <c r="DB138" s="44">
        <v>1310</v>
      </c>
      <c r="DC138" s="44">
        <v>1255</v>
      </c>
      <c r="DD138" s="44">
        <v>577</v>
      </c>
      <c r="DE138" s="52">
        <v>577</v>
      </c>
      <c r="DF138" s="52">
        <v>577</v>
      </c>
      <c r="DG138" s="52">
        <v>577</v>
      </c>
      <c r="DH138" s="52">
        <v>0</v>
      </c>
      <c r="DI138" s="52">
        <v>0</v>
      </c>
      <c r="DJ138" s="52">
        <v>0</v>
      </c>
      <c r="DK138" s="52">
        <v>0</v>
      </c>
      <c r="DL138" s="52">
        <v>0</v>
      </c>
      <c r="DM138" s="52">
        <v>0</v>
      </c>
      <c r="DN138" s="52">
        <v>0</v>
      </c>
      <c r="DO138" s="52">
        <v>0</v>
      </c>
      <c r="DP138" s="52">
        <v>0</v>
      </c>
      <c r="DQ138" s="52">
        <v>0</v>
      </c>
      <c r="DR138" s="52">
        <v>0</v>
      </c>
      <c r="DS138" s="52">
        <v>0</v>
      </c>
      <c r="DT138" s="52">
        <v>0</v>
      </c>
      <c r="DU138" s="52">
        <v>0</v>
      </c>
      <c r="DV138" s="52">
        <v>0</v>
      </c>
      <c r="DW138" s="52">
        <v>0</v>
      </c>
      <c r="DX138" s="53"/>
    </row>
    <row r="139" spans="1:128" ht="63" customHeight="1">
      <c r="A139" s="38"/>
      <c r="B139" s="39"/>
      <c r="C139" s="39"/>
      <c r="D139" s="40"/>
      <c r="E139" s="41"/>
      <c r="F139" s="41"/>
      <c r="G139" s="41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3"/>
      <c r="X139" s="42"/>
      <c r="Y139" s="42"/>
      <c r="Z139" s="44"/>
      <c r="AA139" s="44"/>
      <c r="AB139" s="44"/>
      <c r="AC139" s="43"/>
      <c r="AD139" s="43"/>
      <c r="AE139" s="42"/>
      <c r="AF139" s="42"/>
      <c r="AG139" s="42"/>
      <c r="AH139" s="45"/>
      <c r="AI139" s="45"/>
      <c r="AJ139" s="45"/>
      <c r="AK139" s="46"/>
      <c r="AL139" s="46"/>
      <c r="AM139" s="47"/>
      <c r="AN139" s="47"/>
      <c r="AO139" s="47"/>
      <c r="AP139" s="47"/>
      <c r="AQ139" s="47"/>
      <c r="AR139" s="42"/>
      <c r="AS139" s="48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1">
        <v>0</v>
      </c>
      <c r="CO139" s="44">
        <v>0</v>
      </c>
      <c r="CP139" s="44">
        <v>4057</v>
      </c>
      <c r="CQ139" s="44">
        <v>4206</v>
      </c>
      <c r="CR139" s="44">
        <v>1131</v>
      </c>
      <c r="CS139" s="44">
        <v>1131</v>
      </c>
      <c r="CT139" s="44">
        <v>1070</v>
      </c>
      <c r="CU139" s="44">
        <v>1070</v>
      </c>
      <c r="CV139" s="44">
        <v>795</v>
      </c>
      <c r="CW139" s="44">
        <v>571</v>
      </c>
      <c r="CX139" s="44">
        <v>571</v>
      </c>
      <c r="CY139" s="44">
        <v>510</v>
      </c>
      <c r="CZ139" s="44">
        <v>458</v>
      </c>
      <c r="DA139" s="44">
        <v>426</v>
      </c>
      <c r="DB139" s="44">
        <v>365</v>
      </c>
      <c r="DC139" s="44">
        <v>333</v>
      </c>
      <c r="DD139" s="44">
        <v>272</v>
      </c>
      <c r="DE139" s="52">
        <v>272</v>
      </c>
      <c r="DF139" s="52">
        <v>272</v>
      </c>
      <c r="DG139" s="52">
        <v>272</v>
      </c>
      <c r="DH139" s="52">
        <v>0</v>
      </c>
      <c r="DI139" s="52">
        <v>0</v>
      </c>
      <c r="DJ139" s="52">
        <v>0</v>
      </c>
      <c r="DK139" s="52">
        <v>0</v>
      </c>
      <c r="DL139" s="52">
        <v>0</v>
      </c>
      <c r="DM139" s="52">
        <v>0</v>
      </c>
      <c r="DN139" s="52">
        <v>0</v>
      </c>
      <c r="DO139" s="52">
        <v>0</v>
      </c>
      <c r="DP139" s="52">
        <v>0</v>
      </c>
      <c r="DQ139" s="52">
        <v>0</v>
      </c>
      <c r="DR139" s="52">
        <v>0</v>
      </c>
      <c r="DS139" s="52">
        <v>0</v>
      </c>
      <c r="DT139" s="52">
        <v>0</v>
      </c>
      <c r="DU139" s="52">
        <v>0</v>
      </c>
      <c r="DV139" s="52">
        <v>0</v>
      </c>
      <c r="DW139" s="52">
        <v>0</v>
      </c>
      <c r="DX139" s="53"/>
    </row>
    <row r="140" spans="1:128" ht="63" customHeight="1">
      <c r="A140" s="38"/>
      <c r="B140" s="39"/>
      <c r="C140" s="39"/>
      <c r="D140" s="40"/>
      <c r="E140" s="41"/>
      <c r="F140" s="41"/>
      <c r="G140" s="41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3"/>
      <c r="X140" s="42"/>
      <c r="Y140" s="42"/>
      <c r="Z140" s="44"/>
      <c r="AA140" s="44"/>
      <c r="AB140" s="44"/>
      <c r="AC140" s="43"/>
      <c r="AD140" s="43"/>
      <c r="AE140" s="42"/>
      <c r="AF140" s="42"/>
      <c r="AG140" s="42"/>
      <c r="AH140" s="45"/>
      <c r="AI140" s="45"/>
      <c r="AJ140" s="45"/>
      <c r="AK140" s="46"/>
      <c r="AL140" s="46"/>
      <c r="AM140" s="47"/>
      <c r="AN140" s="47"/>
      <c r="AO140" s="47"/>
      <c r="AP140" s="47"/>
      <c r="AQ140" s="47"/>
      <c r="AR140" s="42"/>
      <c r="AS140" s="48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1">
        <v>0</v>
      </c>
      <c r="CO140" s="44">
        <v>0</v>
      </c>
      <c r="CP140" s="44">
        <v>0</v>
      </c>
      <c r="CQ140" s="44">
        <v>0</v>
      </c>
      <c r="CR140" s="44">
        <v>-362</v>
      </c>
      <c r="CS140" s="44">
        <v>-172</v>
      </c>
      <c r="CT140" s="44">
        <v>666</v>
      </c>
      <c r="CU140" s="44">
        <v>666</v>
      </c>
      <c r="CV140" s="44">
        <v>230</v>
      </c>
      <c r="CW140" s="44">
        <v>519</v>
      </c>
      <c r="CX140" s="44">
        <v>229</v>
      </c>
      <c r="CY140" s="44">
        <v>-133</v>
      </c>
      <c r="CZ140" s="44">
        <v>-314</v>
      </c>
      <c r="DA140" s="44">
        <v>-406</v>
      </c>
      <c r="DB140" s="44">
        <v>-498</v>
      </c>
      <c r="DC140" s="44">
        <v>-498</v>
      </c>
      <c r="DD140" s="44">
        <v>142</v>
      </c>
      <c r="DE140" s="52">
        <v>142</v>
      </c>
      <c r="DF140" s="52">
        <v>142</v>
      </c>
      <c r="DG140" s="52">
        <v>142</v>
      </c>
      <c r="DH140" s="52">
        <v>0</v>
      </c>
      <c r="DI140" s="52">
        <v>0</v>
      </c>
      <c r="DJ140" s="52">
        <v>0</v>
      </c>
      <c r="DK140" s="52">
        <v>0</v>
      </c>
      <c r="DL140" s="52">
        <v>0</v>
      </c>
      <c r="DM140" s="52">
        <v>0</v>
      </c>
      <c r="DN140" s="52">
        <v>0</v>
      </c>
      <c r="DO140" s="52">
        <v>0</v>
      </c>
      <c r="DP140" s="52">
        <v>0</v>
      </c>
      <c r="DQ140" s="52">
        <v>0</v>
      </c>
      <c r="DR140" s="52">
        <v>0</v>
      </c>
      <c r="DS140" s="52">
        <v>0</v>
      </c>
      <c r="DT140" s="52">
        <v>0</v>
      </c>
      <c r="DU140" s="52">
        <v>0</v>
      </c>
      <c r="DV140" s="52">
        <v>0</v>
      </c>
      <c r="DW140" s="52">
        <v>0</v>
      </c>
      <c r="DX140" s="53"/>
    </row>
  </sheetData>
  <mergeCells count="7">
    <mergeCell ref="CN3:DW3"/>
    <mergeCell ref="T3:X3"/>
    <mergeCell ref="Z3:AB3"/>
    <mergeCell ref="AC3:AD3"/>
    <mergeCell ref="AS3:AT3"/>
    <mergeCell ref="AU3:AY3"/>
    <mergeCell ref="BD3:CM3"/>
  </mergeCells>
  <conditionalFormatting sqref="CN5:DW140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E18</vt:lpstr>
    </vt:vector>
  </TitlesOfParts>
  <Company>Petit Bateau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MAUGIS (MASSON)</dc:creator>
  <cp:lastModifiedBy>anonyme</cp:lastModifiedBy>
  <dcterms:created xsi:type="dcterms:W3CDTF">2017-11-09T09:14:57Z</dcterms:created>
  <dcterms:modified xsi:type="dcterms:W3CDTF">2017-11-10T00:24:06Z</dcterms:modified>
</cp:coreProperties>
</file>