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6" windowWidth="17712" windowHeight="7680"/>
  </bookViews>
  <sheets>
    <sheet name="accueil" sheetId="1" r:id="rId1"/>
    <sheet name="page entrée" sheetId="2" r:id="rId2"/>
    <sheet name="page sortie" sheetId="3" r:id="rId3"/>
    <sheet name="consultation" sheetId="4" r:id="rId4"/>
    <sheet name="MIF" sheetId="5" r:id="rId5"/>
    <sheet name="Base" sheetId="6" r:id="rId6"/>
  </sheets>
  <definedNames>
    <definedName name="_xlnm._FilterDatabase" localSheetId="4" hidden="1">MIF!$A$1:$A$33</definedName>
    <definedName name="_xlnm.Extract" localSheetId="3">consultation!#REF!</definedName>
    <definedName name="_xlnm.Extract" localSheetId="4">MIF!$X$1</definedName>
    <definedName name="fournisseur">MIF!$B$2:$C$33</definedName>
    <definedName name="Futs">MIF!$X$1:$X$13</definedName>
    <definedName name="nb_fut">MIF!$B$2:$B$33</definedName>
    <definedName name="nom_fut">MIF!$A$2:$A$33</definedName>
  </definedNames>
  <calcPr calcId="125725"/>
</workbook>
</file>

<file path=xl/calcChain.xml><?xml version="1.0" encoding="utf-8"?>
<calcChain xmlns="http://schemas.openxmlformats.org/spreadsheetml/2006/main">
  <c r="R3" i="4"/>
  <c r="S3"/>
  <c r="R4"/>
  <c r="S4"/>
  <c r="R5"/>
  <c r="S5"/>
  <c r="R6"/>
  <c r="S6"/>
  <c r="R7"/>
  <c r="S7"/>
  <c r="R8"/>
  <c r="S8"/>
  <c r="R9"/>
  <c r="S9"/>
  <c r="R10"/>
  <c r="S10"/>
  <c r="R11"/>
  <c r="S11"/>
  <c r="R12"/>
  <c r="S12"/>
  <c r="R13"/>
  <c r="S13"/>
  <c r="R14"/>
  <c r="S14"/>
  <c r="R15"/>
  <c r="S15"/>
  <c r="R16"/>
  <c r="S16"/>
  <c r="R17"/>
  <c r="S17"/>
  <c r="R18"/>
  <c r="S18"/>
  <c r="R19"/>
  <c r="S19"/>
  <c r="R20"/>
  <c r="S20"/>
  <c r="R21"/>
  <c r="S21"/>
  <c r="R22"/>
  <c r="S22"/>
  <c r="R23"/>
  <c r="S23"/>
  <c r="R24"/>
  <c r="S24"/>
  <c r="R25"/>
  <c r="S25"/>
  <c r="R26"/>
  <c r="S26"/>
  <c r="R27"/>
  <c r="S27"/>
  <c r="R28"/>
  <c r="S28"/>
  <c r="R29"/>
  <c r="S29"/>
  <c r="R30"/>
  <c r="S30"/>
  <c r="R31"/>
  <c r="S31"/>
  <c r="R32"/>
  <c r="S32"/>
  <c r="R33"/>
  <c r="S33"/>
  <c r="R34"/>
  <c r="S34"/>
  <c r="R35"/>
  <c r="S35"/>
  <c r="R36"/>
  <c r="S36"/>
  <c r="R37"/>
  <c r="S37"/>
  <c r="R38"/>
  <c r="S38"/>
  <c r="R39"/>
  <c r="S39"/>
  <c r="R40"/>
  <c r="S40"/>
  <c r="R41"/>
  <c r="S41"/>
  <c r="R42"/>
  <c r="S42"/>
  <c r="R43"/>
  <c r="S43"/>
  <c r="R44"/>
  <c r="S44"/>
  <c r="R45"/>
  <c r="S45"/>
  <c r="R46"/>
  <c r="S46"/>
  <c r="R47"/>
  <c r="S47"/>
  <c r="R48"/>
  <c r="S48"/>
  <c r="R49"/>
  <c r="S49"/>
  <c r="R50"/>
  <c r="S50"/>
  <c r="R51"/>
  <c r="S51"/>
  <c r="R52"/>
  <c r="S52"/>
  <c r="R53"/>
  <c r="S53"/>
  <c r="R54"/>
  <c r="S54"/>
  <c r="R55"/>
  <c r="S55"/>
  <c r="R56"/>
  <c r="S56"/>
  <c r="R57"/>
  <c r="S57"/>
  <c r="R58"/>
  <c r="S58"/>
  <c r="R59"/>
  <c r="S59"/>
  <c r="R60"/>
  <c r="S60"/>
  <c r="R61"/>
  <c r="S61"/>
  <c r="R62"/>
  <c r="S62"/>
  <c r="R63"/>
  <c r="S63"/>
  <c r="R64"/>
  <c r="S64"/>
  <c r="R65"/>
  <c r="S65"/>
  <c r="R66"/>
  <c r="S66"/>
  <c r="R67"/>
  <c r="S67"/>
  <c r="R68"/>
  <c r="S68"/>
  <c r="R69"/>
  <c r="S69"/>
  <c r="R70"/>
  <c r="S70"/>
  <c r="R71"/>
  <c r="S71"/>
  <c r="R72"/>
  <c r="S72"/>
  <c r="R73"/>
  <c r="S73"/>
  <c r="R74"/>
  <c r="S74"/>
  <c r="R75"/>
  <c r="S75"/>
  <c r="R76"/>
  <c r="S76"/>
  <c r="R77"/>
  <c r="S77"/>
  <c r="R78"/>
  <c r="S78"/>
  <c r="R79"/>
  <c r="S79"/>
  <c r="R80"/>
  <c r="S80"/>
  <c r="R81"/>
  <c r="S81"/>
  <c r="R82"/>
  <c r="S82"/>
  <c r="R83"/>
  <c r="S83"/>
  <c r="R84"/>
  <c r="S84"/>
  <c r="R85"/>
  <c r="S85"/>
  <c r="R86"/>
  <c r="S86"/>
  <c r="R87"/>
  <c r="S87"/>
  <c r="R88"/>
  <c r="S88"/>
  <c r="R89"/>
  <c r="S89"/>
  <c r="R90"/>
  <c r="S90"/>
  <c r="R91"/>
  <c r="S91"/>
  <c r="R92"/>
  <c r="S92"/>
  <c r="R93"/>
  <c r="S93"/>
  <c r="R94"/>
  <c r="S94"/>
  <c r="R95"/>
  <c r="S95"/>
  <c r="R96"/>
  <c r="S96"/>
  <c r="R97"/>
  <c r="S97"/>
  <c r="R98"/>
  <c r="S98"/>
  <c r="R99"/>
  <c r="S99"/>
  <c r="R100"/>
  <c r="S100"/>
  <c r="R101"/>
  <c r="S101"/>
  <c r="R102"/>
  <c r="S102"/>
  <c r="R103"/>
  <c r="S103"/>
  <c r="R104"/>
  <c r="S104"/>
  <c r="R105"/>
  <c r="S105"/>
  <c r="R106"/>
  <c r="S106"/>
  <c r="R107"/>
  <c r="S107"/>
  <c r="R108"/>
  <c r="S108"/>
  <c r="R109"/>
  <c r="S109"/>
  <c r="R110"/>
  <c r="S110"/>
  <c r="R111"/>
  <c r="S111"/>
  <c r="R112"/>
  <c r="S112"/>
  <c r="R113"/>
  <c r="S113"/>
  <c r="R114"/>
  <c r="S114"/>
  <c r="R115"/>
  <c r="S115"/>
  <c r="R116"/>
  <c r="S116"/>
  <c r="R117"/>
  <c r="S117"/>
  <c r="R118"/>
  <c r="S118"/>
  <c r="R119"/>
  <c r="S119"/>
  <c r="R120"/>
  <c r="S120"/>
  <c r="R121"/>
  <c r="S121"/>
  <c r="R122"/>
  <c r="S122"/>
  <c r="R123"/>
  <c r="S123"/>
  <c r="R124"/>
  <c r="S124"/>
  <c r="R125"/>
  <c r="S125"/>
  <c r="R126"/>
  <c r="S126"/>
  <c r="R127"/>
  <c r="S127"/>
  <c r="R128"/>
  <c r="S128"/>
  <c r="R129"/>
  <c r="S129"/>
  <c r="R130"/>
  <c r="S130"/>
  <c r="R131"/>
  <c r="S131"/>
  <c r="R132"/>
  <c r="S132"/>
  <c r="R133"/>
  <c r="S133"/>
  <c r="R134"/>
  <c r="S134"/>
  <c r="R135"/>
  <c r="S135"/>
  <c r="R136"/>
  <c r="S136"/>
  <c r="R137"/>
  <c r="S137"/>
  <c r="R138"/>
  <c r="S138"/>
  <c r="R139"/>
  <c r="S139"/>
  <c r="R140"/>
  <c r="S140"/>
  <c r="R141"/>
  <c r="S141"/>
  <c r="R142"/>
  <c r="S142"/>
  <c r="R143"/>
  <c r="S143"/>
  <c r="R144"/>
  <c r="S144"/>
  <c r="R145"/>
  <c r="S145"/>
  <c r="R146"/>
  <c r="S146"/>
  <c r="R147"/>
  <c r="S147"/>
  <c r="R148"/>
  <c r="S148"/>
  <c r="R149"/>
  <c r="S149"/>
  <c r="R150"/>
  <c r="S150"/>
  <c r="R151"/>
  <c r="S151"/>
  <c r="R152"/>
  <c r="S152"/>
  <c r="R153"/>
  <c r="S153"/>
  <c r="R154"/>
  <c r="S154"/>
  <c r="R155"/>
  <c r="S155"/>
  <c r="R156"/>
  <c r="S156"/>
  <c r="R157"/>
  <c r="S157"/>
  <c r="R158"/>
  <c r="S158"/>
  <c r="R159"/>
  <c r="S159"/>
  <c r="R160"/>
  <c r="S160"/>
  <c r="R161"/>
  <c r="S161"/>
  <c r="R162"/>
  <c r="S162"/>
  <c r="R163"/>
  <c r="S163"/>
  <c r="R164"/>
  <c r="S164"/>
  <c r="R165"/>
  <c r="S165"/>
  <c r="R166"/>
  <c r="S166"/>
  <c r="R167"/>
  <c r="S167"/>
  <c r="R168"/>
  <c r="S168"/>
  <c r="R169"/>
  <c r="S169"/>
  <c r="R170"/>
  <c r="S170"/>
  <c r="R171"/>
  <c r="S171"/>
  <c r="R172"/>
  <c r="S172"/>
  <c r="R173"/>
  <c r="S173"/>
  <c r="R174"/>
  <c r="S174"/>
  <c r="R175"/>
  <c r="S175"/>
  <c r="R176"/>
  <c r="S176"/>
  <c r="R177"/>
  <c r="S177"/>
  <c r="R178"/>
  <c r="S178"/>
  <c r="R179"/>
  <c r="S179"/>
  <c r="R180"/>
  <c r="S180"/>
  <c r="R181"/>
  <c r="S181"/>
  <c r="R182"/>
  <c r="S182"/>
  <c r="R183"/>
  <c r="S183"/>
  <c r="R184"/>
  <c r="S184"/>
  <c r="R185"/>
  <c r="S185"/>
  <c r="R186"/>
  <c r="S186"/>
  <c r="R187"/>
  <c r="S187"/>
  <c r="R188"/>
  <c r="S188"/>
  <c r="R189"/>
  <c r="S189"/>
  <c r="R190"/>
  <c r="S190"/>
  <c r="R191"/>
  <c r="S191"/>
  <c r="R192"/>
  <c r="S192"/>
  <c r="R193"/>
  <c r="S193"/>
  <c r="R194"/>
  <c r="S194"/>
  <c r="R195"/>
  <c r="S195"/>
  <c r="R196"/>
  <c r="S196"/>
  <c r="R197"/>
  <c r="S197"/>
  <c r="R198"/>
  <c r="S198"/>
  <c r="R199"/>
  <c r="S199"/>
  <c r="R200"/>
  <c r="S200"/>
  <c r="R201"/>
  <c r="S201"/>
  <c r="R202"/>
  <c r="S202"/>
  <c r="R203"/>
  <c r="S203"/>
  <c r="R204"/>
  <c r="S204"/>
  <c r="R205"/>
  <c r="S205"/>
  <c r="R206"/>
  <c r="S206"/>
  <c r="R207"/>
  <c r="S207"/>
  <c r="R208"/>
  <c r="S208"/>
  <c r="R209"/>
  <c r="S209"/>
  <c r="R210"/>
  <c r="S210"/>
  <c r="R211"/>
  <c r="S211"/>
  <c r="R212"/>
  <c r="S212"/>
  <c r="R213"/>
  <c r="S213"/>
  <c r="R214"/>
  <c r="S214"/>
  <c r="R215"/>
  <c r="S215"/>
  <c r="R216"/>
  <c r="S216"/>
  <c r="R217"/>
  <c r="S217"/>
  <c r="R218"/>
  <c r="S218"/>
  <c r="R219"/>
  <c r="S219"/>
  <c r="R220"/>
  <c r="S220"/>
  <c r="R221"/>
  <c r="S221"/>
  <c r="R222"/>
  <c r="S222"/>
  <c r="R223"/>
  <c r="S223"/>
  <c r="R224"/>
  <c r="S224"/>
  <c r="R225"/>
  <c r="S225"/>
  <c r="R226"/>
  <c r="S226"/>
  <c r="R227"/>
  <c r="S227"/>
  <c r="R228"/>
  <c r="S228"/>
  <c r="R229"/>
  <c r="S229"/>
  <c r="R230"/>
  <c r="S230"/>
  <c r="R231"/>
  <c r="S231"/>
  <c r="R232"/>
  <c r="S232"/>
  <c r="R233"/>
  <c r="S233"/>
  <c r="R234"/>
  <c r="S234"/>
  <c r="R235"/>
  <c r="S235"/>
  <c r="R236"/>
  <c r="S236"/>
  <c r="R237"/>
  <c r="S237"/>
  <c r="R238"/>
  <c r="S238"/>
  <c r="R239"/>
  <c r="S239"/>
  <c r="R240"/>
  <c r="S240"/>
  <c r="R241"/>
  <c r="S241"/>
  <c r="R242"/>
  <c r="S242"/>
  <c r="R243"/>
  <c r="S243"/>
  <c r="R244"/>
  <c r="S244"/>
  <c r="R245"/>
  <c r="S245"/>
  <c r="R246"/>
  <c r="S246"/>
  <c r="R247"/>
  <c r="S247"/>
  <c r="R248"/>
  <c r="S248"/>
  <c r="R249"/>
  <c r="S249"/>
  <c r="R250"/>
  <c r="S250"/>
  <c r="R251"/>
  <c r="S251"/>
  <c r="R252"/>
  <c r="S252"/>
  <c r="R253"/>
  <c r="S253"/>
  <c r="R254"/>
  <c r="S254"/>
  <c r="R255"/>
  <c r="S255"/>
  <c r="R256"/>
  <c r="S256"/>
  <c r="R257"/>
  <c r="S257"/>
  <c r="R258"/>
  <c r="S258"/>
  <c r="R259"/>
  <c r="S259"/>
  <c r="R260"/>
  <c r="S260"/>
  <c r="R261"/>
  <c r="S261"/>
  <c r="R262"/>
  <c r="S262"/>
  <c r="R263"/>
  <c r="S263"/>
  <c r="R264"/>
  <c r="S264"/>
  <c r="R265"/>
  <c r="S265"/>
  <c r="R266"/>
  <c r="S266"/>
  <c r="R267"/>
  <c r="S267"/>
  <c r="R268"/>
  <c r="S268"/>
  <c r="R269"/>
  <c r="S269"/>
  <c r="R270"/>
  <c r="S270"/>
  <c r="R271"/>
  <c r="S271"/>
  <c r="R272"/>
  <c r="S272"/>
  <c r="R273"/>
  <c r="S273"/>
  <c r="R274"/>
  <c r="S274"/>
  <c r="R275"/>
  <c r="S275"/>
  <c r="R276"/>
  <c r="S276"/>
  <c r="R277"/>
  <c r="S277"/>
  <c r="R278"/>
  <c r="S278"/>
  <c r="R279"/>
  <c r="S279"/>
  <c r="R280"/>
  <c r="S280"/>
  <c r="R281"/>
  <c r="S281"/>
  <c r="R282"/>
  <c r="S282"/>
  <c r="R283"/>
  <c r="S283"/>
  <c r="R284"/>
  <c r="S284"/>
  <c r="R285"/>
  <c r="S285"/>
  <c r="R286"/>
  <c r="S286"/>
  <c r="R287"/>
  <c r="S287"/>
  <c r="R288"/>
  <c r="S288"/>
  <c r="R289"/>
  <c r="S289"/>
  <c r="R290"/>
  <c r="S290"/>
  <c r="R291"/>
  <c r="S291"/>
  <c r="R292"/>
  <c r="S292"/>
  <c r="R293"/>
  <c r="S293"/>
  <c r="R294"/>
  <c r="S294"/>
  <c r="R295"/>
  <c r="S295"/>
  <c r="R296"/>
  <c r="S296"/>
  <c r="R297"/>
  <c r="S297"/>
  <c r="R298"/>
  <c r="S298"/>
  <c r="R299"/>
  <c r="S299"/>
  <c r="R300"/>
  <c r="S300"/>
  <c r="R301"/>
  <c r="S301"/>
  <c r="R302"/>
  <c r="S302"/>
  <c r="R303"/>
  <c r="S303"/>
  <c r="R304"/>
  <c r="S304"/>
  <c r="R305"/>
  <c r="S305"/>
  <c r="R306"/>
  <c r="S306"/>
  <c r="R307"/>
  <c r="S307"/>
  <c r="R308"/>
  <c r="S308"/>
  <c r="R309"/>
  <c r="S309"/>
  <c r="R310"/>
  <c r="S310"/>
  <c r="R311"/>
  <c r="S311"/>
  <c r="R312"/>
  <c r="S312"/>
  <c r="R313"/>
  <c r="S313"/>
  <c r="R314"/>
  <c r="S314"/>
  <c r="R315"/>
  <c r="S315"/>
  <c r="R316"/>
  <c r="S316"/>
  <c r="R317"/>
  <c r="S317"/>
  <c r="R318"/>
  <c r="S318"/>
  <c r="R319"/>
  <c r="S319"/>
  <c r="R320"/>
  <c r="S320"/>
  <c r="R321"/>
  <c r="S321"/>
  <c r="R322"/>
  <c r="S322"/>
  <c r="R323"/>
  <c r="S323"/>
  <c r="R324"/>
  <c r="S324"/>
  <c r="R325"/>
  <c r="S325"/>
  <c r="R326"/>
  <c r="S326"/>
  <c r="R327"/>
  <c r="S327"/>
  <c r="R328"/>
  <c r="S328"/>
  <c r="R329"/>
  <c r="S329"/>
  <c r="R330"/>
  <c r="S330"/>
  <c r="R331"/>
  <c r="S331"/>
  <c r="R332"/>
  <c r="S332"/>
  <c r="R333"/>
  <c r="S333"/>
  <c r="R334"/>
  <c r="S334"/>
  <c r="R335"/>
  <c r="S335"/>
  <c r="R336"/>
  <c r="S336"/>
  <c r="R337"/>
  <c r="S337"/>
  <c r="R338"/>
  <c r="S338"/>
  <c r="R339"/>
  <c r="S339"/>
  <c r="R340"/>
  <c r="S340"/>
  <c r="R341"/>
  <c r="S341"/>
  <c r="R342"/>
  <c r="S342"/>
  <c r="R343"/>
  <c r="S343"/>
  <c r="R344"/>
  <c r="S344"/>
  <c r="R345"/>
  <c r="S345"/>
  <c r="R346"/>
  <c r="S346"/>
  <c r="R347"/>
  <c r="S347"/>
  <c r="R348"/>
  <c r="S348"/>
  <c r="R349"/>
  <c r="S349"/>
  <c r="R350"/>
  <c r="S350"/>
  <c r="R351"/>
  <c r="S351"/>
  <c r="R352"/>
  <c r="S352"/>
  <c r="R353"/>
  <c r="S353"/>
  <c r="R354"/>
  <c r="S354"/>
  <c r="R355"/>
  <c r="S355"/>
  <c r="R356"/>
  <c r="S356"/>
  <c r="R357"/>
  <c r="S357"/>
  <c r="R358"/>
  <c r="S358"/>
  <c r="R359"/>
  <c r="S359"/>
  <c r="R360"/>
  <c r="S360"/>
  <c r="R361"/>
  <c r="S361"/>
  <c r="R362"/>
  <c r="S362"/>
  <c r="R363"/>
  <c r="S363"/>
  <c r="R364"/>
  <c r="S364"/>
  <c r="R365"/>
  <c r="S365"/>
  <c r="R366"/>
  <c r="S366"/>
  <c r="R367"/>
  <c r="S367"/>
  <c r="R368"/>
  <c r="S368"/>
  <c r="R369"/>
  <c r="S369"/>
  <c r="R370"/>
  <c r="S370"/>
  <c r="R371"/>
  <c r="S371"/>
  <c r="R372"/>
  <c r="S372"/>
  <c r="R373"/>
  <c r="S373"/>
  <c r="R374"/>
  <c r="S374"/>
  <c r="R375"/>
  <c r="S375"/>
  <c r="R376"/>
  <c r="S376"/>
  <c r="R377"/>
  <c r="S377"/>
  <c r="R378"/>
  <c r="S378"/>
  <c r="R379"/>
  <c r="S379"/>
  <c r="R380"/>
  <c r="S380"/>
  <c r="R381"/>
  <c r="S381"/>
  <c r="R382"/>
  <c r="S382"/>
  <c r="R383"/>
  <c r="S383"/>
  <c r="R384"/>
  <c r="S384"/>
  <c r="R385"/>
  <c r="S385"/>
  <c r="R386"/>
  <c r="S386"/>
  <c r="R387"/>
  <c r="S387"/>
  <c r="R388"/>
  <c r="S388"/>
  <c r="R389"/>
  <c r="S389"/>
  <c r="R390"/>
  <c r="S390"/>
  <c r="R391"/>
  <c r="S391"/>
  <c r="R392"/>
  <c r="S392"/>
  <c r="R393"/>
  <c r="S393"/>
  <c r="R394"/>
  <c r="S394"/>
  <c r="R395"/>
  <c r="S395"/>
  <c r="R396"/>
  <c r="S396"/>
  <c r="R397"/>
  <c r="S397"/>
  <c r="R398"/>
  <c r="S398"/>
  <c r="R399"/>
  <c r="S399"/>
  <c r="R400"/>
  <c r="S400"/>
  <c r="R401"/>
  <c r="S401"/>
  <c r="R402"/>
  <c r="S402"/>
  <c r="R403"/>
  <c r="S403"/>
  <c r="R404"/>
  <c r="S404"/>
  <c r="R405"/>
  <c r="S405"/>
  <c r="R406"/>
  <c r="S406"/>
  <c r="R407"/>
  <c r="S407"/>
  <c r="R408"/>
  <c r="S408"/>
  <c r="R409"/>
  <c r="S409"/>
  <c r="R410"/>
  <c r="S410"/>
  <c r="R411"/>
  <c r="S411"/>
  <c r="R412"/>
  <c r="S412"/>
  <c r="R413"/>
  <c r="S413"/>
  <c r="R414"/>
  <c r="S414"/>
  <c r="R415"/>
  <c r="S415"/>
  <c r="R416"/>
  <c r="S416"/>
  <c r="R417"/>
  <c r="S417"/>
  <c r="R418"/>
  <c r="S418"/>
  <c r="R419"/>
  <c r="S419"/>
  <c r="R420"/>
  <c r="S420"/>
  <c r="R421"/>
  <c r="S421"/>
  <c r="R422"/>
  <c r="S422"/>
  <c r="R423"/>
  <c r="S423"/>
  <c r="R424"/>
  <c r="S424"/>
  <c r="R425"/>
  <c r="S425"/>
  <c r="R426"/>
  <c r="S426"/>
  <c r="R427"/>
  <c r="S427"/>
  <c r="R428"/>
  <c r="S428"/>
  <c r="R429"/>
  <c r="S429"/>
  <c r="R430"/>
  <c r="S430"/>
  <c r="R431"/>
  <c r="S431"/>
  <c r="R432"/>
  <c r="S432"/>
  <c r="R433"/>
  <c r="S433"/>
  <c r="R434"/>
  <c r="S434"/>
  <c r="R435"/>
  <c r="S435"/>
  <c r="R436"/>
  <c r="S436"/>
  <c r="R437"/>
  <c r="S437"/>
  <c r="R438"/>
  <c r="S438"/>
  <c r="R439"/>
  <c r="S439"/>
  <c r="R440"/>
  <c r="S440"/>
  <c r="R441"/>
  <c r="S441"/>
  <c r="R442"/>
  <c r="S442"/>
  <c r="R443"/>
  <c r="S443"/>
  <c r="R444"/>
  <c r="S444"/>
  <c r="R445"/>
  <c r="S445"/>
  <c r="R446"/>
  <c r="S446"/>
  <c r="R447"/>
  <c r="S447"/>
  <c r="R448"/>
  <c r="S448"/>
  <c r="R449"/>
  <c r="S449"/>
  <c r="R450"/>
  <c r="S450"/>
  <c r="R451"/>
  <c r="S451"/>
  <c r="R452"/>
  <c r="S452"/>
  <c r="R453"/>
  <c r="S453"/>
  <c r="R454"/>
  <c r="S454"/>
  <c r="R455"/>
  <c r="S455"/>
  <c r="R456"/>
  <c r="S456"/>
  <c r="R457"/>
  <c r="S457"/>
  <c r="R458"/>
  <c r="S458"/>
  <c r="R459"/>
  <c r="S459"/>
  <c r="R460"/>
  <c r="S460"/>
  <c r="R461"/>
  <c r="S461"/>
  <c r="R462"/>
  <c r="S462"/>
  <c r="R463"/>
  <c r="S463"/>
  <c r="R464"/>
  <c r="S464"/>
  <c r="R465"/>
  <c r="S465"/>
  <c r="R466"/>
  <c r="S466"/>
  <c r="R467"/>
  <c r="S467"/>
  <c r="R468"/>
  <c r="S468"/>
  <c r="R469"/>
  <c r="S469"/>
  <c r="R470"/>
  <c r="S470"/>
  <c r="R471"/>
  <c r="S471"/>
  <c r="R472"/>
  <c r="S472"/>
  <c r="R473"/>
  <c r="S473"/>
  <c r="R474"/>
  <c r="S474"/>
  <c r="R475"/>
  <c r="S475"/>
  <c r="R476"/>
  <c r="S476"/>
  <c r="R477"/>
  <c r="S477"/>
  <c r="R478"/>
  <c r="S478"/>
  <c r="R479"/>
  <c r="S479"/>
  <c r="R480"/>
  <c r="S480"/>
  <c r="R481"/>
  <c r="S481"/>
  <c r="R482"/>
  <c r="S482"/>
  <c r="R483"/>
  <c r="S483"/>
  <c r="R484"/>
  <c r="S484"/>
  <c r="R485"/>
  <c r="S485"/>
  <c r="R486"/>
  <c r="S486"/>
  <c r="R487"/>
  <c r="S487"/>
  <c r="R488"/>
  <c r="S488"/>
  <c r="R489"/>
  <c r="S489"/>
  <c r="R490"/>
  <c r="S490"/>
  <c r="R491"/>
  <c r="S491"/>
  <c r="R492"/>
  <c r="S492"/>
  <c r="R493"/>
  <c r="S493"/>
  <c r="R494"/>
  <c r="S494"/>
  <c r="R495"/>
  <c r="S495"/>
  <c r="R496"/>
  <c r="S496"/>
  <c r="R497"/>
  <c r="S497"/>
  <c r="R498"/>
  <c r="S498"/>
  <c r="R499"/>
  <c r="S499"/>
  <c r="R500"/>
  <c r="S500"/>
  <c r="S2"/>
  <c r="R2"/>
</calcChain>
</file>

<file path=xl/sharedStrings.xml><?xml version="1.0" encoding="utf-8"?>
<sst xmlns="http://schemas.openxmlformats.org/spreadsheetml/2006/main" count="66" uniqueCount="26">
  <si>
    <t>SORTIES</t>
  </si>
  <si>
    <t>DIFF</t>
  </si>
  <si>
    <t>EAN</t>
  </si>
  <si>
    <t>NB COLIS</t>
  </si>
  <si>
    <t>ZONE STOCKAGE</t>
  </si>
  <si>
    <t xml:space="preserve">DATE </t>
  </si>
  <si>
    <t>280637825</t>
  </si>
  <si>
    <t>BL BLQ 3</t>
  </si>
  <si>
    <t>28055555</t>
  </si>
  <si>
    <t>BL BLQ 5</t>
  </si>
  <si>
    <t>280542347</t>
  </si>
  <si>
    <t>BL BLQ 1</t>
  </si>
  <si>
    <t>4646546</t>
  </si>
  <si>
    <t>BL BLQ 8</t>
  </si>
  <si>
    <t>280666666</t>
  </si>
  <si>
    <t>4033100031120</t>
  </si>
  <si>
    <t>55555</t>
  </si>
  <si>
    <t>1231</t>
  </si>
  <si>
    <t>BLQ</t>
  </si>
  <si>
    <t>465456456</t>
  </si>
  <si>
    <t/>
  </si>
  <si>
    <t>BL BLOAUE</t>
  </si>
  <si>
    <t xml:space="preserve">BL BLOAUE  </t>
  </si>
  <si>
    <t>à""&amp;ààà"&amp;&amp;éà</t>
  </si>
  <si>
    <t xml:space="preserve">BL)BLOAUE&amp; </t>
  </si>
  <si>
    <t>5446465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</si>
</sst>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indexed="12"/>
      <name val="Calibri"/>
      <family val="2"/>
      <scheme val="minor"/>
    </font>
    <font>
      <b/>
      <sz val="12"/>
      <color indexed="39"/>
      <name val="Calibri"/>
      <family val="2"/>
      <scheme val="minor"/>
    </font>
    <font>
      <b/>
      <sz val="12"/>
      <color indexed="18"/>
      <name val="Calibri"/>
      <family val="2"/>
      <scheme val="minor"/>
    </font>
    <font>
      <b/>
      <sz val="12"/>
      <color indexed="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rgb="FFFF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textRotation="45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ColWidth="11.44140625" defaultRowHeight="14.4"/>
  <cols>
    <col min="1" max="16384" width="11.44140625" style="1"/>
  </cols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8:G9"/>
  <sheetViews>
    <sheetView workbookViewId="0"/>
  </sheetViews>
  <sheetFormatPr baseColWidth="10" defaultRowHeight="14.4"/>
  <cols>
    <col min="5" max="7" width="15.6640625" style="2" customWidth="1"/>
  </cols>
  <sheetData>
    <row r="8" spans="5:7" ht="30" customHeight="1">
      <c r="E8" s="5"/>
      <c r="F8" s="5"/>
      <c r="G8" s="5"/>
    </row>
    <row r="9" spans="5:7" ht="30" customHeight="1">
      <c r="E9" s="5"/>
      <c r="F9" s="5"/>
      <c r="G9" s="5"/>
    </row>
  </sheetData>
  <dataValidations count="1">
    <dataValidation type="list" allowBlank="1" showInputMessage="1" showErrorMessage="1" sqref="E9">
      <formula1>"300L,350L,400L,500L,600L,"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E8:G9"/>
  <sheetViews>
    <sheetView workbookViewId="0"/>
  </sheetViews>
  <sheetFormatPr baseColWidth="10" defaultRowHeight="14.4"/>
  <cols>
    <col min="5" max="7" width="15.6640625" customWidth="1"/>
  </cols>
  <sheetData>
    <row r="8" spans="5:7" ht="30" customHeight="1">
      <c r="E8" s="5"/>
      <c r="F8" s="5"/>
      <c r="G8" s="5"/>
    </row>
    <row r="9" spans="5:7" ht="30" customHeight="1">
      <c r="E9" s="5"/>
      <c r="F9" s="5"/>
      <c r="G9" s="5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C2:S500"/>
  <sheetViews>
    <sheetView workbookViewId="0"/>
  </sheetViews>
  <sheetFormatPr baseColWidth="10" defaultRowHeight="14.4"/>
  <cols>
    <col min="5" max="5" width="15.6640625" customWidth="1"/>
    <col min="6" max="6" width="12.109375" customWidth="1"/>
    <col min="7" max="7" width="25.88671875" customWidth="1"/>
    <col min="18" max="19" width="10.88671875" customWidth="1"/>
  </cols>
  <sheetData>
    <row r="2" spans="3:19">
      <c r="R2" s="10" t="str">
        <f>MIF!A2</f>
        <v/>
      </c>
      <c r="S2" s="9">
        <f>MIF!B2</f>
        <v>1</v>
      </c>
    </row>
    <row r="3" spans="3:19">
      <c r="R3" s="12" t="str">
        <f>MIF!A3</f>
        <v/>
      </c>
      <c r="S3" s="9">
        <f>MIF!B3</f>
        <v>1</v>
      </c>
    </row>
    <row r="4" spans="3:19">
      <c r="R4" s="12" t="str">
        <f>MIF!A4</f>
        <v/>
      </c>
      <c r="S4" s="9">
        <f>MIF!B4</f>
        <v>1</v>
      </c>
    </row>
    <row r="5" spans="3:19">
      <c r="R5" s="12" t="str">
        <f>MIF!A5</f>
        <v/>
      </c>
      <c r="S5" s="9">
        <f>MIF!B5</f>
        <v>1</v>
      </c>
    </row>
    <row r="6" spans="3:19">
      <c r="R6" s="12" t="str">
        <f>MIF!A6</f>
        <v/>
      </c>
      <c r="S6" s="9">
        <f>MIF!B6</f>
        <v>1</v>
      </c>
    </row>
    <row r="7" spans="3:19" ht="21.9" customHeight="1">
      <c r="R7" s="12" t="str">
        <f>MIF!A7</f>
        <v/>
      </c>
      <c r="S7" s="9">
        <f>MIF!B7</f>
        <v>1</v>
      </c>
    </row>
    <row r="8" spans="3:19" ht="30" customHeight="1">
      <c r="C8" s="17"/>
      <c r="E8" s="5"/>
      <c r="F8" s="5"/>
      <c r="G8" s="5"/>
      <c r="R8" s="12" t="str">
        <f>MIF!A8</f>
        <v/>
      </c>
      <c r="S8" s="9">
        <f>MIF!B8</f>
        <v>1</v>
      </c>
    </row>
    <row r="9" spans="3:19" ht="30" customHeight="1">
      <c r="C9" s="17"/>
      <c r="E9" s="5"/>
      <c r="F9" s="5"/>
      <c r="R9" s="12" t="str">
        <f>MIF!A9</f>
        <v/>
      </c>
      <c r="S9" s="9">
        <f>MIF!B9</f>
        <v>1</v>
      </c>
    </row>
    <row r="10" spans="3:19">
      <c r="R10" s="12" t="str">
        <f>MIF!A10</f>
        <v/>
      </c>
      <c r="S10" s="9">
        <f>MIF!B10</f>
        <v>1</v>
      </c>
    </row>
    <row r="11" spans="3:19">
      <c r="L11" s="11"/>
      <c r="M11" s="9"/>
      <c r="R11" s="12" t="str">
        <f>MIF!A11</f>
        <v/>
      </c>
      <c r="S11" s="9">
        <f>MIF!B11</f>
        <v>1</v>
      </c>
    </row>
    <row r="12" spans="3:19" ht="12.6" customHeight="1">
      <c r="L12" s="11"/>
      <c r="M12" s="9"/>
      <c r="R12" s="12" t="str">
        <f>MIF!A12</f>
        <v/>
      </c>
      <c r="S12" s="9">
        <f>MIF!B12</f>
        <v>1</v>
      </c>
    </row>
    <row r="13" spans="3:19" ht="30" customHeight="1">
      <c r="C13" s="18"/>
      <c r="D13" s="19"/>
      <c r="L13" s="11"/>
      <c r="M13" s="9"/>
      <c r="R13" s="12" t="str">
        <f>MIF!A13</f>
        <v>1231</v>
      </c>
      <c r="S13" s="9">
        <f>MIF!B13</f>
        <v>1</v>
      </c>
    </row>
    <row r="14" spans="3:19">
      <c r="L14" s="11"/>
      <c r="M14" s="9"/>
      <c r="R14" s="12" t="str">
        <f>MIF!A14</f>
        <v>1231</v>
      </c>
      <c r="S14" s="9">
        <f>MIF!B14</f>
        <v>1</v>
      </c>
    </row>
    <row r="15" spans="3:19">
      <c r="L15" s="11"/>
      <c r="M15" s="9"/>
      <c r="R15" s="12" t="str">
        <f>MIF!A15</f>
        <v>280542347</v>
      </c>
      <c r="S15" s="9">
        <f>MIF!B15</f>
        <v>1</v>
      </c>
    </row>
    <row r="16" spans="3:19">
      <c r="L16" s="11"/>
      <c r="M16" s="9"/>
      <c r="R16" s="12" t="str">
        <f>MIF!A16</f>
        <v>28055555</v>
      </c>
      <c r="S16" s="9">
        <f>MIF!B16</f>
        <v>-1</v>
      </c>
    </row>
    <row r="17" spans="12:19">
      <c r="L17" s="11"/>
      <c r="M17" s="9"/>
      <c r="R17" s="12" t="str">
        <f>MIF!A17</f>
        <v>280637825</v>
      </c>
      <c r="S17" s="9">
        <f>MIF!B17</f>
        <v>-2</v>
      </c>
    </row>
    <row r="18" spans="12:19">
      <c r="R18" s="12" t="str">
        <f>MIF!A18</f>
        <v>280637825</v>
      </c>
      <c r="S18" s="9">
        <f>MIF!B18</f>
        <v>1</v>
      </c>
    </row>
    <row r="19" spans="12:19">
      <c r="R19" s="12" t="str">
        <f>MIF!A19</f>
        <v>280637825</v>
      </c>
      <c r="S19" s="9">
        <f>MIF!B19</f>
        <v>1</v>
      </c>
    </row>
    <row r="20" spans="12:19">
      <c r="R20" s="12" t="str">
        <f>MIF!A20</f>
        <v>280666666</v>
      </c>
      <c r="S20" s="9">
        <f>MIF!B20</f>
        <v>1</v>
      </c>
    </row>
    <row r="21" spans="12:19">
      <c r="R21" s="12" t="str">
        <f>MIF!A21</f>
        <v>4033100031120</v>
      </c>
      <c r="S21" s="9">
        <f>MIF!B21</f>
        <v>1</v>
      </c>
    </row>
    <row r="22" spans="12:19">
      <c r="R22" s="12" t="str">
        <f>MIF!A22</f>
        <v>4646546</v>
      </c>
      <c r="S22" s="9">
        <f>MIF!B22</f>
        <v>1</v>
      </c>
    </row>
    <row r="23" spans="12:19">
      <c r="R23" s="12" t="str">
        <f>MIF!A23</f>
        <v>465456456</v>
      </c>
      <c r="S23" s="9">
        <f>MIF!B23</f>
        <v>1</v>
      </c>
    </row>
    <row r="24" spans="12:19">
      <c r="R24" s="12" t="str">
        <f>MIF!A24</f>
        <v>5446465</v>
      </c>
      <c r="S24" s="9">
        <f>MIF!B24</f>
        <v>1</v>
      </c>
    </row>
    <row r="25" spans="12:19">
      <c r="R25" s="12" t="str">
        <f>MIF!A25</f>
        <v>5446465</v>
      </c>
      <c r="S25" s="9">
        <f>MIF!B25</f>
        <v>1</v>
      </c>
    </row>
    <row r="26" spans="12:19">
      <c r="R26" s="12" t="str">
        <f>MIF!A26</f>
        <v>5446465</v>
      </c>
      <c r="S26" s="9">
        <f>MIF!B26</f>
        <v>1</v>
      </c>
    </row>
    <row r="27" spans="12:19">
      <c r="R27" s="12" t="str">
        <f>MIF!A27</f>
        <v>5446465</v>
      </c>
      <c r="S27" s="9">
        <f>MIF!B27</f>
        <v>1</v>
      </c>
    </row>
    <row r="28" spans="12:19">
      <c r="R28" s="12" t="str">
        <f>MIF!A28</f>
        <v>55555</v>
      </c>
      <c r="S28" s="9">
        <f>MIF!B28</f>
        <v>1</v>
      </c>
    </row>
    <row r="29" spans="12:19">
      <c r="R29" s="12" t="str">
        <f>MIF!A29</f>
        <v>55555</v>
      </c>
      <c r="S29" s="9">
        <f>MIF!B29</f>
        <v>1</v>
      </c>
    </row>
    <row r="30" spans="12:19">
      <c r="R30" s="12" t="str">
        <f>MIF!A30</f>
        <v>55555</v>
      </c>
      <c r="S30" s="9">
        <f>MIF!B30</f>
        <v>1</v>
      </c>
    </row>
    <row r="31" spans="12:19">
      <c r="R31" s="12" t="str">
        <f>MIF!A31</f>
        <v>55555</v>
      </c>
      <c r="S31" s="9">
        <f>MIF!B31</f>
        <v>1</v>
      </c>
    </row>
    <row r="32" spans="12:19">
      <c r="R32" s="12" t="str">
        <f>MIF!A32</f>
        <v>55555</v>
      </c>
      <c r="S32" s="9">
        <f>MIF!B32</f>
        <v>1</v>
      </c>
    </row>
    <row r="33" spans="18:19">
      <c r="R33" s="12" t="str">
        <f>MIF!A33</f>
        <v>à""&amp;ààà"&amp;&amp;éà</v>
      </c>
      <c r="S33" s="9">
        <f>MIF!B33</f>
        <v>1</v>
      </c>
    </row>
    <row r="34" spans="18:19">
      <c r="R34" s="12">
        <f>MIF!A34</f>
        <v>0</v>
      </c>
      <c r="S34" s="9">
        <f>MIF!B34</f>
        <v>0</v>
      </c>
    </row>
    <row r="35" spans="18:19">
      <c r="R35" s="12">
        <f>MIF!A35</f>
        <v>0</v>
      </c>
      <c r="S35" s="9">
        <f>MIF!B35</f>
        <v>0</v>
      </c>
    </row>
    <row r="36" spans="18:19">
      <c r="R36" s="12">
        <f>MIF!A36</f>
        <v>0</v>
      </c>
      <c r="S36" s="9">
        <f>MIF!B36</f>
        <v>0</v>
      </c>
    </row>
    <row r="37" spans="18:19">
      <c r="R37" s="12">
        <f>MIF!A37</f>
        <v>0</v>
      </c>
      <c r="S37" s="9">
        <f>MIF!B37</f>
        <v>0</v>
      </c>
    </row>
    <row r="38" spans="18:19">
      <c r="R38" s="12">
        <f>MIF!A38</f>
        <v>0</v>
      </c>
      <c r="S38" s="9">
        <f>MIF!B38</f>
        <v>0</v>
      </c>
    </row>
    <row r="39" spans="18:19">
      <c r="R39" s="12">
        <f>MIF!A39</f>
        <v>0</v>
      </c>
      <c r="S39" s="9">
        <f>MIF!B39</f>
        <v>0</v>
      </c>
    </row>
    <row r="40" spans="18:19">
      <c r="R40" s="12">
        <f>MIF!A40</f>
        <v>0</v>
      </c>
      <c r="S40" s="9">
        <f>MIF!B40</f>
        <v>0</v>
      </c>
    </row>
    <row r="41" spans="18:19">
      <c r="R41" s="12">
        <f>MIF!A41</f>
        <v>0</v>
      </c>
      <c r="S41" s="9">
        <f>MIF!B41</f>
        <v>0</v>
      </c>
    </row>
    <row r="42" spans="18:19">
      <c r="R42" s="12">
        <f>MIF!A42</f>
        <v>0</v>
      </c>
      <c r="S42" s="9">
        <f>MIF!B42</f>
        <v>0</v>
      </c>
    </row>
    <row r="43" spans="18:19">
      <c r="R43" s="12">
        <f>MIF!A43</f>
        <v>0</v>
      </c>
      <c r="S43" s="9">
        <f>MIF!B43</f>
        <v>0</v>
      </c>
    </row>
    <row r="44" spans="18:19">
      <c r="R44" s="12">
        <f>MIF!A44</f>
        <v>0</v>
      </c>
      <c r="S44" s="9">
        <f>MIF!B44</f>
        <v>0</v>
      </c>
    </row>
    <row r="45" spans="18:19">
      <c r="R45" s="12">
        <f>MIF!A45</f>
        <v>0</v>
      </c>
      <c r="S45" s="9">
        <f>MIF!B45</f>
        <v>0</v>
      </c>
    </row>
    <row r="46" spans="18:19">
      <c r="R46" s="12">
        <f>MIF!A46</f>
        <v>0</v>
      </c>
      <c r="S46" s="9">
        <f>MIF!B46</f>
        <v>0</v>
      </c>
    </row>
    <row r="47" spans="18:19">
      <c r="R47" s="12">
        <f>MIF!A47</f>
        <v>0</v>
      </c>
      <c r="S47" s="9">
        <f>MIF!B47</f>
        <v>0</v>
      </c>
    </row>
    <row r="48" spans="18:19">
      <c r="R48" s="12">
        <f>MIF!A48</f>
        <v>0</v>
      </c>
      <c r="S48" s="9">
        <f>MIF!B48</f>
        <v>0</v>
      </c>
    </row>
    <row r="49" spans="18:19">
      <c r="R49" s="12">
        <f>MIF!A49</f>
        <v>0</v>
      </c>
      <c r="S49" s="9">
        <f>MIF!B49</f>
        <v>0</v>
      </c>
    </row>
    <row r="50" spans="18:19">
      <c r="R50" s="12">
        <f>MIF!A50</f>
        <v>0</v>
      </c>
      <c r="S50" s="9">
        <f>MIF!B50</f>
        <v>0</v>
      </c>
    </row>
    <row r="51" spans="18:19">
      <c r="R51" s="12">
        <f>MIF!A51</f>
        <v>0</v>
      </c>
      <c r="S51" s="9">
        <f>MIF!B51</f>
        <v>0</v>
      </c>
    </row>
    <row r="52" spans="18:19">
      <c r="R52" s="12">
        <f>MIF!A52</f>
        <v>0</v>
      </c>
      <c r="S52" s="9">
        <f>MIF!B52</f>
        <v>0</v>
      </c>
    </row>
    <row r="53" spans="18:19">
      <c r="R53" s="12">
        <f>MIF!A53</f>
        <v>0</v>
      </c>
      <c r="S53" s="9">
        <f>MIF!B53</f>
        <v>0</v>
      </c>
    </row>
    <row r="54" spans="18:19">
      <c r="R54" s="12">
        <f>MIF!A54</f>
        <v>0</v>
      </c>
      <c r="S54" s="9">
        <f>MIF!B54</f>
        <v>0</v>
      </c>
    </row>
    <row r="55" spans="18:19">
      <c r="R55" s="12">
        <f>MIF!A55</f>
        <v>0</v>
      </c>
      <c r="S55" s="9">
        <f>MIF!B55</f>
        <v>0</v>
      </c>
    </row>
    <row r="56" spans="18:19">
      <c r="R56" s="12">
        <f>MIF!A56</f>
        <v>0</v>
      </c>
      <c r="S56" s="9">
        <f>MIF!B56</f>
        <v>0</v>
      </c>
    </row>
    <row r="57" spans="18:19">
      <c r="R57" s="12">
        <f>MIF!A57</f>
        <v>0</v>
      </c>
      <c r="S57" s="9">
        <f>MIF!B57</f>
        <v>0</v>
      </c>
    </row>
    <row r="58" spans="18:19">
      <c r="R58" s="12">
        <f>MIF!A58</f>
        <v>0</v>
      </c>
      <c r="S58" s="9">
        <f>MIF!B58</f>
        <v>0</v>
      </c>
    </row>
    <row r="59" spans="18:19">
      <c r="R59" s="12">
        <f>MIF!A59</f>
        <v>0</v>
      </c>
      <c r="S59" s="9">
        <f>MIF!B59</f>
        <v>0</v>
      </c>
    </row>
    <row r="60" spans="18:19">
      <c r="R60" s="12">
        <f>MIF!A60</f>
        <v>0</v>
      </c>
      <c r="S60" s="9">
        <f>MIF!B60</f>
        <v>0</v>
      </c>
    </row>
    <row r="61" spans="18:19">
      <c r="R61" s="12">
        <f>MIF!A61</f>
        <v>0</v>
      </c>
      <c r="S61" s="9">
        <f>MIF!B61</f>
        <v>0</v>
      </c>
    </row>
    <row r="62" spans="18:19">
      <c r="R62" s="12">
        <f>MIF!A62</f>
        <v>0</v>
      </c>
      <c r="S62" s="9">
        <f>MIF!B62</f>
        <v>0</v>
      </c>
    </row>
    <row r="63" spans="18:19">
      <c r="R63" s="12">
        <f>MIF!A63</f>
        <v>0</v>
      </c>
      <c r="S63" s="9">
        <f>MIF!B63</f>
        <v>0</v>
      </c>
    </row>
    <row r="64" spans="18:19">
      <c r="R64" s="12">
        <f>MIF!A64</f>
        <v>0</v>
      </c>
      <c r="S64" s="9">
        <f>MIF!B64</f>
        <v>0</v>
      </c>
    </row>
    <row r="65" spans="18:19">
      <c r="R65" s="12">
        <f>MIF!A65</f>
        <v>0</v>
      </c>
      <c r="S65" s="9">
        <f>MIF!B65</f>
        <v>0</v>
      </c>
    </row>
    <row r="66" spans="18:19">
      <c r="R66" s="12">
        <f>MIF!A66</f>
        <v>0</v>
      </c>
      <c r="S66" s="9">
        <f>MIF!B66</f>
        <v>0</v>
      </c>
    </row>
    <row r="67" spans="18:19">
      <c r="R67" s="12">
        <f>MIF!A67</f>
        <v>0</v>
      </c>
      <c r="S67" s="9">
        <f>MIF!B67</f>
        <v>0</v>
      </c>
    </row>
    <row r="68" spans="18:19">
      <c r="R68" s="12">
        <f>MIF!A68</f>
        <v>0</v>
      </c>
      <c r="S68" s="9">
        <f>MIF!B68</f>
        <v>0</v>
      </c>
    </row>
    <row r="69" spans="18:19">
      <c r="R69" s="12">
        <f>MIF!A69</f>
        <v>0</v>
      </c>
      <c r="S69" s="9">
        <f>MIF!B69</f>
        <v>0</v>
      </c>
    </row>
    <row r="70" spans="18:19">
      <c r="R70" s="12">
        <f>MIF!A70</f>
        <v>0</v>
      </c>
      <c r="S70" s="9">
        <f>MIF!B70</f>
        <v>0</v>
      </c>
    </row>
    <row r="71" spans="18:19">
      <c r="R71" s="12">
        <f>MIF!A71</f>
        <v>0</v>
      </c>
      <c r="S71" s="9">
        <f>MIF!B71</f>
        <v>0</v>
      </c>
    </row>
    <row r="72" spans="18:19">
      <c r="R72" s="12">
        <f>MIF!A72</f>
        <v>0</v>
      </c>
      <c r="S72" s="9">
        <f>MIF!B72</f>
        <v>0</v>
      </c>
    </row>
    <row r="73" spans="18:19">
      <c r="R73" s="12">
        <f>MIF!A73</f>
        <v>0</v>
      </c>
      <c r="S73" s="9">
        <f>MIF!B73</f>
        <v>0</v>
      </c>
    </row>
    <row r="74" spans="18:19">
      <c r="R74" s="12">
        <f>MIF!A74</f>
        <v>0</v>
      </c>
      <c r="S74" s="9">
        <f>MIF!B74</f>
        <v>0</v>
      </c>
    </row>
    <row r="75" spans="18:19">
      <c r="R75" s="12">
        <f>MIF!A75</f>
        <v>0</v>
      </c>
      <c r="S75" s="9">
        <f>MIF!B75</f>
        <v>0</v>
      </c>
    </row>
    <row r="76" spans="18:19">
      <c r="R76" s="12">
        <f>MIF!A76</f>
        <v>0</v>
      </c>
      <c r="S76" s="9">
        <f>MIF!B76</f>
        <v>0</v>
      </c>
    </row>
    <row r="77" spans="18:19">
      <c r="R77" s="12">
        <f>MIF!A77</f>
        <v>0</v>
      </c>
      <c r="S77" s="9">
        <f>MIF!B77</f>
        <v>0</v>
      </c>
    </row>
    <row r="78" spans="18:19">
      <c r="R78" s="12">
        <f>MIF!A78</f>
        <v>0</v>
      </c>
      <c r="S78" s="9">
        <f>MIF!B78</f>
        <v>0</v>
      </c>
    </row>
    <row r="79" spans="18:19">
      <c r="R79" s="12">
        <f>MIF!A79</f>
        <v>0</v>
      </c>
      <c r="S79" s="9">
        <f>MIF!B79</f>
        <v>0</v>
      </c>
    </row>
    <row r="80" spans="18:19">
      <c r="R80" s="12">
        <f>MIF!A80</f>
        <v>0</v>
      </c>
      <c r="S80" s="9">
        <f>MIF!B80</f>
        <v>0</v>
      </c>
    </row>
    <row r="81" spans="18:19">
      <c r="R81" s="12">
        <f>MIF!A81</f>
        <v>0</v>
      </c>
      <c r="S81" s="9">
        <f>MIF!B81</f>
        <v>0</v>
      </c>
    </row>
    <row r="82" spans="18:19">
      <c r="R82" s="12">
        <f>MIF!A82</f>
        <v>0</v>
      </c>
      <c r="S82" s="9">
        <f>MIF!B82</f>
        <v>0</v>
      </c>
    </row>
    <row r="83" spans="18:19">
      <c r="R83" s="12">
        <f>MIF!A83</f>
        <v>0</v>
      </c>
      <c r="S83" s="9">
        <f>MIF!B83</f>
        <v>0</v>
      </c>
    </row>
    <row r="84" spans="18:19">
      <c r="R84" s="12">
        <f>MIF!A84</f>
        <v>0</v>
      </c>
      <c r="S84" s="9">
        <f>MIF!B84</f>
        <v>0</v>
      </c>
    </row>
    <row r="85" spans="18:19">
      <c r="R85" s="12">
        <f>MIF!A85</f>
        <v>0</v>
      </c>
      <c r="S85" s="9">
        <f>MIF!B85</f>
        <v>0</v>
      </c>
    </row>
    <row r="86" spans="18:19">
      <c r="R86" s="12">
        <f>MIF!A86</f>
        <v>0</v>
      </c>
      <c r="S86" s="9">
        <f>MIF!B86</f>
        <v>0</v>
      </c>
    </row>
    <row r="87" spans="18:19">
      <c r="R87" s="12">
        <f>MIF!A87</f>
        <v>0</v>
      </c>
      <c r="S87" s="9">
        <f>MIF!B87</f>
        <v>0</v>
      </c>
    </row>
    <row r="88" spans="18:19">
      <c r="R88" s="12">
        <f>MIF!A88</f>
        <v>0</v>
      </c>
      <c r="S88" s="9">
        <f>MIF!B88</f>
        <v>0</v>
      </c>
    </row>
    <row r="89" spans="18:19">
      <c r="R89" s="12">
        <f>MIF!A89</f>
        <v>0</v>
      </c>
      <c r="S89" s="9">
        <f>MIF!B89</f>
        <v>0</v>
      </c>
    </row>
    <row r="90" spans="18:19">
      <c r="R90" s="12">
        <f>MIF!A90</f>
        <v>0</v>
      </c>
      <c r="S90" s="9">
        <f>MIF!B90</f>
        <v>0</v>
      </c>
    </row>
    <row r="91" spans="18:19">
      <c r="R91" s="12">
        <f>MIF!A91</f>
        <v>0</v>
      </c>
      <c r="S91" s="9">
        <f>MIF!B91</f>
        <v>0</v>
      </c>
    </row>
    <row r="92" spans="18:19">
      <c r="R92" s="12">
        <f>MIF!A92</f>
        <v>0</v>
      </c>
      <c r="S92" s="9">
        <f>MIF!B92</f>
        <v>0</v>
      </c>
    </row>
    <row r="93" spans="18:19">
      <c r="R93" s="12">
        <f>MIF!A93</f>
        <v>0</v>
      </c>
      <c r="S93" s="9">
        <f>MIF!B93</f>
        <v>0</v>
      </c>
    </row>
    <row r="94" spans="18:19">
      <c r="R94" s="12">
        <f>MIF!A94</f>
        <v>0</v>
      </c>
      <c r="S94" s="9">
        <f>MIF!B94</f>
        <v>0</v>
      </c>
    </row>
    <row r="95" spans="18:19">
      <c r="R95" s="12">
        <f>MIF!A95</f>
        <v>0</v>
      </c>
      <c r="S95" s="9">
        <f>MIF!B95</f>
        <v>0</v>
      </c>
    </row>
    <row r="96" spans="18:19">
      <c r="R96" s="12">
        <f>MIF!A96</f>
        <v>0</v>
      </c>
      <c r="S96" s="9">
        <f>MIF!B96</f>
        <v>0</v>
      </c>
    </row>
    <row r="97" spans="18:19">
      <c r="R97" s="12">
        <f>MIF!A97</f>
        <v>0</v>
      </c>
      <c r="S97" s="9">
        <f>MIF!B97</f>
        <v>0</v>
      </c>
    </row>
    <row r="98" spans="18:19">
      <c r="R98" s="12">
        <f>MIF!A98</f>
        <v>0</v>
      </c>
      <c r="S98" s="9">
        <f>MIF!B98</f>
        <v>0</v>
      </c>
    </row>
    <row r="99" spans="18:19">
      <c r="R99" s="12">
        <f>MIF!A99</f>
        <v>0</v>
      </c>
      <c r="S99" s="9">
        <f>MIF!B99</f>
        <v>0</v>
      </c>
    </row>
    <row r="100" spans="18:19">
      <c r="R100" s="12">
        <f>MIF!A100</f>
        <v>0</v>
      </c>
      <c r="S100" s="9">
        <f>MIF!B100</f>
        <v>0</v>
      </c>
    </row>
    <row r="101" spans="18:19">
      <c r="R101" s="12">
        <f>MIF!A101</f>
        <v>0</v>
      </c>
      <c r="S101" s="9">
        <f>MIF!B101</f>
        <v>0</v>
      </c>
    </row>
    <row r="102" spans="18:19">
      <c r="R102" s="12">
        <f>MIF!A102</f>
        <v>0</v>
      </c>
      <c r="S102" s="9">
        <f>MIF!B102</f>
        <v>0</v>
      </c>
    </row>
    <row r="103" spans="18:19">
      <c r="R103" s="12">
        <f>MIF!A103</f>
        <v>0</v>
      </c>
      <c r="S103" s="9">
        <f>MIF!B103</f>
        <v>0</v>
      </c>
    </row>
    <row r="104" spans="18:19">
      <c r="R104" s="12">
        <f>MIF!A104</f>
        <v>0</v>
      </c>
      <c r="S104" s="9">
        <f>MIF!B104</f>
        <v>0</v>
      </c>
    </row>
    <row r="105" spans="18:19">
      <c r="R105" s="12">
        <f>MIF!A105</f>
        <v>0</v>
      </c>
      <c r="S105" s="9">
        <f>MIF!B105</f>
        <v>0</v>
      </c>
    </row>
    <row r="106" spans="18:19">
      <c r="R106" s="12">
        <f>MIF!A106</f>
        <v>0</v>
      </c>
      <c r="S106" s="9">
        <f>MIF!B106</f>
        <v>0</v>
      </c>
    </row>
    <row r="107" spans="18:19">
      <c r="R107" s="12">
        <f>MIF!A107</f>
        <v>0</v>
      </c>
      <c r="S107" s="9">
        <f>MIF!B107</f>
        <v>0</v>
      </c>
    </row>
    <row r="108" spans="18:19">
      <c r="R108" s="12">
        <f>MIF!A108</f>
        <v>0</v>
      </c>
      <c r="S108" s="9">
        <f>MIF!B108</f>
        <v>0</v>
      </c>
    </row>
    <row r="109" spans="18:19">
      <c r="R109" s="12">
        <f>MIF!A109</f>
        <v>0</v>
      </c>
      <c r="S109" s="9">
        <f>MIF!B109</f>
        <v>0</v>
      </c>
    </row>
    <row r="110" spans="18:19">
      <c r="R110" s="12">
        <f>MIF!A110</f>
        <v>0</v>
      </c>
      <c r="S110" s="9">
        <f>MIF!B110</f>
        <v>0</v>
      </c>
    </row>
    <row r="111" spans="18:19">
      <c r="R111" s="12">
        <f>MIF!A111</f>
        <v>0</v>
      </c>
      <c r="S111" s="9">
        <f>MIF!B111</f>
        <v>0</v>
      </c>
    </row>
    <row r="112" spans="18:19">
      <c r="R112" s="12">
        <f>MIF!A112</f>
        <v>0</v>
      </c>
      <c r="S112" s="9">
        <f>MIF!B112</f>
        <v>0</v>
      </c>
    </row>
    <row r="113" spans="18:19">
      <c r="R113" s="12">
        <f>MIF!A113</f>
        <v>0</v>
      </c>
      <c r="S113" s="9">
        <f>MIF!B113</f>
        <v>0</v>
      </c>
    </row>
    <row r="114" spans="18:19">
      <c r="R114" s="12">
        <f>MIF!A114</f>
        <v>0</v>
      </c>
      <c r="S114" s="9">
        <f>MIF!B114</f>
        <v>0</v>
      </c>
    </row>
    <row r="115" spans="18:19">
      <c r="R115" s="12">
        <f>MIF!A115</f>
        <v>0</v>
      </c>
      <c r="S115" s="9">
        <f>MIF!B115</f>
        <v>0</v>
      </c>
    </row>
    <row r="116" spans="18:19">
      <c r="R116" s="12">
        <f>MIF!A116</f>
        <v>0</v>
      </c>
      <c r="S116" s="9">
        <f>MIF!B116</f>
        <v>0</v>
      </c>
    </row>
    <row r="117" spans="18:19">
      <c r="R117" s="12">
        <f>MIF!A117</f>
        <v>0</v>
      </c>
      <c r="S117" s="9">
        <f>MIF!B117</f>
        <v>0</v>
      </c>
    </row>
    <row r="118" spans="18:19">
      <c r="R118" s="12">
        <f>MIF!A118</f>
        <v>0</v>
      </c>
      <c r="S118" s="9">
        <f>MIF!B118</f>
        <v>0</v>
      </c>
    </row>
    <row r="119" spans="18:19">
      <c r="R119" s="12">
        <f>MIF!A119</f>
        <v>0</v>
      </c>
      <c r="S119" s="9">
        <f>MIF!B119</f>
        <v>0</v>
      </c>
    </row>
    <row r="120" spans="18:19">
      <c r="R120" s="12">
        <f>MIF!A120</f>
        <v>0</v>
      </c>
      <c r="S120" s="9">
        <f>MIF!B120</f>
        <v>0</v>
      </c>
    </row>
    <row r="121" spans="18:19">
      <c r="R121" s="12">
        <f>MIF!A121</f>
        <v>0</v>
      </c>
      <c r="S121" s="9">
        <f>MIF!B121</f>
        <v>0</v>
      </c>
    </row>
    <row r="122" spans="18:19">
      <c r="R122" s="12">
        <f>MIF!A122</f>
        <v>0</v>
      </c>
      <c r="S122" s="9">
        <f>MIF!B122</f>
        <v>0</v>
      </c>
    </row>
    <row r="123" spans="18:19">
      <c r="R123" s="12">
        <f>MIF!A123</f>
        <v>0</v>
      </c>
      <c r="S123" s="9">
        <f>MIF!B123</f>
        <v>0</v>
      </c>
    </row>
    <row r="124" spans="18:19">
      <c r="R124" s="12">
        <f>MIF!A124</f>
        <v>0</v>
      </c>
      <c r="S124" s="9">
        <f>MIF!B124</f>
        <v>0</v>
      </c>
    </row>
    <row r="125" spans="18:19">
      <c r="R125" s="12">
        <f>MIF!A125</f>
        <v>0</v>
      </c>
      <c r="S125" s="9">
        <f>MIF!B125</f>
        <v>0</v>
      </c>
    </row>
    <row r="126" spans="18:19">
      <c r="R126" s="12">
        <f>MIF!A126</f>
        <v>0</v>
      </c>
      <c r="S126" s="9">
        <f>MIF!B126</f>
        <v>0</v>
      </c>
    </row>
    <row r="127" spans="18:19">
      <c r="R127" s="12">
        <f>MIF!A127</f>
        <v>0</v>
      </c>
      <c r="S127" s="9">
        <f>MIF!B127</f>
        <v>0</v>
      </c>
    </row>
    <row r="128" spans="18:19">
      <c r="R128" s="12">
        <f>MIF!A128</f>
        <v>0</v>
      </c>
      <c r="S128" s="9">
        <f>MIF!B128</f>
        <v>0</v>
      </c>
    </row>
    <row r="129" spans="18:19">
      <c r="R129" s="12">
        <f>MIF!A129</f>
        <v>0</v>
      </c>
      <c r="S129" s="9">
        <f>MIF!B129</f>
        <v>0</v>
      </c>
    </row>
    <row r="130" spans="18:19">
      <c r="R130" s="12">
        <f>MIF!A130</f>
        <v>0</v>
      </c>
      <c r="S130" s="9">
        <f>MIF!B130</f>
        <v>0</v>
      </c>
    </row>
    <row r="131" spans="18:19">
      <c r="R131" s="12">
        <f>MIF!A131</f>
        <v>0</v>
      </c>
      <c r="S131" s="9">
        <f>MIF!B131</f>
        <v>0</v>
      </c>
    </row>
    <row r="132" spans="18:19">
      <c r="R132" s="12">
        <f>MIF!A132</f>
        <v>0</v>
      </c>
      <c r="S132" s="9">
        <f>MIF!B132</f>
        <v>0</v>
      </c>
    </row>
    <row r="133" spans="18:19">
      <c r="R133" s="12">
        <f>MIF!A133</f>
        <v>0</v>
      </c>
      <c r="S133" s="9">
        <f>MIF!B133</f>
        <v>0</v>
      </c>
    </row>
    <row r="134" spans="18:19">
      <c r="R134" s="12">
        <f>MIF!A134</f>
        <v>0</v>
      </c>
      <c r="S134" s="9">
        <f>MIF!B134</f>
        <v>0</v>
      </c>
    </row>
    <row r="135" spans="18:19">
      <c r="R135" s="12">
        <f>MIF!A135</f>
        <v>0</v>
      </c>
      <c r="S135" s="9">
        <f>MIF!B135</f>
        <v>0</v>
      </c>
    </row>
    <row r="136" spans="18:19">
      <c r="R136" s="12">
        <f>MIF!A136</f>
        <v>0</v>
      </c>
      <c r="S136" s="9">
        <f>MIF!B136</f>
        <v>0</v>
      </c>
    </row>
    <row r="137" spans="18:19">
      <c r="R137" s="12">
        <f>MIF!A137</f>
        <v>0</v>
      </c>
      <c r="S137" s="9">
        <f>MIF!B137</f>
        <v>0</v>
      </c>
    </row>
    <row r="138" spans="18:19">
      <c r="R138" s="12">
        <f>MIF!A138</f>
        <v>0</v>
      </c>
      <c r="S138" s="9">
        <f>MIF!B138</f>
        <v>0</v>
      </c>
    </row>
    <row r="139" spans="18:19">
      <c r="R139" s="12">
        <f>MIF!A139</f>
        <v>0</v>
      </c>
      <c r="S139" s="9">
        <f>MIF!B139</f>
        <v>0</v>
      </c>
    </row>
    <row r="140" spans="18:19">
      <c r="R140" s="12">
        <f>MIF!A140</f>
        <v>0</v>
      </c>
      <c r="S140" s="9">
        <f>MIF!B140</f>
        <v>0</v>
      </c>
    </row>
    <row r="141" spans="18:19">
      <c r="R141" s="12">
        <f>MIF!A141</f>
        <v>0</v>
      </c>
      <c r="S141" s="9">
        <f>MIF!B141</f>
        <v>0</v>
      </c>
    </row>
    <row r="142" spans="18:19">
      <c r="R142" s="12">
        <f>MIF!A142</f>
        <v>0</v>
      </c>
      <c r="S142" s="9">
        <f>MIF!B142</f>
        <v>0</v>
      </c>
    </row>
    <row r="143" spans="18:19">
      <c r="R143" s="12">
        <f>MIF!A143</f>
        <v>0</v>
      </c>
      <c r="S143" s="9">
        <f>MIF!B143</f>
        <v>0</v>
      </c>
    </row>
    <row r="144" spans="18:19">
      <c r="R144" s="12">
        <f>MIF!A144</f>
        <v>0</v>
      </c>
      <c r="S144" s="9">
        <f>MIF!B144</f>
        <v>0</v>
      </c>
    </row>
    <row r="145" spans="18:19">
      <c r="R145" s="12">
        <f>MIF!A145</f>
        <v>0</v>
      </c>
      <c r="S145" s="9">
        <f>MIF!B145</f>
        <v>0</v>
      </c>
    </row>
    <row r="146" spans="18:19">
      <c r="R146" s="12">
        <f>MIF!A146</f>
        <v>0</v>
      </c>
      <c r="S146" s="9">
        <f>MIF!B146</f>
        <v>0</v>
      </c>
    </row>
    <row r="147" spans="18:19">
      <c r="R147" s="12">
        <f>MIF!A147</f>
        <v>0</v>
      </c>
      <c r="S147" s="9">
        <f>MIF!B147</f>
        <v>0</v>
      </c>
    </row>
    <row r="148" spans="18:19">
      <c r="R148" s="12">
        <f>MIF!A148</f>
        <v>0</v>
      </c>
      <c r="S148" s="9">
        <f>MIF!B148</f>
        <v>0</v>
      </c>
    </row>
    <row r="149" spans="18:19">
      <c r="R149" s="12">
        <f>MIF!A149</f>
        <v>0</v>
      </c>
      <c r="S149" s="9">
        <f>MIF!B149</f>
        <v>0</v>
      </c>
    </row>
    <row r="150" spans="18:19">
      <c r="R150" s="12">
        <f>MIF!A150</f>
        <v>0</v>
      </c>
      <c r="S150" s="9">
        <f>MIF!B150</f>
        <v>0</v>
      </c>
    </row>
    <row r="151" spans="18:19">
      <c r="R151" s="12">
        <f>MIF!A151</f>
        <v>0</v>
      </c>
      <c r="S151" s="9">
        <f>MIF!B151</f>
        <v>0</v>
      </c>
    </row>
    <row r="152" spans="18:19">
      <c r="R152" s="12">
        <f>MIF!A152</f>
        <v>0</v>
      </c>
      <c r="S152" s="9">
        <f>MIF!B152</f>
        <v>0</v>
      </c>
    </row>
    <row r="153" spans="18:19">
      <c r="R153" s="12">
        <f>MIF!A153</f>
        <v>0</v>
      </c>
      <c r="S153" s="9">
        <f>MIF!B153</f>
        <v>0</v>
      </c>
    </row>
    <row r="154" spans="18:19">
      <c r="R154" s="12">
        <f>MIF!A154</f>
        <v>0</v>
      </c>
      <c r="S154" s="9">
        <f>MIF!B154</f>
        <v>0</v>
      </c>
    </row>
    <row r="155" spans="18:19">
      <c r="R155" s="12">
        <f>MIF!A155</f>
        <v>0</v>
      </c>
      <c r="S155" s="9">
        <f>MIF!B155</f>
        <v>0</v>
      </c>
    </row>
    <row r="156" spans="18:19">
      <c r="R156" s="12">
        <f>MIF!A156</f>
        <v>0</v>
      </c>
      <c r="S156" s="9">
        <f>MIF!B156</f>
        <v>0</v>
      </c>
    </row>
    <row r="157" spans="18:19">
      <c r="R157" s="12">
        <f>MIF!A157</f>
        <v>0</v>
      </c>
      <c r="S157" s="9">
        <f>MIF!B157</f>
        <v>0</v>
      </c>
    </row>
    <row r="158" spans="18:19">
      <c r="R158" s="12">
        <f>MIF!A158</f>
        <v>0</v>
      </c>
      <c r="S158" s="9">
        <f>MIF!B158</f>
        <v>0</v>
      </c>
    </row>
    <row r="159" spans="18:19">
      <c r="R159" s="12">
        <f>MIF!A159</f>
        <v>0</v>
      </c>
      <c r="S159" s="9">
        <f>MIF!B159</f>
        <v>0</v>
      </c>
    </row>
    <row r="160" spans="18:19">
      <c r="R160" s="12">
        <f>MIF!A160</f>
        <v>0</v>
      </c>
      <c r="S160" s="9">
        <f>MIF!B160</f>
        <v>0</v>
      </c>
    </row>
    <row r="161" spans="18:19">
      <c r="R161" s="12">
        <f>MIF!A161</f>
        <v>0</v>
      </c>
      <c r="S161" s="9">
        <f>MIF!B161</f>
        <v>0</v>
      </c>
    </row>
    <row r="162" spans="18:19">
      <c r="R162" s="12">
        <f>MIF!A162</f>
        <v>0</v>
      </c>
      <c r="S162" s="9">
        <f>MIF!B162</f>
        <v>0</v>
      </c>
    </row>
    <row r="163" spans="18:19">
      <c r="R163" s="12">
        <f>MIF!A163</f>
        <v>0</v>
      </c>
      <c r="S163" s="9">
        <f>MIF!B163</f>
        <v>0</v>
      </c>
    </row>
    <row r="164" spans="18:19">
      <c r="R164" s="12">
        <f>MIF!A164</f>
        <v>0</v>
      </c>
      <c r="S164" s="9">
        <f>MIF!B164</f>
        <v>0</v>
      </c>
    </row>
    <row r="165" spans="18:19">
      <c r="R165" s="12">
        <f>MIF!A165</f>
        <v>0</v>
      </c>
      <c r="S165" s="9">
        <f>MIF!B165</f>
        <v>0</v>
      </c>
    </row>
    <row r="166" spans="18:19">
      <c r="R166" s="12">
        <f>MIF!A166</f>
        <v>0</v>
      </c>
      <c r="S166" s="9">
        <f>MIF!B166</f>
        <v>0</v>
      </c>
    </row>
    <row r="167" spans="18:19">
      <c r="R167" s="12">
        <f>MIF!A167</f>
        <v>0</v>
      </c>
      <c r="S167" s="9">
        <f>MIF!B167</f>
        <v>0</v>
      </c>
    </row>
    <row r="168" spans="18:19">
      <c r="R168" s="12">
        <f>MIF!A168</f>
        <v>0</v>
      </c>
      <c r="S168" s="9">
        <f>MIF!B168</f>
        <v>0</v>
      </c>
    </row>
    <row r="169" spans="18:19">
      <c r="R169" s="12">
        <f>MIF!A169</f>
        <v>0</v>
      </c>
      <c r="S169" s="9">
        <f>MIF!B169</f>
        <v>0</v>
      </c>
    </row>
    <row r="170" spans="18:19">
      <c r="R170" s="12">
        <f>MIF!A170</f>
        <v>0</v>
      </c>
      <c r="S170" s="9">
        <f>MIF!B170</f>
        <v>0</v>
      </c>
    </row>
    <row r="171" spans="18:19">
      <c r="R171" s="12">
        <f>MIF!A171</f>
        <v>0</v>
      </c>
      <c r="S171" s="9">
        <f>MIF!B171</f>
        <v>0</v>
      </c>
    </row>
    <row r="172" spans="18:19">
      <c r="R172" s="12">
        <f>MIF!A172</f>
        <v>0</v>
      </c>
      <c r="S172" s="9">
        <f>MIF!B172</f>
        <v>0</v>
      </c>
    </row>
    <row r="173" spans="18:19">
      <c r="R173" s="12">
        <f>MIF!A173</f>
        <v>0</v>
      </c>
      <c r="S173" s="9">
        <f>MIF!B173</f>
        <v>0</v>
      </c>
    </row>
    <row r="174" spans="18:19">
      <c r="R174" s="12">
        <f>MIF!A174</f>
        <v>0</v>
      </c>
      <c r="S174" s="9">
        <f>MIF!B174</f>
        <v>0</v>
      </c>
    </row>
    <row r="175" spans="18:19">
      <c r="R175" s="12">
        <f>MIF!A175</f>
        <v>0</v>
      </c>
      <c r="S175" s="9">
        <f>MIF!B175</f>
        <v>0</v>
      </c>
    </row>
    <row r="176" spans="18:19">
      <c r="R176" s="12">
        <f>MIF!A176</f>
        <v>0</v>
      </c>
      <c r="S176" s="9">
        <f>MIF!B176</f>
        <v>0</v>
      </c>
    </row>
    <row r="177" spans="18:19">
      <c r="R177" s="12">
        <f>MIF!A177</f>
        <v>0</v>
      </c>
      <c r="S177" s="9">
        <f>MIF!B177</f>
        <v>0</v>
      </c>
    </row>
    <row r="178" spans="18:19">
      <c r="R178" s="12">
        <f>MIF!A178</f>
        <v>0</v>
      </c>
      <c r="S178" s="9">
        <f>MIF!B178</f>
        <v>0</v>
      </c>
    </row>
    <row r="179" spans="18:19">
      <c r="R179" s="12">
        <f>MIF!A179</f>
        <v>0</v>
      </c>
      <c r="S179" s="9">
        <f>MIF!B179</f>
        <v>0</v>
      </c>
    </row>
    <row r="180" spans="18:19">
      <c r="R180" s="12">
        <f>MIF!A180</f>
        <v>0</v>
      </c>
      <c r="S180" s="9">
        <f>MIF!B180</f>
        <v>0</v>
      </c>
    </row>
    <row r="181" spans="18:19">
      <c r="R181" s="12">
        <f>MIF!A181</f>
        <v>0</v>
      </c>
      <c r="S181" s="9">
        <f>MIF!B181</f>
        <v>0</v>
      </c>
    </row>
    <row r="182" spans="18:19">
      <c r="R182" s="12">
        <f>MIF!A182</f>
        <v>0</v>
      </c>
      <c r="S182" s="9">
        <f>MIF!B182</f>
        <v>0</v>
      </c>
    </row>
    <row r="183" spans="18:19">
      <c r="R183" s="12">
        <f>MIF!A183</f>
        <v>0</v>
      </c>
      <c r="S183" s="9">
        <f>MIF!B183</f>
        <v>0</v>
      </c>
    </row>
    <row r="184" spans="18:19">
      <c r="R184" s="12">
        <f>MIF!A184</f>
        <v>0</v>
      </c>
      <c r="S184" s="9">
        <f>MIF!B184</f>
        <v>0</v>
      </c>
    </row>
    <row r="185" spans="18:19">
      <c r="R185" s="12">
        <f>MIF!A185</f>
        <v>0</v>
      </c>
      <c r="S185" s="9">
        <f>MIF!B185</f>
        <v>0</v>
      </c>
    </row>
    <row r="186" spans="18:19">
      <c r="R186" s="12">
        <f>MIF!A186</f>
        <v>0</v>
      </c>
      <c r="S186" s="9">
        <f>MIF!B186</f>
        <v>0</v>
      </c>
    </row>
    <row r="187" spans="18:19">
      <c r="R187" s="12">
        <f>MIF!A187</f>
        <v>0</v>
      </c>
      <c r="S187" s="9">
        <f>MIF!B187</f>
        <v>0</v>
      </c>
    </row>
    <row r="188" spans="18:19">
      <c r="R188" s="12">
        <f>MIF!A188</f>
        <v>0</v>
      </c>
      <c r="S188" s="9">
        <f>MIF!B188</f>
        <v>0</v>
      </c>
    </row>
    <row r="189" spans="18:19">
      <c r="R189" s="12">
        <f>MIF!A189</f>
        <v>0</v>
      </c>
      <c r="S189" s="9">
        <f>MIF!B189</f>
        <v>0</v>
      </c>
    </row>
    <row r="190" spans="18:19">
      <c r="R190" s="12">
        <f>MIF!A190</f>
        <v>0</v>
      </c>
      <c r="S190" s="9">
        <f>MIF!B190</f>
        <v>0</v>
      </c>
    </row>
    <row r="191" spans="18:19">
      <c r="R191" s="12">
        <f>MIF!A191</f>
        <v>0</v>
      </c>
      <c r="S191" s="9">
        <f>MIF!B191</f>
        <v>0</v>
      </c>
    </row>
    <row r="192" spans="18:19">
      <c r="R192" s="12">
        <f>MIF!A192</f>
        <v>0</v>
      </c>
      <c r="S192" s="9">
        <f>MIF!B192</f>
        <v>0</v>
      </c>
    </row>
    <row r="193" spans="18:19">
      <c r="R193" s="12">
        <f>MIF!A193</f>
        <v>0</v>
      </c>
      <c r="S193" s="9">
        <f>MIF!B193</f>
        <v>0</v>
      </c>
    </row>
    <row r="194" spans="18:19">
      <c r="R194" s="12">
        <f>MIF!A194</f>
        <v>0</v>
      </c>
      <c r="S194" s="9">
        <f>MIF!B194</f>
        <v>0</v>
      </c>
    </row>
    <row r="195" spans="18:19">
      <c r="R195" s="12">
        <f>MIF!A195</f>
        <v>0</v>
      </c>
      <c r="S195" s="9">
        <f>MIF!B195</f>
        <v>0</v>
      </c>
    </row>
    <row r="196" spans="18:19">
      <c r="R196" s="12">
        <f>MIF!A196</f>
        <v>0</v>
      </c>
      <c r="S196" s="9">
        <f>MIF!B196</f>
        <v>0</v>
      </c>
    </row>
    <row r="197" spans="18:19">
      <c r="R197" s="12">
        <f>MIF!A197</f>
        <v>0</v>
      </c>
      <c r="S197" s="9">
        <f>MIF!B197</f>
        <v>0</v>
      </c>
    </row>
    <row r="198" spans="18:19">
      <c r="R198" s="12">
        <f>MIF!A198</f>
        <v>0</v>
      </c>
      <c r="S198" s="9">
        <f>MIF!B198</f>
        <v>0</v>
      </c>
    </row>
    <row r="199" spans="18:19">
      <c r="R199" s="12">
        <f>MIF!A199</f>
        <v>0</v>
      </c>
      <c r="S199" s="9">
        <f>MIF!B199</f>
        <v>0</v>
      </c>
    </row>
    <row r="200" spans="18:19">
      <c r="R200" s="12">
        <f>MIF!A200</f>
        <v>0</v>
      </c>
      <c r="S200" s="9">
        <f>MIF!B200</f>
        <v>0</v>
      </c>
    </row>
    <row r="201" spans="18:19">
      <c r="R201" s="12">
        <f>MIF!A201</f>
        <v>0</v>
      </c>
      <c r="S201" s="9">
        <f>MIF!B201</f>
        <v>0</v>
      </c>
    </row>
    <row r="202" spans="18:19">
      <c r="R202" s="12">
        <f>MIF!A202</f>
        <v>0</v>
      </c>
      <c r="S202" s="9">
        <f>MIF!B202</f>
        <v>0</v>
      </c>
    </row>
    <row r="203" spans="18:19">
      <c r="R203" s="12">
        <f>MIF!A203</f>
        <v>0</v>
      </c>
      <c r="S203" s="9">
        <f>MIF!B203</f>
        <v>0</v>
      </c>
    </row>
    <row r="204" spans="18:19">
      <c r="R204" s="12">
        <f>MIF!A204</f>
        <v>0</v>
      </c>
      <c r="S204" s="9">
        <f>MIF!B204</f>
        <v>0</v>
      </c>
    </row>
    <row r="205" spans="18:19">
      <c r="R205" s="12">
        <f>MIF!A205</f>
        <v>0</v>
      </c>
      <c r="S205" s="9">
        <f>MIF!B205</f>
        <v>0</v>
      </c>
    </row>
    <row r="206" spans="18:19">
      <c r="R206" s="12">
        <f>MIF!A206</f>
        <v>0</v>
      </c>
      <c r="S206" s="9">
        <f>MIF!B206</f>
        <v>0</v>
      </c>
    </row>
    <row r="207" spans="18:19">
      <c r="R207" s="12">
        <f>MIF!A207</f>
        <v>0</v>
      </c>
      <c r="S207" s="9">
        <f>MIF!B207</f>
        <v>0</v>
      </c>
    </row>
    <row r="208" spans="18:19">
      <c r="R208" s="12">
        <f>MIF!A208</f>
        <v>0</v>
      </c>
      <c r="S208" s="9">
        <f>MIF!B208</f>
        <v>0</v>
      </c>
    </row>
    <row r="209" spans="18:19">
      <c r="R209" s="12">
        <f>MIF!A209</f>
        <v>0</v>
      </c>
      <c r="S209" s="9">
        <f>MIF!B209</f>
        <v>0</v>
      </c>
    </row>
    <row r="210" spans="18:19">
      <c r="R210" s="12">
        <f>MIF!A210</f>
        <v>0</v>
      </c>
      <c r="S210" s="9">
        <f>MIF!B210</f>
        <v>0</v>
      </c>
    </row>
    <row r="211" spans="18:19">
      <c r="R211" s="12">
        <f>MIF!A211</f>
        <v>0</v>
      </c>
      <c r="S211" s="9">
        <f>MIF!B211</f>
        <v>0</v>
      </c>
    </row>
    <row r="212" spans="18:19">
      <c r="R212" s="12">
        <f>MIF!A212</f>
        <v>0</v>
      </c>
      <c r="S212" s="9">
        <f>MIF!B212</f>
        <v>0</v>
      </c>
    </row>
    <row r="213" spans="18:19">
      <c r="R213" s="12">
        <f>MIF!A213</f>
        <v>0</v>
      </c>
      <c r="S213" s="9">
        <f>MIF!B213</f>
        <v>0</v>
      </c>
    </row>
    <row r="214" spans="18:19">
      <c r="R214" s="12">
        <f>MIF!A214</f>
        <v>0</v>
      </c>
      <c r="S214" s="9">
        <f>MIF!B214</f>
        <v>0</v>
      </c>
    </row>
    <row r="215" spans="18:19">
      <c r="R215" s="12">
        <f>MIF!A215</f>
        <v>0</v>
      </c>
      <c r="S215" s="9">
        <f>MIF!B215</f>
        <v>0</v>
      </c>
    </row>
    <row r="216" spans="18:19">
      <c r="R216" s="12">
        <f>MIF!A216</f>
        <v>0</v>
      </c>
      <c r="S216" s="9">
        <f>MIF!B216</f>
        <v>0</v>
      </c>
    </row>
    <row r="217" spans="18:19">
      <c r="R217" s="12">
        <f>MIF!A217</f>
        <v>0</v>
      </c>
      <c r="S217" s="9">
        <f>MIF!B217</f>
        <v>0</v>
      </c>
    </row>
    <row r="218" spans="18:19">
      <c r="R218" s="12">
        <f>MIF!A218</f>
        <v>0</v>
      </c>
      <c r="S218" s="9">
        <f>MIF!B218</f>
        <v>0</v>
      </c>
    </row>
    <row r="219" spans="18:19">
      <c r="R219" s="12">
        <f>MIF!A219</f>
        <v>0</v>
      </c>
      <c r="S219" s="9">
        <f>MIF!B219</f>
        <v>0</v>
      </c>
    </row>
    <row r="220" spans="18:19">
      <c r="R220" s="12">
        <f>MIF!A220</f>
        <v>0</v>
      </c>
      <c r="S220" s="9">
        <f>MIF!B220</f>
        <v>0</v>
      </c>
    </row>
    <row r="221" spans="18:19">
      <c r="R221" s="12">
        <f>MIF!A221</f>
        <v>0</v>
      </c>
      <c r="S221" s="9">
        <f>MIF!B221</f>
        <v>0</v>
      </c>
    </row>
    <row r="222" spans="18:19">
      <c r="R222" s="12">
        <f>MIF!A222</f>
        <v>0</v>
      </c>
      <c r="S222" s="9">
        <f>MIF!B222</f>
        <v>0</v>
      </c>
    </row>
    <row r="223" spans="18:19">
      <c r="R223" s="12">
        <f>MIF!A223</f>
        <v>0</v>
      </c>
      <c r="S223" s="9">
        <f>MIF!B223</f>
        <v>0</v>
      </c>
    </row>
    <row r="224" spans="18:19">
      <c r="R224" s="12">
        <f>MIF!A224</f>
        <v>0</v>
      </c>
      <c r="S224" s="9">
        <f>MIF!B224</f>
        <v>0</v>
      </c>
    </row>
    <row r="225" spans="18:19">
      <c r="R225" s="12">
        <f>MIF!A225</f>
        <v>0</v>
      </c>
      <c r="S225" s="9">
        <f>MIF!B225</f>
        <v>0</v>
      </c>
    </row>
    <row r="226" spans="18:19">
      <c r="R226" s="12">
        <f>MIF!A226</f>
        <v>0</v>
      </c>
      <c r="S226" s="9">
        <f>MIF!B226</f>
        <v>0</v>
      </c>
    </row>
    <row r="227" spans="18:19">
      <c r="R227" s="12">
        <f>MIF!A227</f>
        <v>0</v>
      </c>
      <c r="S227" s="9">
        <f>MIF!B227</f>
        <v>0</v>
      </c>
    </row>
    <row r="228" spans="18:19">
      <c r="R228" s="12">
        <f>MIF!A228</f>
        <v>0</v>
      </c>
      <c r="S228" s="9">
        <f>MIF!B228</f>
        <v>0</v>
      </c>
    </row>
    <row r="229" spans="18:19">
      <c r="R229" s="12">
        <f>MIF!A229</f>
        <v>0</v>
      </c>
      <c r="S229" s="9">
        <f>MIF!B229</f>
        <v>0</v>
      </c>
    </row>
    <row r="230" spans="18:19">
      <c r="R230" s="12">
        <f>MIF!A230</f>
        <v>0</v>
      </c>
      <c r="S230" s="9">
        <f>MIF!B230</f>
        <v>0</v>
      </c>
    </row>
    <row r="231" spans="18:19">
      <c r="R231" s="12">
        <f>MIF!A231</f>
        <v>0</v>
      </c>
      <c r="S231" s="9">
        <f>MIF!B231</f>
        <v>0</v>
      </c>
    </row>
    <row r="232" spans="18:19">
      <c r="R232" s="12">
        <f>MIF!A232</f>
        <v>0</v>
      </c>
      <c r="S232" s="9">
        <f>MIF!B232</f>
        <v>0</v>
      </c>
    </row>
    <row r="233" spans="18:19">
      <c r="R233" s="12">
        <f>MIF!A233</f>
        <v>0</v>
      </c>
      <c r="S233" s="9">
        <f>MIF!B233</f>
        <v>0</v>
      </c>
    </row>
    <row r="234" spans="18:19">
      <c r="R234" s="12">
        <f>MIF!A234</f>
        <v>0</v>
      </c>
      <c r="S234" s="9">
        <f>MIF!B234</f>
        <v>0</v>
      </c>
    </row>
    <row r="235" spans="18:19">
      <c r="R235" s="12">
        <f>MIF!A235</f>
        <v>0</v>
      </c>
      <c r="S235" s="9">
        <f>MIF!B235</f>
        <v>0</v>
      </c>
    </row>
    <row r="236" spans="18:19">
      <c r="R236" s="12">
        <f>MIF!A236</f>
        <v>0</v>
      </c>
      <c r="S236" s="9">
        <f>MIF!B236</f>
        <v>0</v>
      </c>
    </row>
    <row r="237" spans="18:19">
      <c r="R237" s="12">
        <f>MIF!A237</f>
        <v>0</v>
      </c>
      <c r="S237" s="9">
        <f>MIF!B237</f>
        <v>0</v>
      </c>
    </row>
    <row r="238" spans="18:19">
      <c r="R238" s="12">
        <f>MIF!A238</f>
        <v>0</v>
      </c>
      <c r="S238" s="9">
        <f>MIF!B238</f>
        <v>0</v>
      </c>
    </row>
    <row r="239" spans="18:19">
      <c r="R239" s="12">
        <f>MIF!A239</f>
        <v>0</v>
      </c>
      <c r="S239" s="9">
        <f>MIF!B239</f>
        <v>0</v>
      </c>
    </row>
    <row r="240" spans="18:19">
      <c r="R240" s="12">
        <f>MIF!A240</f>
        <v>0</v>
      </c>
      <c r="S240" s="9">
        <f>MIF!B240</f>
        <v>0</v>
      </c>
    </row>
    <row r="241" spans="18:19">
      <c r="R241" s="12">
        <f>MIF!A241</f>
        <v>0</v>
      </c>
      <c r="S241" s="9">
        <f>MIF!B241</f>
        <v>0</v>
      </c>
    </row>
    <row r="242" spans="18:19">
      <c r="R242" s="12">
        <f>MIF!A242</f>
        <v>0</v>
      </c>
      <c r="S242" s="9">
        <f>MIF!B242</f>
        <v>0</v>
      </c>
    </row>
    <row r="243" spans="18:19">
      <c r="R243" s="12">
        <f>MIF!A243</f>
        <v>0</v>
      </c>
      <c r="S243" s="9">
        <f>MIF!B243</f>
        <v>0</v>
      </c>
    </row>
    <row r="244" spans="18:19">
      <c r="R244" s="12">
        <f>MIF!A244</f>
        <v>0</v>
      </c>
      <c r="S244" s="9">
        <f>MIF!B244</f>
        <v>0</v>
      </c>
    </row>
    <row r="245" spans="18:19">
      <c r="R245" s="12">
        <f>MIF!A245</f>
        <v>0</v>
      </c>
      <c r="S245" s="9">
        <f>MIF!B245</f>
        <v>0</v>
      </c>
    </row>
    <row r="246" spans="18:19">
      <c r="R246" s="12">
        <f>MIF!A246</f>
        <v>0</v>
      </c>
      <c r="S246" s="9">
        <f>MIF!B246</f>
        <v>0</v>
      </c>
    </row>
    <row r="247" spans="18:19">
      <c r="R247" s="12">
        <f>MIF!A247</f>
        <v>0</v>
      </c>
      <c r="S247" s="9">
        <f>MIF!B247</f>
        <v>0</v>
      </c>
    </row>
    <row r="248" spans="18:19">
      <c r="R248" s="12">
        <f>MIF!A248</f>
        <v>0</v>
      </c>
      <c r="S248" s="9">
        <f>MIF!B248</f>
        <v>0</v>
      </c>
    </row>
    <row r="249" spans="18:19">
      <c r="R249" s="12">
        <f>MIF!A249</f>
        <v>0</v>
      </c>
      <c r="S249" s="9">
        <f>MIF!B249</f>
        <v>0</v>
      </c>
    </row>
    <row r="250" spans="18:19">
      <c r="R250" s="12">
        <f>MIF!A250</f>
        <v>0</v>
      </c>
      <c r="S250" s="9">
        <f>MIF!B250</f>
        <v>0</v>
      </c>
    </row>
    <row r="251" spans="18:19">
      <c r="R251" s="12">
        <f>MIF!A251</f>
        <v>0</v>
      </c>
      <c r="S251" s="9">
        <f>MIF!B251</f>
        <v>0</v>
      </c>
    </row>
    <row r="252" spans="18:19">
      <c r="R252" s="12">
        <f>MIF!A252</f>
        <v>0</v>
      </c>
      <c r="S252" s="9">
        <f>MIF!B252</f>
        <v>0</v>
      </c>
    </row>
    <row r="253" spans="18:19">
      <c r="R253" s="12">
        <f>MIF!A253</f>
        <v>0</v>
      </c>
      <c r="S253" s="9">
        <f>MIF!B253</f>
        <v>0</v>
      </c>
    </row>
    <row r="254" spans="18:19">
      <c r="R254" s="12">
        <f>MIF!A254</f>
        <v>0</v>
      </c>
      <c r="S254" s="9">
        <f>MIF!B254</f>
        <v>0</v>
      </c>
    </row>
    <row r="255" spans="18:19">
      <c r="R255" s="12">
        <f>MIF!A255</f>
        <v>0</v>
      </c>
      <c r="S255" s="9">
        <f>MIF!B255</f>
        <v>0</v>
      </c>
    </row>
    <row r="256" spans="18:19">
      <c r="R256" s="12">
        <f>MIF!A256</f>
        <v>0</v>
      </c>
      <c r="S256" s="9">
        <f>MIF!B256</f>
        <v>0</v>
      </c>
    </row>
    <row r="257" spans="18:19">
      <c r="R257" s="12">
        <f>MIF!A257</f>
        <v>0</v>
      </c>
      <c r="S257" s="9">
        <f>MIF!B257</f>
        <v>0</v>
      </c>
    </row>
    <row r="258" spans="18:19">
      <c r="R258" s="12">
        <f>MIF!A258</f>
        <v>0</v>
      </c>
      <c r="S258" s="9">
        <f>MIF!B258</f>
        <v>0</v>
      </c>
    </row>
    <row r="259" spans="18:19">
      <c r="R259" s="12">
        <f>MIF!A259</f>
        <v>0</v>
      </c>
      <c r="S259" s="9">
        <f>MIF!B259</f>
        <v>0</v>
      </c>
    </row>
    <row r="260" spans="18:19">
      <c r="R260" s="12">
        <f>MIF!A260</f>
        <v>0</v>
      </c>
      <c r="S260" s="9">
        <f>MIF!B260</f>
        <v>0</v>
      </c>
    </row>
    <row r="261" spans="18:19">
      <c r="R261" s="12">
        <f>MIF!A261</f>
        <v>0</v>
      </c>
      <c r="S261" s="9">
        <f>MIF!B261</f>
        <v>0</v>
      </c>
    </row>
    <row r="262" spans="18:19">
      <c r="R262" s="12">
        <f>MIF!A262</f>
        <v>0</v>
      </c>
      <c r="S262" s="9">
        <f>MIF!B262</f>
        <v>0</v>
      </c>
    </row>
    <row r="263" spans="18:19">
      <c r="R263" s="12">
        <f>MIF!A263</f>
        <v>0</v>
      </c>
      <c r="S263" s="9">
        <f>MIF!B263</f>
        <v>0</v>
      </c>
    </row>
    <row r="264" spans="18:19">
      <c r="R264" s="12">
        <f>MIF!A264</f>
        <v>0</v>
      </c>
      <c r="S264" s="9">
        <f>MIF!B264</f>
        <v>0</v>
      </c>
    </row>
    <row r="265" spans="18:19">
      <c r="R265" s="12">
        <f>MIF!A265</f>
        <v>0</v>
      </c>
      <c r="S265" s="9">
        <f>MIF!B265</f>
        <v>0</v>
      </c>
    </row>
    <row r="266" spans="18:19">
      <c r="R266" s="12">
        <f>MIF!A266</f>
        <v>0</v>
      </c>
      <c r="S266" s="9">
        <f>MIF!B266</f>
        <v>0</v>
      </c>
    </row>
    <row r="267" spans="18:19">
      <c r="R267" s="12">
        <f>MIF!A267</f>
        <v>0</v>
      </c>
      <c r="S267" s="9">
        <f>MIF!B267</f>
        <v>0</v>
      </c>
    </row>
    <row r="268" spans="18:19">
      <c r="R268" s="12">
        <f>MIF!A268</f>
        <v>0</v>
      </c>
      <c r="S268" s="9">
        <f>MIF!B268</f>
        <v>0</v>
      </c>
    </row>
    <row r="269" spans="18:19">
      <c r="R269" s="12">
        <f>MIF!A269</f>
        <v>0</v>
      </c>
      <c r="S269" s="9">
        <f>MIF!B269</f>
        <v>0</v>
      </c>
    </row>
    <row r="270" spans="18:19">
      <c r="R270" s="12">
        <f>MIF!A270</f>
        <v>0</v>
      </c>
      <c r="S270" s="9">
        <f>MIF!B270</f>
        <v>0</v>
      </c>
    </row>
    <row r="271" spans="18:19">
      <c r="R271" s="12">
        <f>MIF!A271</f>
        <v>0</v>
      </c>
      <c r="S271" s="9">
        <f>MIF!B271</f>
        <v>0</v>
      </c>
    </row>
    <row r="272" spans="18:19">
      <c r="R272" s="12">
        <f>MIF!A272</f>
        <v>0</v>
      </c>
      <c r="S272" s="9">
        <f>MIF!B272</f>
        <v>0</v>
      </c>
    </row>
    <row r="273" spans="18:19">
      <c r="R273" s="12">
        <f>MIF!A273</f>
        <v>0</v>
      </c>
      <c r="S273" s="9">
        <f>MIF!B273</f>
        <v>0</v>
      </c>
    </row>
    <row r="274" spans="18:19">
      <c r="R274" s="12">
        <f>MIF!A274</f>
        <v>0</v>
      </c>
      <c r="S274" s="9">
        <f>MIF!B274</f>
        <v>0</v>
      </c>
    </row>
    <row r="275" spans="18:19">
      <c r="R275" s="12">
        <f>MIF!A275</f>
        <v>0</v>
      </c>
      <c r="S275" s="9">
        <f>MIF!B275</f>
        <v>0</v>
      </c>
    </row>
    <row r="276" spans="18:19">
      <c r="R276" s="12">
        <f>MIF!A276</f>
        <v>0</v>
      </c>
      <c r="S276" s="9">
        <f>MIF!B276</f>
        <v>0</v>
      </c>
    </row>
    <row r="277" spans="18:19">
      <c r="R277" s="12">
        <f>MIF!A277</f>
        <v>0</v>
      </c>
      <c r="S277" s="9">
        <f>MIF!B277</f>
        <v>0</v>
      </c>
    </row>
    <row r="278" spans="18:19">
      <c r="R278" s="12">
        <f>MIF!A278</f>
        <v>0</v>
      </c>
      <c r="S278" s="9">
        <f>MIF!B278</f>
        <v>0</v>
      </c>
    </row>
    <row r="279" spans="18:19">
      <c r="R279" s="12">
        <f>MIF!A279</f>
        <v>0</v>
      </c>
      <c r="S279" s="9">
        <f>MIF!B279</f>
        <v>0</v>
      </c>
    </row>
    <row r="280" spans="18:19">
      <c r="R280" s="12">
        <f>MIF!A280</f>
        <v>0</v>
      </c>
      <c r="S280" s="9">
        <f>MIF!B280</f>
        <v>0</v>
      </c>
    </row>
    <row r="281" spans="18:19">
      <c r="R281" s="12">
        <f>MIF!A281</f>
        <v>0</v>
      </c>
      <c r="S281" s="9">
        <f>MIF!B281</f>
        <v>0</v>
      </c>
    </row>
    <row r="282" spans="18:19">
      <c r="R282" s="12">
        <f>MIF!A282</f>
        <v>0</v>
      </c>
      <c r="S282" s="9">
        <f>MIF!B282</f>
        <v>0</v>
      </c>
    </row>
    <row r="283" spans="18:19">
      <c r="R283" s="12">
        <f>MIF!A283</f>
        <v>0</v>
      </c>
      <c r="S283" s="9">
        <f>MIF!B283</f>
        <v>0</v>
      </c>
    </row>
    <row r="284" spans="18:19">
      <c r="R284" s="12">
        <f>MIF!A284</f>
        <v>0</v>
      </c>
      <c r="S284" s="9">
        <f>MIF!B284</f>
        <v>0</v>
      </c>
    </row>
    <row r="285" spans="18:19">
      <c r="R285" s="12">
        <f>MIF!A285</f>
        <v>0</v>
      </c>
      <c r="S285" s="9">
        <f>MIF!B285</f>
        <v>0</v>
      </c>
    </row>
    <row r="286" spans="18:19">
      <c r="R286" s="12">
        <f>MIF!A286</f>
        <v>0</v>
      </c>
      <c r="S286" s="9">
        <f>MIF!B286</f>
        <v>0</v>
      </c>
    </row>
    <row r="287" spans="18:19">
      <c r="R287" s="12">
        <f>MIF!A287</f>
        <v>0</v>
      </c>
      <c r="S287" s="9">
        <f>MIF!B287</f>
        <v>0</v>
      </c>
    </row>
    <row r="288" spans="18:19">
      <c r="R288" s="12">
        <f>MIF!A288</f>
        <v>0</v>
      </c>
      <c r="S288" s="9">
        <f>MIF!B288</f>
        <v>0</v>
      </c>
    </row>
    <row r="289" spans="18:19">
      <c r="R289" s="12">
        <f>MIF!A289</f>
        <v>0</v>
      </c>
      <c r="S289" s="9">
        <f>MIF!B289</f>
        <v>0</v>
      </c>
    </row>
    <row r="290" spans="18:19">
      <c r="R290" s="12">
        <f>MIF!A290</f>
        <v>0</v>
      </c>
      <c r="S290" s="9">
        <f>MIF!B290</f>
        <v>0</v>
      </c>
    </row>
    <row r="291" spans="18:19">
      <c r="R291" s="12">
        <f>MIF!A291</f>
        <v>0</v>
      </c>
      <c r="S291" s="9">
        <f>MIF!B291</f>
        <v>0</v>
      </c>
    </row>
    <row r="292" spans="18:19">
      <c r="R292" s="12">
        <f>MIF!A292</f>
        <v>0</v>
      </c>
      <c r="S292" s="9">
        <f>MIF!B292</f>
        <v>0</v>
      </c>
    </row>
    <row r="293" spans="18:19">
      <c r="R293" s="12">
        <f>MIF!A293</f>
        <v>0</v>
      </c>
      <c r="S293" s="9">
        <f>MIF!B293</f>
        <v>0</v>
      </c>
    </row>
    <row r="294" spans="18:19">
      <c r="R294" s="12">
        <f>MIF!A294</f>
        <v>0</v>
      </c>
      <c r="S294" s="9">
        <f>MIF!B294</f>
        <v>0</v>
      </c>
    </row>
    <row r="295" spans="18:19">
      <c r="R295" s="12">
        <f>MIF!A295</f>
        <v>0</v>
      </c>
      <c r="S295" s="9">
        <f>MIF!B295</f>
        <v>0</v>
      </c>
    </row>
    <row r="296" spans="18:19">
      <c r="R296" s="12">
        <f>MIF!A296</f>
        <v>0</v>
      </c>
      <c r="S296" s="9">
        <f>MIF!B296</f>
        <v>0</v>
      </c>
    </row>
    <row r="297" spans="18:19">
      <c r="R297" s="12">
        <f>MIF!A297</f>
        <v>0</v>
      </c>
      <c r="S297" s="9">
        <f>MIF!B297</f>
        <v>0</v>
      </c>
    </row>
    <row r="298" spans="18:19">
      <c r="R298" s="12">
        <f>MIF!A298</f>
        <v>0</v>
      </c>
      <c r="S298" s="9">
        <f>MIF!B298</f>
        <v>0</v>
      </c>
    </row>
    <row r="299" spans="18:19">
      <c r="R299" s="12">
        <f>MIF!A299</f>
        <v>0</v>
      </c>
      <c r="S299" s="9">
        <f>MIF!B299</f>
        <v>0</v>
      </c>
    </row>
    <row r="300" spans="18:19">
      <c r="R300" s="12">
        <f>MIF!A300</f>
        <v>0</v>
      </c>
      <c r="S300" s="9">
        <f>MIF!B300</f>
        <v>0</v>
      </c>
    </row>
    <row r="301" spans="18:19">
      <c r="R301" s="12">
        <f>MIF!A301</f>
        <v>0</v>
      </c>
      <c r="S301" s="9">
        <f>MIF!B301</f>
        <v>0</v>
      </c>
    </row>
    <row r="302" spans="18:19">
      <c r="R302" s="12">
        <f>MIF!A302</f>
        <v>0</v>
      </c>
      <c r="S302" s="9">
        <f>MIF!B302</f>
        <v>0</v>
      </c>
    </row>
    <row r="303" spans="18:19">
      <c r="R303" s="12">
        <f>MIF!A303</f>
        <v>0</v>
      </c>
      <c r="S303" s="9">
        <f>MIF!B303</f>
        <v>0</v>
      </c>
    </row>
    <row r="304" spans="18:19">
      <c r="R304" s="12">
        <f>MIF!A304</f>
        <v>0</v>
      </c>
      <c r="S304" s="9">
        <f>MIF!B304</f>
        <v>0</v>
      </c>
    </row>
    <row r="305" spans="18:19">
      <c r="R305" s="12">
        <f>MIF!A305</f>
        <v>0</v>
      </c>
      <c r="S305" s="9">
        <f>MIF!B305</f>
        <v>0</v>
      </c>
    </row>
    <row r="306" spans="18:19">
      <c r="R306" s="12">
        <f>MIF!A306</f>
        <v>0</v>
      </c>
      <c r="S306" s="9">
        <f>MIF!B306</f>
        <v>0</v>
      </c>
    </row>
    <row r="307" spans="18:19">
      <c r="R307" s="12">
        <f>MIF!A307</f>
        <v>0</v>
      </c>
      <c r="S307" s="9">
        <f>MIF!B307</f>
        <v>0</v>
      </c>
    </row>
    <row r="308" spans="18:19">
      <c r="R308" s="12">
        <f>MIF!A308</f>
        <v>0</v>
      </c>
      <c r="S308" s="9">
        <f>MIF!B308</f>
        <v>0</v>
      </c>
    </row>
    <row r="309" spans="18:19">
      <c r="R309" s="12">
        <f>MIF!A309</f>
        <v>0</v>
      </c>
      <c r="S309" s="9">
        <f>MIF!B309</f>
        <v>0</v>
      </c>
    </row>
    <row r="310" spans="18:19">
      <c r="R310" s="12">
        <f>MIF!A310</f>
        <v>0</v>
      </c>
      <c r="S310" s="9">
        <f>MIF!B310</f>
        <v>0</v>
      </c>
    </row>
    <row r="311" spans="18:19">
      <c r="R311" s="12">
        <f>MIF!A311</f>
        <v>0</v>
      </c>
      <c r="S311" s="9">
        <f>MIF!B311</f>
        <v>0</v>
      </c>
    </row>
    <row r="312" spans="18:19">
      <c r="R312" s="12">
        <f>MIF!A312</f>
        <v>0</v>
      </c>
      <c r="S312" s="9">
        <f>MIF!B312</f>
        <v>0</v>
      </c>
    </row>
    <row r="313" spans="18:19">
      <c r="R313" s="12">
        <f>MIF!A313</f>
        <v>0</v>
      </c>
      <c r="S313" s="9">
        <f>MIF!B313</f>
        <v>0</v>
      </c>
    </row>
    <row r="314" spans="18:19">
      <c r="R314" s="12">
        <f>MIF!A314</f>
        <v>0</v>
      </c>
      <c r="S314" s="9">
        <f>MIF!B314</f>
        <v>0</v>
      </c>
    </row>
    <row r="315" spans="18:19">
      <c r="R315" s="12">
        <f>MIF!A315</f>
        <v>0</v>
      </c>
      <c r="S315" s="9">
        <f>MIF!B315</f>
        <v>0</v>
      </c>
    </row>
    <row r="316" spans="18:19">
      <c r="R316" s="12">
        <f>MIF!A316</f>
        <v>0</v>
      </c>
      <c r="S316" s="9">
        <f>MIF!B316</f>
        <v>0</v>
      </c>
    </row>
    <row r="317" spans="18:19">
      <c r="R317" s="12">
        <f>MIF!A317</f>
        <v>0</v>
      </c>
      <c r="S317" s="9">
        <f>MIF!B317</f>
        <v>0</v>
      </c>
    </row>
    <row r="318" spans="18:19">
      <c r="R318" s="12">
        <f>MIF!A318</f>
        <v>0</v>
      </c>
      <c r="S318" s="9">
        <f>MIF!B318</f>
        <v>0</v>
      </c>
    </row>
    <row r="319" spans="18:19">
      <c r="R319" s="12">
        <f>MIF!A319</f>
        <v>0</v>
      </c>
      <c r="S319" s="9">
        <f>MIF!B319</f>
        <v>0</v>
      </c>
    </row>
    <row r="320" spans="18:19">
      <c r="R320" s="12">
        <f>MIF!A320</f>
        <v>0</v>
      </c>
      <c r="S320" s="9">
        <f>MIF!B320</f>
        <v>0</v>
      </c>
    </row>
    <row r="321" spans="18:19">
      <c r="R321" s="12">
        <f>MIF!A321</f>
        <v>0</v>
      </c>
      <c r="S321" s="9">
        <f>MIF!B321</f>
        <v>0</v>
      </c>
    </row>
    <row r="322" spans="18:19">
      <c r="R322" s="12">
        <f>MIF!A322</f>
        <v>0</v>
      </c>
      <c r="S322" s="9">
        <f>MIF!B322</f>
        <v>0</v>
      </c>
    </row>
    <row r="323" spans="18:19">
      <c r="R323" s="12">
        <f>MIF!A323</f>
        <v>0</v>
      </c>
      <c r="S323" s="9">
        <f>MIF!B323</f>
        <v>0</v>
      </c>
    </row>
    <row r="324" spans="18:19">
      <c r="R324" s="12">
        <f>MIF!A324</f>
        <v>0</v>
      </c>
      <c r="S324" s="9">
        <f>MIF!B324</f>
        <v>0</v>
      </c>
    </row>
    <row r="325" spans="18:19">
      <c r="R325" s="12">
        <f>MIF!A325</f>
        <v>0</v>
      </c>
      <c r="S325" s="9">
        <f>MIF!B325</f>
        <v>0</v>
      </c>
    </row>
    <row r="326" spans="18:19">
      <c r="R326" s="12">
        <f>MIF!A326</f>
        <v>0</v>
      </c>
      <c r="S326" s="9">
        <f>MIF!B326</f>
        <v>0</v>
      </c>
    </row>
    <row r="327" spans="18:19">
      <c r="R327" s="12">
        <f>MIF!A327</f>
        <v>0</v>
      </c>
      <c r="S327" s="9">
        <f>MIF!B327</f>
        <v>0</v>
      </c>
    </row>
    <row r="328" spans="18:19">
      <c r="R328" s="12">
        <f>MIF!A328</f>
        <v>0</v>
      </c>
      <c r="S328" s="9">
        <f>MIF!B328</f>
        <v>0</v>
      </c>
    </row>
    <row r="329" spans="18:19">
      <c r="R329" s="12">
        <f>MIF!A329</f>
        <v>0</v>
      </c>
      <c r="S329" s="9">
        <f>MIF!B329</f>
        <v>0</v>
      </c>
    </row>
    <row r="330" spans="18:19">
      <c r="R330" s="12">
        <f>MIF!A330</f>
        <v>0</v>
      </c>
      <c r="S330" s="9">
        <f>MIF!B330</f>
        <v>0</v>
      </c>
    </row>
    <row r="331" spans="18:19">
      <c r="R331" s="12">
        <f>MIF!A331</f>
        <v>0</v>
      </c>
      <c r="S331" s="9">
        <f>MIF!B331</f>
        <v>0</v>
      </c>
    </row>
    <row r="332" spans="18:19">
      <c r="R332" s="12">
        <f>MIF!A332</f>
        <v>0</v>
      </c>
      <c r="S332" s="9">
        <f>MIF!B332</f>
        <v>0</v>
      </c>
    </row>
    <row r="333" spans="18:19">
      <c r="R333" s="12">
        <f>MIF!A333</f>
        <v>0</v>
      </c>
      <c r="S333" s="9">
        <f>MIF!B333</f>
        <v>0</v>
      </c>
    </row>
    <row r="334" spans="18:19">
      <c r="R334" s="12">
        <f>MIF!A334</f>
        <v>0</v>
      </c>
      <c r="S334" s="9">
        <f>MIF!B334</f>
        <v>0</v>
      </c>
    </row>
    <row r="335" spans="18:19">
      <c r="R335" s="12">
        <f>MIF!A335</f>
        <v>0</v>
      </c>
      <c r="S335" s="9">
        <f>MIF!B335</f>
        <v>0</v>
      </c>
    </row>
    <row r="336" spans="18:19">
      <c r="R336" s="12">
        <f>MIF!A336</f>
        <v>0</v>
      </c>
      <c r="S336" s="9">
        <f>MIF!B336</f>
        <v>0</v>
      </c>
    </row>
    <row r="337" spans="18:19">
      <c r="R337" s="12">
        <f>MIF!A337</f>
        <v>0</v>
      </c>
      <c r="S337" s="9">
        <f>MIF!B337</f>
        <v>0</v>
      </c>
    </row>
    <row r="338" spans="18:19">
      <c r="R338" s="12">
        <f>MIF!A338</f>
        <v>0</v>
      </c>
      <c r="S338" s="9">
        <f>MIF!B338</f>
        <v>0</v>
      </c>
    </row>
    <row r="339" spans="18:19">
      <c r="R339" s="12">
        <f>MIF!A339</f>
        <v>0</v>
      </c>
      <c r="S339" s="9">
        <f>MIF!B339</f>
        <v>0</v>
      </c>
    </row>
    <row r="340" spans="18:19">
      <c r="R340" s="12">
        <f>MIF!A340</f>
        <v>0</v>
      </c>
      <c r="S340" s="9">
        <f>MIF!B340</f>
        <v>0</v>
      </c>
    </row>
    <row r="341" spans="18:19">
      <c r="R341" s="12">
        <f>MIF!A341</f>
        <v>0</v>
      </c>
      <c r="S341" s="9">
        <f>MIF!B341</f>
        <v>0</v>
      </c>
    </row>
    <row r="342" spans="18:19">
      <c r="R342" s="12">
        <f>MIF!A342</f>
        <v>0</v>
      </c>
      <c r="S342" s="9">
        <f>MIF!B342</f>
        <v>0</v>
      </c>
    </row>
    <row r="343" spans="18:19">
      <c r="R343" s="12">
        <f>MIF!A343</f>
        <v>0</v>
      </c>
      <c r="S343" s="9">
        <f>MIF!B343</f>
        <v>0</v>
      </c>
    </row>
    <row r="344" spans="18:19">
      <c r="R344" s="12">
        <f>MIF!A344</f>
        <v>0</v>
      </c>
      <c r="S344" s="9">
        <f>MIF!B344</f>
        <v>0</v>
      </c>
    </row>
    <row r="345" spans="18:19">
      <c r="R345" s="12">
        <f>MIF!A345</f>
        <v>0</v>
      </c>
      <c r="S345" s="9">
        <f>MIF!B345</f>
        <v>0</v>
      </c>
    </row>
    <row r="346" spans="18:19">
      <c r="R346" s="12">
        <f>MIF!A346</f>
        <v>0</v>
      </c>
      <c r="S346" s="9">
        <f>MIF!B346</f>
        <v>0</v>
      </c>
    </row>
    <row r="347" spans="18:19">
      <c r="R347" s="12">
        <f>MIF!A347</f>
        <v>0</v>
      </c>
      <c r="S347" s="9">
        <f>MIF!B347</f>
        <v>0</v>
      </c>
    </row>
    <row r="348" spans="18:19">
      <c r="R348" s="12">
        <f>MIF!A348</f>
        <v>0</v>
      </c>
      <c r="S348" s="9">
        <f>MIF!B348</f>
        <v>0</v>
      </c>
    </row>
    <row r="349" spans="18:19">
      <c r="R349" s="12">
        <f>MIF!A349</f>
        <v>0</v>
      </c>
      <c r="S349" s="9">
        <f>MIF!B349</f>
        <v>0</v>
      </c>
    </row>
    <row r="350" spans="18:19">
      <c r="R350" s="12">
        <f>MIF!A350</f>
        <v>0</v>
      </c>
      <c r="S350" s="9">
        <f>MIF!B350</f>
        <v>0</v>
      </c>
    </row>
    <row r="351" spans="18:19">
      <c r="R351" s="12">
        <f>MIF!A351</f>
        <v>0</v>
      </c>
      <c r="S351" s="9">
        <f>MIF!B351</f>
        <v>0</v>
      </c>
    </row>
    <row r="352" spans="18:19">
      <c r="R352" s="12">
        <f>MIF!A352</f>
        <v>0</v>
      </c>
      <c r="S352" s="9">
        <f>MIF!B352</f>
        <v>0</v>
      </c>
    </row>
    <row r="353" spans="18:19">
      <c r="R353" s="12">
        <f>MIF!A353</f>
        <v>0</v>
      </c>
      <c r="S353" s="9">
        <f>MIF!B353</f>
        <v>0</v>
      </c>
    </row>
    <row r="354" spans="18:19">
      <c r="R354" s="12">
        <f>MIF!A354</f>
        <v>0</v>
      </c>
      <c r="S354" s="9">
        <f>MIF!B354</f>
        <v>0</v>
      </c>
    </row>
    <row r="355" spans="18:19">
      <c r="R355" s="12">
        <f>MIF!A355</f>
        <v>0</v>
      </c>
      <c r="S355" s="9">
        <f>MIF!B355</f>
        <v>0</v>
      </c>
    </row>
    <row r="356" spans="18:19">
      <c r="R356" s="12">
        <f>MIF!A356</f>
        <v>0</v>
      </c>
      <c r="S356" s="9">
        <f>MIF!B356</f>
        <v>0</v>
      </c>
    </row>
    <row r="357" spans="18:19">
      <c r="R357" s="12">
        <f>MIF!A357</f>
        <v>0</v>
      </c>
      <c r="S357" s="9">
        <f>MIF!B357</f>
        <v>0</v>
      </c>
    </row>
    <row r="358" spans="18:19">
      <c r="R358" s="12">
        <f>MIF!A358</f>
        <v>0</v>
      </c>
      <c r="S358" s="9">
        <f>MIF!B358</f>
        <v>0</v>
      </c>
    </row>
    <row r="359" spans="18:19">
      <c r="R359" s="12">
        <f>MIF!A359</f>
        <v>0</v>
      </c>
      <c r="S359" s="9">
        <f>MIF!B359</f>
        <v>0</v>
      </c>
    </row>
    <row r="360" spans="18:19">
      <c r="R360" s="12">
        <f>MIF!A360</f>
        <v>0</v>
      </c>
      <c r="S360" s="9">
        <f>MIF!B360</f>
        <v>0</v>
      </c>
    </row>
    <row r="361" spans="18:19">
      <c r="R361" s="12">
        <f>MIF!A361</f>
        <v>0</v>
      </c>
      <c r="S361" s="9">
        <f>MIF!B361</f>
        <v>0</v>
      </c>
    </row>
    <row r="362" spans="18:19">
      <c r="R362" s="12">
        <f>MIF!A362</f>
        <v>0</v>
      </c>
      <c r="S362" s="9">
        <f>MIF!B362</f>
        <v>0</v>
      </c>
    </row>
    <row r="363" spans="18:19">
      <c r="R363" s="12">
        <f>MIF!A363</f>
        <v>0</v>
      </c>
      <c r="S363" s="9">
        <f>MIF!B363</f>
        <v>0</v>
      </c>
    </row>
    <row r="364" spans="18:19">
      <c r="R364" s="12">
        <f>MIF!A364</f>
        <v>0</v>
      </c>
      <c r="S364" s="9">
        <f>MIF!B364</f>
        <v>0</v>
      </c>
    </row>
    <row r="365" spans="18:19">
      <c r="R365" s="12">
        <f>MIF!A365</f>
        <v>0</v>
      </c>
      <c r="S365" s="9">
        <f>MIF!B365</f>
        <v>0</v>
      </c>
    </row>
    <row r="366" spans="18:19">
      <c r="R366" s="12">
        <f>MIF!A366</f>
        <v>0</v>
      </c>
      <c r="S366" s="9">
        <f>MIF!B366</f>
        <v>0</v>
      </c>
    </row>
    <row r="367" spans="18:19">
      <c r="R367" s="12">
        <f>MIF!A367</f>
        <v>0</v>
      </c>
      <c r="S367" s="9">
        <f>MIF!B367</f>
        <v>0</v>
      </c>
    </row>
    <row r="368" spans="18:19">
      <c r="R368" s="12">
        <f>MIF!A368</f>
        <v>0</v>
      </c>
      <c r="S368" s="9">
        <f>MIF!B368</f>
        <v>0</v>
      </c>
    </row>
    <row r="369" spans="18:19">
      <c r="R369" s="12">
        <f>MIF!A369</f>
        <v>0</v>
      </c>
      <c r="S369" s="9">
        <f>MIF!B369</f>
        <v>0</v>
      </c>
    </row>
    <row r="370" spans="18:19">
      <c r="R370" s="12">
        <f>MIF!A370</f>
        <v>0</v>
      </c>
      <c r="S370" s="9">
        <f>MIF!B370</f>
        <v>0</v>
      </c>
    </row>
    <row r="371" spans="18:19">
      <c r="R371" s="12">
        <f>MIF!A371</f>
        <v>0</v>
      </c>
      <c r="S371" s="9">
        <f>MIF!B371</f>
        <v>0</v>
      </c>
    </row>
    <row r="372" spans="18:19">
      <c r="R372" s="12">
        <f>MIF!A372</f>
        <v>0</v>
      </c>
      <c r="S372" s="9">
        <f>MIF!B372</f>
        <v>0</v>
      </c>
    </row>
    <row r="373" spans="18:19">
      <c r="R373" s="12">
        <f>MIF!A373</f>
        <v>0</v>
      </c>
      <c r="S373" s="9">
        <f>MIF!B373</f>
        <v>0</v>
      </c>
    </row>
    <row r="374" spans="18:19">
      <c r="R374" s="12">
        <f>MIF!A374</f>
        <v>0</v>
      </c>
      <c r="S374" s="9">
        <f>MIF!B374</f>
        <v>0</v>
      </c>
    </row>
    <row r="375" spans="18:19">
      <c r="R375" s="12">
        <f>MIF!A375</f>
        <v>0</v>
      </c>
      <c r="S375" s="9">
        <f>MIF!B375</f>
        <v>0</v>
      </c>
    </row>
    <row r="376" spans="18:19">
      <c r="R376" s="12">
        <f>MIF!A376</f>
        <v>0</v>
      </c>
      <c r="S376" s="9">
        <f>MIF!B376</f>
        <v>0</v>
      </c>
    </row>
    <row r="377" spans="18:19">
      <c r="R377" s="12">
        <f>MIF!A377</f>
        <v>0</v>
      </c>
      <c r="S377" s="9">
        <f>MIF!B377</f>
        <v>0</v>
      </c>
    </row>
    <row r="378" spans="18:19">
      <c r="R378" s="12">
        <f>MIF!A378</f>
        <v>0</v>
      </c>
      <c r="S378" s="9">
        <f>MIF!B378</f>
        <v>0</v>
      </c>
    </row>
    <row r="379" spans="18:19">
      <c r="R379" s="12">
        <f>MIF!A379</f>
        <v>0</v>
      </c>
      <c r="S379" s="9">
        <f>MIF!B379</f>
        <v>0</v>
      </c>
    </row>
    <row r="380" spans="18:19">
      <c r="R380" s="12">
        <f>MIF!A380</f>
        <v>0</v>
      </c>
      <c r="S380" s="9">
        <f>MIF!B380</f>
        <v>0</v>
      </c>
    </row>
    <row r="381" spans="18:19">
      <c r="R381" s="12">
        <f>MIF!A381</f>
        <v>0</v>
      </c>
      <c r="S381" s="9">
        <f>MIF!B381</f>
        <v>0</v>
      </c>
    </row>
    <row r="382" spans="18:19">
      <c r="R382" s="12">
        <f>MIF!A382</f>
        <v>0</v>
      </c>
      <c r="S382" s="9">
        <f>MIF!B382</f>
        <v>0</v>
      </c>
    </row>
    <row r="383" spans="18:19">
      <c r="R383" s="12">
        <f>MIF!A383</f>
        <v>0</v>
      </c>
      <c r="S383" s="9">
        <f>MIF!B383</f>
        <v>0</v>
      </c>
    </row>
    <row r="384" spans="18:19">
      <c r="R384" s="12">
        <f>MIF!A384</f>
        <v>0</v>
      </c>
      <c r="S384" s="9">
        <f>MIF!B384</f>
        <v>0</v>
      </c>
    </row>
    <row r="385" spans="18:19">
      <c r="R385" s="12">
        <f>MIF!A385</f>
        <v>0</v>
      </c>
      <c r="S385" s="9">
        <f>MIF!B385</f>
        <v>0</v>
      </c>
    </row>
    <row r="386" spans="18:19">
      <c r="R386" s="12">
        <f>MIF!A386</f>
        <v>0</v>
      </c>
      <c r="S386" s="9">
        <f>MIF!B386</f>
        <v>0</v>
      </c>
    </row>
    <row r="387" spans="18:19">
      <c r="R387" s="12">
        <f>MIF!A387</f>
        <v>0</v>
      </c>
      <c r="S387" s="9">
        <f>MIF!B387</f>
        <v>0</v>
      </c>
    </row>
    <row r="388" spans="18:19">
      <c r="R388" s="12">
        <f>MIF!A388</f>
        <v>0</v>
      </c>
      <c r="S388" s="9">
        <f>MIF!B388</f>
        <v>0</v>
      </c>
    </row>
    <row r="389" spans="18:19">
      <c r="R389" s="12">
        <f>MIF!A389</f>
        <v>0</v>
      </c>
      <c r="S389" s="9">
        <f>MIF!B389</f>
        <v>0</v>
      </c>
    </row>
    <row r="390" spans="18:19">
      <c r="R390" s="12">
        <f>MIF!A390</f>
        <v>0</v>
      </c>
      <c r="S390" s="9">
        <f>MIF!B390</f>
        <v>0</v>
      </c>
    </row>
    <row r="391" spans="18:19">
      <c r="R391" s="12">
        <f>MIF!A391</f>
        <v>0</v>
      </c>
      <c r="S391" s="9">
        <f>MIF!B391</f>
        <v>0</v>
      </c>
    </row>
    <row r="392" spans="18:19">
      <c r="R392" s="12">
        <f>MIF!A392</f>
        <v>0</v>
      </c>
      <c r="S392" s="9">
        <f>MIF!B392</f>
        <v>0</v>
      </c>
    </row>
    <row r="393" spans="18:19">
      <c r="R393" s="12">
        <f>MIF!A393</f>
        <v>0</v>
      </c>
      <c r="S393" s="9">
        <f>MIF!B393</f>
        <v>0</v>
      </c>
    </row>
    <row r="394" spans="18:19">
      <c r="R394" s="12">
        <f>MIF!A394</f>
        <v>0</v>
      </c>
      <c r="S394" s="9">
        <f>MIF!B394</f>
        <v>0</v>
      </c>
    </row>
    <row r="395" spans="18:19">
      <c r="R395" s="12">
        <f>MIF!A395</f>
        <v>0</v>
      </c>
      <c r="S395" s="9">
        <f>MIF!B395</f>
        <v>0</v>
      </c>
    </row>
    <row r="396" spans="18:19">
      <c r="R396" s="12">
        <f>MIF!A396</f>
        <v>0</v>
      </c>
      <c r="S396" s="9">
        <f>MIF!B396</f>
        <v>0</v>
      </c>
    </row>
    <row r="397" spans="18:19">
      <c r="R397" s="12">
        <f>MIF!A397</f>
        <v>0</v>
      </c>
      <c r="S397" s="9">
        <f>MIF!B397</f>
        <v>0</v>
      </c>
    </row>
    <row r="398" spans="18:19">
      <c r="R398" s="12">
        <f>MIF!A398</f>
        <v>0</v>
      </c>
      <c r="S398" s="9">
        <f>MIF!B398</f>
        <v>0</v>
      </c>
    </row>
    <row r="399" spans="18:19">
      <c r="R399" s="12">
        <f>MIF!A399</f>
        <v>0</v>
      </c>
      <c r="S399" s="9">
        <f>MIF!B399</f>
        <v>0</v>
      </c>
    </row>
    <row r="400" spans="18:19">
      <c r="R400" s="12">
        <f>MIF!A400</f>
        <v>0</v>
      </c>
      <c r="S400" s="9">
        <f>MIF!B400</f>
        <v>0</v>
      </c>
    </row>
    <row r="401" spans="18:19">
      <c r="R401" s="12">
        <f>MIF!A401</f>
        <v>0</v>
      </c>
      <c r="S401" s="9">
        <f>MIF!B401</f>
        <v>0</v>
      </c>
    </row>
    <row r="402" spans="18:19">
      <c r="R402" s="12">
        <f>MIF!A402</f>
        <v>0</v>
      </c>
      <c r="S402" s="9">
        <f>MIF!B402</f>
        <v>0</v>
      </c>
    </row>
    <row r="403" spans="18:19">
      <c r="R403" s="12">
        <f>MIF!A403</f>
        <v>0</v>
      </c>
      <c r="S403" s="9">
        <f>MIF!B403</f>
        <v>0</v>
      </c>
    </row>
    <row r="404" spans="18:19">
      <c r="R404" s="12">
        <f>MIF!A404</f>
        <v>0</v>
      </c>
      <c r="S404" s="9">
        <f>MIF!B404</f>
        <v>0</v>
      </c>
    </row>
    <row r="405" spans="18:19">
      <c r="R405" s="12">
        <f>MIF!A405</f>
        <v>0</v>
      </c>
      <c r="S405" s="9">
        <f>MIF!B405</f>
        <v>0</v>
      </c>
    </row>
    <row r="406" spans="18:19">
      <c r="R406" s="12">
        <f>MIF!A406</f>
        <v>0</v>
      </c>
      <c r="S406" s="9">
        <f>MIF!B406</f>
        <v>0</v>
      </c>
    </row>
    <row r="407" spans="18:19">
      <c r="R407" s="12">
        <f>MIF!A407</f>
        <v>0</v>
      </c>
      <c r="S407" s="9">
        <f>MIF!B407</f>
        <v>0</v>
      </c>
    </row>
    <row r="408" spans="18:19">
      <c r="R408" s="12">
        <f>MIF!A408</f>
        <v>0</v>
      </c>
      <c r="S408" s="9">
        <f>MIF!B408</f>
        <v>0</v>
      </c>
    </row>
    <row r="409" spans="18:19">
      <c r="R409" s="12">
        <f>MIF!A409</f>
        <v>0</v>
      </c>
      <c r="S409" s="9">
        <f>MIF!B409</f>
        <v>0</v>
      </c>
    </row>
    <row r="410" spans="18:19">
      <c r="R410" s="12">
        <f>MIF!A410</f>
        <v>0</v>
      </c>
      <c r="S410" s="9">
        <f>MIF!B410</f>
        <v>0</v>
      </c>
    </row>
    <row r="411" spans="18:19">
      <c r="R411" s="12">
        <f>MIF!A411</f>
        <v>0</v>
      </c>
      <c r="S411" s="9">
        <f>MIF!B411</f>
        <v>0</v>
      </c>
    </row>
    <row r="412" spans="18:19">
      <c r="R412" s="12">
        <f>MIF!A412</f>
        <v>0</v>
      </c>
      <c r="S412" s="9">
        <f>MIF!B412</f>
        <v>0</v>
      </c>
    </row>
    <row r="413" spans="18:19">
      <c r="R413" s="12">
        <f>MIF!A413</f>
        <v>0</v>
      </c>
      <c r="S413" s="9">
        <f>MIF!B413</f>
        <v>0</v>
      </c>
    </row>
    <row r="414" spans="18:19">
      <c r="R414" s="12">
        <f>MIF!A414</f>
        <v>0</v>
      </c>
      <c r="S414" s="9">
        <f>MIF!B414</f>
        <v>0</v>
      </c>
    </row>
    <row r="415" spans="18:19">
      <c r="R415" s="12">
        <f>MIF!A415</f>
        <v>0</v>
      </c>
      <c r="S415" s="9">
        <f>MIF!B415</f>
        <v>0</v>
      </c>
    </row>
    <row r="416" spans="18:19">
      <c r="R416" s="12">
        <f>MIF!A416</f>
        <v>0</v>
      </c>
      <c r="S416" s="9">
        <f>MIF!B416</f>
        <v>0</v>
      </c>
    </row>
    <row r="417" spans="18:19">
      <c r="R417" s="12">
        <f>MIF!A417</f>
        <v>0</v>
      </c>
      <c r="S417" s="9">
        <f>MIF!B417</f>
        <v>0</v>
      </c>
    </row>
    <row r="418" spans="18:19">
      <c r="R418" s="12">
        <f>MIF!A418</f>
        <v>0</v>
      </c>
      <c r="S418" s="9">
        <f>MIF!B418</f>
        <v>0</v>
      </c>
    </row>
    <row r="419" spans="18:19">
      <c r="R419" s="12">
        <f>MIF!A419</f>
        <v>0</v>
      </c>
      <c r="S419" s="9">
        <f>MIF!B419</f>
        <v>0</v>
      </c>
    </row>
    <row r="420" spans="18:19">
      <c r="R420" s="12">
        <f>MIF!A420</f>
        <v>0</v>
      </c>
      <c r="S420" s="9">
        <f>MIF!B420</f>
        <v>0</v>
      </c>
    </row>
    <row r="421" spans="18:19">
      <c r="R421" s="12">
        <f>MIF!A421</f>
        <v>0</v>
      </c>
      <c r="S421" s="9">
        <f>MIF!B421</f>
        <v>0</v>
      </c>
    </row>
    <row r="422" spans="18:19">
      <c r="R422" s="12">
        <f>MIF!A422</f>
        <v>0</v>
      </c>
      <c r="S422" s="9">
        <f>MIF!B422</f>
        <v>0</v>
      </c>
    </row>
    <row r="423" spans="18:19">
      <c r="R423" s="12">
        <f>MIF!A423</f>
        <v>0</v>
      </c>
      <c r="S423" s="9">
        <f>MIF!B423</f>
        <v>0</v>
      </c>
    </row>
    <row r="424" spans="18:19">
      <c r="R424" s="12">
        <f>MIF!A424</f>
        <v>0</v>
      </c>
      <c r="S424" s="9">
        <f>MIF!B424</f>
        <v>0</v>
      </c>
    </row>
    <row r="425" spans="18:19">
      <c r="R425" s="12">
        <f>MIF!A425</f>
        <v>0</v>
      </c>
      <c r="S425" s="9">
        <f>MIF!B425</f>
        <v>0</v>
      </c>
    </row>
    <row r="426" spans="18:19">
      <c r="R426" s="12">
        <f>MIF!A426</f>
        <v>0</v>
      </c>
      <c r="S426" s="9">
        <f>MIF!B426</f>
        <v>0</v>
      </c>
    </row>
    <row r="427" spans="18:19">
      <c r="R427" s="12">
        <f>MIF!A427</f>
        <v>0</v>
      </c>
      <c r="S427" s="9">
        <f>MIF!B427</f>
        <v>0</v>
      </c>
    </row>
    <row r="428" spans="18:19">
      <c r="R428" s="12">
        <f>MIF!A428</f>
        <v>0</v>
      </c>
      <c r="S428" s="9">
        <f>MIF!B428</f>
        <v>0</v>
      </c>
    </row>
    <row r="429" spans="18:19">
      <c r="R429" s="12">
        <f>MIF!A429</f>
        <v>0</v>
      </c>
      <c r="S429" s="9">
        <f>MIF!B429</f>
        <v>0</v>
      </c>
    </row>
    <row r="430" spans="18:19">
      <c r="R430" s="12">
        <f>MIF!A430</f>
        <v>0</v>
      </c>
      <c r="S430" s="9">
        <f>MIF!B430</f>
        <v>0</v>
      </c>
    </row>
    <row r="431" spans="18:19">
      <c r="R431" s="12">
        <f>MIF!A431</f>
        <v>0</v>
      </c>
      <c r="S431" s="9">
        <f>MIF!B431</f>
        <v>0</v>
      </c>
    </row>
    <row r="432" spans="18:19">
      <c r="R432" s="12">
        <f>MIF!A432</f>
        <v>0</v>
      </c>
      <c r="S432" s="9">
        <f>MIF!B432</f>
        <v>0</v>
      </c>
    </row>
    <row r="433" spans="18:19">
      <c r="R433" s="12">
        <f>MIF!A433</f>
        <v>0</v>
      </c>
      <c r="S433" s="9">
        <f>MIF!B433</f>
        <v>0</v>
      </c>
    </row>
    <row r="434" spans="18:19">
      <c r="R434" s="12">
        <f>MIF!A434</f>
        <v>0</v>
      </c>
      <c r="S434" s="9">
        <f>MIF!B434</f>
        <v>0</v>
      </c>
    </row>
    <row r="435" spans="18:19">
      <c r="R435" s="12">
        <f>MIF!A435</f>
        <v>0</v>
      </c>
      <c r="S435" s="9">
        <f>MIF!B435</f>
        <v>0</v>
      </c>
    </row>
    <row r="436" spans="18:19">
      <c r="R436" s="12">
        <f>MIF!A436</f>
        <v>0</v>
      </c>
      <c r="S436" s="9">
        <f>MIF!B436</f>
        <v>0</v>
      </c>
    </row>
    <row r="437" spans="18:19">
      <c r="R437" s="12">
        <f>MIF!A437</f>
        <v>0</v>
      </c>
      <c r="S437" s="9">
        <f>MIF!B437</f>
        <v>0</v>
      </c>
    </row>
    <row r="438" spans="18:19">
      <c r="R438" s="12">
        <f>MIF!A438</f>
        <v>0</v>
      </c>
      <c r="S438" s="9">
        <f>MIF!B438</f>
        <v>0</v>
      </c>
    </row>
    <row r="439" spans="18:19">
      <c r="R439" s="12">
        <f>MIF!A439</f>
        <v>0</v>
      </c>
      <c r="S439" s="9">
        <f>MIF!B439</f>
        <v>0</v>
      </c>
    </row>
    <row r="440" spans="18:19">
      <c r="R440" s="12">
        <f>MIF!A440</f>
        <v>0</v>
      </c>
      <c r="S440" s="9">
        <f>MIF!B440</f>
        <v>0</v>
      </c>
    </row>
    <row r="441" spans="18:19">
      <c r="R441" s="12">
        <f>MIF!A441</f>
        <v>0</v>
      </c>
      <c r="S441" s="9">
        <f>MIF!B441</f>
        <v>0</v>
      </c>
    </row>
    <row r="442" spans="18:19">
      <c r="R442" s="12">
        <f>MIF!A442</f>
        <v>0</v>
      </c>
      <c r="S442" s="9">
        <f>MIF!B442</f>
        <v>0</v>
      </c>
    </row>
    <row r="443" spans="18:19">
      <c r="R443" s="12">
        <f>MIF!A443</f>
        <v>0</v>
      </c>
      <c r="S443" s="9">
        <f>MIF!B443</f>
        <v>0</v>
      </c>
    </row>
    <row r="444" spans="18:19">
      <c r="R444" s="12">
        <f>MIF!A444</f>
        <v>0</v>
      </c>
      <c r="S444" s="9">
        <f>MIF!B444</f>
        <v>0</v>
      </c>
    </row>
    <row r="445" spans="18:19">
      <c r="R445" s="12">
        <f>MIF!A445</f>
        <v>0</v>
      </c>
      <c r="S445" s="9">
        <f>MIF!B445</f>
        <v>0</v>
      </c>
    </row>
    <row r="446" spans="18:19">
      <c r="R446" s="12">
        <f>MIF!A446</f>
        <v>0</v>
      </c>
      <c r="S446" s="9">
        <f>MIF!B446</f>
        <v>0</v>
      </c>
    </row>
    <row r="447" spans="18:19">
      <c r="R447" s="12">
        <f>MIF!A447</f>
        <v>0</v>
      </c>
      <c r="S447" s="9">
        <f>MIF!B447</f>
        <v>0</v>
      </c>
    </row>
    <row r="448" spans="18:19">
      <c r="R448" s="12">
        <f>MIF!A448</f>
        <v>0</v>
      </c>
      <c r="S448" s="9">
        <f>MIF!B448</f>
        <v>0</v>
      </c>
    </row>
    <row r="449" spans="18:19">
      <c r="R449" s="12">
        <f>MIF!A449</f>
        <v>0</v>
      </c>
      <c r="S449" s="9">
        <f>MIF!B449</f>
        <v>0</v>
      </c>
    </row>
    <row r="450" spans="18:19">
      <c r="R450" s="12">
        <f>MIF!A450</f>
        <v>0</v>
      </c>
      <c r="S450" s="9">
        <f>MIF!B450</f>
        <v>0</v>
      </c>
    </row>
    <row r="451" spans="18:19">
      <c r="R451" s="12">
        <f>MIF!A451</f>
        <v>0</v>
      </c>
      <c r="S451" s="9">
        <f>MIF!B451</f>
        <v>0</v>
      </c>
    </row>
    <row r="452" spans="18:19">
      <c r="R452" s="12">
        <f>MIF!A452</f>
        <v>0</v>
      </c>
      <c r="S452" s="9">
        <f>MIF!B452</f>
        <v>0</v>
      </c>
    </row>
    <row r="453" spans="18:19">
      <c r="R453" s="12">
        <f>MIF!A453</f>
        <v>0</v>
      </c>
      <c r="S453" s="9">
        <f>MIF!B453</f>
        <v>0</v>
      </c>
    </row>
    <row r="454" spans="18:19">
      <c r="R454" s="12">
        <f>MIF!A454</f>
        <v>0</v>
      </c>
      <c r="S454" s="9">
        <f>MIF!B454</f>
        <v>0</v>
      </c>
    </row>
    <row r="455" spans="18:19">
      <c r="R455" s="12">
        <f>MIF!A455</f>
        <v>0</v>
      </c>
      <c r="S455" s="9">
        <f>MIF!B455</f>
        <v>0</v>
      </c>
    </row>
    <row r="456" spans="18:19">
      <c r="R456" s="12">
        <f>MIF!A456</f>
        <v>0</v>
      </c>
      <c r="S456" s="9">
        <f>MIF!B456</f>
        <v>0</v>
      </c>
    </row>
    <row r="457" spans="18:19">
      <c r="R457" s="12">
        <f>MIF!A457</f>
        <v>0</v>
      </c>
      <c r="S457" s="9">
        <f>MIF!B457</f>
        <v>0</v>
      </c>
    </row>
    <row r="458" spans="18:19">
      <c r="R458" s="12">
        <f>MIF!A458</f>
        <v>0</v>
      </c>
      <c r="S458" s="9">
        <f>MIF!B458</f>
        <v>0</v>
      </c>
    </row>
    <row r="459" spans="18:19">
      <c r="R459" s="12">
        <f>MIF!A459</f>
        <v>0</v>
      </c>
      <c r="S459" s="9">
        <f>MIF!B459</f>
        <v>0</v>
      </c>
    </row>
    <row r="460" spans="18:19">
      <c r="R460" s="12">
        <f>MIF!A460</f>
        <v>0</v>
      </c>
      <c r="S460" s="9">
        <f>MIF!B460</f>
        <v>0</v>
      </c>
    </row>
    <row r="461" spans="18:19">
      <c r="R461" s="12">
        <f>MIF!A461</f>
        <v>0</v>
      </c>
      <c r="S461" s="9">
        <f>MIF!B461</f>
        <v>0</v>
      </c>
    </row>
    <row r="462" spans="18:19">
      <c r="R462" s="12">
        <f>MIF!A462</f>
        <v>0</v>
      </c>
      <c r="S462" s="9">
        <f>MIF!B462</f>
        <v>0</v>
      </c>
    </row>
    <row r="463" spans="18:19">
      <c r="R463" s="12">
        <f>MIF!A463</f>
        <v>0</v>
      </c>
      <c r="S463" s="9">
        <f>MIF!B463</f>
        <v>0</v>
      </c>
    </row>
    <row r="464" spans="18:19">
      <c r="R464" s="12">
        <f>MIF!A464</f>
        <v>0</v>
      </c>
      <c r="S464" s="9">
        <f>MIF!B464</f>
        <v>0</v>
      </c>
    </row>
    <row r="465" spans="18:19">
      <c r="R465" s="12">
        <f>MIF!A465</f>
        <v>0</v>
      </c>
      <c r="S465" s="9">
        <f>MIF!B465</f>
        <v>0</v>
      </c>
    </row>
    <row r="466" spans="18:19">
      <c r="R466" s="12">
        <f>MIF!A466</f>
        <v>0</v>
      </c>
      <c r="S466" s="9">
        <f>MIF!B466</f>
        <v>0</v>
      </c>
    </row>
    <row r="467" spans="18:19">
      <c r="R467" s="12">
        <f>MIF!A467</f>
        <v>0</v>
      </c>
      <c r="S467" s="9">
        <f>MIF!B467</f>
        <v>0</v>
      </c>
    </row>
    <row r="468" spans="18:19">
      <c r="R468" s="12">
        <f>MIF!A468</f>
        <v>0</v>
      </c>
      <c r="S468" s="9">
        <f>MIF!B468</f>
        <v>0</v>
      </c>
    </row>
    <row r="469" spans="18:19">
      <c r="R469" s="12">
        <f>MIF!A469</f>
        <v>0</v>
      </c>
      <c r="S469" s="9">
        <f>MIF!B469</f>
        <v>0</v>
      </c>
    </row>
    <row r="470" spans="18:19">
      <c r="R470" s="12">
        <f>MIF!A470</f>
        <v>0</v>
      </c>
      <c r="S470" s="9">
        <f>MIF!B470</f>
        <v>0</v>
      </c>
    </row>
    <row r="471" spans="18:19">
      <c r="R471" s="12">
        <f>MIF!A471</f>
        <v>0</v>
      </c>
      <c r="S471" s="9">
        <f>MIF!B471</f>
        <v>0</v>
      </c>
    </row>
    <row r="472" spans="18:19">
      <c r="R472" s="12">
        <f>MIF!A472</f>
        <v>0</v>
      </c>
      <c r="S472" s="9">
        <f>MIF!B472</f>
        <v>0</v>
      </c>
    </row>
    <row r="473" spans="18:19">
      <c r="R473" s="12">
        <f>MIF!A473</f>
        <v>0</v>
      </c>
      <c r="S473" s="9">
        <f>MIF!B473</f>
        <v>0</v>
      </c>
    </row>
    <row r="474" spans="18:19">
      <c r="R474" s="12">
        <f>MIF!A474</f>
        <v>0</v>
      </c>
      <c r="S474" s="9">
        <f>MIF!B474</f>
        <v>0</v>
      </c>
    </row>
    <row r="475" spans="18:19">
      <c r="R475" s="12">
        <f>MIF!A475</f>
        <v>0</v>
      </c>
      <c r="S475" s="9">
        <f>MIF!B475</f>
        <v>0</v>
      </c>
    </row>
    <row r="476" spans="18:19">
      <c r="R476" s="12">
        <f>MIF!A476</f>
        <v>0</v>
      </c>
      <c r="S476" s="9">
        <f>MIF!B476</f>
        <v>0</v>
      </c>
    </row>
    <row r="477" spans="18:19">
      <c r="R477" s="12">
        <f>MIF!A477</f>
        <v>0</v>
      </c>
      <c r="S477" s="9">
        <f>MIF!B477</f>
        <v>0</v>
      </c>
    </row>
    <row r="478" spans="18:19">
      <c r="R478" s="12">
        <f>MIF!A478</f>
        <v>0</v>
      </c>
      <c r="S478" s="9">
        <f>MIF!B478</f>
        <v>0</v>
      </c>
    </row>
    <row r="479" spans="18:19">
      <c r="R479" s="12">
        <f>MIF!A479</f>
        <v>0</v>
      </c>
      <c r="S479" s="9">
        <f>MIF!B479</f>
        <v>0</v>
      </c>
    </row>
    <row r="480" spans="18:19">
      <c r="R480" s="12">
        <f>MIF!A480</f>
        <v>0</v>
      </c>
      <c r="S480" s="9">
        <f>MIF!B480</f>
        <v>0</v>
      </c>
    </row>
    <row r="481" spans="18:19">
      <c r="R481" s="12">
        <f>MIF!A481</f>
        <v>0</v>
      </c>
      <c r="S481" s="9">
        <f>MIF!B481</f>
        <v>0</v>
      </c>
    </row>
    <row r="482" spans="18:19">
      <c r="R482" s="12">
        <f>MIF!A482</f>
        <v>0</v>
      </c>
      <c r="S482" s="9">
        <f>MIF!B482</f>
        <v>0</v>
      </c>
    </row>
    <row r="483" spans="18:19">
      <c r="R483" s="12">
        <f>MIF!A483</f>
        <v>0</v>
      </c>
      <c r="S483" s="9">
        <f>MIF!B483</f>
        <v>0</v>
      </c>
    </row>
    <row r="484" spans="18:19">
      <c r="R484" s="12">
        <f>MIF!A484</f>
        <v>0</v>
      </c>
      <c r="S484" s="9">
        <f>MIF!B484</f>
        <v>0</v>
      </c>
    </row>
    <row r="485" spans="18:19">
      <c r="R485" s="12">
        <f>MIF!A485</f>
        <v>0</v>
      </c>
      <c r="S485" s="9">
        <f>MIF!B485</f>
        <v>0</v>
      </c>
    </row>
    <row r="486" spans="18:19">
      <c r="R486" s="12">
        <f>MIF!A486</f>
        <v>0</v>
      </c>
      <c r="S486" s="9">
        <f>MIF!B486</f>
        <v>0</v>
      </c>
    </row>
    <row r="487" spans="18:19">
      <c r="R487" s="12">
        <f>MIF!A487</f>
        <v>0</v>
      </c>
      <c r="S487" s="9">
        <f>MIF!B487</f>
        <v>0</v>
      </c>
    </row>
    <row r="488" spans="18:19">
      <c r="R488" s="12">
        <f>MIF!A488</f>
        <v>0</v>
      </c>
      <c r="S488" s="9">
        <f>MIF!B488</f>
        <v>0</v>
      </c>
    </row>
    <row r="489" spans="18:19">
      <c r="R489" s="12">
        <f>MIF!A489</f>
        <v>0</v>
      </c>
      <c r="S489" s="9">
        <f>MIF!B489</f>
        <v>0</v>
      </c>
    </row>
    <row r="490" spans="18:19">
      <c r="R490" s="12">
        <f>MIF!A490</f>
        <v>0</v>
      </c>
      <c r="S490" s="9">
        <f>MIF!B490</f>
        <v>0</v>
      </c>
    </row>
    <row r="491" spans="18:19">
      <c r="R491" s="12">
        <f>MIF!A491</f>
        <v>0</v>
      </c>
      <c r="S491" s="9">
        <f>MIF!B491</f>
        <v>0</v>
      </c>
    </row>
    <row r="492" spans="18:19">
      <c r="R492" s="12">
        <f>MIF!A492</f>
        <v>0</v>
      </c>
      <c r="S492" s="9">
        <f>MIF!B492</f>
        <v>0</v>
      </c>
    </row>
    <row r="493" spans="18:19">
      <c r="R493" s="12">
        <f>MIF!A493</f>
        <v>0</v>
      </c>
      <c r="S493" s="9">
        <f>MIF!B493</f>
        <v>0</v>
      </c>
    </row>
    <row r="494" spans="18:19">
      <c r="R494" s="12">
        <f>MIF!A494</f>
        <v>0</v>
      </c>
      <c r="S494" s="9">
        <f>MIF!B494</f>
        <v>0</v>
      </c>
    </row>
    <row r="495" spans="18:19">
      <c r="R495" s="12">
        <f>MIF!A495</f>
        <v>0</v>
      </c>
      <c r="S495" s="9">
        <f>MIF!B495</f>
        <v>0</v>
      </c>
    </row>
    <row r="496" spans="18:19">
      <c r="R496" s="12">
        <f>MIF!A496</f>
        <v>0</v>
      </c>
      <c r="S496" s="9">
        <f>MIF!B496</f>
        <v>0</v>
      </c>
    </row>
    <row r="497" spans="18:19">
      <c r="R497" s="12">
        <f>MIF!A497</f>
        <v>0</v>
      </c>
      <c r="S497" s="9">
        <f>MIF!B497</f>
        <v>0</v>
      </c>
    </row>
    <row r="498" spans="18:19">
      <c r="R498" s="12">
        <f>MIF!A498</f>
        <v>0</v>
      </c>
      <c r="S498" s="9">
        <f>MIF!B498</f>
        <v>0</v>
      </c>
    </row>
    <row r="499" spans="18:19">
      <c r="R499" s="12">
        <f>MIF!A499</f>
        <v>0</v>
      </c>
      <c r="S499" s="9">
        <f>MIF!B499</f>
        <v>0</v>
      </c>
    </row>
    <row r="500" spans="18:19">
      <c r="R500" s="12">
        <f>MIF!A500</f>
        <v>0</v>
      </c>
      <c r="S500" s="9">
        <f>MIF!B500</f>
        <v>0</v>
      </c>
    </row>
  </sheetData>
  <mergeCells count="2">
    <mergeCell ref="C8:C9"/>
    <mergeCell ref="C13:D13"/>
  </mergeCells>
  <dataValidations count="1">
    <dataValidation type="list" allowBlank="1" showInputMessage="1" showErrorMessage="1" sqref="E9">
      <formula1>"300L,350L,400L,500L,600L,"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X33"/>
  <sheetViews>
    <sheetView workbookViewId="0"/>
  </sheetViews>
  <sheetFormatPr baseColWidth="10" defaultColWidth="11.44140625" defaultRowHeight="30" customHeight="1"/>
  <cols>
    <col min="1" max="1" width="15.6640625" style="2" customWidth="1"/>
    <col min="2" max="2" width="15.6640625" style="9" customWidth="1"/>
    <col min="3" max="3" width="26.88671875" style="9" customWidth="1"/>
    <col min="4" max="4" width="22" style="2" customWidth="1"/>
    <col min="5" max="6" width="11.44140625" style="9" hidden="1" customWidth="1"/>
    <col min="7" max="7" width="11.44140625" style="2"/>
    <col min="8" max="11" width="15.6640625" style="2" customWidth="1"/>
    <col min="12" max="16384" width="11.44140625" style="2"/>
  </cols>
  <sheetData>
    <row r="1" spans="1:24" ht="30" customHeight="1">
      <c r="A1" s="3" t="s">
        <v>2</v>
      </c>
      <c r="B1" s="8" t="s">
        <v>3</v>
      </c>
      <c r="C1" s="8" t="s">
        <v>4</v>
      </c>
      <c r="D1" s="4" t="s">
        <v>5</v>
      </c>
      <c r="E1" s="9" t="s">
        <v>0</v>
      </c>
      <c r="F1" s="9" t="s">
        <v>1</v>
      </c>
      <c r="X1" s="3" t="s">
        <v>2</v>
      </c>
    </row>
    <row r="2" spans="1:24" ht="30" customHeight="1">
      <c r="A2" s="12" t="s">
        <v>20</v>
      </c>
      <c r="B2" s="9">
        <v>1</v>
      </c>
      <c r="C2" s="9" t="s">
        <v>21</v>
      </c>
      <c r="D2" s="7">
        <v>43192</v>
      </c>
      <c r="X2" s="16" t="s">
        <v>20</v>
      </c>
    </row>
    <row r="3" spans="1:24" ht="30" customHeight="1">
      <c r="A3" s="12" t="s">
        <v>20</v>
      </c>
      <c r="B3" s="9">
        <v>1</v>
      </c>
      <c r="C3" s="9" t="s">
        <v>22</v>
      </c>
      <c r="D3" s="7">
        <v>43192</v>
      </c>
      <c r="X3" s="16" t="s">
        <v>17</v>
      </c>
    </row>
    <row r="4" spans="1:24" ht="30" customHeight="1">
      <c r="A4" s="12" t="s">
        <v>20</v>
      </c>
      <c r="B4" s="9">
        <v>1</v>
      </c>
      <c r="D4" s="7">
        <v>43192</v>
      </c>
      <c r="X4" s="16" t="s">
        <v>10</v>
      </c>
    </row>
    <row r="5" spans="1:24" ht="30" customHeight="1">
      <c r="A5" s="12" t="s">
        <v>20</v>
      </c>
      <c r="B5" s="9">
        <v>1</v>
      </c>
      <c r="D5" s="7">
        <v>43192</v>
      </c>
      <c r="X5" s="16" t="s">
        <v>8</v>
      </c>
    </row>
    <row r="6" spans="1:24" ht="30" customHeight="1">
      <c r="A6" s="12" t="s">
        <v>20</v>
      </c>
      <c r="B6" s="9">
        <v>1</v>
      </c>
      <c r="D6" s="7">
        <v>43192</v>
      </c>
      <c r="X6" s="16" t="s">
        <v>6</v>
      </c>
    </row>
    <row r="7" spans="1:24" ht="30" customHeight="1">
      <c r="A7" s="12" t="s">
        <v>20</v>
      </c>
      <c r="B7" s="9">
        <v>1</v>
      </c>
      <c r="D7" s="7">
        <v>43192</v>
      </c>
      <c r="X7" s="16" t="s">
        <v>14</v>
      </c>
    </row>
    <row r="8" spans="1:24" ht="30" customHeight="1">
      <c r="A8" s="12" t="s">
        <v>20</v>
      </c>
      <c r="B8" s="9">
        <v>1</v>
      </c>
      <c r="D8" s="7">
        <v>43192</v>
      </c>
      <c r="X8" s="16" t="s">
        <v>15</v>
      </c>
    </row>
    <row r="9" spans="1:24" ht="30" customHeight="1">
      <c r="A9" s="13" t="s">
        <v>20</v>
      </c>
      <c r="B9" s="9">
        <v>1</v>
      </c>
      <c r="D9" s="7">
        <v>43192</v>
      </c>
      <c r="X9" s="16" t="s">
        <v>12</v>
      </c>
    </row>
    <row r="10" spans="1:24" ht="30" customHeight="1">
      <c r="A10" s="13" t="s">
        <v>20</v>
      </c>
      <c r="B10" s="9">
        <v>1</v>
      </c>
      <c r="D10" s="7">
        <v>43192</v>
      </c>
      <c r="X10" s="16" t="s">
        <v>19</v>
      </c>
    </row>
    <row r="11" spans="1:24" ht="30" customHeight="1">
      <c r="A11" s="13" t="s">
        <v>20</v>
      </c>
      <c r="B11" s="9">
        <v>1</v>
      </c>
      <c r="D11" s="7">
        <v>43192</v>
      </c>
      <c r="X11" s="16" t="s">
        <v>25</v>
      </c>
    </row>
    <row r="12" spans="1:24" ht="30" customHeight="1">
      <c r="A12" s="13" t="s">
        <v>20</v>
      </c>
      <c r="B12" s="9">
        <v>1</v>
      </c>
      <c r="D12" s="7">
        <v>43192</v>
      </c>
      <c r="X12" s="16" t="s">
        <v>16</v>
      </c>
    </row>
    <row r="13" spans="1:24" ht="30" customHeight="1">
      <c r="A13" s="13" t="s">
        <v>17</v>
      </c>
      <c r="B13" s="9">
        <v>1</v>
      </c>
      <c r="C13" s="9">
        <v>123</v>
      </c>
      <c r="D13" s="7">
        <v>43192</v>
      </c>
      <c r="X13" s="15" t="s">
        <v>23</v>
      </c>
    </row>
    <row r="14" spans="1:24" ht="30" customHeight="1">
      <c r="A14" s="13" t="s">
        <v>17</v>
      </c>
      <c r="B14" s="9">
        <v>1</v>
      </c>
      <c r="C14" s="9">
        <v>123</v>
      </c>
      <c r="D14" s="7">
        <v>43192</v>
      </c>
    </row>
    <row r="15" spans="1:24" ht="30" customHeight="1">
      <c r="A15" s="13" t="s">
        <v>10</v>
      </c>
      <c r="B15" s="9">
        <v>1</v>
      </c>
      <c r="C15" s="9" t="s">
        <v>11</v>
      </c>
      <c r="D15" s="7">
        <v>43185</v>
      </c>
    </row>
    <row r="16" spans="1:24" ht="30" customHeight="1">
      <c r="A16" s="13" t="s">
        <v>8</v>
      </c>
      <c r="B16" s="9">
        <v>-1</v>
      </c>
      <c r="C16" s="9" t="s">
        <v>7</v>
      </c>
      <c r="D16" s="7">
        <v>43185</v>
      </c>
    </row>
    <row r="17" spans="1:4" ht="30" customHeight="1">
      <c r="A17" s="13" t="s">
        <v>6</v>
      </c>
      <c r="B17" s="9">
        <v>-2</v>
      </c>
      <c r="C17" s="9" t="s">
        <v>7</v>
      </c>
      <c r="D17" s="7">
        <v>43185</v>
      </c>
    </row>
    <row r="18" spans="1:4" ht="30" customHeight="1">
      <c r="A18" s="13" t="s">
        <v>6</v>
      </c>
      <c r="B18" s="9">
        <v>1</v>
      </c>
      <c r="C18" s="9" t="s">
        <v>9</v>
      </c>
      <c r="D18" s="7">
        <v>43185</v>
      </c>
    </row>
    <row r="19" spans="1:4" ht="30" customHeight="1">
      <c r="A19" s="13" t="s">
        <v>6</v>
      </c>
      <c r="B19" s="9">
        <v>1</v>
      </c>
      <c r="C19" s="9" t="s">
        <v>7</v>
      </c>
      <c r="D19" s="7">
        <v>43185</v>
      </c>
    </row>
    <row r="20" spans="1:4" ht="30" customHeight="1">
      <c r="A20" s="14" t="s">
        <v>14</v>
      </c>
      <c r="B20" s="9">
        <v>1</v>
      </c>
      <c r="C20" s="9" t="s">
        <v>7</v>
      </c>
      <c r="D20" s="7">
        <v>43185</v>
      </c>
    </row>
    <row r="21" spans="1:4" ht="30" customHeight="1">
      <c r="A21" s="14" t="s">
        <v>15</v>
      </c>
      <c r="B21" s="9">
        <v>1</v>
      </c>
      <c r="C21" s="9">
        <v>4033100031120</v>
      </c>
      <c r="D21" s="7">
        <v>43192</v>
      </c>
    </row>
    <row r="22" spans="1:4" ht="30" customHeight="1">
      <c r="A22" s="14" t="s">
        <v>12</v>
      </c>
      <c r="B22" s="9">
        <v>1</v>
      </c>
      <c r="C22" s="9" t="s">
        <v>13</v>
      </c>
      <c r="D22" s="7">
        <v>43185</v>
      </c>
    </row>
    <row r="23" spans="1:4" ht="30" customHeight="1">
      <c r="A23" s="14" t="s">
        <v>19</v>
      </c>
      <c r="B23" s="9">
        <v>1</v>
      </c>
      <c r="D23" s="7">
        <v>43192</v>
      </c>
    </row>
    <row r="24" spans="1:4" ht="30" customHeight="1">
      <c r="A24" s="14" t="s">
        <v>25</v>
      </c>
      <c r="B24" s="9">
        <v>1</v>
      </c>
      <c r="C24" s="9" t="s">
        <v>24</v>
      </c>
      <c r="D24" s="7">
        <v>43192</v>
      </c>
    </row>
    <row r="25" spans="1:4" ht="30" customHeight="1">
      <c r="A25" s="14" t="s">
        <v>25</v>
      </c>
      <c r="B25" s="9">
        <v>1</v>
      </c>
      <c r="C25" s="9" t="s">
        <v>24</v>
      </c>
      <c r="D25" s="7">
        <v>43192</v>
      </c>
    </row>
    <row r="26" spans="1:4" ht="30" customHeight="1">
      <c r="A26" s="14" t="s">
        <v>25</v>
      </c>
      <c r="B26" s="9">
        <v>1</v>
      </c>
      <c r="C26" s="9" t="s">
        <v>24</v>
      </c>
      <c r="D26" s="7">
        <v>43192</v>
      </c>
    </row>
    <row r="27" spans="1:4" ht="30" customHeight="1">
      <c r="A27" s="14" t="s">
        <v>25</v>
      </c>
      <c r="B27" s="9">
        <v>1</v>
      </c>
      <c r="C27" s="9" t="s">
        <v>24</v>
      </c>
      <c r="D27" s="7">
        <v>43192</v>
      </c>
    </row>
    <row r="28" spans="1:4" ht="30" customHeight="1">
      <c r="A28" s="14" t="s">
        <v>16</v>
      </c>
      <c r="B28" s="9">
        <v>1</v>
      </c>
      <c r="C28" s="9">
        <v>555555</v>
      </c>
      <c r="D28" s="7">
        <v>43192</v>
      </c>
    </row>
    <row r="29" spans="1:4" ht="30" customHeight="1">
      <c r="A29" s="14" t="s">
        <v>16</v>
      </c>
      <c r="B29" s="9">
        <v>1</v>
      </c>
      <c r="C29" s="9">
        <v>555555</v>
      </c>
      <c r="D29" s="7">
        <v>43192</v>
      </c>
    </row>
    <row r="30" spans="1:4" ht="30" customHeight="1">
      <c r="A30" s="14" t="s">
        <v>16</v>
      </c>
      <c r="B30" s="9">
        <v>1</v>
      </c>
      <c r="C30" s="9">
        <v>555555</v>
      </c>
      <c r="D30" s="7">
        <v>43192</v>
      </c>
    </row>
    <row r="31" spans="1:4" ht="30" customHeight="1">
      <c r="A31" s="14" t="s">
        <v>16</v>
      </c>
      <c r="B31" s="9">
        <v>1</v>
      </c>
      <c r="C31" s="9">
        <v>555555</v>
      </c>
      <c r="D31" s="7">
        <v>43192</v>
      </c>
    </row>
    <row r="32" spans="1:4" ht="30" customHeight="1">
      <c r="A32" s="14" t="s">
        <v>16</v>
      </c>
      <c r="B32" s="9">
        <v>1</v>
      </c>
      <c r="C32" s="9" t="s">
        <v>18</v>
      </c>
      <c r="D32" s="7">
        <v>43192</v>
      </c>
    </row>
    <row r="33" spans="1:4" ht="30" customHeight="1">
      <c r="A33" s="15" t="s">
        <v>23</v>
      </c>
      <c r="B33" s="9">
        <v>1</v>
      </c>
      <c r="C33" s="9" t="s">
        <v>24</v>
      </c>
      <c r="D33" s="7">
        <v>43192</v>
      </c>
    </row>
  </sheetData>
  <sortState ref="A2:D33">
    <sortCondition ref="A2"/>
    <sortCondition ref="B2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"/>
  <sheetViews>
    <sheetView workbookViewId="0"/>
  </sheetViews>
  <sheetFormatPr baseColWidth="10" defaultRowHeight="14.4"/>
  <cols>
    <col min="1" max="1" width="23.44140625" customWidth="1"/>
  </cols>
  <sheetData>
    <row r="1" spans="2:2">
      <c r="B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accueil</vt:lpstr>
      <vt:lpstr>page entrée</vt:lpstr>
      <vt:lpstr>page sortie</vt:lpstr>
      <vt:lpstr>consultation</vt:lpstr>
      <vt:lpstr>MIF</vt:lpstr>
      <vt:lpstr>Base</vt:lpstr>
      <vt:lpstr>MIF!Extraire</vt:lpstr>
      <vt:lpstr>fournisseur</vt:lpstr>
      <vt:lpstr>Futs</vt:lpstr>
      <vt:lpstr>nb_fut</vt:lpstr>
      <vt:lpstr>nom_fut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chretien julien</dc:creator>
  <cp:lastModifiedBy>anonyme</cp:lastModifiedBy>
  <dcterms:created xsi:type="dcterms:W3CDTF">2013-02-01T10:35:05Z</dcterms:created>
  <dcterms:modified xsi:type="dcterms:W3CDTF">2018-04-16T07:56:56Z</dcterms:modified>
</cp:coreProperties>
</file>