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12432" activeTab="1"/>
  </bookViews>
  <sheets>
    <sheet name="plage de données" sheetId="1" r:id="rId1"/>
    <sheet name="résultat de la recherche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2"/>
</calcChain>
</file>

<file path=xl/sharedStrings.xml><?xml version="1.0" encoding="utf-8"?>
<sst xmlns="http://schemas.openxmlformats.org/spreadsheetml/2006/main" count="54" uniqueCount="54">
  <si>
    <t xml:space="preserve">en jaune la plage  de données sur laquelle doit se faire la recherche </t>
  </si>
  <si>
    <t>l'afficher dans l'onglet résultat de la recherche</t>
  </si>
  <si>
    <t>Personnel 1</t>
  </si>
  <si>
    <t>Personnel 2</t>
  </si>
  <si>
    <t>Personnel 3</t>
  </si>
  <si>
    <t>Personnel 4</t>
  </si>
  <si>
    <t>Personnel 5</t>
  </si>
  <si>
    <t>Personnel 6</t>
  </si>
  <si>
    <t>Personnel 7</t>
  </si>
  <si>
    <t>Personnel 8</t>
  </si>
  <si>
    <t>Personnel 9</t>
  </si>
  <si>
    <t>Personnel 10</t>
  </si>
  <si>
    <t>Personnel 11</t>
  </si>
  <si>
    <t>Personnel 12</t>
  </si>
  <si>
    <t>Personnel 13</t>
  </si>
  <si>
    <t>Personnel 14</t>
  </si>
  <si>
    <t>Personnel 15</t>
  </si>
  <si>
    <t>Personnel 16</t>
  </si>
  <si>
    <t>Personnel 17</t>
  </si>
  <si>
    <t>Personnel 18</t>
  </si>
  <si>
    <t>valeur 1</t>
  </si>
  <si>
    <t>valeur 2</t>
  </si>
  <si>
    <t>valeur 3</t>
  </si>
  <si>
    <t>valeur 4</t>
  </si>
  <si>
    <t>valeur 5</t>
  </si>
  <si>
    <t>Personnel 19</t>
  </si>
  <si>
    <t>Personnel 20</t>
  </si>
  <si>
    <t>valeur à retenir</t>
  </si>
  <si>
    <t>par exemple rechercher 2003</t>
  </si>
  <si>
    <t xml:space="preserve">en fait je voudrais </t>
  </si>
  <si>
    <t>si C2=1 alors aller chercher la valeur B2 dans la plage de donnée B2:F2</t>
  </si>
  <si>
    <r>
      <t xml:space="preserve">Voici, pour la ligne </t>
    </r>
    <r>
      <rPr>
        <b/>
        <sz val="11"/>
        <color rgb="FF0000FF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, ce que j'ai compris :</t>
    </r>
  </si>
  <si>
    <r>
      <t xml:space="preserve">sinon, ne rien afficher </t>
    </r>
    <r>
      <rPr>
        <i/>
        <sz val="11"/>
        <color theme="1"/>
        <rFont val="Calibri"/>
        <family val="2"/>
        <scheme val="minor"/>
      </rPr>
      <t>(même si C2=1)</t>
    </r>
  </si>
  <si>
    <r>
      <t xml:space="preserve">si </t>
    </r>
    <r>
      <rPr>
        <b/>
        <i/>
        <sz val="11"/>
        <color rgb="FFFF0000"/>
        <rFont val="Calibri"/>
        <family val="2"/>
        <scheme val="minor"/>
      </rPr>
      <t>2003</t>
    </r>
    <r>
      <rPr>
        <sz val="11"/>
        <color theme="1"/>
        <rFont val="Calibri"/>
        <family val="2"/>
        <scheme val="minor"/>
      </rPr>
      <t xml:space="preserve"> est présent en feuille 1 B2:F2, alors l'afficher en D2 ;</t>
    </r>
  </si>
  <si>
    <r>
      <t xml:space="preserve">si </t>
    </r>
    <r>
      <rPr>
        <b/>
        <i/>
        <sz val="11"/>
        <color rgb="FFFF0000"/>
        <rFont val="Calibri"/>
        <family val="2"/>
        <scheme val="minor"/>
      </rPr>
      <t>2003</t>
    </r>
    <r>
      <rPr>
        <sz val="11"/>
        <color theme="1"/>
        <rFont val="Calibri"/>
        <family val="2"/>
        <scheme val="minor"/>
      </rPr>
      <t xml:space="preserve"> n'a pas été trouvé, ne rien afficher</t>
    </r>
  </si>
  <si>
    <t>2) si C2 est différent de 1, ne rien afficher</t>
  </si>
  <si>
    <t>Les points 1) et 2) précédents peuvent être résumés ainsi :</t>
  </si>
  <si>
    <r>
      <t xml:space="preserve">1) si C2=1, chercher B2 </t>
    </r>
    <r>
      <rPr>
        <i/>
        <sz val="11"/>
        <color theme="1"/>
        <rFont val="Calibri"/>
        <family val="2"/>
        <scheme val="minor"/>
      </rPr>
      <t xml:space="preserve">( donc ici </t>
    </r>
    <r>
      <rPr>
        <b/>
        <i/>
        <sz val="11"/>
        <color rgb="FFFF0000"/>
        <rFont val="Calibri"/>
        <family val="2"/>
        <scheme val="minor"/>
      </rPr>
      <t>2003</t>
    </r>
    <r>
      <rPr>
        <i/>
        <sz val="11"/>
        <color theme="1"/>
        <rFont val="Calibri"/>
        <family val="2"/>
        <scheme val="minor"/>
      </rPr>
      <t>)</t>
    </r>
    <r>
      <rPr>
        <sz val="11"/>
        <color theme="1"/>
        <rFont val="Calibri"/>
        <family val="2"/>
        <scheme val="minor"/>
      </rPr>
      <t xml:space="preserve"> en feuille "plage de données" B2:F2</t>
    </r>
  </si>
  <si>
    <r>
      <t xml:space="preserve">si C2=1 et si B2 </t>
    </r>
    <r>
      <rPr>
        <i/>
        <sz val="11"/>
        <color theme="1"/>
        <rFont val="Calibri"/>
        <family val="2"/>
        <scheme val="minor"/>
      </rPr>
      <t>(</t>
    </r>
    <r>
      <rPr>
        <b/>
        <i/>
        <sz val="11"/>
        <color rgb="FFFF0000"/>
        <rFont val="Calibri"/>
        <family val="2"/>
        <scheme val="minor"/>
      </rPr>
      <t>2003</t>
    </r>
    <r>
      <rPr>
        <i/>
        <sz val="11"/>
        <color theme="1"/>
        <rFont val="Calibri"/>
        <family val="2"/>
        <scheme val="minor"/>
      </rPr>
      <t>)</t>
    </r>
    <r>
      <rPr>
        <sz val="11"/>
        <color theme="1"/>
        <rFont val="Calibri"/>
        <family val="2"/>
        <scheme val="minor"/>
      </rPr>
      <t xml:space="preserve"> est trouvé en feuille 1 B2:F2, alors l'afficher ;</t>
    </r>
  </si>
  <si>
    <t>et c'est tout : dans tous les autres cas, ne rien afficher.</t>
  </si>
  <si>
    <t>a) pour la forme vectorielle</t>
  </si>
  <si>
    <r>
      <t xml:space="preserve">     les données de la plage où on fait la recherche doivent </t>
    </r>
    <r>
      <rPr>
        <b/>
        <i/>
        <sz val="11"/>
        <color rgb="FFFF0000"/>
        <rFont val="Calibri"/>
        <family val="2"/>
        <scheme val="minor"/>
      </rPr>
      <t>obligatoirement</t>
    </r>
    <r>
      <rPr>
        <sz val="11"/>
        <color theme="1"/>
        <rFont val="Calibri"/>
        <family val="2"/>
        <scheme val="minor"/>
      </rPr>
      <t xml:space="preserve"> être triées</t>
    </r>
  </si>
  <si>
    <t xml:space="preserve">      en ordre croissant, ce qui n'est pas le cas ici ; exemples : 1800 à 1796 et 798 à 786</t>
  </si>
  <si>
    <r>
      <t xml:space="preserve">     retourner une valeur </t>
    </r>
    <r>
      <rPr>
        <b/>
        <i/>
        <sz val="11"/>
        <color rgb="FFFF0000"/>
        <rFont val="Calibri"/>
        <family val="2"/>
        <scheme val="minor"/>
      </rPr>
      <t>incorrecte</t>
    </r>
    <r>
      <rPr>
        <sz val="11"/>
        <color theme="1"/>
        <rFont val="Calibri"/>
        <family val="2"/>
        <scheme val="minor"/>
      </rPr>
      <t>.</t>
    </r>
  </si>
  <si>
    <r>
      <t xml:space="preserve">     </t>
    </r>
    <r>
      <rPr>
        <b/>
        <i/>
        <sz val="11"/>
        <color rgb="FFFF0000"/>
        <rFont val="Calibri"/>
        <family val="2"/>
        <scheme val="minor"/>
      </rPr>
      <t>attention :</t>
    </r>
    <r>
      <rPr>
        <sz val="11"/>
        <color theme="1"/>
        <rFont val="Calibri"/>
        <family val="2"/>
        <scheme val="minor"/>
      </rPr>
      <t xml:space="preserve"> l'aide précise bien que si ce n'est </t>
    </r>
    <r>
      <rPr>
        <b/>
        <i/>
        <sz val="11"/>
        <color rgb="FFFF0000"/>
        <rFont val="Calibri"/>
        <family val="2"/>
        <scheme val="minor"/>
      </rPr>
      <t>pas</t>
    </r>
    <r>
      <rPr>
        <sz val="11"/>
        <color theme="1"/>
        <rFont val="Calibri"/>
        <family val="2"/>
        <scheme val="minor"/>
      </rPr>
      <t xml:space="preserve"> trié en ordre croissant, ça peut</t>
    </r>
  </si>
  <si>
    <t>b) pour la forme matricielle</t>
  </si>
  <si>
    <t xml:space="preserve">    toujours selon l'aide, il faut utiliser la forme matricielle quand la recherche porte sur une</t>
  </si>
  <si>
    <r>
      <t xml:space="preserve">Il vaut mieux éviter d'utiliser la fonction Recherche </t>
    </r>
    <r>
      <rPr>
        <i/>
        <sz val="11"/>
        <color theme="1"/>
        <rFont val="Calibri"/>
        <family val="2"/>
        <scheme val="minor"/>
      </rPr>
      <t>(qui a 2 formes syntaxiques)</t>
    </r>
    <r>
      <rPr>
        <sz val="11"/>
        <color theme="1"/>
        <rFont val="Calibri"/>
        <family val="2"/>
        <scheme val="minor"/>
      </rPr>
      <t>, car :</t>
    </r>
  </si>
  <si>
    <r>
      <t xml:space="preserve">     liste de valeurs peu importante et que les valeurs restent </t>
    </r>
    <r>
      <rPr>
        <b/>
        <i/>
        <sz val="11"/>
        <color rgb="FFFF0000"/>
        <rFont val="Calibri"/>
        <family val="2"/>
        <scheme val="minor"/>
      </rPr>
      <t>constantes</t>
    </r>
    <r>
      <rPr>
        <sz val="11"/>
        <color theme="1"/>
        <rFont val="Calibri"/>
        <family val="2"/>
        <scheme val="minor"/>
      </rPr>
      <t xml:space="preserve"> dans le temps.</t>
    </r>
  </si>
  <si>
    <r>
      <t xml:space="preserve">c'est pourquoi j'ai préféré utiliser la fonction </t>
    </r>
    <r>
      <rPr>
        <b/>
        <i/>
        <sz val="11"/>
        <color rgb="FF008000"/>
        <rFont val="Calibri"/>
        <family val="2"/>
        <scheme val="minor"/>
      </rPr>
      <t>NB.SI()</t>
    </r>
    <r>
      <rPr>
        <sz val="11"/>
        <rFont val="Calibri"/>
        <family val="2"/>
        <scheme val="minor"/>
      </rPr>
      <t xml:space="preserve"> : il n'y a pas ces contraintes :</t>
    </r>
  </si>
  <si>
    <t>ça marche même si c'est non trié, que les valeurs soient constantes ou non.</t>
  </si>
  <si>
    <r>
      <t>si tu veux absolument utiliser la fonction RECHERCHE(), lis bien attentivement</t>
    </r>
    <r>
      <rPr>
        <u/>
        <sz val="11"/>
        <color theme="1"/>
        <rFont val="Calibri"/>
        <family val="2"/>
        <scheme val="minor"/>
      </rPr>
      <t/>
    </r>
  </si>
  <si>
    <r>
      <rPr>
        <u/>
        <sz val="11"/>
        <color theme="1"/>
        <rFont val="Calibri"/>
        <family val="2"/>
        <scheme val="minor"/>
      </rPr>
      <t>toutes</t>
    </r>
    <r>
      <rPr>
        <sz val="11"/>
        <color theme="1"/>
        <rFont val="Calibri"/>
        <family val="2"/>
        <scheme val="minor"/>
      </rPr>
      <t xml:space="preserve"> les infos de l'aide, ainsi que les exemples donnés.</t>
    </r>
  </si>
  <si>
    <t>Formule : =SI(OU(B2="";C2&lt;&gt;1);"";SI(NB.SI('plage de données'!B2:F2;B2)&gt;0;B2;"?"))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</si>
</sst>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1"/>
      <color rgb="FF008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EC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0" xfId="0" applyFill="1" applyAlignment="1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 applyAlignment="1">
      <alignment horizontal="right" indent="1"/>
    </xf>
    <xf numFmtId="0" fontId="0" fillId="2" borderId="0" xfId="0" applyFont="1" applyFill="1" applyAlignment="1"/>
    <xf numFmtId="0" fontId="0" fillId="0" borderId="0" xfId="0" applyFont="1" applyAlignment="1"/>
    <xf numFmtId="0" fontId="0" fillId="3" borderId="0" xfId="0" applyFont="1" applyFill="1" applyAlignment="1"/>
    <xf numFmtId="0" fontId="0" fillId="0" borderId="0" xfId="0" applyAlignment="1"/>
    <xf numFmtId="0" fontId="0" fillId="0" borderId="0" xfId="0" applyFont="1" applyFill="1" applyAlignment="1">
      <alignment horizontal="right" indent="1"/>
    </xf>
    <xf numFmtId="0" fontId="0" fillId="4" borderId="0" xfId="0" applyFill="1" applyAlignment="1"/>
    <xf numFmtId="0" fontId="0" fillId="4" borderId="0" xfId="0" applyFont="1" applyFill="1" applyAlignment="1"/>
    <xf numFmtId="0" fontId="0" fillId="4" borderId="0" xfId="0" applyFont="1" applyFill="1" applyAlignment="1">
      <alignment horizontal="center"/>
    </xf>
    <xf numFmtId="0" fontId="0" fillId="5" borderId="0" xfId="0" applyFill="1" applyAlignment="1"/>
    <xf numFmtId="0" fontId="0" fillId="5" borderId="0" xfId="0" applyFont="1" applyFill="1" applyAlignment="1"/>
    <xf numFmtId="0" fontId="0" fillId="6" borderId="0" xfId="0" applyFill="1" applyAlignment="1"/>
    <xf numFmtId="0" fontId="0" fillId="6" borderId="0" xfId="0" applyFont="1" applyFill="1" applyAlignment="1"/>
    <xf numFmtId="0" fontId="0" fillId="6" borderId="0" xfId="0" applyFill="1" applyAlignment="1">
      <alignment horizontal="left" indent="2"/>
    </xf>
    <xf numFmtId="0" fontId="0" fillId="0" borderId="0" xfId="0" applyAlignment="1">
      <alignment horizontal="right" indent="1"/>
    </xf>
    <xf numFmtId="0" fontId="0" fillId="0" borderId="0" xfId="0" applyAlignment="1">
      <alignment horizontal="right" indent="2"/>
    </xf>
    <xf numFmtId="0" fontId="0" fillId="2" borderId="0" xfId="0" applyFill="1" applyAlignment="1">
      <alignment horizontal="right" indent="2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008000"/>
      <color rgb="FFCCFFCC"/>
      <color rgb="FFCCECFF"/>
      <color rgb="FF00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H6" sqref="H6"/>
    </sheetView>
  </sheetViews>
  <sheetFormatPr baseColWidth="10" defaultRowHeight="14.4"/>
  <cols>
    <col min="1" max="1" width="16.33203125" customWidth="1"/>
    <col min="2" max="6" width="11.5546875" style="19"/>
  </cols>
  <sheetData>
    <row r="1" spans="1:12">
      <c r="B1" s="2" t="s">
        <v>20</v>
      </c>
      <c r="C1" s="2" t="s">
        <v>21</v>
      </c>
      <c r="D1" s="2" t="s">
        <v>22</v>
      </c>
      <c r="E1" s="2" t="s">
        <v>23</v>
      </c>
      <c r="F1" s="2" t="s">
        <v>24</v>
      </c>
    </row>
    <row r="2" spans="1:12">
      <c r="A2" t="s">
        <v>2</v>
      </c>
      <c r="B2" s="20">
        <v>2001</v>
      </c>
      <c r="C2" s="20">
        <v>2002</v>
      </c>
      <c r="D2" s="20">
        <v>2003</v>
      </c>
      <c r="E2" s="20">
        <v>2004</v>
      </c>
      <c r="F2" s="20">
        <v>2005</v>
      </c>
      <c r="H2" s="1" t="s">
        <v>0</v>
      </c>
      <c r="I2" s="1"/>
      <c r="J2" s="1"/>
      <c r="K2" s="1"/>
      <c r="L2" s="1"/>
    </row>
    <row r="3" spans="1:12">
      <c r="A3" t="s">
        <v>3</v>
      </c>
      <c r="B3" s="19">
        <v>1800</v>
      </c>
      <c r="C3" s="19">
        <v>1799</v>
      </c>
      <c r="D3" s="19">
        <v>1798</v>
      </c>
      <c r="E3" s="19">
        <v>1797</v>
      </c>
      <c r="F3" s="19">
        <v>1796</v>
      </c>
      <c r="H3" t="s">
        <v>28</v>
      </c>
    </row>
    <row r="4" spans="1:12">
      <c r="A4" t="s">
        <v>4</v>
      </c>
      <c r="B4" s="19">
        <v>501</v>
      </c>
      <c r="C4" s="19">
        <v>502</v>
      </c>
      <c r="D4" s="19">
        <v>503</v>
      </c>
      <c r="E4" s="19">
        <v>504</v>
      </c>
      <c r="F4" s="19">
        <v>505</v>
      </c>
      <c r="H4" t="s">
        <v>1</v>
      </c>
    </row>
    <row r="5" spans="1:12">
      <c r="A5" t="s">
        <v>5</v>
      </c>
      <c r="B5" s="19">
        <v>798</v>
      </c>
      <c r="C5" s="19">
        <v>795</v>
      </c>
      <c r="D5" s="19">
        <v>792</v>
      </c>
      <c r="E5" s="19">
        <v>789</v>
      </c>
      <c r="F5" s="19">
        <v>786</v>
      </c>
    </row>
    <row r="6" spans="1:12">
      <c r="A6" t="s">
        <v>6</v>
      </c>
    </row>
    <row r="7" spans="1:12">
      <c r="A7" t="s">
        <v>7</v>
      </c>
    </row>
    <row r="8" spans="1:12">
      <c r="A8" t="s">
        <v>8</v>
      </c>
    </row>
    <row r="9" spans="1:12">
      <c r="A9" t="s">
        <v>9</v>
      </c>
    </row>
    <row r="10" spans="1:12">
      <c r="A10" t="s">
        <v>10</v>
      </c>
    </row>
    <row r="11" spans="1:12">
      <c r="A11" t="s">
        <v>11</v>
      </c>
    </row>
    <row r="12" spans="1:12">
      <c r="A12" t="s">
        <v>12</v>
      </c>
    </row>
    <row r="13" spans="1:12">
      <c r="A13" t="s">
        <v>13</v>
      </c>
    </row>
    <row r="14" spans="1:12">
      <c r="A14" t="s">
        <v>14</v>
      </c>
    </row>
    <row r="15" spans="1:12">
      <c r="A15" t="s">
        <v>15</v>
      </c>
    </row>
    <row r="16" spans="1:12">
      <c r="A16" t="s">
        <v>16</v>
      </c>
    </row>
    <row r="17" spans="1:1">
      <c r="A17" t="s">
        <v>17</v>
      </c>
    </row>
    <row r="18" spans="1:1">
      <c r="A18" t="s">
        <v>18</v>
      </c>
    </row>
    <row r="19" spans="1:1">
      <c r="A19" t="s">
        <v>19</v>
      </c>
    </row>
    <row r="20" spans="1:1">
      <c r="A20" t="s">
        <v>25</v>
      </c>
    </row>
    <row r="21" spans="1:1">
      <c r="A21" t="s">
        <v>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M39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6" sqref="B6"/>
    </sheetView>
  </sheetViews>
  <sheetFormatPr baseColWidth="10" defaultColWidth="11.44140625" defaultRowHeight="14.4"/>
  <cols>
    <col min="1" max="1" width="23.5546875" style="3" customWidth="1"/>
    <col min="2" max="2" width="8.6640625" style="4" customWidth="1"/>
    <col min="3" max="3" width="5.6640625" style="3" customWidth="1"/>
    <col min="4" max="4" width="8.6640625" style="4" customWidth="1"/>
    <col min="5" max="5" width="8.6640625" style="3" customWidth="1"/>
    <col min="6" max="6" width="11.44140625" style="3"/>
    <col min="7" max="12" width="11.44140625" style="6"/>
    <col min="13" max="16384" width="11.44140625" style="3"/>
  </cols>
  <sheetData>
    <row r="2" spans="1:12">
      <c r="A2" s="3" t="s">
        <v>27</v>
      </c>
      <c r="B2" s="4">
        <v>2003</v>
      </c>
      <c r="C2" s="2">
        <v>1</v>
      </c>
      <c r="D2" s="9">
        <f>IF(OR(B2="",C2&lt;&gt;1),"",IF(COUNTIF('plage de données'!B2:F2,B2)&gt;0,B2,"?"))</f>
        <v>2003</v>
      </c>
      <c r="G2" s="1" t="s">
        <v>53</v>
      </c>
      <c r="H2" s="5"/>
      <c r="I2" s="5"/>
      <c r="J2" s="5"/>
      <c r="K2" s="5"/>
      <c r="L2" s="5"/>
    </row>
    <row r="3" spans="1:12">
      <c r="B3" s="4">
        <v>1800</v>
      </c>
      <c r="C3" s="3">
        <v>1</v>
      </c>
      <c r="D3" s="9">
        <f>IF(OR(B3="",C3&lt;&gt;1),"",IF(COUNTIF('plage de données'!B3:F3,B3)&gt;0,B3,"?"))</f>
        <v>1800</v>
      </c>
    </row>
    <row r="4" spans="1:12">
      <c r="B4" s="4">
        <v>505</v>
      </c>
      <c r="C4" s="3">
        <v>1</v>
      </c>
      <c r="D4" s="9">
        <f>IF(OR(B4="",C4&lt;&gt;1),"",IF(COUNTIF('plage de données'!B4:F4,B4)&gt;0,B4,"?"))</f>
        <v>505</v>
      </c>
      <c r="G4" s="7" t="s">
        <v>29</v>
      </c>
      <c r="H4" s="7"/>
      <c r="I4" s="7"/>
      <c r="J4" s="7"/>
      <c r="K4" s="7"/>
      <c r="L4" s="7"/>
    </row>
    <row r="5" spans="1:12">
      <c r="B5" s="18">
        <v>2099</v>
      </c>
      <c r="C5" s="3">
        <v>1</v>
      </c>
      <c r="D5" s="9" t="str">
        <f>IF(OR(B5="",C5&lt;&gt;1),"",IF(COUNTIF('plage de données'!B5:F5,B5)&gt;0,B5,"?"))</f>
        <v>?</v>
      </c>
      <c r="G5" s="7" t="s">
        <v>30</v>
      </c>
      <c r="H5" s="7"/>
      <c r="I5" s="7"/>
      <c r="J5" s="7"/>
      <c r="K5" s="7"/>
      <c r="L5" s="7"/>
    </row>
    <row r="6" spans="1:12">
      <c r="C6" s="3">
        <v>1</v>
      </c>
      <c r="D6" s="9" t="str">
        <f>IF(OR(B6="",C6&lt;&gt;1),"",IF(COUNTIF('plage de données'!B6:F6,B6)&gt;0,B6,"?"))</f>
        <v/>
      </c>
      <c r="G6" s="8"/>
    </row>
    <row r="7" spans="1:12">
      <c r="D7" s="9" t="str">
        <f>IF(OR(B7="",C7&lt;&gt;1),"",IF(COUNTIF('plage de données'!B7:F7,B7)&gt;0,B7,"?"))</f>
        <v/>
      </c>
      <c r="G7" s="15" t="s">
        <v>31</v>
      </c>
      <c r="H7" s="16"/>
      <c r="I7" s="16"/>
      <c r="J7" s="16"/>
      <c r="K7" s="16"/>
      <c r="L7" s="16"/>
    </row>
    <row r="8" spans="1:12">
      <c r="D8" s="9" t="str">
        <f>IF(OR(B8="",C8&lt;&gt;1),"",IF(COUNTIF('plage de données'!B8:F8,B8)&gt;0,B8,"?"))</f>
        <v/>
      </c>
      <c r="G8" s="16"/>
      <c r="H8" s="16"/>
      <c r="I8" s="16"/>
      <c r="J8" s="16"/>
      <c r="K8" s="16"/>
      <c r="L8" s="16"/>
    </row>
    <row r="9" spans="1:12">
      <c r="D9" s="9" t="str">
        <f>IF(OR(B9="",C9&lt;&gt;1),"",IF(COUNTIF('plage de données'!B9:F9,B9)&gt;0,B9,"?"))</f>
        <v/>
      </c>
      <c r="G9" s="15" t="s">
        <v>37</v>
      </c>
      <c r="H9" s="16"/>
      <c r="I9" s="16"/>
      <c r="J9" s="16"/>
      <c r="K9" s="16"/>
      <c r="L9" s="16"/>
    </row>
    <row r="10" spans="1:12">
      <c r="D10" s="9" t="str">
        <f>IF(OR(B10="",C10&lt;&gt;1),"",IF(COUNTIF('plage de données'!B10:F10,B10)&gt;0,B10,"?"))</f>
        <v/>
      </c>
      <c r="G10" s="15"/>
      <c r="H10" s="16"/>
      <c r="I10" s="16"/>
      <c r="J10" s="16"/>
      <c r="K10" s="16"/>
      <c r="L10" s="16"/>
    </row>
    <row r="11" spans="1:12">
      <c r="D11" s="9" t="str">
        <f>IF(OR(B11="",C11&lt;&gt;1),"",IF(COUNTIF('plage de données'!B11:F11,B11)&gt;0,B11,"?"))</f>
        <v/>
      </c>
      <c r="G11" s="17" t="s">
        <v>33</v>
      </c>
      <c r="H11" s="16"/>
      <c r="I11" s="16"/>
      <c r="J11" s="16"/>
      <c r="K11" s="16"/>
      <c r="L11" s="16"/>
    </row>
    <row r="12" spans="1:12">
      <c r="D12" s="9" t="str">
        <f>IF(OR(B12="",C12&lt;&gt;1),"",IF(COUNTIF('plage de données'!B12:F12,B12)&gt;0,B12,"?"))</f>
        <v/>
      </c>
      <c r="G12" s="17" t="s">
        <v>32</v>
      </c>
      <c r="H12" s="16"/>
      <c r="I12" s="16"/>
      <c r="J12" s="16"/>
      <c r="K12" s="16"/>
      <c r="L12" s="16"/>
    </row>
    <row r="13" spans="1:12">
      <c r="D13" s="9" t="str">
        <f>IF(OR(B13="",C13&lt;&gt;1),"",IF(COUNTIF('plage de données'!B13:F13,B13)&gt;0,B13,"?"))</f>
        <v/>
      </c>
      <c r="G13" s="16"/>
      <c r="H13" s="16"/>
      <c r="I13" s="16"/>
      <c r="J13" s="16"/>
      <c r="K13" s="16"/>
      <c r="L13" s="16"/>
    </row>
    <row r="14" spans="1:12">
      <c r="D14" s="9" t="str">
        <f>IF(OR(B14="",C14&lt;&gt;1),"",IF(COUNTIF('plage de données'!B14:F14,B14)&gt;0,B14,"?"))</f>
        <v/>
      </c>
      <c r="G14" s="17" t="s">
        <v>34</v>
      </c>
      <c r="H14" s="16"/>
      <c r="I14" s="16"/>
      <c r="J14" s="16"/>
      <c r="K14" s="16"/>
      <c r="L14" s="16"/>
    </row>
    <row r="15" spans="1:12">
      <c r="D15" s="9" t="str">
        <f>IF(OR(B15="",C15&lt;&gt;1),"",IF(COUNTIF('plage de données'!B15:F15,B15)&gt;0,B15,"?"))</f>
        <v/>
      </c>
      <c r="G15" s="16"/>
      <c r="H15" s="16"/>
      <c r="I15" s="16"/>
      <c r="J15" s="16"/>
      <c r="K15" s="16"/>
      <c r="L15" s="16"/>
    </row>
    <row r="16" spans="1:12">
      <c r="D16" s="9" t="str">
        <f>IF(OR(B16="",C16&lt;&gt;1),"",IF(COUNTIF('plage de données'!B16:F16,B16)&gt;0,B16,"?"))</f>
        <v/>
      </c>
      <c r="G16" s="15" t="s">
        <v>35</v>
      </c>
      <c r="H16" s="16"/>
      <c r="I16" s="16"/>
      <c r="J16" s="16"/>
      <c r="K16" s="16"/>
      <c r="L16" s="16"/>
    </row>
    <row r="17" spans="4:13">
      <c r="D17" s="9" t="str">
        <f>IF(OR(B17="",C17&lt;&gt;1),"",IF(COUNTIF('plage de données'!B17:F17,B17)&gt;0,B17,"?"))</f>
        <v/>
      </c>
    </row>
    <row r="18" spans="4:13">
      <c r="D18" s="9" t="str">
        <f>IF(OR(B18="",C18&lt;&gt;1),"",IF(COUNTIF('plage de données'!B18:F18,B18)&gt;0,B18,"?"))</f>
        <v/>
      </c>
      <c r="G18" s="13" t="s">
        <v>36</v>
      </c>
      <c r="H18" s="14"/>
      <c r="I18" s="14"/>
      <c r="J18" s="14"/>
      <c r="K18" s="14"/>
    </row>
    <row r="19" spans="4:13">
      <c r="D19" s="9" t="str">
        <f>IF(OR(B19="",C19&lt;&gt;1),"",IF(COUNTIF('plage de données'!B19:F19,B19)&gt;0,B19,"?"))</f>
        <v/>
      </c>
      <c r="G19" s="14"/>
      <c r="H19" s="14"/>
      <c r="I19" s="14"/>
      <c r="J19" s="14"/>
      <c r="K19" s="14"/>
    </row>
    <row r="20" spans="4:13">
      <c r="D20" s="9" t="str">
        <f>IF(OR(B20="",C20&lt;&gt;1),"",IF(COUNTIF('plage de données'!B20:F20,B20)&gt;0,B20,"?"))</f>
        <v/>
      </c>
      <c r="G20" s="13" t="s">
        <v>38</v>
      </c>
      <c r="H20" s="14"/>
      <c r="I20" s="14"/>
      <c r="J20" s="14"/>
      <c r="K20" s="14"/>
    </row>
    <row r="21" spans="4:13">
      <c r="D21" s="9" t="str">
        <f>IF(OR(B21="",C21&lt;&gt;1),"",IF(COUNTIF('plage de données'!B21:F21,B21)&gt;0,B21,"?"))</f>
        <v/>
      </c>
      <c r="G21" s="13" t="s">
        <v>39</v>
      </c>
      <c r="H21" s="14"/>
      <c r="I21" s="14"/>
      <c r="J21" s="14"/>
      <c r="K21" s="14"/>
    </row>
    <row r="22" spans="4:13">
      <c r="D22" s="9" t="str">
        <f>IF(OR(B22="",C22&lt;&gt;1),"",IF(COUNTIF('plage de données'!B22:F22,B22)&gt;0,B22,"?"))</f>
        <v/>
      </c>
    </row>
    <row r="23" spans="4:13">
      <c r="D23" s="9" t="str">
        <f>IF(OR(B23="",C23&lt;&gt;1),"",IF(COUNTIF('plage de données'!B23:F23,B23)&gt;0,B23,"?"))</f>
        <v/>
      </c>
      <c r="G23" s="10" t="s">
        <v>47</v>
      </c>
      <c r="H23" s="11"/>
      <c r="I23" s="11"/>
      <c r="J23" s="11"/>
      <c r="K23" s="11"/>
      <c r="L23" s="11"/>
      <c r="M23" s="12"/>
    </row>
    <row r="24" spans="4:13">
      <c r="D24" s="9" t="str">
        <f>IF(OR(B24="",C24&lt;&gt;1),"",IF(COUNTIF('plage de données'!B24:F24,B24)&gt;0,B24,"?"))</f>
        <v/>
      </c>
      <c r="G24" s="11"/>
      <c r="H24" s="11"/>
      <c r="I24" s="11"/>
      <c r="J24" s="11"/>
      <c r="K24" s="11"/>
      <c r="L24" s="11"/>
      <c r="M24" s="12"/>
    </row>
    <row r="25" spans="4:13">
      <c r="D25" s="9" t="str">
        <f>IF(OR(B25="",C25&lt;&gt;1),"",IF(COUNTIF('plage de données'!B25:F25,B25)&gt;0,B25,"?"))</f>
        <v/>
      </c>
      <c r="G25" s="10" t="s">
        <v>40</v>
      </c>
      <c r="H25" s="11"/>
      <c r="I25" s="11"/>
      <c r="J25" s="11"/>
      <c r="K25" s="11"/>
      <c r="L25" s="11"/>
      <c r="M25" s="12"/>
    </row>
    <row r="26" spans="4:13">
      <c r="D26" s="9" t="str">
        <f>IF(OR(B26="",C26&lt;&gt;1),"",IF(COUNTIF('plage de données'!B26:F26,B26)&gt;0,B26,"?"))</f>
        <v/>
      </c>
      <c r="G26" s="10" t="s">
        <v>41</v>
      </c>
      <c r="H26" s="11"/>
      <c r="I26" s="11"/>
      <c r="J26" s="11"/>
      <c r="K26" s="11"/>
      <c r="L26" s="11"/>
      <c r="M26" s="12"/>
    </row>
    <row r="27" spans="4:13">
      <c r="D27" s="9" t="str">
        <f>IF(OR(B27="",C27&lt;&gt;1),"",IF(COUNTIF('plage de données'!B27:F27,B27)&gt;0,B27,"?"))</f>
        <v/>
      </c>
      <c r="G27" s="10" t="s">
        <v>42</v>
      </c>
      <c r="H27" s="11"/>
      <c r="I27" s="11"/>
      <c r="J27" s="11"/>
      <c r="K27" s="11"/>
      <c r="L27" s="11"/>
      <c r="M27" s="12"/>
    </row>
    <row r="28" spans="4:13">
      <c r="D28" s="9" t="str">
        <f>IF(OR(B28="",C28&lt;&gt;1),"",IF(COUNTIF('plage de données'!B28:F28,B28)&gt;0,B28,"?"))</f>
        <v/>
      </c>
      <c r="G28" s="10" t="s">
        <v>44</v>
      </c>
      <c r="H28" s="11"/>
      <c r="I28" s="11"/>
      <c r="J28" s="11"/>
      <c r="K28" s="11"/>
      <c r="L28" s="11"/>
      <c r="M28" s="12"/>
    </row>
    <row r="29" spans="4:13">
      <c r="D29" s="9" t="str">
        <f>IF(OR(B29="",C29&lt;&gt;1),"",IF(COUNTIF('plage de données'!B29:F29,B29)&gt;0,B29,"?"))</f>
        <v/>
      </c>
      <c r="G29" s="10" t="s">
        <v>43</v>
      </c>
      <c r="H29" s="11"/>
      <c r="I29" s="11"/>
      <c r="J29" s="11"/>
      <c r="K29" s="11"/>
      <c r="L29" s="11"/>
      <c r="M29" s="12"/>
    </row>
    <row r="30" spans="4:13">
      <c r="D30" s="9" t="str">
        <f>IF(OR(B30="",C30&lt;&gt;1),"",IF(COUNTIF('plage de données'!B30:F30,B30)&gt;0,B30,"?"))</f>
        <v/>
      </c>
      <c r="G30" s="11"/>
      <c r="H30" s="11"/>
      <c r="I30" s="11"/>
      <c r="J30" s="11"/>
      <c r="K30" s="11"/>
      <c r="L30" s="11"/>
      <c r="M30" s="12"/>
    </row>
    <row r="31" spans="4:13">
      <c r="D31" s="9" t="str">
        <f>IF(OR(B31="",C31&lt;&gt;1),"",IF(COUNTIF('plage de données'!B31:F31,B31)&gt;0,B31,"?"))</f>
        <v/>
      </c>
      <c r="G31" s="10" t="s">
        <v>45</v>
      </c>
      <c r="H31" s="11"/>
      <c r="I31" s="11"/>
      <c r="J31" s="11"/>
      <c r="K31" s="11"/>
      <c r="L31" s="11"/>
      <c r="M31" s="12"/>
    </row>
    <row r="32" spans="4:13">
      <c r="D32" s="9" t="str">
        <f>IF(OR(B32="",C32&lt;&gt;1),"",IF(COUNTIF('plage de données'!B32:F32,B32)&gt;0,B32,"?"))</f>
        <v/>
      </c>
      <c r="G32" s="10" t="s">
        <v>46</v>
      </c>
      <c r="H32" s="11"/>
      <c r="I32" s="11"/>
      <c r="J32" s="11"/>
      <c r="K32" s="11"/>
      <c r="L32" s="11"/>
      <c r="M32" s="12"/>
    </row>
    <row r="33" spans="7:13">
      <c r="G33" s="10" t="s">
        <v>48</v>
      </c>
      <c r="H33" s="11"/>
      <c r="I33" s="11"/>
      <c r="J33" s="11"/>
      <c r="K33" s="11"/>
      <c r="L33" s="11"/>
      <c r="M33" s="12"/>
    </row>
    <row r="34" spans="7:13">
      <c r="G34" s="11"/>
      <c r="H34" s="11"/>
      <c r="I34" s="11"/>
      <c r="J34" s="11"/>
      <c r="K34" s="11"/>
      <c r="L34" s="11"/>
      <c r="M34" s="12"/>
    </row>
    <row r="35" spans="7:13">
      <c r="G35" s="10" t="s">
        <v>49</v>
      </c>
      <c r="H35" s="11"/>
      <c r="I35" s="11"/>
      <c r="J35" s="11"/>
      <c r="K35" s="11"/>
      <c r="L35" s="11"/>
      <c r="M35" s="12"/>
    </row>
    <row r="36" spans="7:13">
      <c r="G36" s="10" t="s">
        <v>50</v>
      </c>
      <c r="H36" s="11"/>
      <c r="I36" s="11"/>
      <c r="J36" s="11"/>
      <c r="K36" s="11"/>
      <c r="L36" s="11"/>
      <c r="M36" s="12"/>
    </row>
    <row r="37" spans="7:13">
      <c r="G37" s="11"/>
      <c r="H37" s="11"/>
      <c r="I37" s="11"/>
      <c r="J37" s="11"/>
      <c r="K37" s="11"/>
      <c r="L37" s="11"/>
      <c r="M37" s="12"/>
    </row>
    <row r="38" spans="7:13">
      <c r="G38" s="10" t="s">
        <v>51</v>
      </c>
      <c r="H38" s="11"/>
      <c r="I38" s="11"/>
      <c r="J38" s="11"/>
      <c r="K38" s="11"/>
      <c r="L38" s="11"/>
      <c r="M38" s="12"/>
    </row>
    <row r="39" spans="7:13">
      <c r="G39" s="10" t="s">
        <v>52</v>
      </c>
      <c r="H39" s="11"/>
      <c r="I39" s="11"/>
      <c r="J39" s="11"/>
      <c r="K39" s="11"/>
      <c r="L39" s="11"/>
      <c r="M39" s="12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plage de données</vt:lpstr>
      <vt:lpstr>résultat de la recherche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mz</dc:creator>
  <cp:lastModifiedBy>anonyme</cp:lastModifiedBy>
  <dcterms:created xsi:type="dcterms:W3CDTF">2017-10-28T19:41:25Z</dcterms:created>
  <dcterms:modified xsi:type="dcterms:W3CDTF">2017-10-30T05:26:48Z</dcterms:modified>
</cp:coreProperties>
</file>