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120" windowWidth="20736" windowHeight="11760"/>
  </bookViews>
  <sheets>
    <sheet name="DP A" sheetId="2" r:id="rId1"/>
    <sheet name="DP B" sheetId="3" r:id="rId2"/>
    <sheet name="DP C" sheetId="4" r:id="rId3"/>
    <sheet name="DP D" sheetId="5" r:id="rId4"/>
  </sheets>
  <definedNames>
    <definedName name="aaa" localSheetId="0">#REF!</definedName>
    <definedName name="aaa" localSheetId="1">#REF!</definedName>
    <definedName name="aaa" localSheetId="2">#REF!</definedName>
    <definedName name="aaa" localSheetId="3">#REF!</definedName>
    <definedName name="aaa">#REF!</definedName>
    <definedName name="asmaa" localSheetId="0">#REF!</definedName>
    <definedName name="asmaa" localSheetId="1">#REF!</definedName>
    <definedName name="asmaa" localSheetId="2">#REF!</definedName>
    <definedName name="asmaa" localSheetId="3">#REF!</definedName>
    <definedName name="asmaa">#REF!</definedName>
    <definedName name="Beg_Bal" localSheetId="0">#REF!</definedName>
    <definedName name="Beg_Bal" localSheetId="1">#REF!</definedName>
    <definedName name="Beg_Bal" localSheetId="2">#REF!</definedName>
    <definedName name="Beg_Bal" localSheetId="3">#REF!</definedName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FGF">#N/A</definedName>
    <definedName name="End_Bal" localSheetId="0">#REF!</definedName>
    <definedName name="End_Bal" localSheetId="1">#REF!</definedName>
    <definedName name="End_Bal" localSheetId="2">#REF!</definedName>
    <definedName name="End_Bal" localSheetId="3">#REF!</definedName>
    <definedName name="End_Bal">#REF!</definedName>
    <definedName name="Extra_Pay" localSheetId="0">#REF!</definedName>
    <definedName name="Extra_Pay" localSheetId="1">#REF!</definedName>
    <definedName name="Extra_Pay" localSheetId="2">#REF!</definedName>
    <definedName name="Extra_Pay" localSheetId="3">#REF!</definedName>
    <definedName name="Full_Print" localSheetId="0">#REF!</definedName>
    <definedName name="Full_Print" localSheetId="1">#REF!</definedName>
    <definedName name="Full_Print" localSheetId="2">#REF!</definedName>
    <definedName name="Full_Print" localSheetId="3">#REF!</definedName>
    <definedName name="Full_Print">#REF!</definedName>
    <definedName name="Header_Row" localSheetId="0">ROW(#REF!)</definedName>
    <definedName name="Header_Row" localSheetId="1">ROW(#REF!)</definedName>
    <definedName name="Header_Row" localSheetId="2">ROW(#REF!)</definedName>
    <definedName name="Header_Row" localSheetId="3">ROW(#REF!)</definedName>
    <definedName name="_xlnm.Print_Titles" localSheetId="0">'DP A'!$A$7:$IV$7</definedName>
    <definedName name="_xlnm.Print_Titles" localSheetId="1">'DP B'!$A$7:$IV$7</definedName>
    <definedName name="_xlnm.Print_Titles" localSheetId="2">'DP C'!$A$7:$IV$7</definedName>
    <definedName name="_xlnm.Print_Titles" localSheetId="3">'DP D'!$A$7:$IV$7</definedName>
    <definedName name="Int" localSheetId="0">#REF!</definedName>
    <definedName name="Int" localSheetId="1">#REF!</definedName>
    <definedName name="Int" localSheetId="2">#REF!</definedName>
    <definedName name="Int" localSheetId="3">#REF!</definedName>
    <definedName name="Interest_Rate" localSheetId="0">#REF!</definedName>
    <definedName name="Interest_Rate" localSheetId="1">#REF!</definedName>
    <definedName name="Interest_Rate" localSheetId="2">#REF!</definedName>
    <definedName name="Interest_Rate" localSheetId="3">#REF!</definedName>
    <definedName name="Interest_Rate">#REF!</definedName>
    <definedName name="KKIU" localSheetId="0">Scheduled_Payment+Extra_Payment</definedName>
    <definedName name="KKIU" localSheetId="1">Scheduled_Payment+Extra_Payment</definedName>
    <definedName name="KKIU" localSheetId="2">Scheduled_Payment+Extra_Payment</definedName>
    <definedName name="KKIU" localSheetId="3">Scheduled_Payment+Extra_Payment</definedName>
    <definedName name="KKJHG" localSheetId="0">MATCH(0.01,'DP A'!End_Bal,-1)+1</definedName>
    <definedName name="KKJHG" localSheetId="1">MATCH(0.01,'DP B'!End_Bal,-1)+1</definedName>
    <definedName name="KKJHG" localSheetId="2">MATCH(0.01,'DP C'!End_Bal,-1)+1</definedName>
    <definedName name="KKJHG" localSheetId="3">MATCH(0.01,'DP D'!End_Bal,-1)+1</definedName>
    <definedName name="Last_Row">#N/A</definedName>
    <definedName name="Loan_Amount" localSheetId="0">#REF!</definedName>
    <definedName name="Loan_Amount" localSheetId="1">#REF!</definedName>
    <definedName name="Loan_Amount" localSheetId="2">#REF!</definedName>
    <definedName name="Loan_Amount" localSheetId="3">#REF!</definedName>
    <definedName name="Loan_Amount">#REF!</definedName>
    <definedName name="Loan_Start" localSheetId="0">#REF!</definedName>
    <definedName name="Loan_Start" localSheetId="1">#REF!</definedName>
    <definedName name="Loan_Start" localSheetId="2">#REF!</definedName>
    <definedName name="Loan_Start" localSheetId="3">#REF!</definedName>
    <definedName name="Loan_Start">#REF!</definedName>
    <definedName name="Loan_Years" localSheetId="0">#REF!</definedName>
    <definedName name="Loan_Years" localSheetId="1">#REF!</definedName>
    <definedName name="Loan_Years" localSheetId="2">#REF!</definedName>
    <definedName name="Loan_Years" localSheetId="3">#REF!</definedName>
    <definedName name="Loan_Years">#REF!</definedName>
    <definedName name="NHTY" localSheetId="0">IF('DP A'!Loan_Amount*'DP A'!Interest_Rate*'DP A'!Loan_Years*'DP A'!Loan_Start&gt;0,1,0)</definedName>
    <definedName name="NHTY" localSheetId="1">IF('DP B'!Loan_Amount*'DP B'!Interest_Rate*'DP B'!Loan_Years*'DP B'!Loan_Start&gt;0,1,0)</definedName>
    <definedName name="NHTY" localSheetId="2">IF('DP C'!Loan_Amount*'DP C'!Interest_Rate*'DP C'!Loan_Years*'DP C'!Loan_Start&gt;0,1,0)</definedName>
    <definedName name="NHTY" localSheetId="3">IF('DP D'!Loan_Amount*'DP D'!Interest_Rate*'DP D'!Loan_Years*'DP D'!Loan_Start&gt;0,1,0)</definedName>
    <definedName name="Num_Pmt_Per_Year" localSheetId="0">#REF!</definedName>
    <definedName name="Num_Pmt_Per_Year" localSheetId="1">#REF!</definedName>
    <definedName name="Num_Pmt_Per_Year" localSheetId="2">#REF!</definedName>
    <definedName name="Num_Pmt_Per_Year" localSheetId="3">#REF!</definedName>
    <definedName name="Number_of_Payments" localSheetId="0">MATCH(0.01,'DP A'!End_Bal,-1)+1</definedName>
    <definedName name="Number_of_Payments" localSheetId="1">MATCH(0.01,'DP B'!End_Bal,-1)+1</definedName>
    <definedName name="Number_of_Payments" localSheetId="2">MATCH(0.01,'DP C'!End_Bal,-1)+1</definedName>
    <definedName name="Number_of_Payments" localSheetId="3">MATCH(0.01,'DP D'!End_Bal,-1)+1</definedName>
    <definedName name="OV" localSheetId="0">MATCH(0.01,End_Bal,-1)+1</definedName>
    <definedName name="OV" localSheetId="1">MATCH(0.01,End_Bal,-1)+1</definedName>
    <definedName name="OV" localSheetId="2">MATCH(0.01,End_Bal,-1)+1</definedName>
    <definedName name="OV" localSheetId="3">MATCH(0.01,End_Bal,-1)+1</definedName>
    <definedName name="Pay_Date" localSheetId="0">#REF!</definedName>
    <definedName name="Pay_Date" localSheetId="1">#REF!</definedName>
    <definedName name="Pay_Date" localSheetId="2">#REF!</definedName>
    <definedName name="Pay_Date" localSheetId="3">#REF!</definedName>
    <definedName name="Pay_Num" localSheetId="0">#REF!</definedName>
    <definedName name="Pay_Num" localSheetId="1">#REF!</definedName>
    <definedName name="Pay_Num" localSheetId="2">#REF!</definedName>
    <definedName name="Pay_Num" localSheetId="3">#REF!</definedName>
    <definedName name="Payment_Date" localSheetId="0">DATE(YEAR('DP A'!Loan_Start),MONTH('DP A'!Loan_Start)+Payment_Number,DAY('DP A'!Loan_Start))</definedName>
    <definedName name="Payment_Date" localSheetId="1">DATE(YEAR('DP B'!Loan_Start),MONTH('DP B'!Loan_Start)+Payment_Number,DAY('DP B'!Loan_Start))</definedName>
    <definedName name="Payment_Date" localSheetId="2">DATE(YEAR('DP C'!Loan_Start),MONTH('DP C'!Loan_Start)+Payment_Number,DAY('DP C'!Loan_Start))</definedName>
    <definedName name="Payment_Date" localSheetId="3">DATE(YEAR('DP D'!Loan_Start),MONTH('DP D'!Loan_Start)+Payment_Number,DAY('DP D'!Loan_Start))</definedName>
    <definedName name="Payment_Needed">"Paiement dû"</definedName>
    <definedName name="Princ" localSheetId="0">#REF!</definedName>
    <definedName name="Princ" localSheetId="1">#REF!</definedName>
    <definedName name="Princ" localSheetId="2">#REF!</definedName>
    <definedName name="Princ" localSheetId="3">#REF!</definedName>
    <definedName name="Print_Area_Reset" localSheetId="0">OFFSET('DP A'!Full_Print,0,0,[0]!Last_Row)</definedName>
    <definedName name="Print_Area_Reset" localSheetId="1">OFFSET('DP B'!Full_Print,0,0,[0]!Last_Row)</definedName>
    <definedName name="Print_Area_Reset" localSheetId="2">OFFSET('DP C'!Full_Print,0,0,[0]!Last_Row)</definedName>
    <definedName name="Print_Area_Reset" localSheetId="3">OFFSET('DP D'!Full_Print,0,0,[0]!Last_Row)</definedName>
    <definedName name="REGIS.IDENTIQUE">#N/A</definedName>
    <definedName name="Reimbursement">"Remboursement"</definedName>
    <definedName name="Sched_Pay" localSheetId="0">#REF!</definedName>
    <definedName name="Sched_Pay" localSheetId="1">#REF!</definedName>
    <definedName name="Sched_Pay" localSheetId="2">#REF!</definedName>
    <definedName name="Sched_Pay" localSheetId="3">#REF!</definedName>
    <definedName name="Scheduled_Extra_Payments" localSheetId="0">#REF!</definedName>
    <definedName name="Scheduled_Extra_Payments" localSheetId="1">#REF!</definedName>
    <definedName name="Scheduled_Extra_Payments" localSheetId="2">#REF!</definedName>
    <definedName name="Scheduled_Extra_Payments" localSheetId="3">#REF!</definedName>
    <definedName name="Scheduled_Interest_Rate" localSheetId="0">#REF!</definedName>
    <definedName name="Scheduled_Interest_Rate" localSheetId="1">#REF!</definedName>
    <definedName name="Scheduled_Interest_Rate" localSheetId="2">#REF!</definedName>
    <definedName name="Scheduled_Interest_Rate" localSheetId="3">#REF!</definedName>
    <definedName name="Scheduled_Monthly_Payment" localSheetId="0">#REF!</definedName>
    <definedName name="Scheduled_Monthly_Payment" localSheetId="1">#REF!</definedName>
    <definedName name="Scheduled_Monthly_Payment" localSheetId="2">#REF!</definedName>
    <definedName name="Scheduled_Monthly_Payment" localSheetId="3">#REF!</definedName>
    <definedName name="SLIMANE">#N/A</definedName>
    <definedName name="SLIMANI" localSheetId="0">MATCH(0.01,'DP A'!End_Bal,-1)+1</definedName>
    <definedName name="SLIMANI" localSheetId="1">MATCH(0.01,'DP B'!End_Bal,-1)+1</definedName>
    <definedName name="SLIMANI" localSheetId="2">MATCH(0.01,'DP C'!End_Bal,-1)+1</definedName>
    <definedName name="SLIMANI" localSheetId="3">MATCH(0.01,'DP D'!End_Bal,-1)+1</definedName>
    <definedName name="TEST" localSheetId="0">IF(Loan_Amount*Interest_Rate*'DP A'!aaa*'DP A'!asmaa&gt;0,1,0)</definedName>
    <definedName name="TEST" localSheetId="1">IF(Loan_Amount*Interest_Rate*'DP B'!aaa*'DP B'!asmaa&gt;0,1,0)</definedName>
    <definedName name="TEST" localSheetId="2">IF(Loan_Amount*Interest_Rate*'DP C'!aaa*'DP C'!asmaa&gt;0,1,0)</definedName>
    <definedName name="TEST" localSheetId="3">IF(Loan_Amount*Interest_Rate*'DP D'!aaa*'DP D'!asmaa&gt;0,1,0)</definedName>
    <definedName name="TLEM" localSheetId="0">DATE(YEAR('DP A'!Loan_Start),MONTH('DP A'!Loan_Start)+Payment_Number,DAY('DP A'!Loan_Start))</definedName>
    <definedName name="TLEM" localSheetId="1">DATE(YEAR('DP B'!Loan_Start),MONTH('DP B'!Loan_Start)+Payment_Number,DAY('DP B'!Loan_Start))</definedName>
    <definedName name="TLEM" localSheetId="2">DATE(YEAR('DP C'!Loan_Start),MONTH('DP C'!Loan_Start)+Payment_Number,DAY('DP C'!Loan_Start))</definedName>
    <definedName name="TLEM" localSheetId="3">DATE(YEAR('DP D'!Loan_Start),MONTH('DP D'!Loan_Start)+Payment_Number,DAY('DP D'!Loan_Start))</definedName>
    <definedName name="Total_Interest" localSheetId="0">#REF!</definedName>
    <definedName name="Total_Interest" localSheetId="1">#REF!</definedName>
    <definedName name="Total_Interest" localSheetId="2">#REF!</definedName>
    <definedName name="Total_Interest" localSheetId="3">#REF!</definedName>
    <definedName name="Total_Pay" localSheetId="0">#REF!</definedName>
    <definedName name="Total_Pay" localSheetId="1">#REF!</definedName>
    <definedName name="Total_Pay" localSheetId="2">#REF!</definedName>
    <definedName name="Total_Pay" localSheetId="3">#REF!</definedName>
    <definedName name="Total_Payment" localSheetId="0">Scheduled_Payment+Extra_Payment</definedName>
    <definedName name="Total_Payment" localSheetId="1">Scheduled_Payment+Extra_Payment</definedName>
    <definedName name="Total_Payment" localSheetId="2">Scheduled_Payment+Extra_Payment</definedName>
    <definedName name="Total_Payment" localSheetId="3">Scheduled_Payment+Extra_Payment</definedName>
    <definedName name="Values_Entered" localSheetId="0">IF('DP A'!Loan_Amount*'DP A'!Interest_Rate*'DP A'!Loan_Years*'DP A'!Loan_Start&gt;0,1,0)</definedName>
    <definedName name="Values_Entered" localSheetId="1">IF('DP B'!Loan_Amount*'DP B'!Interest_Rate*'DP B'!Loan_Years*'DP B'!Loan_Start&gt;0,1,0)</definedName>
    <definedName name="Values_Entered" localSheetId="2">IF('DP C'!Loan_Amount*'DP C'!Interest_Rate*'DP C'!Loan_Years*'DP C'!Loan_Start&gt;0,1,0)</definedName>
    <definedName name="Values_Entered" localSheetId="3">IF('DP D'!Loan_Amount*'DP D'!Interest_Rate*'DP D'!Loan_Years*'DP D'!Loan_Start&gt;0,1,0)</definedName>
    <definedName name="X" localSheetId="0">MATCH(0.01,'DP A'!End_Bal,-1)+1</definedName>
    <definedName name="X" localSheetId="1">MATCH(0.01,'DP B'!End_Bal,-1)+1</definedName>
    <definedName name="X" localSheetId="2">MATCH(0.01,'DP C'!End_Bal,-1)+1</definedName>
    <definedName name="X" localSheetId="3">MATCH(0.01,'DP D'!End_Bal,-1)+1</definedName>
  </definedNames>
  <calcPr calcId="125725"/>
</workbook>
</file>

<file path=xl/sharedStrings.xml><?xml version="1.0" encoding="utf-8"?>
<sst xmlns="http://schemas.openxmlformats.org/spreadsheetml/2006/main" count="1009" uniqueCount="225">
  <si>
    <t>N° ART</t>
  </si>
  <si>
    <t xml:space="preserve">D E S I G N A T I O N </t>
  </si>
  <si>
    <t>PU TTC</t>
  </si>
  <si>
    <t>Agitateur en bâtonnet en verre 200 x5mm</t>
  </si>
  <si>
    <t>Ampoule à décanter conique avec robinet (100 ml)</t>
  </si>
  <si>
    <t>Ampoule à décanter conique avec robinet (250 ml)</t>
  </si>
  <si>
    <t>Ampoule à décanter conique avec robinet (500 ml)</t>
  </si>
  <si>
    <t>Appareil Dean stark 10ml gradué  clé téflon</t>
  </si>
  <si>
    <t>PO</t>
  </si>
  <si>
    <t>Aspirateur "pipette pump à molette pour pipette de  10 ml</t>
  </si>
  <si>
    <t>Aspirateur "pipette pump à molette pour pipette de 2 ml</t>
  </si>
  <si>
    <t xml:space="preserve">baguette avec embout aimanté revêtu de PTFE pour extraction des barreaux magnétiques, </t>
  </si>
  <si>
    <t>Ballon bicols à fond rond, capacité 250ml, rodage 29/32</t>
  </si>
  <si>
    <t>Ballon fond rond tricol 250 ml (29/32)</t>
  </si>
  <si>
    <r>
      <t xml:space="preserve">Ballon monocol à </t>
    </r>
    <r>
      <rPr>
        <b/>
        <sz val="9"/>
        <color indexed="8"/>
        <rFont val="Arial"/>
        <family val="2"/>
      </rPr>
      <t xml:space="preserve">fond plat </t>
    </r>
    <r>
      <rPr>
        <sz val="9"/>
        <color indexed="8"/>
        <rFont val="Arial"/>
        <family val="2"/>
      </rPr>
      <t xml:space="preserve">rodé en verre borosilicate : cap. : 250 ml </t>
    </r>
  </si>
  <si>
    <r>
      <t xml:space="preserve">Ballon monocol à </t>
    </r>
    <r>
      <rPr>
        <b/>
        <sz val="9"/>
        <rFont val="Arial"/>
        <family val="2"/>
      </rPr>
      <t>fond plat</t>
    </r>
    <r>
      <rPr>
        <sz val="9"/>
        <rFont val="Arial"/>
        <family val="2"/>
      </rPr>
      <t xml:space="preserve"> rodé en verre borosilicate : cap. : 500 ml </t>
    </r>
  </si>
  <si>
    <t>Ballon monocol à fond Rond rodé en verre borosilicate :  cap. : 100 ml (29/32)</t>
  </si>
  <si>
    <t>Ballon monocol à fond Rond rodé en verre borosilicate : cap. : 1L (29/32)</t>
  </si>
  <si>
    <t>Ballon monocol à fond Rond rodé en verre borosilicate : cap. : 2 L (29/32)</t>
  </si>
  <si>
    <t>Ballon monocol à fond Rond rodé en verre borosilicate : cap. : 250 ml (29/32)</t>
  </si>
  <si>
    <t>Ballon monocol à fond Rond rodé en verre borosilicate : cap. : 50 ml (29/32)</t>
  </si>
  <si>
    <t>Ballons bicols à fond rond, capacité 500ml, rodage 29/32</t>
  </si>
  <si>
    <t>Barreau magnétique, petite taille</t>
  </si>
  <si>
    <t>Barreaux magnètique 10 x 45 mm</t>
  </si>
  <si>
    <t>Barreaux magnètique 20 x 6 mm</t>
  </si>
  <si>
    <t>Barreaux magnètique 40 x 7 mm</t>
  </si>
  <si>
    <t>Barreaux magnètique 8 X 30 mm</t>
  </si>
  <si>
    <t>Bec bunsen</t>
  </si>
  <si>
    <t>Becher en plastique capacité 250 ml</t>
  </si>
  <si>
    <t xml:space="preserve">Bécher forme basse, verre borosilicaté 3.3 avec graduations, bec verseur et zone de marquage
Vol : 100 mL
</t>
  </si>
  <si>
    <t xml:space="preserve">Béchers en plastique de capacité : 100 ml </t>
  </si>
  <si>
    <t>Béchers en verre pyrex autoclavable de capacité: 100 ml</t>
  </si>
  <si>
    <t>Béchers en verre pyrex autoclavable de capacité: 1000 ml</t>
  </si>
  <si>
    <t>Béchers en verre pyrex autoclavable de capacité: 250 ml</t>
  </si>
  <si>
    <t>Béchers en verre pyrex autoclavable de capacité: 50 ml</t>
  </si>
  <si>
    <t>Béchers en verre pyrex autoclavable de capacité: 500 ml</t>
  </si>
  <si>
    <t>Boite de Lames pour microscope par 20</t>
  </si>
  <si>
    <t>Boites de Lamelles couvre-objet carrées 24x24mm (bte 100)</t>
  </si>
  <si>
    <t>Boites de pétri couv 80mm, corps int. 74mm, Haut 20 mm</t>
  </si>
  <si>
    <t>Bouteilles transparentes à vis avec bouchons plasiques autoclavables 250 ml</t>
  </si>
  <si>
    <t>Bouteilles transparentes à vis avec bouchons plasiques autoclavables 500 ml</t>
  </si>
  <si>
    <t>Burette en verre 100ml</t>
  </si>
  <si>
    <t>Burette en verre 25ml</t>
  </si>
  <si>
    <t>Burette en verre 50ml</t>
  </si>
  <si>
    <t xml:space="preserve">Colonnes en verre de chromatographie 150 ml, à vanne d'arrêt frité  porosité 40-60 mm
 </t>
  </si>
  <si>
    <t>Creusets en porcelaine 40 mL</t>
  </si>
  <si>
    <t>Cristallisoirs 250ml</t>
  </si>
  <si>
    <t>Cristallisoirs 500ml</t>
  </si>
  <si>
    <t>cuves en verre pour spectrophotomètre (trajet optique 1cm; capacité 2ml)</t>
  </si>
  <si>
    <t>Dean stark à robinet cap 25 ml</t>
  </si>
  <si>
    <t>Dessicateur petit format d. 200mm</t>
  </si>
  <si>
    <t>Electrode pour pH-mètre JENCO</t>
  </si>
  <si>
    <t>Ensemenceur métallique (manche et tige en métal)</t>
  </si>
  <si>
    <t>Entonnoir  en verre 60mm</t>
  </si>
  <si>
    <t>Entonnoir  format moyen</t>
  </si>
  <si>
    <t>Entonnoir en verre petit format</t>
  </si>
  <si>
    <t>Éprouvette 100 mL</t>
  </si>
  <si>
    <t>Éprouvette 50 mL</t>
  </si>
  <si>
    <t>Eprouvette en plastic, capacité: 500 ml</t>
  </si>
  <si>
    <t>Eprouvette en verre pyrex, capacité: 10 ml</t>
  </si>
  <si>
    <t>Eprouvette en verre pyrex, capacité: 100 ml</t>
  </si>
  <si>
    <t>Eprouvette en verre pyrex, capacité: 250 ml</t>
  </si>
  <si>
    <t>Eprouvette en verre pyrex, capacité: 500 ml</t>
  </si>
  <si>
    <t>Erlenmeyer col étroit 100 mL, Ø col 22 mm</t>
  </si>
  <si>
    <t>Erlenmeyer col étroit 25 mL, Ø col 22 mm</t>
  </si>
  <si>
    <t>Erlenmeyer col étroit 250 mL, Ø col 22 mm</t>
  </si>
  <si>
    <t>Erlenmeyers en verre pyrex, capacité : 100 ml</t>
  </si>
  <si>
    <t>Erlenmeyers en verre pyrex, capacité : 1000ml</t>
  </si>
  <si>
    <t>Erlenmeyers en verre pyrex, capacité : 250 ml</t>
  </si>
  <si>
    <t>Erlenmeyers en verre pyrex, capacité : 500 ml</t>
  </si>
  <si>
    <t>Filtre seringue préparation d'échantillons biologiques Ø 30 mm;seuil 02µm</t>
  </si>
  <si>
    <t xml:space="preserve">Filtre Whatman GF/B 0,45  µm, Ø 47 mm ( par paquet) </t>
  </si>
  <si>
    <t>Fiole jaugée en verre pyrex                              100 ml</t>
  </si>
  <si>
    <t>Fiole jaugée en verre pyrex                              250 ml</t>
  </si>
  <si>
    <t>Fiole jaugée en verre pyrex                              50 ml</t>
  </si>
  <si>
    <t>Fiole jaugée en verre pyrex                              500 ml</t>
  </si>
  <si>
    <t>Fiole jaugée en verre pyrex                            200 ml</t>
  </si>
  <si>
    <t>Fiole jaugée en verre pyrex    25 ml</t>
  </si>
  <si>
    <t>Flacon de prélèvement en polyéthylène 250 mL, col large</t>
  </si>
  <si>
    <t>Gants en latex à usage unique poudré ; taille 7 (boite de 100)</t>
  </si>
  <si>
    <t>Gants en latex à usage unique poudré ; taille 8 (boite de 100)</t>
  </si>
  <si>
    <t>Gants en latex à usage unique poudré ; taille 9 (boite de 100)</t>
  </si>
  <si>
    <t>Goupillon pour ballon</t>
  </si>
  <si>
    <t>Goupillon pour burette</t>
  </si>
  <si>
    <t>Goupillon pour tube à essai</t>
  </si>
  <si>
    <t>Lame de verre (Verre de montre) 50 mm</t>
  </si>
  <si>
    <t>Membranes filtrantes 47 mm porosité 0,45 um</t>
  </si>
  <si>
    <t>Micropipette ISOLAB réglable : volume 100-1000 µl</t>
  </si>
  <si>
    <t>Micropipette ISOLAB réglable : volume 20-200 µl</t>
  </si>
  <si>
    <t>Micropipette ISOLAB réglable : volume 5-50 µl</t>
  </si>
  <si>
    <t>Millex GP 0,22micron stériles diam 33mm</t>
  </si>
  <si>
    <t>Mortier moyen en porcelaine émaillée diam125 mm à bec avec pilon</t>
  </si>
  <si>
    <t>Papier Aluminium grand format (200m)</t>
  </si>
  <si>
    <t xml:space="preserve">Papier Aluminium petit format </t>
  </si>
  <si>
    <t>Papier filtre en fibre de verre, résistance chimique et mécanique améliorée, seuil de filtration  0.45 µm, diamètre Ø 47 mm</t>
  </si>
  <si>
    <t>Papier pH</t>
  </si>
  <si>
    <t>Paquet de Cônes bleu pour micropipette (1000)</t>
  </si>
  <si>
    <t>Paquet de Cônes jaunes pour micropipette (1000)</t>
  </si>
  <si>
    <t>Paquet de conton hydrophile 500g</t>
  </si>
  <si>
    <t>Paquet de Pipette pasteur   (boite de 250)</t>
  </si>
  <si>
    <t>Paquet de Tubes de 0,5 ml (1000)</t>
  </si>
  <si>
    <t>Paquet de Tubes eppendorf de 1,5 ml (1000)</t>
  </si>
  <si>
    <t>Paquet de Tubes eppendorf de 2 ml (1000)</t>
  </si>
  <si>
    <t>pince à 3 doigts avec noix</t>
  </si>
  <si>
    <t>pince en boie</t>
  </si>
  <si>
    <t xml:space="preserve">Pinces deux doigts pour ballons ou réfrégirants </t>
  </si>
  <si>
    <t>Pipette graduée en verre : 10 ml</t>
  </si>
  <si>
    <t>Pipette graduée en verre: 1 ml</t>
  </si>
  <si>
    <t xml:space="preserve">Pipette graduée en verre: 2 ml </t>
  </si>
  <si>
    <t>Pipette graduée en verre: 5 ml</t>
  </si>
  <si>
    <t>Pissette polyèthylène 250ml</t>
  </si>
  <si>
    <t>Pissette polyèthylène 500ml</t>
  </si>
  <si>
    <t>Plaque CCM 20*20cm( boite de 25)</t>
  </si>
  <si>
    <t>Pointes pour micropipette (S. de 1000)</t>
  </si>
  <si>
    <t xml:space="preserve">Pointes stériles sous blister Nichipet incolore, Ø: 12 mm, 5mL  </t>
  </si>
  <si>
    <t>Poires à pipetage en silicone 6 à 10 mm</t>
  </si>
  <si>
    <t>Portoir en bois pour tubes à essais</t>
  </si>
  <si>
    <t>Refrigerant à boules 29/32 longueur 400mm 29/32</t>
  </si>
  <si>
    <t>Seringues en plastique de 1 cc avec embouts stériles (boite)</t>
  </si>
  <si>
    <t>Seringues en plastique de 10 cc avec embouts stériles (boite)</t>
  </si>
  <si>
    <t>Spatules acier inox, 1 coté cuillère et 1coté plane</t>
  </si>
  <si>
    <t>Spatules en inoxe, type analyse L 235mm</t>
  </si>
  <si>
    <t>Statif avec pied (1m de longueur)</t>
  </si>
  <si>
    <t>Thermonètre à mercure : de - 10 à 150° C / 1° C</t>
  </si>
  <si>
    <t>Trompe à eau</t>
  </si>
  <si>
    <t>Trousse de dissection</t>
  </si>
  <si>
    <t>Tube à centrifuger en plastique cap 15ml (boite 500)</t>
  </si>
  <si>
    <t>Tube en verre 10 ml sans bouchon</t>
  </si>
  <si>
    <t>Tubes à essai en pyrex (bord droit, 180 x 18mm, fond rond)</t>
  </si>
  <si>
    <t xml:space="preserve">Tubes à vis en verre pyrex de 10 ml, bouchon en plasique autoclavable </t>
  </si>
  <si>
    <t>Tubes coniques en plastique avec bouchons 50 ml,(boite 600)</t>
  </si>
  <si>
    <t>Tuyaux souples (D: 8 mm)</t>
  </si>
  <si>
    <t>Tuyaux souples à eau diam 25/32mm (200m)</t>
  </si>
  <si>
    <t>verre de montre 40 mm (paquet)</t>
  </si>
  <si>
    <t>verre de montre 60 mm (paquet de 10)</t>
  </si>
  <si>
    <t>verre de montre GT et TM (paquet de 10)</t>
  </si>
  <si>
    <r>
      <rPr>
        <sz val="9"/>
        <rFont val="Arial"/>
        <family val="2"/>
      </rPr>
      <t>Pompe à vide manuelle</t>
    </r>
    <r>
      <rPr>
        <b/>
        <sz val="9"/>
        <rFont val="Arial"/>
        <family val="2"/>
      </rPr>
      <t xml:space="preserve"> </t>
    </r>
    <r>
      <rPr>
        <sz val="9"/>
        <rFont val="Arial"/>
        <family val="2"/>
      </rPr>
      <t>en PVC avec jauge vide 35 mL/impulsion ; 0.85 bar</t>
    </r>
  </si>
  <si>
    <r>
      <t>Capsule en porcelaine</t>
    </r>
    <r>
      <rPr>
        <sz val="9"/>
        <rFont val="Arial"/>
        <family val="2"/>
      </rPr>
      <t>, fond plat sans bec, utilisation jusqu’à 1100°C, 60x36 ØxHmm</t>
    </r>
  </si>
  <si>
    <r>
      <t>Bonbonne PP pour eau distillée</t>
    </r>
    <r>
      <rPr>
        <sz val="9"/>
        <rFont val="Arial"/>
        <family val="2"/>
      </rPr>
      <t>, osmosée, déminéralisée, autoclavable, col ouverture  Ø 64 mm, avec robinet, 10 litres</t>
    </r>
  </si>
  <si>
    <t>Plaque réfractaires pour four à monfle</t>
  </si>
  <si>
    <t>Verre de montre borosisilicatée, résistance à la Température jusqu'à 500°C, diamètre 60 mm</t>
  </si>
  <si>
    <t>Plaques ELISA96 puits à fond plat en emballage unique</t>
  </si>
  <si>
    <t>Feuilles de nitrocellulose de transfert de protéines porosité 0.45µm</t>
  </si>
  <si>
    <t xml:space="preserve">Biberons pour rongeurs avec tete métallique </t>
  </si>
  <si>
    <t>Portoir métallique de 12 tubes (20x200)</t>
  </si>
  <si>
    <t>Portoir en bois de 12 tubes (20x200)</t>
  </si>
  <si>
    <t>Boite de Pétri en verre de 10 mL</t>
  </si>
  <si>
    <t>Cartouches d'extraction pour extracteur Soxhlet de 250 mL</t>
  </si>
  <si>
    <t>parafilm M</t>
  </si>
  <si>
    <t>cartouche d'extraction de cellulose φ (25/29) h 80</t>
  </si>
  <si>
    <t>cartouche d'extraction de cellulose φ (28/32) h 80</t>
  </si>
  <si>
    <t>Catheter Microperfuseur diamètre interne 0,5mm</t>
  </si>
  <si>
    <t>Cathéters à ailettes en polyuréthane Diamètre 0,5mm</t>
  </si>
  <si>
    <t>Cathéters veineux butterfly jaune</t>
  </si>
  <si>
    <t>Cathéters veineux butterfly orange</t>
  </si>
  <si>
    <t>Cathéters veineux butterfly bleu</t>
  </si>
  <si>
    <t>ampoule à brome (ampoule de coulée) 100ml</t>
  </si>
  <si>
    <t>ampoule à brome (ampoule de coulée) 250ml</t>
  </si>
  <si>
    <t>ampoule à brome (ampoule de coulée) 50ml</t>
  </si>
  <si>
    <t>appareil de Clevenger</t>
  </si>
  <si>
    <t>capillaire détermination point de fusion (lot de 100)</t>
  </si>
  <si>
    <t>élargisseur et réducteur rodé (24/29 - 29/32)</t>
  </si>
  <si>
    <t>élargisseur et réducteur rodé (29/32 - 24/29)</t>
  </si>
  <si>
    <t>élargisseur et réducteur rodé (29/32 - 29/32)</t>
  </si>
  <si>
    <t>entnnoir filtrant rodé (29/32) porosité 3</t>
  </si>
  <si>
    <t>fiole à vide à col rodé 250ml (29/32)</t>
  </si>
  <si>
    <t>fiole jaugée en verre pyrex  1000ml</t>
  </si>
  <si>
    <t>fiole jaugée en verre pyrex  2000ml</t>
  </si>
  <si>
    <t>flacon codigoutte 5ml verre brun pour huile</t>
  </si>
  <si>
    <t>gant anti-acide en PVC (L 40cm)</t>
  </si>
  <si>
    <t>joint en caoutchou pour fiole à vide de 250ml</t>
  </si>
  <si>
    <t>joint en caoutchou pour fiole à vide de 500ml</t>
  </si>
  <si>
    <t>lunettes-masque de protection intégrale (lot de 10)</t>
  </si>
  <si>
    <t>masque respiratoire jetable, niveau FFP2 pliable sans soupape (lot de 20)</t>
  </si>
  <si>
    <t>pince en bois pour ballons φ jusqu'à 50mm</t>
  </si>
  <si>
    <t xml:space="preserve">Pipette graduée en verre: 25 ml </t>
  </si>
  <si>
    <t>portoir pour tube à essai en acier inoxydable 24 tubes φ 20mm</t>
  </si>
  <si>
    <t>Pipeteur manuel Pi-pump 25ml; rouge</t>
  </si>
  <si>
    <t>Lampes pour microscopes Polarisants Xenophot HLX-HLX 64250-ESB-6V-20W,</t>
  </si>
  <si>
    <t>Pompe à crémaillère 5 mL</t>
  </si>
  <si>
    <t>Pompe à crémaillère 10 mL</t>
  </si>
  <si>
    <t>Erlenmeyer en verre pyrex capacité 50 mL</t>
  </si>
  <si>
    <t>Erlenmeyer en verre pyrex capacité 25 mL</t>
  </si>
  <si>
    <t xml:space="preserve">Tube en verre (20x200) </t>
  </si>
  <si>
    <t>Papier chromatographique Whatman (1 MM CHR) (46x57)cm</t>
  </si>
  <si>
    <t>Tube à essai</t>
  </si>
  <si>
    <t xml:space="preserve">Tétine pour pipetage (pipette pasteur) </t>
  </si>
  <si>
    <t xml:space="preserve">tube à hémolyse </t>
  </si>
  <si>
    <t>Papier chromatographique Whatman N 2</t>
  </si>
  <si>
    <t>Paquet de Cuves pour spectrophotomètre à usage unique</t>
  </si>
  <si>
    <t>Cuves en plastique pour spectrophotomètre/boites</t>
  </si>
  <si>
    <t>Supports filtre autoclavable pour filtres de 47 mm</t>
  </si>
  <si>
    <t>Filtres/ seringues 0,45 mm</t>
  </si>
  <si>
    <t>Filtres/ seringues 0,22 mm</t>
  </si>
  <si>
    <t>Paquet de Cônes pour micropipettes 0,1 - 2,5 Microlitre (1000)</t>
  </si>
  <si>
    <t>Paquet de Cônes pour micropipettes 0,5-10 Microlitre (1000)</t>
  </si>
  <si>
    <t>Unité de filtration complète en inox</t>
  </si>
  <si>
    <t>Préparation microscopique: Paramecium (food vacuoles and nuclei doubly stained)</t>
  </si>
  <si>
    <t>Préparation microscopique: Amoeba proteus</t>
  </si>
  <si>
    <t>Préparation microscopique: Trypanosoma gambiense</t>
  </si>
  <si>
    <t>Préparation microscopique: Hydra fresh water polyp ts. Throughth body</t>
  </si>
  <si>
    <t>Préparation microscopique: Ascaris megalocephala ts of adult female in region of sex organs</t>
  </si>
  <si>
    <t xml:space="preserve">buchner  55 mm de diamètre </t>
  </si>
  <si>
    <t>cristallisoirs 1L</t>
  </si>
  <si>
    <t>eprouvette en verre pyrex 5 ml</t>
  </si>
  <si>
    <t>tube de graisse pour vide très bonne qualité</t>
  </si>
  <si>
    <t>entonnoir filtrant rodé (29/32) porosité 4</t>
  </si>
  <si>
    <t>Colonnes en verre de chromatographie  30cm de hauteur et 2,5cm de diamètre, à vanne d'arrêt frité</t>
  </si>
  <si>
    <t>ballon à distiller à tubulure latérale 100ml</t>
  </si>
  <si>
    <t>ballon à distiller à tubulure latérale 250ml</t>
  </si>
  <si>
    <t>Fiole en verre borosilicatée à fond plat 100 mL avec rodage 29/32</t>
  </si>
  <si>
    <t>Pot PTFE (12) bord droit, 60ml</t>
  </si>
  <si>
    <t>Tube PVC Ø int/ext. 6,4×9,6mm</t>
  </si>
  <si>
    <t>Demande de prix</t>
  </si>
  <si>
    <t>Qtè</t>
  </si>
  <si>
    <t>A</t>
  </si>
  <si>
    <t>total</t>
  </si>
  <si>
    <t>total dont TVA</t>
  </si>
  <si>
    <t>B</t>
  </si>
  <si>
    <t>TOTAL</t>
  </si>
  <si>
    <t xml:space="preserve">Total dont TVA </t>
  </si>
  <si>
    <t>C</t>
  </si>
  <si>
    <t>Total</t>
  </si>
  <si>
    <t>Total dont TVA</t>
  </si>
  <si>
    <t>D</t>
  </si>
</sst>
</file>

<file path=xl/styles.xml><?xml version="1.0" encoding="utf-8"?>
<styleSheet xmlns="http://schemas.openxmlformats.org/spreadsheetml/2006/main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_ ;[Red]\-#,##0.00\ "/>
    <numFmt numFmtId="165" formatCode="#,##0.00_ ;\-#,##0.00\ "/>
    <numFmt numFmtId="166" formatCode="_-* #,##0.00\ [$€-1]_-;\-* #,##0.00\ [$€-1]_-;_-* &quot;-&quot;??\ [$€-1]_-"/>
    <numFmt numFmtId="167" formatCode="_(&quot;$&quot;* #,##0.00_);_(&quot;$&quot;* \(#,##0.00\);_(&quot;$&quot;* &quot;-&quot;??_);_(@_)"/>
    <numFmt numFmtId="168" formatCode="_ * #,##0_-\ &quot;DH&quot;_ ;_ * #,##0\-\ &quot;DH&quot;_ ;_ * &quot;-&quot;_-\ &quot;DH&quot;_ ;_ @_ "/>
    <numFmt numFmtId="169" formatCode="_ * #,##0.00_-\ &quot;DH&quot;_ ;_ * #,##0.00\-\ &quot;DH&quot;_ ;_ * &quot;-&quot;??_-\ &quot;DH&quot;_ ;_ @_ "/>
    <numFmt numFmtId="170" formatCode="_ * #,##0_-\ _D_H_ ;_ * #,##0\-\ _D_H_ ;_ * &quot;-&quot;_-\ _D_H_ ;_ @_ "/>
    <numFmt numFmtId="171" formatCode="_-* #,##0.00\ _F_-;\-* #,##0.00\ _F_-;_-* &quot;-&quot;??\ _F_-;_-@_-"/>
  </numFmts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4"/>
      <name val="Arabic Transparent"/>
      <charset val="178"/>
    </font>
    <font>
      <b/>
      <sz val="12"/>
      <name val="Arabic Transparent"/>
      <charset val="178"/>
    </font>
    <font>
      <sz val="9"/>
      <name val="Arial"/>
      <family val="2"/>
    </font>
    <font>
      <sz val="14"/>
      <name val="Arabic Transparent"/>
      <charset val="178"/>
    </font>
    <font>
      <b/>
      <sz val="14"/>
      <color indexed="63"/>
      <name val="Monotype Corsiva"/>
      <family val="4"/>
    </font>
    <font>
      <b/>
      <sz val="12"/>
      <color indexed="63"/>
      <name val="Monotype Corsiva"/>
      <family val="4"/>
    </font>
    <font>
      <b/>
      <sz val="10"/>
      <color indexed="63"/>
      <name val="Times New Roman"/>
      <family val="1"/>
    </font>
    <font>
      <b/>
      <sz val="10"/>
      <color indexed="63"/>
      <name val="Arial"/>
      <family val="2"/>
    </font>
    <font>
      <b/>
      <sz val="11"/>
      <name val="Times New Roman"/>
      <family val="1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Helv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theme="1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29">
    <xf numFmtId="0" fontId="0" fillId="0" borderId="0"/>
    <xf numFmtId="166" fontId="1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</cellStyleXfs>
  <cellXfs count="72">
    <xf numFmtId="0" fontId="0" fillId="0" borderId="0" xfId="0"/>
    <xf numFmtId="0" fontId="1" fillId="0" borderId="0" xfId="12" applyAlignment="1">
      <alignment horizontal="center"/>
    </xf>
    <xf numFmtId="0" fontId="3" fillId="0" borderId="0" xfId="12" applyFont="1" applyAlignment="1">
      <alignment vertical="center"/>
    </xf>
    <xf numFmtId="0" fontId="1" fillId="0" borderId="0" xfId="12"/>
    <xf numFmtId="0" fontId="4" fillId="0" borderId="0" xfId="12" applyFont="1" applyAlignment="1">
      <alignment vertical="center"/>
    </xf>
    <xf numFmtId="0" fontId="5" fillId="0" borderId="0" xfId="12" applyFont="1" applyAlignment="1">
      <alignment horizontal="right" vertical="center"/>
    </xf>
    <xf numFmtId="0" fontId="1" fillId="0" borderId="0" xfId="12" applyAlignment="1">
      <alignment horizontal="right" vertical="center"/>
    </xf>
    <xf numFmtId="164" fontId="1" fillId="0" borderId="0" xfId="12" applyNumberFormat="1"/>
    <xf numFmtId="164" fontId="6" fillId="0" borderId="0" xfId="12" applyNumberFormat="1" applyFont="1" applyAlignment="1">
      <alignment horizontal="right" vertical="center"/>
    </xf>
    <xf numFmtId="0" fontId="5" fillId="0" borderId="0" xfId="12" applyFont="1" applyAlignment="1">
      <alignment horizontal="center" vertical="center"/>
    </xf>
    <xf numFmtId="0" fontId="1" fillId="0" borderId="0" xfId="12" applyAlignment="1">
      <alignment horizontal="center" vertical="center"/>
    </xf>
    <xf numFmtId="164" fontId="6" fillId="0" borderId="0" xfId="12" applyNumberFormat="1" applyFont="1" applyAlignment="1">
      <alignment vertical="center"/>
    </xf>
    <xf numFmtId="0" fontId="8" fillId="0" borderId="0" xfId="12" applyFont="1" applyFill="1" applyBorder="1" applyAlignment="1">
      <alignment horizontal="center" vertical="center"/>
    </xf>
    <xf numFmtId="0" fontId="9" fillId="0" borderId="1" xfId="12" applyFont="1" applyFill="1" applyBorder="1" applyAlignment="1">
      <alignment horizontal="center" vertical="center"/>
    </xf>
    <xf numFmtId="0" fontId="10" fillId="0" borderId="1" xfId="12" applyFont="1" applyFill="1" applyBorder="1" applyAlignment="1">
      <alignment horizontal="center" vertical="center"/>
    </xf>
    <xf numFmtId="165" fontId="11" fillId="2" borderId="2" xfId="12" applyNumberFormat="1" applyFont="1" applyFill="1" applyBorder="1" applyAlignment="1">
      <alignment horizontal="center" vertical="center" wrapText="1"/>
    </xf>
    <xf numFmtId="165" fontId="11" fillId="2" borderId="3" xfId="12" applyNumberFormat="1" applyFont="1" applyFill="1" applyBorder="1" applyAlignment="1">
      <alignment horizontal="center" vertical="center" wrapText="1"/>
    </xf>
    <xf numFmtId="0" fontId="9" fillId="0" borderId="4" xfId="12" applyFont="1" applyFill="1" applyBorder="1" applyAlignment="1">
      <alignment horizontal="center" vertical="center"/>
    </xf>
    <xf numFmtId="0" fontId="10" fillId="0" borderId="4" xfId="12" applyFont="1" applyFill="1" applyBorder="1" applyAlignment="1">
      <alignment horizontal="center" vertical="center"/>
    </xf>
    <xf numFmtId="0" fontId="5" fillId="3" borderId="5" xfId="12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left" vertical="center" wrapText="1"/>
    </xf>
    <xf numFmtId="0" fontId="5" fillId="0" borderId="7" xfId="12" applyFont="1" applyBorder="1" applyAlignment="1">
      <alignment horizontal="center" vertical="center"/>
    </xf>
    <xf numFmtId="2" fontId="1" fillId="0" borderId="8" xfId="12" applyNumberFormat="1" applyFont="1" applyBorder="1" applyAlignment="1">
      <alignment vertical="center"/>
    </xf>
    <xf numFmtId="2" fontId="1" fillId="0" borderId="8" xfId="12" applyNumberFormat="1" applyFont="1" applyBorder="1" applyAlignment="1">
      <alignment horizontal="right" vertical="center"/>
    </xf>
    <xf numFmtId="2" fontId="1" fillId="0" borderId="9" xfId="12" applyNumberFormat="1" applyFont="1" applyBorder="1" applyAlignment="1">
      <alignment horizontal="right" vertical="center"/>
    </xf>
    <xf numFmtId="0" fontId="17" fillId="3" borderId="10" xfId="0" applyFont="1" applyFill="1" applyBorder="1" applyAlignment="1">
      <alignment horizontal="left" vertical="center" wrapText="1"/>
    </xf>
    <xf numFmtId="0" fontId="5" fillId="0" borderId="11" xfId="12" applyFont="1" applyBorder="1" applyAlignment="1">
      <alignment horizontal="center" vertical="center"/>
    </xf>
    <xf numFmtId="43" fontId="1" fillId="3" borderId="12" xfId="5" applyFont="1" applyFill="1" applyBorder="1" applyAlignment="1">
      <alignment horizontal="right" vertical="center" wrapText="1"/>
    </xf>
    <xf numFmtId="2" fontId="1" fillId="3" borderId="12" xfId="12" applyNumberFormat="1" applyFont="1" applyFill="1" applyBorder="1" applyAlignment="1">
      <alignment horizontal="right" vertical="center"/>
    </xf>
    <xf numFmtId="2" fontId="1" fillId="3" borderId="13" xfId="12" applyNumberFormat="1" applyFont="1" applyFill="1" applyBorder="1" applyAlignment="1">
      <alignment horizontal="right" vertical="center"/>
    </xf>
    <xf numFmtId="43" fontId="1" fillId="3" borderId="14" xfId="3" applyFont="1" applyFill="1" applyBorder="1" applyAlignment="1">
      <alignment horizontal="right" vertical="center" wrapText="1"/>
    </xf>
    <xf numFmtId="2" fontId="1" fillId="3" borderId="14" xfId="12" applyNumberFormat="1" applyFont="1" applyFill="1" applyBorder="1" applyAlignment="1">
      <alignment horizontal="right" vertical="center"/>
    </xf>
    <xf numFmtId="2" fontId="1" fillId="3" borderId="15" xfId="12" applyNumberFormat="1" applyFont="1" applyFill="1" applyBorder="1" applyAlignment="1">
      <alignment horizontal="right" vertical="center"/>
    </xf>
    <xf numFmtId="43" fontId="1" fillId="3" borderId="14" xfId="5" applyFont="1" applyFill="1" applyBorder="1" applyAlignment="1">
      <alignment horizontal="right" vertical="center" wrapText="1"/>
    </xf>
    <xf numFmtId="0" fontId="5" fillId="3" borderId="10" xfId="12" applyFont="1" applyFill="1" applyBorder="1" applyAlignment="1">
      <alignment horizontal="left" vertical="center" wrapText="1"/>
    </xf>
    <xf numFmtId="164" fontId="14" fillId="3" borderId="14" xfId="12" applyNumberFormat="1" applyFont="1" applyFill="1" applyBorder="1" applyAlignment="1">
      <alignment vertical="center"/>
    </xf>
    <xf numFmtId="0" fontId="5" fillId="3" borderId="10" xfId="0" applyFont="1" applyFill="1" applyBorder="1" applyAlignment="1">
      <alignment horizontal="left" vertical="center" wrapText="1"/>
    </xf>
    <xf numFmtId="164" fontId="1" fillId="3" borderId="14" xfId="12" applyNumberFormat="1" applyFont="1" applyFill="1" applyBorder="1" applyAlignment="1">
      <alignment vertical="center"/>
    </xf>
    <xf numFmtId="2" fontId="1" fillId="3" borderId="14" xfId="5" applyNumberFormat="1" applyFont="1" applyFill="1" applyBorder="1" applyAlignment="1">
      <alignment horizontal="right" vertical="center" wrapText="1"/>
    </xf>
    <xf numFmtId="2" fontId="1" fillId="3" borderId="14" xfId="3" applyNumberFormat="1" applyFont="1" applyFill="1" applyBorder="1" applyAlignment="1">
      <alignment horizontal="right" vertical="center" wrapText="1"/>
    </xf>
    <xf numFmtId="0" fontId="17" fillId="3" borderId="16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>
      <alignment horizontal="left" vertical="center" wrapText="1"/>
    </xf>
    <xf numFmtId="0" fontId="5" fillId="3" borderId="16" xfId="12" applyFont="1" applyFill="1" applyBorder="1" applyAlignment="1">
      <alignment horizontal="left" vertical="center" wrapText="1"/>
    </xf>
    <xf numFmtId="0" fontId="5" fillId="3" borderId="11" xfId="12" applyFont="1" applyFill="1" applyBorder="1" applyAlignment="1">
      <alignment horizontal="center" vertical="center"/>
    </xf>
    <xf numFmtId="0" fontId="5" fillId="3" borderId="10" xfId="15" applyFont="1" applyFill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0" fontId="5" fillId="0" borderId="10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17" fillId="3" borderId="17" xfId="12" applyFont="1" applyFill="1" applyBorder="1" applyAlignment="1">
      <alignment horizontal="left" vertical="center" wrapText="1"/>
    </xf>
    <xf numFmtId="164" fontId="17" fillId="3" borderId="17" xfId="12" applyNumberFormat="1" applyFont="1" applyFill="1" applyBorder="1" applyAlignment="1">
      <alignment horizontal="left" vertical="center" wrapText="1"/>
    </xf>
    <xf numFmtId="0" fontId="5" fillId="3" borderId="17" xfId="2" applyFont="1" applyFill="1" applyBorder="1" applyAlignment="1" applyProtection="1">
      <alignment horizontal="left" vertical="center" wrapText="1"/>
    </xf>
    <xf numFmtId="0" fontId="5" fillId="0" borderId="6" xfId="12" applyFont="1" applyBorder="1" applyAlignment="1">
      <alignment horizontal="left" vertical="center" wrapText="1"/>
    </xf>
    <xf numFmtId="0" fontId="5" fillId="0" borderId="16" xfId="12" applyFont="1" applyBorder="1" applyAlignment="1">
      <alignment horizontal="left" vertical="center" wrapText="1"/>
    </xf>
    <xf numFmtId="0" fontId="5" fillId="3" borderId="18" xfId="0" applyFont="1" applyFill="1" applyBorder="1" applyAlignment="1">
      <alignment horizontal="left" vertical="center" wrapText="1"/>
    </xf>
    <xf numFmtId="0" fontId="5" fillId="3" borderId="17" xfId="0" applyFont="1" applyFill="1" applyBorder="1" applyAlignment="1">
      <alignment horizontal="left" vertical="center" wrapText="1"/>
    </xf>
    <xf numFmtId="0" fontId="5" fillId="0" borderId="10" xfId="12" applyFont="1" applyFill="1" applyBorder="1" applyAlignment="1">
      <alignment horizontal="left" vertical="center" wrapText="1"/>
    </xf>
    <xf numFmtId="0" fontId="5" fillId="0" borderId="10" xfId="0" applyFont="1" applyFill="1" applyBorder="1" applyAlignment="1">
      <alignment horizontal="left" vertical="center" wrapText="1"/>
    </xf>
    <xf numFmtId="0" fontId="5" fillId="0" borderId="19" xfId="12" applyFont="1" applyFill="1" applyBorder="1" applyAlignment="1">
      <alignment horizontal="left" vertical="center" wrapText="1"/>
    </xf>
    <xf numFmtId="0" fontId="17" fillId="0" borderId="10" xfId="0" applyFont="1" applyFill="1" applyBorder="1" applyAlignment="1">
      <alignment horizontal="left" vertical="center" wrapText="1"/>
    </xf>
    <xf numFmtId="0" fontId="2" fillId="0" borderId="0" xfId="12" applyFont="1" applyAlignment="1">
      <alignment horizontal="left" vertical="center"/>
    </xf>
    <xf numFmtId="165" fontId="11" fillId="2" borderId="20" xfId="12" applyNumberFormat="1" applyFont="1" applyFill="1" applyBorder="1" applyAlignment="1">
      <alignment horizontal="center"/>
    </xf>
    <xf numFmtId="0" fontId="1" fillId="3" borderId="23" xfId="12" applyFill="1" applyBorder="1" applyAlignment="1">
      <alignment horizontal="center"/>
    </xf>
    <xf numFmtId="0" fontId="12" fillId="3" borderId="16" xfId="12" applyFont="1" applyFill="1" applyBorder="1" applyAlignment="1">
      <alignment horizontal="left" vertical="center" wrapText="1"/>
    </xf>
    <xf numFmtId="0" fontId="18" fillId="0" borderId="0" xfId="12" applyFont="1"/>
    <xf numFmtId="0" fontId="19" fillId="0" borderId="0" xfId="12" applyFont="1"/>
    <xf numFmtId="0" fontId="19" fillId="0" borderId="0" xfId="12" applyFont="1" applyAlignment="1">
      <alignment horizontal="center"/>
    </xf>
    <xf numFmtId="165" fontId="11" fillId="2" borderId="21" xfId="12" applyNumberFormat="1" applyFont="1" applyFill="1" applyBorder="1" applyAlignment="1">
      <alignment horizontal="center"/>
    </xf>
    <xf numFmtId="165" fontId="20" fillId="2" borderId="3" xfId="12" applyNumberFormat="1" applyFont="1" applyFill="1" applyBorder="1" applyAlignment="1">
      <alignment horizontal="center" wrapText="1"/>
    </xf>
    <xf numFmtId="165" fontId="11" fillId="2" borderId="22" xfId="12" applyNumberFormat="1" applyFont="1" applyFill="1" applyBorder="1" applyAlignment="1">
      <alignment horizontal="center"/>
    </xf>
    <xf numFmtId="165" fontId="11" fillId="2" borderId="1" xfId="12" applyNumberFormat="1" applyFont="1" applyFill="1" applyBorder="1" applyAlignment="1">
      <alignment horizontal="center"/>
    </xf>
    <xf numFmtId="0" fontId="2" fillId="0" borderId="0" xfId="12" applyFont="1" applyAlignment="1">
      <alignment horizontal="left" vertical="center"/>
    </xf>
    <xf numFmtId="0" fontId="7" fillId="0" borderId="0" xfId="12" applyFont="1" applyFill="1" applyBorder="1" applyAlignment="1">
      <alignment horizontal="center" vertical="center"/>
    </xf>
  </cellXfs>
  <cellStyles count="29">
    <cellStyle name="Euro" xfId="1"/>
    <cellStyle name="Lien hypertexte" xfId="2" builtinId="8"/>
    <cellStyle name="Milliers 2" xfId="3"/>
    <cellStyle name="Milliers 2 2" xfId="4"/>
    <cellStyle name="Milliers 3" xfId="5"/>
    <cellStyle name="Milliers 4" xfId="6"/>
    <cellStyle name="Milliers 5" xfId="7"/>
    <cellStyle name="Milliers 6" xfId="8"/>
    <cellStyle name="Monétaire 2" xfId="9"/>
    <cellStyle name="Monétaire 3" xfId="10"/>
    <cellStyle name="Normal" xfId="0" builtinId="0"/>
    <cellStyle name="Normal 2" xfId="11"/>
    <cellStyle name="Normal 2 2" xfId="12"/>
    <cellStyle name="Normal 2_Chimie Matières premières 2009 VF" xfId="13"/>
    <cellStyle name="Normal 3" xfId="14"/>
    <cellStyle name="Normal 4" xfId="15"/>
    <cellStyle name="Normal 4 2" xfId="16"/>
    <cellStyle name="Normal 5" xfId="17"/>
    <cellStyle name="Normal 6" xfId="18"/>
    <cellStyle name="Pourcentage 2" xfId="19"/>
    <cellStyle name="Pourcentage 2 2" xfId="20"/>
    <cellStyle name="Pourcentage 2 3" xfId="21"/>
    <cellStyle name="Pourcentage 3" xfId="22"/>
    <cellStyle name="Pourcentage 3 2" xfId="23"/>
    <cellStyle name="Währung" xfId="24"/>
    <cellStyle name="عملة [0]_ST17" xfId="25"/>
    <cellStyle name="عملة_ST17" xfId="26"/>
    <cellStyle name="فاصلة [0]_ST17" xfId="27"/>
    <cellStyle name="فاصلة_SP17G" xfId="28"/>
  </cellStyles>
  <dxfs count="4"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  <dxf>
      <font>
        <b/>
        <i val="0"/>
        <color rgb="FF7030A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prstShdw prst="shdw13" dist="53882" dir="13500000">
            <a:srgbClr val="808080">
              <a:alpha val="50000"/>
            </a:srgbClr>
          </a:prst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prstShdw prst="shdw13" dist="53882" dir="13500000">
            <a:srgbClr val="808080">
              <a:alpha val="50000"/>
            </a:srgbClr>
          </a:prst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lelaborantin.com/cartouches-d-extraction-pour-extracteur-soxhlet-de-250-ml-703676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lelaborantin.com/cartouches-d-extraction-pour-extracteur-soxhlet-de-250-ml-703676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lelaborantin.com/cartouches-d-extraction-pour-extracteur-soxhlet-de-250-ml-703676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lelaborantin.com/cartouches-d-extraction-pour-extracteur-soxhlet-de-250-ml-70367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E226"/>
  <sheetViews>
    <sheetView tabSelected="1" workbookViewId="0">
      <selection sqref="A1:B1"/>
    </sheetView>
  </sheetViews>
  <sheetFormatPr baseColWidth="10" defaultColWidth="11.44140625" defaultRowHeight="13.2"/>
  <cols>
    <col min="1" max="1" width="6" style="1" customWidth="1"/>
    <col min="2" max="2" width="53.33203125" style="3" customWidth="1"/>
    <col min="3" max="3" width="6.6640625" style="1" customWidth="1"/>
    <col min="4" max="4" width="21.44140625" style="1" customWidth="1"/>
    <col min="5" max="256" width="11.44140625" style="3"/>
    <col min="257" max="257" width="6" style="3" customWidth="1"/>
    <col min="258" max="258" width="53.33203125" style="3" customWidth="1"/>
    <col min="259" max="259" width="6.6640625" style="3" customWidth="1"/>
    <col min="260" max="260" width="21.44140625" style="3" customWidth="1"/>
    <col min="261" max="512" width="11.44140625" style="3"/>
    <col min="513" max="513" width="6" style="3" customWidth="1"/>
    <col min="514" max="514" width="53.33203125" style="3" customWidth="1"/>
    <col min="515" max="515" width="6.6640625" style="3" customWidth="1"/>
    <col min="516" max="516" width="21.44140625" style="3" customWidth="1"/>
    <col min="517" max="768" width="11.44140625" style="3"/>
    <col min="769" max="769" width="6" style="3" customWidth="1"/>
    <col min="770" max="770" width="53.33203125" style="3" customWidth="1"/>
    <col min="771" max="771" width="6.6640625" style="3" customWidth="1"/>
    <col min="772" max="772" width="21.44140625" style="3" customWidth="1"/>
    <col min="773" max="1024" width="11.44140625" style="3"/>
    <col min="1025" max="1025" width="6" style="3" customWidth="1"/>
    <col min="1026" max="1026" width="53.33203125" style="3" customWidth="1"/>
    <col min="1027" max="1027" width="6.6640625" style="3" customWidth="1"/>
    <col min="1028" max="1028" width="21.44140625" style="3" customWidth="1"/>
    <col min="1029" max="1280" width="11.44140625" style="3"/>
    <col min="1281" max="1281" width="6" style="3" customWidth="1"/>
    <col min="1282" max="1282" width="53.33203125" style="3" customWidth="1"/>
    <col min="1283" max="1283" width="6.6640625" style="3" customWidth="1"/>
    <col min="1284" max="1284" width="21.44140625" style="3" customWidth="1"/>
    <col min="1285" max="1536" width="11.44140625" style="3"/>
    <col min="1537" max="1537" width="6" style="3" customWidth="1"/>
    <col min="1538" max="1538" width="53.33203125" style="3" customWidth="1"/>
    <col min="1539" max="1539" width="6.6640625" style="3" customWidth="1"/>
    <col min="1540" max="1540" width="21.44140625" style="3" customWidth="1"/>
    <col min="1541" max="1792" width="11.44140625" style="3"/>
    <col min="1793" max="1793" width="6" style="3" customWidth="1"/>
    <col min="1794" max="1794" width="53.33203125" style="3" customWidth="1"/>
    <col min="1795" max="1795" width="6.6640625" style="3" customWidth="1"/>
    <col min="1796" max="1796" width="21.44140625" style="3" customWidth="1"/>
    <col min="1797" max="2048" width="11.44140625" style="3"/>
    <col min="2049" max="2049" width="6" style="3" customWidth="1"/>
    <col min="2050" max="2050" width="53.33203125" style="3" customWidth="1"/>
    <col min="2051" max="2051" width="6.6640625" style="3" customWidth="1"/>
    <col min="2052" max="2052" width="21.44140625" style="3" customWidth="1"/>
    <col min="2053" max="2304" width="11.44140625" style="3"/>
    <col min="2305" max="2305" width="6" style="3" customWidth="1"/>
    <col min="2306" max="2306" width="53.33203125" style="3" customWidth="1"/>
    <col min="2307" max="2307" width="6.6640625" style="3" customWidth="1"/>
    <col min="2308" max="2308" width="21.44140625" style="3" customWidth="1"/>
    <col min="2309" max="2560" width="11.44140625" style="3"/>
    <col min="2561" max="2561" width="6" style="3" customWidth="1"/>
    <col min="2562" max="2562" width="53.33203125" style="3" customWidth="1"/>
    <col min="2563" max="2563" width="6.6640625" style="3" customWidth="1"/>
    <col min="2564" max="2564" width="21.44140625" style="3" customWidth="1"/>
    <col min="2565" max="2816" width="11.44140625" style="3"/>
    <col min="2817" max="2817" width="6" style="3" customWidth="1"/>
    <col min="2818" max="2818" width="53.33203125" style="3" customWidth="1"/>
    <col min="2819" max="2819" width="6.6640625" style="3" customWidth="1"/>
    <col min="2820" max="2820" width="21.44140625" style="3" customWidth="1"/>
    <col min="2821" max="3072" width="11.44140625" style="3"/>
    <col min="3073" max="3073" width="6" style="3" customWidth="1"/>
    <col min="3074" max="3074" width="53.33203125" style="3" customWidth="1"/>
    <col min="3075" max="3075" width="6.6640625" style="3" customWidth="1"/>
    <col min="3076" max="3076" width="21.44140625" style="3" customWidth="1"/>
    <col min="3077" max="3328" width="11.44140625" style="3"/>
    <col min="3329" max="3329" width="6" style="3" customWidth="1"/>
    <col min="3330" max="3330" width="53.33203125" style="3" customWidth="1"/>
    <col min="3331" max="3331" width="6.6640625" style="3" customWidth="1"/>
    <col min="3332" max="3332" width="21.44140625" style="3" customWidth="1"/>
    <col min="3333" max="3584" width="11.44140625" style="3"/>
    <col min="3585" max="3585" width="6" style="3" customWidth="1"/>
    <col min="3586" max="3586" width="53.33203125" style="3" customWidth="1"/>
    <col min="3587" max="3587" width="6.6640625" style="3" customWidth="1"/>
    <col min="3588" max="3588" width="21.44140625" style="3" customWidth="1"/>
    <col min="3589" max="3840" width="11.44140625" style="3"/>
    <col min="3841" max="3841" width="6" style="3" customWidth="1"/>
    <col min="3842" max="3842" width="53.33203125" style="3" customWidth="1"/>
    <col min="3843" max="3843" width="6.6640625" style="3" customWidth="1"/>
    <col min="3844" max="3844" width="21.44140625" style="3" customWidth="1"/>
    <col min="3845" max="4096" width="11.44140625" style="3"/>
    <col min="4097" max="4097" width="6" style="3" customWidth="1"/>
    <col min="4098" max="4098" width="53.33203125" style="3" customWidth="1"/>
    <col min="4099" max="4099" width="6.6640625" style="3" customWidth="1"/>
    <col min="4100" max="4100" width="21.44140625" style="3" customWidth="1"/>
    <col min="4101" max="4352" width="11.44140625" style="3"/>
    <col min="4353" max="4353" width="6" style="3" customWidth="1"/>
    <col min="4354" max="4354" width="53.33203125" style="3" customWidth="1"/>
    <col min="4355" max="4355" width="6.6640625" style="3" customWidth="1"/>
    <col min="4356" max="4356" width="21.44140625" style="3" customWidth="1"/>
    <col min="4357" max="4608" width="11.44140625" style="3"/>
    <col min="4609" max="4609" width="6" style="3" customWidth="1"/>
    <col min="4610" max="4610" width="53.33203125" style="3" customWidth="1"/>
    <col min="4611" max="4611" width="6.6640625" style="3" customWidth="1"/>
    <col min="4612" max="4612" width="21.44140625" style="3" customWidth="1"/>
    <col min="4613" max="4864" width="11.44140625" style="3"/>
    <col min="4865" max="4865" width="6" style="3" customWidth="1"/>
    <col min="4866" max="4866" width="53.33203125" style="3" customWidth="1"/>
    <col min="4867" max="4867" width="6.6640625" style="3" customWidth="1"/>
    <col min="4868" max="4868" width="21.44140625" style="3" customWidth="1"/>
    <col min="4869" max="5120" width="11.44140625" style="3"/>
    <col min="5121" max="5121" width="6" style="3" customWidth="1"/>
    <col min="5122" max="5122" width="53.33203125" style="3" customWidth="1"/>
    <col min="5123" max="5123" width="6.6640625" style="3" customWidth="1"/>
    <col min="5124" max="5124" width="21.44140625" style="3" customWidth="1"/>
    <col min="5125" max="5376" width="11.44140625" style="3"/>
    <col min="5377" max="5377" width="6" style="3" customWidth="1"/>
    <col min="5378" max="5378" width="53.33203125" style="3" customWidth="1"/>
    <col min="5379" max="5379" width="6.6640625" style="3" customWidth="1"/>
    <col min="5380" max="5380" width="21.44140625" style="3" customWidth="1"/>
    <col min="5381" max="5632" width="11.44140625" style="3"/>
    <col min="5633" max="5633" width="6" style="3" customWidth="1"/>
    <col min="5634" max="5634" width="53.33203125" style="3" customWidth="1"/>
    <col min="5635" max="5635" width="6.6640625" style="3" customWidth="1"/>
    <col min="5636" max="5636" width="21.44140625" style="3" customWidth="1"/>
    <col min="5637" max="5888" width="11.44140625" style="3"/>
    <col min="5889" max="5889" width="6" style="3" customWidth="1"/>
    <col min="5890" max="5890" width="53.33203125" style="3" customWidth="1"/>
    <col min="5891" max="5891" width="6.6640625" style="3" customWidth="1"/>
    <col min="5892" max="5892" width="21.44140625" style="3" customWidth="1"/>
    <col min="5893" max="6144" width="11.44140625" style="3"/>
    <col min="6145" max="6145" width="6" style="3" customWidth="1"/>
    <col min="6146" max="6146" width="53.33203125" style="3" customWidth="1"/>
    <col min="6147" max="6147" width="6.6640625" style="3" customWidth="1"/>
    <col min="6148" max="6148" width="21.44140625" style="3" customWidth="1"/>
    <col min="6149" max="6400" width="11.44140625" style="3"/>
    <col min="6401" max="6401" width="6" style="3" customWidth="1"/>
    <col min="6402" max="6402" width="53.33203125" style="3" customWidth="1"/>
    <col min="6403" max="6403" width="6.6640625" style="3" customWidth="1"/>
    <col min="6404" max="6404" width="21.44140625" style="3" customWidth="1"/>
    <col min="6405" max="6656" width="11.44140625" style="3"/>
    <col min="6657" max="6657" width="6" style="3" customWidth="1"/>
    <col min="6658" max="6658" width="53.33203125" style="3" customWidth="1"/>
    <col min="6659" max="6659" width="6.6640625" style="3" customWidth="1"/>
    <col min="6660" max="6660" width="21.44140625" style="3" customWidth="1"/>
    <col min="6661" max="6912" width="11.44140625" style="3"/>
    <col min="6913" max="6913" width="6" style="3" customWidth="1"/>
    <col min="6914" max="6914" width="53.33203125" style="3" customWidth="1"/>
    <col min="6915" max="6915" width="6.6640625" style="3" customWidth="1"/>
    <col min="6916" max="6916" width="21.44140625" style="3" customWidth="1"/>
    <col min="6917" max="7168" width="11.44140625" style="3"/>
    <col min="7169" max="7169" width="6" style="3" customWidth="1"/>
    <col min="7170" max="7170" width="53.33203125" style="3" customWidth="1"/>
    <col min="7171" max="7171" width="6.6640625" style="3" customWidth="1"/>
    <col min="7172" max="7172" width="21.44140625" style="3" customWidth="1"/>
    <col min="7173" max="7424" width="11.44140625" style="3"/>
    <col min="7425" max="7425" width="6" style="3" customWidth="1"/>
    <col min="7426" max="7426" width="53.33203125" style="3" customWidth="1"/>
    <col min="7427" max="7427" width="6.6640625" style="3" customWidth="1"/>
    <col min="7428" max="7428" width="21.44140625" style="3" customWidth="1"/>
    <col min="7429" max="7680" width="11.44140625" style="3"/>
    <col min="7681" max="7681" width="6" style="3" customWidth="1"/>
    <col min="7682" max="7682" width="53.33203125" style="3" customWidth="1"/>
    <col min="7683" max="7683" width="6.6640625" style="3" customWidth="1"/>
    <col min="7684" max="7684" width="21.44140625" style="3" customWidth="1"/>
    <col min="7685" max="7936" width="11.44140625" style="3"/>
    <col min="7937" max="7937" width="6" style="3" customWidth="1"/>
    <col min="7938" max="7938" width="53.33203125" style="3" customWidth="1"/>
    <col min="7939" max="7939" width="6.6640625" style="3" customWidth="1"/>
    <col min="7940" max="7940" width="21.44140625" style="3" customWidth="1"/>
    <col min="7941" max="8192" width="11.44140625" style="3"/>
    <col min="8193" max="8193" width="6" style="3" customWidth="1"/>
    <col min="8194" max="8194" width="53.33203125" style="3" customWidth="1"/>
    <col min="8195" max="8195" width="6.6640625" style="3" customWidth="1"/>
    <col min="8196" max="8196" width="21.44140625" style="3" customWidth="1"/>
    <col min="8197" max="8448" width="11.44140625" style="3"/>
    <col min="8449" max="8449" width="6" style="3" customWidth="1"/>
    <col min="8450" max="8450" width="53.33203125" style="3" customWidth="1"/>
    <col min="8451" max="8451" width="6.6640625" style="3" customWidth="1"/>
    <col min="8452" max="8452" width="21.44140625" style="3" customWidth="1"/>
    <col min="8453" max="8704" width="11.44140625" style="3"/>
    <col min="8705" max="8705" width="6" style="3" customWidth="1"/>
    <col min="8706" max="8706" width="53.33203125" style="3" customWidth="1"/>
    <col min="8707" max="8707" width="6.6640625" style="3" customWidth="1"/>
    <col min="8708" max="8708" width="21.44140625" style="3" customWidth="1"/>
    <col min="8709" max="8960" width="11.44140625" style="3"/>
    <col min="8961" max="8961" width="6" style="3" customWidth="1"/>
    <col min="8962" max="8962" width="53.33203125" style="3" customWidth="1"/>
    <col min="8963" max="8963" width="6.6640625" style="3" customWidth="1"/>
    <col min="8964" max="8964" width="21.44140625" style="3" customWidth="1"/>
    <col min="8965" max="9216" width="11.44140625" style="3"/>
    <col min="9217" max="9217" width="6" style="3" customWidth="1"/>
    <col min="9218" max="9218" width="53.33203125" style="3" customWidth="1"/>
    <col min="9219" max="9219" width="6.6640625" style="3" customWidth="1"/>
    <col min="9220" max="9220" width="21.44140625" style="3" customWidth="1"/>
    <col min="9221" max="9472" width="11.44140625" style="3"/>
    <col min="9473" max="9473" width="6" style="3" customWidth="1"/>
    <col min="9474" max="9474" width="53.33203125" style="3" customWidth="1"/>
    <col min="9475" max="9475" width="6.6640625" style="3" customWidth="1"/>
    <col min="9476" max="9476" width="21.44140625" style="3" customWidth="1"/>
    <col min="9477" max="9728" width="11.44140625" style="3"/>
    <col min="9729" max="9729" width="6" style="3" customWidth="1"/>
    <col min="9730" max="9730" width="53.33203125" style="3" customWidth="1"/>
    <col min="9731" max="9731" width="6.6640625" style="3" customWidth="1"/>
    <col min="9732" max="9732" width="21.44140625" style="3" customWidth="1"/>
    <col min="9733" max="9984" width="11.44140625" style="3"/>
    <col min="9985" max="9985" width="6" style="3" customWidth="1"/>
    <col min="9986" max="9986" width="53.33203125" style="3" customWidth="1"/>
    <col min="9987" max="9987" width="6.6640625" style="3" customWidth="1"/>
    <col min="9988" max="9988" width="21.44140625" style="3" customWidth="1"/>
    <col min="9989" max="10240" width="11.44140625" style="3"/>
    <col min="10241" max="10241" width="6" style="3" customWidth="1"/>
    <col min="10242" max="10242" width="53.33203125" style="3" customWidth="1"/>
    <col min="10243" max="10243" width="6.6640625" style="3" customWidth="1"/>
    <col min="10244" max="10244" width="21.44140625" style="3" customWidth="1"/>
    <col min="10245" max="10496" width="11.44140625" style="3"/>
    <col min="10497" max="10497" width="6" style="3" customWidth="1"/>
    <col min="10498" max="10498" width="53.33203125" style="3" customWidth="1"/>
    <col min="10499" max="10499" width="6.6640625" style="3" customWidth="1"/>
    <col min="10500" max="10500" width="21.44140625" style="3" customWidth="1"/>
    <col min="10501" max="10752" width="11.44140625" style="3"/>
    <col min="10753" max="10753" width="6" style="3" customWidth="1"/>
    <col min="10754" max="10754" width="53.33203125" style="3" customWidth="1"/>
    <col min="10755" max="10755" width="6.6640625" style="3" customWidth="1"/>
    <col min="10756" max="10756" width="21.44140625" style="3" customWidth="1"/>
    <col min="10757" max="11008" width="11.44140625" style="3"/>
    <col min="11009" max="11009" width="6" style="3" customWidth="1"/>
    <col min="11010" max="11010" width="53.33203125" style="3" customWidth="1"/>
    <col min="11011" max="11011" width="6.6640625" style="3" customWidth="1"/>
    <col min="11012" max="11012" width="21.44140625" style="3" customWidth="1"/>
    <col min="11013" max="11264" width="11.44140625" style="3"/>
    <col min="11265" max="11265" width="6" style="3" customWidth="1"/>
    <col min="11266" max="11266" width="53.33203125" style="3" customWidth="1"/>
    <col min="11267" max="11267" width="6.6640625" style="3" customWidth="1"/>
    <col min="11268" max="11268" width="21.44140625" style="3" customWidth="1"/>
    <col min="11269" max="11520" width="11.44140625" style="3"/>
    <col min="11521" max="11521" width="6" style="3" customWidth="1"/>
    <col min="11522" max="11522" width="53.33203125" style="3" customWidth="1"/>
    <col min="11523" max="11523" width="6.6640625" style="3" customWidth="1"/>
    <col min="11524" max="11524" width="21.44140625" style="3" customWidth="1"/>
    <col min="11525" max="11776" width="11.44140625" style="3"/>
    <col min="11777" max="11777" width="6" style="3" customWidth="1"/>
    <col min="11778" max="11778" width="53.33203125" style="3" customWidth="1"/>
    <col min="11779" max="11779" width="6.6640625" style="3" customWidth="1"/>
    <col min="11780" max="11780" width="21.44140625" style="3" customWidth="1"/>
    <col min="11781" max="12032" width="11.44140625" style="3"/>
    <col min="12033" max="12033" width="6" style="3" customWidth="1"/>
    <col min="12034" max="12034" width="53.33203125" style="3" customWidth="1"/>
    <col min="12035" max="12035" width="6.6640625" style="3" customWidth="1"/>
    <col min="12036" max="12036" width="21.44140625" style="3" customWidth="1"/>
    <col min="12037" max="12288" width="11.44140625" style="3"/>
    <col min="12289" max="12289" width="6" style="3" customWidth="1"/>
    <col min="12290" max="12290" width="53.33203125" style="3" customWidth="1"/>
    <col min="12291" max="12291" width="6.6640625" style="3" customWidth="1"/>
    <col min="12292" max="12292" width="21.44140625" style="3" customWidth="1"/>
    <col min="12293" max="12544" width="11.44140625" style="3"/>
    <col min="12545" max="12545" width="6" style="3" customWidth="1"/>
    <col min="12546" max="12546" width="53.33203125" style="3" customWidth="1"/>
    <col min="12547" max="12547" width="6.6640625" style="3" customWidth="1"/>
    <col min="12548" max="12548" width="21.44140625" style="3" customWidth="1"/>
    <col min="12549" max="12800" width="11.44140625" style="3"/>
    <col min="12801" max="12801" width="6" style="3" customWidth="1"/>
    <col min="12802" max="12802" width="53.33203125" style="3" customWidth="1"/>
    <col min="12803" max="12803" width="6.6640625" style="3" customWidth="1"/>
    <col min="12804" max="12804" width="21.44140625" style="3" customWidth="1"/>
    <col min="12805" max="13056" width="11.44140625" style="3"/>
    <col min="13057" max="13057" width="6" style="3" customWidth="1"/>
    <col min="13058" max="13058" width="53.33203125" style="3" customWidth="1"/>
    <col min="13059" max="13059" width="6.6640625" style="3" customWidth="1"/>
    <col min="13060" max="13060" width="21.44140625" style="3" customWidth="1"/>
    <col min="13061" max="13312" width="11.44140625" style="3"/>
    <col min="13313" max="13313" width="6" style="3" customWidth="1"/>
    <col min="13314" max="13314" width="53.33203125" style="3" customWidth="1"/>
    <col min="13315" max="13315" width="6.6640625" style="3" customWidth="1"/>
    <col min="13316" max="13316" width="21.44140625" style="3" customWidth="1"/>
    <col min="13317" max="13568" width="11.44140625" style="3"/>
    <col min="13569" max="13569" width="6" style="3" customWidth="1"/>
    <col min="13570" max="13570" width="53.33203125" style="3" customWidth="1"/>
    <col min="13571" max="13571" width="6.6640625" style="3" customWidth="1"/>
    <col min="13572" max="13572" width="21.44140625" style="3" customWidth="1"/>
    <col min="13573" max="13824" width="11.44140625" style="3"/>
    <col min="13825" max="13825" width="6" style="3" customWidth="1"/>
    <col min="13826" max="13826" width="53.33203125" style="3" customWidth="1"/>
    <col min="13827" max="13827" width="6.6640625" style="3" customWidth="1"/>
    <col min="13828" max="13828" width="21.44140625" style="3" customWidth="1"/>
    <col min="13829" max="14080" width="11.44140625" style="3"/>
    <col min="14081" max="14081" width="6" style="3" customWidth="1"/>
    <col min="14082" max="14082" width="53.33203125" style="3" customWidth="1"/>
    <col min="14083" max="14083" width="6.6640625" style="3" customWidth="1"/>
    <col min="14084" max="14084" width="21.44140625" style="3" customWidth="1"/>
    <col min="14085" max="14336" width="11.44140625" style="3"/>
    <col min="14337" max="14337" width="6" style="3" customWidth="1"/>
    <col min="14338" max="14338" width="53.33203125" style="3" customWidth="1"/>
    <col min="14339" max="14339" width="6.6640625" style="3" customWidth="1"/>
    <col min="14340" max="14340" width="21.44140625" style="3" customWidth="1"/>
    <col min="14341" max="14592" width="11.44140625" style="3"/>
    <col min="14593" max="14593" width="6" style="3" customWidth="1"/>
    <col min="14594" max="14594" width="53.33203125" style="3" customWidth="1"/>
    <col min="14595" max="14595" width="6.6640625" style="3" customWidth="1"/>
    <col min="14596" max="14596" width="21.44140625" style="3" customWidth="1"/>
    <col min="14597" max="14848" width="11.44140625" style="3"/>
    <col min="14849" max="14849" width="6" style="3" customWidth="1"/>
    <col min="14850" max="14850" width="53.33203125" style="3" customWidth="1"/>
    <col min="14851" max="14851" width="6.6640625" style="3" customWidth="1"/>
    <col min="14852" max="14852" width="21.44140625" style="3" customWidth="1"/>
    <col min="14853" max="15104" width="11.44140625" style="3"/>
    <col min="15105" max="15105" width="6" style="3" customWidth="1"/>
    <col min="15106" max="15106" width="53.33203125" style="3" customWidth="1"/>
    <col min="15107" max="15107" width="6.6640625" style="3" customWidth="1"/>
    <col min="15108" max="15108" width="21.44140625" style="3" customWidth="1"/>
    <col min="15109" max="15360" width="11.44140625" style="3"/>
    <col min="15361" max="15361" width="6" style="3" customWidth="1"/>
    <col min="15362" max="15362" width="53.33203125" style="3" customWidth="1"/>
    <col min="15363" max="15363" width="6.6640625" style="3" customWidth="1"/>
    <col min="15364" max="15364" width="21.44140625" style="3" customWidth="1"/>
    <col min="15365" max="15616" width="11.44140625" style="3"/>
    <col min="15617" max="15617" width="6" style="3" customWidth="1"/>
    <col min="15618" max="15618" width="53.33203125" style="3" customWidth="1"/>
    <col min="15619" max="15619" width="6.6640625" style="3" customWidth="1"/>
    <col min="15620" max="15620" width="21.44140625" style="3" customWidth="1"/>
    <col min="15621" max="15872" width="11.44140625" style="3"/>
    <col min="15873" max="15873" width="6" style="3" customWidth="1"/>
    <col min="15874" max="15874" width="53.33203125" style="3" customWidth="1"/>
    <col min="15875" max="15875" width="6.6640625" style="3" customWidth="1"/>
    <col min="15876" max="15876" width="21.44140625" style="3" customWidth="1"/>
    <col min="15877" max="16128" width="11.44140625" style="3"/>
    <col min="16129" max="16129" width="6" style="3" customWidth="1"/>
    <col min="16130" max="16130" width="53.33203125" style="3" customWidth="1"/>
    <col min="16131" max="16131" width="6.6640625" style="3" customWidth="1"/>
    <col min="16132" max="16132" width="21.44140625" style="3" customWidth="1"/>
    <col min="16133" max="16384" width="11.44140625" style="3"/>
  </cols>
  <sheetData>
    <row r="1" spans="1:4" ht="17.399999999999999">
      <c r="A1" s="70"/>
      <c r="B1" s="70"/>
      <c r="D1" s="2"/>
    </row>
    <row r="2" spans="1:4" ht="12.75" customHeight="1">
      <c r="A2" s="70"/>
      <c r="B2" s="70"/>
      <c r="D2" s="4"/>
    </row>
    <row r="3" spans="1:4">
      <c r="A3" s="70"/>
      <c r="B3" s="70"/>
      <c r="C3" s="5"/>
      <c r="D3" s="6"/>
    </row>
    <row r="4" spans="1:4">
      <c r="A4" s="59"/>
      <c r="B4" s="59"/>
      <c r="C4" s="9"/>
      <c r="D4" s="10"/>
    </row>
    <row r="5" spans="1:4" ht="18">
      <c r="A5" s="71" t="s">
        <v>213</v>
      </c>
      <c r="B5" s="71"/>
      <c r="C5" s="71"/>
      <c r="D5" s="71"/>
    </row>
    <row r="6" spans="1:4" ht="16.8" thickBot="1">
      <c r="A6" s="59"/>
      <c r="B6" s="12"/>
      <c r="C6" s="12"/>
      <c r="D6" s="12"/>
    </row>
    <row r="7" spans="1:4" ht="41.25" customHeight="1" thickBot="1">
      <c r="A7" s="13" t="s">
        <v>0</v>
      </c>
      <c r="B7" s="14" t="s">
        <v>1</v>
      </c>
      <c r="C7" s="14" t="s">
        <v>214</v>
      </c>
      <c r="D7" s="15" t="s">
        <v>215</v>
      </c>
    </row>
    <row r="8" spans="1:4" ht="30" customHeight="1" thickBot="1">
      <c r="A8" s="17"/>
      <c r="B8" s="18"/>
      <c r="C8" s="18"/>
      <c r="D8" s="60" t="s">
        <v>2</v>
      </c>
    </row>
    <row r="9" spans="1:4" ht="30.75" customHeight="1">
      <c r="A9" s="19">
        <v>1</v>
      </c>
      <c r="B9" s="20" t="s">
        <v>3</v>
      </c>
      <c r="C9" s="21">
        <v>50</v>
      </c>
      <c r="D9" s="22">
        <v>15</v>
      </c>
    </row>
    <row r="10" spans="1:4" ht="30.75" customHeight="1">
      <c r="A10" s="19">
        <v>2</v>
      </c>
      <c r="B10" s="25" t="s">
        <v>4</v>
      </c>
      <c r="C10" s="26">
        <v>10</v>
      </c>
      <c r="D10" s="27">
        <v>90</v>
      </c>
    </row>
    <row r="11" spans="1:4" ht="30.75" customHeight="1">
      <c r="A11" s="19">
        <v>3</v>
      </c>
      <c r="B11" s="25" t="s">
        <v>5</v>
      </c>
      <c r="C11" s="26">
        <v>34</v>
      </c>
      <c r="D11" s="30">
        <v>150</v>
      </c>
    </row>
    <row r="12" spans="1:4" ht="30.75" customHeight="1">
      <c r="A12" s="19">
        <v>4</v>
      </c>
      <c r="B12" s="25" t="s">
        <v>6</v>
      </c>
      <c r="C12" s="26">
        <v>9</v>
      </c>
      <c r="D12" s="33">
        <v>190</v>
      </c>
    </row>
    <row r="13" spans="1:4" ht="30.75" customHeight="1">
      <c r="A13" s="19">
        <v>5</v>
      </c>
      <c r="B13" s="25" t="s">
        <v>7</v>
      </c>
      <c r="C13" s="26">
        <v>5</v>
      </c>
      <c r="D13" s="30">
        <v>1940</v>
      </c>
    </row>
    <row r="14" spans="1:4" ht="30.75" customHeight="1">
      <c r="A14" s="19">
        <v>6</v>
      </c>
      <c r="B14" s="25" t="s">
        <v>9</v>
      </c>
      <c r="C14" s="26">
        <v>50</v>
      </c>
      <c r="D14" s="30">
        <v>60</v>
      </c>
    </row>
    <row r="15" spans="1:4" ht="30.75" customHeight="1">
      <c r="A15" s="19">
        <v>7</v>
      </c>
      <c r="B15" s="25" t="s">
        <v>10</v>
      </c>
      <c r="C15" s="26">
        <v>10</v>
      </c>
      <c r="D15" s="33">
        <v>60</v>
      </c>
    </row>
    <row r="16" spans="1:4" ht="36.75" customHeight="1">
      <c r="A16" s="19">
        <v>8</v>
      </c>
      <c r="B16" s="25" t="s">
        <v>11</v>
      </c>
      <c r="C16" s="26">
        <v>2</v>
      </c>
      <c r="D16" s="30">
        <v>150</v>
      </c>
    </row>
    <row r="17" spans="1:5" ht="37.5" customHeight="1">
      <c r="A17" s="19">
        <v>9</v>
      </c>
      <c r="B17" s="34" t="s">
        <v>12</v>
      </c>
      <c r="C17" s="26">
        <v>20</v>
      </c>
      <c r="D17" s="33">
        <v>270</v>
      </c>
    </row>
    <row r="18" spans="1:5" ht="28.5" customHeight="1">
      <c r="A18" s="19">
        <v>10</v>
      </c>
      <c r="B18" s="25" t="s">
        <v>13</v>
      </c>
      <c r="C18" s="26">
        <v>30</v>
      </c>
      <c r="D18" s="30">
        <v>360</v>
      </c>
    </row>
    <row r="19" spans="1:5" ht="30.75" customHeight="1">
      <c r="A19" s="19">
        <v>11</v>
      </c>
      <c r="B19" s="25" t="s">
        <v>14</v>
      </c>
      <c r="C19" s="26">
        <v>5</v>
      </c>
      <c r="D19" s="35">
        <v>80</v>
      </c>
    </row>
    <row r="20" spans="1:5" ht="30.75" customHeight="1">
      <c r="A20" s="19">
        <v>12</v>
      </c>
      <c r="B20" s="36" t="s">
        <v>15</v>
      </c>
      <c r="C20" s="26">
        <v>5</v>
      </c>
      <c r="D20" s="30">
        <v>115</v>
      </c>
      <c r="E20" s="61"/>
    </row>
    <row r="21" spans="1:5" ht="30.75" customHeight="1">
      <c r="A21" s="19">
        <v>13</v>
      </c>
      <c r="B21" s="25" t="s">
        <v>16</v>
      </c>
      <c r="C21" s="26">
        <v>40</v>
      </c>
      <c r="D21" s="30">
        <v>60</v>
      </c>
    </row>
    <row r="22" spans="1:5" ht="30.75" customHeight="1">
      <c r="A22" s="19">
        <v>14</v>
      </c>
      <c r="B22" s="25" t="s">
        <v>17</v>
      </c>
      <c r="C22" s="26">
        <v>4</v>
      </c>
      <c r="D22" s="33">
        <v>180</v>
      </c>
    </row>
    <row r="23" spans="1:5" ht="41.25" customHeight="1">
      <c r="A23" s="19">
        <v>15</v>
      </c>
      <c r="B23" s="25" t="s">
        <v>18</v>
      </c>
      <c r="C23" s="26">
        <v>2</v>
      </c>
      <c r="D23" s="30">
        <v>350</v>
      </c>
    </row>
    <row r="24" spans="1:5" ht="36.75" customHeight="1">
      <c r="A24" s="19">
        <v>16</v>
      </c>
      <c r="B24" s="25" t="s">
        <v>19</v>
      </c>
      <c r="C24" s="26">
        <v>40</v>
      </c>
      <c r="D24" s="33">
        <v>80</v>
      </c>
    </row>
    <row r="25" spans="1:5" ht="30.75" customHeight="1">
      <c r="A25" s="19">
        <v>17</v>
      </c>
      <c r="B25" s="25" t="s">
        <v>20</v>
      </c>
      <c r="C25" s="26">
        <v>5</v>
      </c>
      <c r="D25" s="33">
        <v>50</v>
      </c>
    </row>
    <row r="26" spans="1:5" ht="30.75" customHeight="1">
      <c r="A26" s="19">
        <v>18</v>
      </c>
      <c r="B26" s="25" t="s">
        <v>21</v>
      </c>
      <c r="C26" s="26">
        <v>10</v>
      </c>
      <c r="D26" s="33">
        <v>320</v>
      </c>
    </row>
    <row r="27" spans="1:5" ht="30.75" customHeight="1">
      <c r="A27" s="19">
        <v>19</v>
      </c>
      <c r="B27" s="36" t="s">
        <v>22</v>
      </c>
      <c r="C27" s="26">
        <v>60</v>
      </c>
      <c r="D27" s="37">
        <v>7</v>
      </c>
    </row>
    <row r="28" spans="1:5" ht="22.5" customHeight="1">
      <c r="A28" s="19">
        <v>20</v>
      </c>
      <c r="B28" s="25" t="s">
        <v>23</v>
      </c>
      <c r="C28" s="26">
        <v>80</v>
      </c>
      <c r="D28" s="33">
        <v>28</v>
      </c>
    </row>
    <row r="29" spans="1:5" ht="30" customHeight="1">
      <c r="A29" s="19">
        <v>21</v>
      </c>
      <c r="B29" s="25" t="s">
        <v>24</v>
      </c>
      <c r="C29" s="26">
        <v>60</v>
      </c>
      <c r="D29" s="35">
        <v>10</v>
      </c>
    </row>
    <row r="30" spans="1:5" ht="30" customHeight="1">
      <c r="A30" s="19">
        <v>22</v>
      </c>
      <c r="B30" s="25" t="s">
        <v>25</v>
      </c>
      <c r="C30" s="26">
        <v>20</v>
      </c>
      <c r="D30" s="31">
        <v>22</v>
      </c>
    </row>
    <row r="31" spans="1:5" ht="29.25" customHeight="1">
      <c r="A31" s="19">
        <v>23</v>
      </c>
      <c r="B31" s="25" t="s">
        <v>26</v>
      </c>
      <c r="C31" s="26">
        <v>50</v>
      </c>
      <c r="D31" s="31">
        <v>15</v>
      </c>
    </row>
    <row r="32" spans="1:5" ht="27" customHeight="1">
      <c r="A32" s="19">
        <v>24</v>
      </c>
      <c r="B32" s="34" t="s">
        <v>27</v>
      </c>
      <c r="C32" s="26">
        <v>10</v>
      </c>
      <c r="D32" s="38">
        <v>310</v>
      </c>
    </row>
    <row r="33" spans="1:4" ht="30.75" customHeight="1">
      <c r="A33" s="19">
        <v>25</v>
      </c>
      <c r="B33" s="25" t="s">
        <v>28</v>
      </c>
      <c r="C33" s="26">
        <v>10</v>
      </c>
      <c r="D33" s="38">
        <v>15</v>
      </c>
    </row>
    <row r="34" spans="1:4" ht="49.5" customHeight="1">
      <c r="A34" s="19">
        <v>26</v>
      </c>
      <c r="B34" s="36" t="s">
        <v>29</v>
      </c>
      <c r="C34" s="26">
        <v>20</v>
      </c>
      <c r="D34" s="38">
        <v>20</v>
      </c>
    </row>
    <row r="35" spans="1:4" ht="25.5" customHeight="1">
      <c r="A35" s="19">
        <v>27</v>
      </c>
      <c r="B35" s="25" t="s">
        <v>30</v>
      </c>
      <c r="C35" s="26">
        <v>20</v>
      </c>
      <c r="D35" s="39">
        <v>12</v>
      </c>
    </row>
    <row r="36" spans="1:4" ht="30.75" customHeight="1">
      <c r="A36" s="19">
        <v>28</v>
      </c>
      <c r="B36" s="25" t="s">
        <v>31</v>
      </c>
      <c r="C36" s="26">
        <v>140</v>
      </c>
      <c r="D36" s="38">
        <v>20</v>
      </c>
    </row>
    <row r="37" spans="1:4" ht="30.75" customHeight="1">
      <c r="A37" s="19">
        <v>29</v>
      </c>
      <c r="B37" s="25" t="s">
        <v>32</v>
      </c>
      <c r="C37" s="26">
        <v>10</v>
      </c>
      <c r="D37" s="39">
        <v>40</v>
      </c>
    </row>
    <row r="38" spans="1:4" ht="30.75" customHeight="1">
      <c r="A38" s="19">
        <v>30</v>
      </c>
      <c r="B38" s="25" t="s">
        <v>33</v>
      </c>
      <c r="C38" s="26">
        <v>40</v>
      </c>
      <c r="D38" s="39">
        <v>25</v>
      </c>
    </row>
    <row r="39" spans="1:4" ht="30.75" customHeight="1">
      <c r="A39" s="19">
        <v>31</v>
      </c>
      <c r="B39" s="25" t="s">
        <v>34</v>
      </c>
      <c r="C39" s="26">
        <v>100</v>
      </c>
      <c r="D39" s="39">
        <v>20</v>
      </c>
    </row>
    <row r="40" spans="1:4" ht="33.75" customHeight="1">
      <c r="A40" s="19">
        <v>32</v>
      </c>
      <c r="B40" s="25" t="s">
        <v>35</v>
      </c>
      <c r="C40" s="26">
        <v>30</v>
      </c>
      <c r="D40" s="31">
        <v>30</v>
      </c>
    </row>
    <row r="41" spans="1:4" ht="28.5" customHeight="1">
      <c r="A41" s="19">
        <v>33</v>
      </c>
      <c r="B41" s="25" t="s">
        <v>36</v>
      </c>
      <c r="C41" s="26">
        <v>30</v>
      </c>
      <c r="D41" s="31">
        <v>22</v>
      </c>
    </row>
    <row r="42" spans="1:4" ht="36.75" customHeight="1">
      <c r="A42" s="19">
        <v>34</v>
      </c>
      <c r="B42" s="25" t="s">
        <v>37</v>
      </c>
      <c r="C42" s="26">
        <v>10</v>
      </c>
      <c r="D42" s="33">
        <v>100</v>
      </c>
    </row>
    <row r="43" spans="1:4" ht="29.25" customHeight="1">
      <c r="A43" s="19">
        <v>35</v>
      </c>
      <c r="B43" s="25" t="s">
        <v>38</v>
      </c>
      <c r="C43" s="26">
        <v>100</v>
      </c>
      <c r="D43" s="30" t="s">
        <v>8</v>
      </c>
    </row>
    <row r="44" spans="1:4" ht="34.5" customHeight="1">
      <c r="A44" s="19">
        <v>36</v>
      </c>
      <c r="B44" s="25" t="s">
        <v>39</v>
      </c>
      <c r="C44" s="26">
        <v>30</v>
      </c>
      <c r="D44" s="30">
        <v>35</v>
      </c>
    </row>
    <row r="45" spans="1:4" ht="37.5" customHeight="1">
      <c r="A45" s="19">
        <v>37</v>
      </c>
      <c r="B45" s="25" t="s">
        <v>40</v>
      </c>
      <c r="C45" s="26">
        <v>20</v>
      </c>
      <c r="D45" s="30">
        <v>45</v>
      </c>
    </row>
    <row r="46" spans="1:4" ht="24.75" customHeight="1">
      <c r="A46" s="19">
        <v>38</v>
      </c>
      <c r="B46" s="34" t="s">
        <v>41</v>
      </c>
      <c r="C46" s="26">
        <v>2</v>
      </c>
      <c r="D46" s="30">
        <v>250</v>
      </c>
    </row>
    <row r="47" spans="1:4" ht="24" customHeight="1">
      <c r="A47" s="19">
        <v>39</v>
      </c>
      <c r="B47" s="25" t="s">
        <v>42</v>
      </c>
      <c r="C47" s="26">
        <v>2</v>
      </c>
      <c r="D47" s="30">
        <v>215</v>
      </c>
    </row>
    <row r="48" spans="1:4" ht="24" customHeight="1">
      <c r="A48" s="19">
        <v>40</v>
      </c>
      <c r="B48" s="25" t="s">
        <v>43</v>
      </c>
      <c r="C48" s="26">
        <v>22</v>
      </c>
      <c r="D48" s="30">
        <v>220</v>
      </c>
    </row>
    <row r="49" spans="1:4" ht="29.25" customHeight="1">
      <c r="A49" s="19">
        <v>41</v>
      </c>
      <c r="B49" s="25" t="s">
        <v>44</v>
      </c>
      <c r="C49" s="26">
        <v>5</v>
      </c>
      <c r="D49" s="30">
        <v>960</v>
      </c>
    </row>
    <row r="50" spans="1:4" ht="22.5" customHeight="1">
      <c r="A50" s="19">
        <v>42</v>
      </c>
      <c r="B50" s="36" t="s">
        <v>45</v>
      </c>
      <c r="C50" s="26">
        <v>30</v>
      </c>
      <c r="D50" s="30">
        <v>75</v>
      </c>
    </row>
    <row r="51" spans="1:4" ht="24.75" customHeight="1">
      <c r="A51" s="19">
        <v>43</v>
      </c>
      <c r="B51" s="34" t="s">
        <v>46</v>
      </c>
      <c r="C51" s="26">
        <v>10</v>
      </c>
      <c r="D51" s="33">
        <v>45</v>
      </c>
    </row>
    <row r="52" spans="1:4" ht="28.5" customHeight="1">
      <c r="A52" s="19">
        <v>44</v>
      </c>
      <c r="B52" s="34" t="s">
        <v>47</v>
      </c>
      <c r="C52" s="26">
        <v>10</v>
      </c>
      <c r="D52" s="30">
        <v>60</v>
      </c>
    </row>
    <row r="53" spans="1:4" ht="38.25" customHeight="1">
      <c r="A53" s="19">
        <v>45</v>
      </c>
      <c r="B53" s="34" t="s">
        <v>48</v>
      </c>
      <c r="C53" s="26">
        <v>15</v>
      </c>
      <c r="D53" s="33">
        <v>380</v>
      </c>
    </row>
    <row r="54" spans="1:4" ht="30.75" customHeight="1">
      <c r="A54" s="19">
        <v>46</v>
      </c>
      <c r="B54" s="34" t="s">
        <v>49</v>
      </c>
      <c r="C54" s="26">
        <v>5</v>
      </c>
      <c r="D54" s="33" t="s">
        <v>8</v>
      </c>
    </row>
    <row r="55" spans="1:4" ht="30.75" customHeight="1">
      <c r="A55" s="19">
        <v>47</v>
      </c>
      <c r="B55" s="34" t="s">
        <v>50</v>
      </c>
      <c r="C55" s="26">
        <v>1</v>
      </c>
      <c r="D55" s="30">
        <v>390</v>
      </c>
    </row>
    <row r="56" spans="1:4" ht="30.75" customHeight="1">
      <c r="A56" s="19">
        <v>48</v>
      </c>
      <c r="B56" s="40" t="s">
        <v>51</v>
      </c>
      <c r="C56" s="26">
        <v>6</v>
      </c>
      <c r="D56" s="33" t="s">
        <v>8</v>
      </c>
    </row>
    <row r="57" spans="1:4" ht="30.75" customHeight="1">
      <c r="A57" s="19">
        <v>49</v>
      </c>
      <c r="B57" s="40" t="s">
        <v>52</v>
      </c>
      <c r="C57" s="26">
        <v>5</v>
      </c>
      <c r="D57" s="33">
        <v>225</v>
      </c>
    </row>
    <row r="58" spans="1:4" ht="25.5" customHeight="1">
      <c r="A58" s="19">
        <v>50</v>
      </c>
      <c r="B58" s="62" t="s">
        <v>53</v>
      </c>
      <c r="C58" s="26">
        <v>10</v>
      </c>
      <c r="D58" s="31">
        <v>20</v>
      </c>
    </row>
    <row r="59" spans="1:4" ht="27" customHeight="1">
      <c r="A59" s="19">
        <v>51</v>
      </c>
      <c r="B59" s="40" t="s">
        <v>54</v>
      </c>
      <c r="C59" s="26">
        <v>12</v>
      </c>
      <c r="D59" s="33">
        <v>65</v>
      </c>
    </row>
    <row r="60" spans="1:4" ht="23.25" customHeight="1">
      <c r="A60" s="19">
        <v>52</v>
      </c>
      <c r="B60" s="40" t="s">
        <v>55</v>
      </c>
      <c r="C60" s="26">
        <v>5</v>
      </c>
      <c r="D60" s="30">
        <v>15</v>
      </c>
    </row>
    <row r="61" spans="1:4" ht="30" customHeight="1">
      <c r="A61" s="19">
        <v>53</v>
      </c>
      <c r="B61" s="41" t="s">
        <v>56</v>
      </c>
      <c r="C61" s="26">
        <v>5</v>
      </c>
      <c r="D61" s="33">
        <v>75</v>
      </c>
    </row>
    <row r="62" spans="1:4" ht="30.75" customHeight="1">
      <c r="A62" s="19">
        <v>54</v>
      </c>
      <c r="B62" s="41" t="s">
        <v>57</v>
      </c>
      <c r="C62" s="26">
        <v>5</v>
      </c>
      <c r="D62" s="33">
        <v>75</v>
      </c>
    </row>
    <row r="63" spans="1:4" ht="25.5" customHeight="1">
      <c r="A63" s="19">
        <v>55</v>
      </c>
      <c r="B63" s="42" t="s">
        <v>58</v>
      </c>
      <c r="C63" s="43">
        <v>10</v>
      </c>
      <c r="D63" s="33">
        <v>65</v>
      </c>
    </row>
    <row r="64" spans="1:4" ht="29.25" customHeight="1">
      <c r="A64" s="19">
        <v>56</v>
      </c>
      <c r="B64" s="40" t="s">
        <v>59</v>
      </c>
      <c r="C64" s="26">
        <v>20</v>
      </c>
      <c r="D64" s="30">
        <v>65</v>
      </c>
    </row>
    <row r="65" spans="1:4" ht="26.25" customHeight="1">
      <c r="A65" s="19">
        <v>57</v>
      </c>
      <c r="B65" s="40" t="s">
        <v>60</v>
      </c>
      <c r="C65" s="26">
        <v>40</v>
      </c>
      <c r="D65" s="33">
        <v>75</v>
      </c>
    </row>
    <row r="66" spans="1:4" ht="27.75" customHeight="1">
      <c r="A66" s="19">
        <v>58</v>
      </c>
      <c r="B66" s="40" t="s">
        <v>61</v>
      </c>
      <c r="C66" s="26">
        <v>20</v>
      </c>
      <c r="D66" s="33">
        <v>105</v>
      </c>
    </row>
    <row r="67" spans="1:4" ht="30.75" customHeight="1">
      <c r="A67" s="19">
        <v>59</v>
      </c>
      <c r="B67" s="40" t="s">
        <v>62</v>
      </c>
      <c r="C67" s="26">
        <v>6</v>
      </c>
      <c r="D67" s="33">
        <v>172</v>
      </c>
    </row>
    <row r="68" spans="1:4" ht="30.75" customHeight="1">
      <c r="A68" s="19">
        <v>60</v>
      </c>
      <c r="B68" s="41" t="s">
        <v>63</v>
      </c>
      <c r="C68" s="26">
        <v>35</v>
      </c>
      <c r="D68" s="33">
        <v>24</v>
      </c>
    </row>
    <row r="69" spans="1:4" ht="30.75" customHeight="1">
      <c r="A69" s="19">
        <v>61</v>
      </c>
      <c r="B69" s="41" t="s">
        <v>64</v>
      </c>
      <c r="C69" s="26">
        <v>20</v>
      </c>
      <c r="D69" s="33">
        <v>50</v>
      </c>
    </row>
    <row r="70" spans="1:4" ht="30.75" customHeight="1">
      <c r="A70" s="19">
        <v>62</v>
      </c>
      <c r="B70" s="41" t="s">
        <v>65</v>
      </c>
      <c r="C70" s="26">
        <v>27</v>
      </c>
      <c r="D70" s="33">
        <v>25</v>
      </c>
    </row>
    <row r="71" spans="1:4" ht="30.75" customHeight="1">
      <c r="A71" s="19">
        <v>63</v>
      </c>
      <c r="B71" s="40" t="s">
        <v>66</v>
      </c>
      <c r="C71" s="26">
        <v>140</v>
      </c>
      <c r="D71" s="30">
        <v>25</v>
      </c>
    </row>
    <row r="72" spans="1:4" ht="30.75" customHeight="1">
      <c r="A72" s="19">
        <v>64</v>
      </c>
      <c r="B72" s="40" t="s">
        <v>67</v>
      </c>
      <c r="C72" s="26">
        <v>15</v>
      </c>
      <c r="D72" s="33">
        <v>60</v>
      </c>
    </row>
    <row r="73" spans="1:4" ht="30.75" customHeight="1">
      <c r="A73" s="19">
        <v>65</v>
      </c>
      <c r="B73" s="40" t="s">
        <v>68</v>
      </c>
      <c r="C73" s="26">
        <v>70</v>
      </c>
      <c r="D73" s="30">
        <v>25</v>
      </c>
    </row>
    <row r="74" spans="1:4" ht="30.75" customHeight="1">
      <c r="A74" s="19">
        <v>66</v>
      </c>
      <c r="B74" s="40" t="s">
        <v>69</v>
      </c>
      <c r="C74" s="26">
        <v>20</v>
      </c>
      <c r="D74" s="33">
        <v>30</v>
      </c>
    </row>
    <row r="75" spans="1:4" ht="30.75" customHeight="1">
      <c r="A75" s="19">
        <v>67</v>
      </c>
      <c r="B75" s="41" t="s">
        <v>70</v>
      </c>
      <c r="C75" s="26">
        <v>100</v>
      </c>
      <c r="D75" s="30">
        <v>19.5</v>
      </c>
    </row>
    <row r="76" spans="1:4" ht="30.75" customHeight="1">
      <c r="A76" s="19">
        <v>68</v>
      </c>
      <c r="B76" s="41" t="s">
        <v>71</v>
      </c>
      <c r="C76" s="26">
        <v>2</v>
      </c>
      <c r="D76" s="30">
        <v>1080</v>
      </c>
    </row>
    <row r="77" spans="1:4" ht="30.75" customHeight="1">
      <c r="A77" s="19">
        <v>69</v>
      </c>
      <c r="B77" s="42" t="s">
        <v>72</v>
      </c>
      <c r="C77" s="26">
        <v>50</v>
      </c>
      <c r="D77" s="30">
        <v>65</v>
      </c>
    </row>
    <row r="78" spans="1:4" ht="30.75" customHeight="1">
      <c r="A78" s="19">
        <v>70</v>
      </c>
      <c r="B78" s="40" t="s">
        <v>72</v>
      </c>
      <c r="C78" s="26">
        <v>10</v>
      </c>
      <c r="D78" s="33">
        <v>65</v>
      </c>
    </row>
    <row r="79" spans="1:4" ht="30.75" customHeight="1">
      <c r="A79" s="19">
        <v>71</v>
      </c>
      <c r="B79" s="40" t="s">
        <v>73</v>
      </c>
      <c r="C79" s="26">
        <v>20</v>
      </c>
      <c r="D79" s="30">
        <v>85</v>
      </c>
    </row>
    <row r="80" spans="1:4" ht="30.75" customHeight="1">
      <c r="A80" s="19">
        <v>72</v>
      </c>
      <c r="B80" s="40" t="s">
        <v>74</v>
      </c>
      <c r="C80" s="26">
        <v>10</v>
      </c>
      <c r="D80" s="30">
        <v>50</v>
      </c>
    </row>
    <row r="81" spans="1:4" ht="30.75" customHeight="1">
      <c r="A81" s="19">
        <v>73</v>
      </c>
      <c r="B81" s="42" t="s">
        <v>75</v>
      </c>
      <c r="C81" s="26">
        <v>10</v>
      </c>
      <c r="D81" s="30">
        <v>110</v>
      </c>
    </row>
    <row r="82" spans="1:4" ht="30.75" customHeight="1">
      <c r="A82" s="19">
        <v>74</v>
      </c>
      <c r="B82" s="40" t="s">
        <v>76</v>
      </c>
      <c r="C82" s="26">
        <v>10</v>
      </c>
      <c r="D82" s="35">
        <v>80</v>
      </c>
    </row>
    <row r="83" spans="1:4" ht="30.75" customHeight="1">
      <c r="A83" s="19">
        <v>75</v>
      </c>
      <c r="B83" s="40" t="s">
        <v>77</v>
      </c>
      <c r="C83" s="26">
        <v>10</v>
      </c>
      <c r="D83" s="33">
        <v>45</v>
      </c>
    </row>
    <row r="84" spans="1:4" ht="30.75" customHeight="1">
      <c r="A84" s="19">
        <v>76</v>
      </c>
      <c r="B84" s="41" t="s">
        <v>78</v>
      </c>
      <c r="C84" s="26">
        <v>10</v>
      </c>
      <c r="D84" s="30">
        <v>10</v>
      </c>
    </row>
    <row r="85" spans="1:4" ht="30.75" customHeight="1">
      <c r="A85" s="19">
        <v>77</v>
      </c>
      <c r="B85" s="40" t="s">
        <v>79</v>
      </c>
      <c r="C85" s="26">
        <v>6</v>
      </c>
      <c r="D85" s="30">
        <v>84</v>
      </c>
    </row>
    <row r="86" spans="1:4" ht="30.75" customHeight="1">
      <c r="A86" s="19">
        <v>78</v>
      </c>
      <c r="B86" s="40" t="s">
        <v>80</v>
      </c>
      <c r="C86" s="26">
        <v>30</v>
      </c>
      <c r="D86" s="30">
        <v>84</v>
      </c>
    </row>
    <row r="87" spans="1:4" ht="30.75" customHeight="1">
      <c r="A87" s="19">
        <v>79</v>
      </c>
      <c r="B87" s="40" t="s">
        <v>81</v>
      </c>
      <c r="C87" s="26">
        <v>40</v>
      </c>
      <c r="D87" s="31">
        <v>84</v>
      </c>
    </row>
    <row r="88" spans="1:4" ht="30.75" customHeight="1">
      <c r="A88" s="19">
        <v>80</v>
      </c>
      <c r="B88" s="40" t="s">
        <v>82</v>
      </c>
      <c r="C88" s="26">
        <v>1</v>
      </c>
      <c r="D88" s="30">
        <v>35</v>
      </c>
    </row>
    <row r="89" spans="1:4" ht="30.75" customHeight="1">
      <c r="A89" s="19">
        <v>81</v>
      </c>
      <c r="B89" s="40" t="s">
        <v>83</v>
      </c>
      <c r="C89" s="26">
        <v>1</v>
      </c>
      <c r="D89" s="33">
        <v>40</v>
      </c>
    </row>
    <row r="90" spans="1:4" ht="30.75" customHeight="1">
      <c r="A90" s="19">
        <v>82</v>
      </c>
      <c r="B90" s="40" t="s">
        <v>84</v>
      </c>
      <c r="C90" s="26">
        <v>1</v>
      </c>
      <c r="D90" s="30">
        <v>15</v>
      </c>
    </row>
    <row r="91" spans="1:4" ht="30.75" customHeight="1">
      <c r="A91" s="19">
        <v>83</v>
      </c>
      <c r="B91" s="41" t="s">
        <v>85</v>
      </c>
      <c r="C91" s="26">
        <v>10</v>
      </c>
      <c r="D91" s="31">
        <v>10</v>
      </c>
    </row>
    <row r="92" spans="1:4" ht="30.75" customHeight="1">
      <c r="A92" s="19">
        <v>84</v>
      </c>
      <c r="B92" s="40" t="s">
        <v>86</v>
      </c>
      <c r="C92" s="26">
        <v>20</v>
      </c>
      <c r="D92" s="35">
        <v>300</v>
      </c>
    </row>
    <row r="93" spans="1:4" ht="30.75" customHeight="1">
      <c r="A93" s="19">
        <v>85</v>
      </c>
      <c r="B93" s="40" t="s">
        <v>87</v>
      </c>
      <c r="C93" s="26">
        <v>9</v>
      </c>
      <c r="D93" s="33">
        <v>735</v>
      </c>
    </row>
    <row r="94" spans="1:4" ht="30.75" customHeight="1">
      <c r="A94" s="19">
        <v>86</v>
      </c>
      <c r="B94" s="40" t="s">
        <v>88</v>
      </c>
      <c r="C94" s="26">
        <v>8</v>
      </c>
      <c r="D94" s="30">
        <v>740</v>
      </c>
    </row>
    <row r="95" spans="1:4" ht="27.75" customHeight="1">
      <c r="A95" s="19">
        <v>87</v>
      </c>
      <c r="B95" s="40" t="s">
        <v>89</v>
      </c>
      <c r="C95" s="26">
        <v>4</v>
      </c>
      <c r="D95" s="33">
        <v>2750</v>
      </c>
    </row>
    <row r="96" spans="1:4" ht="34.5" customHeight="1">
      <c r="A96" s="19">
        <v>88</v>
      </c>
      <c r="B96" s="40" t="s">
        <v>90</v>
      </c>
      <c r="C96" s="26">
        <v>2</v>
      </c>
      <c r="D96" s="30">
        <v>5900</v>
      </c>
    </row>
    <row r="97" spans="1:4" ht="30.75" customHeight="1">
      <c r="A97" s="19">
        <v>89</v>
      </c>
      <c r="B97" s="40" t="s">
        <v>91</v>
      </c>
      <c r="C97" s="26">
        <v>7</v>
      </c>
      <c r="D97" s="30">
        <v>185</v>
      </c>
    </row>
    <row r="98" spans="1:4" ht="30.75" customHeight="1">
      <c r="A98" s="19">
        <v>90</v>
      </c>
      <c r="B98" s="42" t="s">
        <v>92</v>
      </c>
      <c r="C98" s="26">
        <v>21</v>
      </c>
      <c r="D98" s="30">
        <v>180</v>
      </c>
    </row>
    <row r="99" spans="1:4" ht="30.75" customHeight="1">
      <c r="A99" s="19">
        <v>91</v>
      </c>
      <c r="B99" s="42" t="s">
        <v>93</v>
      </c>
      <c r="C99" s="26">
        <v>1</v>
      </c>
      <c r="D99" s="30">
        <v>120</v>
      </c>
    </row>
    <row r="100" spans="1:4" ht="39" customHeight="1">
      <c r="A100" s="19">
        <v>92</v>
      </c>
      <c r="B100" s="41" t="s">
        <v>94</v>
      </c>
      <c r="C100" s="26">
        <v>1</v>
      </c>
      <c r="D100" s="30">
        <v>190</v>
      </c>
    </row>
    <row r="101" spans="1:4" ht="27.75" customHeight="1">
      <c r="A101" s="19">
        <v>93</v>
      </c>
      <c r="B101" s="40" t="s">
        <v>95</v>
      </c>
      <c r="C101" s="26">
        <v>20</v>
      </c>
      <c r="D101" s="33">
        <v>45</v>
      </c>
    </row>
    <row r="102" spans="1:4" ht="30.75" customHeight="1">
      <c r="A102" s="19">
        <v>94</v>
      </c>
      <c r="B102" s="40" t="s">
        <v>96</v>
      </c>
      <c r="C102" s="26">
        <v>15</v>
      </c>
      <c r="D102" s="30">
        <v>100</v>
      </c>
    </row>
    <row r="103" spans="1:4" ht="30.75" customHeight="1">
      <c r="A103" s="19">
        <v>95</v>
      </c>
      <c r="B103" s="40" t="s">
        <v>97</v>
      </c>
      <c r="C103" s="26">
        <v>15</v>
      </c>
      <c r="D103" s="30">
        <v>65</v>
      </c>
    </row>
    <row r="104" spans="1:4" ht="30.75" customHeight="1">
      <c r="A104" s="19">
        <v>96</v>
      </c>
      <c r="B104" s="40" t="s">
        <v>98</v>
      </c>
      <c r="C104" s="26">
        <v>5</v>
      </c>
      <c r="D104" s="30">
        <v>84</v>
      </c>
    </row>
    <row r="105" spans="1:4" ht="30.75" customHeight="1">
      <c r="A105" s="19">
        <v>97</v>
      </c>
      <c r="B105" s="40" t="s">
        <v>99</v>
      </c>
      <c r="C105" s="26">
        <v>5</v>
      </c>
      <c r="D105" s="30">
        <v>135</v>
      </c>
    </row>
    <row r="106" spans="1:4" ht="30.75" customHeight="1">
      <c r="A106" s="19">
        <v>98</v>
      </c>
      <c r="B106" s="40" t="s">
        <v>100</v>
      </c>
      <c r="C106" s="26">
        <v>1</v>
      </c>
      <c r="D106" s="30">
        <v>810</v>
      </c>
    </row>
    <row r="107" spans="1:4" ht="30.75" customHeight="1">
      <c r="A107" s="19">
        <v>99</v>
      </c>
      <c r="B107" s="40" t="s">
        <v>101</v>
      </c>
      <c r="C107" s="26">
        <v>15</v>
      </c>
      <c r="D107" s="30">
        <v>815</v>
      </c>
    </row>
    <row r="108" spans="1:4" ht="30.75" customHeight="1">
      <c r="A108" s="19">
        <v>100</v>
      </c>
      <c r="B108" s="40" t="s">
        <v>102</v>
      </c>
      <c r="C108" s="26">
        <v>2</v>
      </c>
      <c r="D108" s="30">
        <v>1115</v>
      </c>
    </row>
    <row r="109" spans="1:4" ht="30.75" customHeight="1">
      <c r="A109" s="19">
        <v>101</v>
      </c>
      <c r="B109" s="40" t="s">
        <v>103</v>
      </c>
      <c r="C109" s="26">
        <v>40</v>
      </c>
      <c r="D109" s="30">
        <v>110</v>
      </c>
    </row>
    <row r="110" spans="1:4" ht="26.25" customHeight="1">
      <c r="A110" s="19">
        <v>102</v>
      </c>
      <c r="B110" s="42" t="s">
        <v>104</v>
      </c>
      <c r="C110" s="26">
        <v>10</v>
      </c>
      <c r="D110" s="30">
        <v>36</v>
      </c>
    </row>
    <row r="111" spans="1:4" ht="30.75" customHeight="1">
      <c r="A111" s="19">
        <v>103</v>
      </c>
      <c r="B111" s="40" t="s">
        <v>105</v>
      </c>
      <c r="C111" s="26">
        <v>40</v>
      </c>
      <c r="D111" s="30">
        <v>60</v>
      </c>
    </row>
    <row r="112" spans="1:4" ht="30.75" customHeight="1">
      <c r="A112" s="19">
        <v>104</v>
      </c>
      <c r="B112" s="40" t="s">
        <v>106</v>
      </c>
      <c r="C112" s="26">
        <v>70</v>
      </c>
      <c r="D112" s="30">
        <v>25</v>
      </c>
    </row>
    <row r="113" spans="1:4" ht="30.75" customHeight="1">
      <c r="A113" s="19">
        <v>105</v>
      </c>
      <c r="B113" s="42" t="s">
        <v>107</v>
      </c>
      <c r="C113" s="26">
        <v>30</v>
      </c>
      <c r="D113" s="30">
        <v>30</v>
      </c>
    </row>
    <row r="114" spans="1:4" ht="30.75" customHeight="1">
      <c r="A114" s="19">
        <v>106</v>
      </c>
      <c r="B114" s="42" t="s">
        <v>108</v>
      </c>
      <c r="C114" s="26">
        <v>40</v>
      </c>
      <c r="D114" s="30">
        <v>22</v>
      </c>
    </row>
    <row r="115" spans="1:4" ht="30.75" customHeight="1">
      <c r="A115" s="19">
        <v>107</v>
      </c>
      <c r="B115" s="42" t="s">
        <v>109</v>
      </c>
      <c r="C115" s="26">
        <v>20</v>
      </c>
      <c r="D115" s="30">
        <v>22</v>
      </c>
    </row>
    <row r="116" spans="1:4" ht="30.75" customHeight="1">
      <c r="A116" s="19">
        <v>108</v>
      </c>
      <c r="B116" s="42" t="s">
        <v>110</v>
      </c>
      <c r="C116" s="26">
        <v>2</v>
      </c>
      <c r="D116" s="30">
        <v>30</v>
      </c>
    </row>
    <row r="117" spans="1:4" ht="30.75" customHeight="1">
      <c r="A117" s="19">
        <v>109</v>
      </c>
      <c r="B117" s="42" t="s">
        <v>111</v>
      </c>
      <c r="C117" s="26">
        <v>2</v>
      </c>
      <c r="D117" s="30">
        <v>36</v>
      </c>
    </row>
    <row r="118" spans="1:4" ht="30.75" customHeight="1">
      <c r="A118" s="19">
        <v>110</v>
      </c>
      <c r="B118" s="42" t="s">
        <v>112</v>
      </c>
      <c r="C118" s="26">
        <v>6</v>
      </c>
      <c r="D118" s="30">
        <v>1040</v>
      </c>
    </row>
    <row r="119" spans="1:4" ht="30.75" customHeight="1">
      <c r="A119" s="19">
        <v>111</v>
      </c>
      <c r="B119" s="41" t="s">
        <v>113</v>
      </c>
      <c r="C119" s="26">
        <v>1</v>
      </c>
      <c r="D119" s="30">
        <v>115</v>
      </c>
    </row>
    <row r="120" spans="1:4" ht="30.75" customHeight="1">
      <c r="A120" s="19">
        <v>112</v>
      </c>
      <c r="B120" s="41" t="s">
        <v>114</v>
      </c>
      <c r="C120" s="26">
        <v>1</v>
      </c>
      <c r="D120" s="30">
        <v>915</v>
      </c>
    </row>
    <row r="121" spans="1:4" ht="30.75" customHeight="1">
      <c r="A121" s="19">
        <v>113</v>
      </c>
      <c r="B121" s="41" t="s">
        <v>115</v>
      </c>
      <c r="C121" s="26">
        <v>13</v>
      </c>
      <c r="D121" s="30">
        <v>65</v>
      </c>
    </row>
    <row r="122" spans="1:4" ht="30.75" customHeight="1">
      <c r="A122" s="19">
        <v>114</v>
      </c>
      <c r="B122" s="40" t="s">
        <v>116</v>
      </c>
      <c r="C122" s="26">
        <v>10</v>
      </c>
      <c r="D122" s="30">
        <v>120</v>
      </c>
    </row>
    <row r="123" spans="1:4" ht="30.75" customHeight="1">
      <c r="A123" s="19">
        <v>115</v>
      </c>
      <c r="B123" s="42" t="s">
        <v>117</v>
      </c>
      <c r="C123" s="26">
        <v>10</v>
      </c>
      <c r="D123" s="30">
        <v>190</v>
      </c>
    </row>
    <row r="124" spans="1:4" s="1" customFormat="1" ht="30.75" customHeight="1">
      <c r="A124" s="19">
        <v>116</v>
      </c>
      <c r="B124" s="40" t="s">
        <v>118</v>
      </c>
      <c r="C124" s="26">
        <v>20</v>
      </c>
      <c r="D124" s="33">
        <v>240</v>
      </c>
    </row>
    <row r="125" spans="1:4" s="1" customFormat="1" ht="30.75" customHeight="1">
      <c r="A125" s="19">
        <v>117</v>
      </c>
      <c r="B125" s="40" t="s">
        <v>119</v>
      </c>
      <c r="C125" s="26">
        <v>20</v>
      </c>
      <c r="D125" s="33">
        <v>300</v>
      </c>
    </row>
    <row r="126" spans="1:4" s="1" customFormat="1" ht="30.75" customHeight="1">
      <c r="A126" s="19">
        <v>118</v>
      </c>
      <c r="B126" s="25" t="s">
        <v>120</v>
      </c>
      <c r="C126" s="26">
        <v>3</v>
      </c>
      <c r="D126" s="30">
        <v>60</v>
      </c>
    </row>
    <row r="127" spans="1:4" s="1" customFormat="1" ht="30.75" customHeight="1">
      <c r="A127" s="19">
        <v>119</v>
      </c>
      <c r="B127" s="34" t="s">
        <v>121</v>
      </c>
      <c r="C127" s="26">
        <v>10</v>
      </c>
      <c r="D127" s="30">
        <v>20</v>
      </c>
    </row>
    <row r="128" spans="1:4" s="1" customFormat="1" ht="28.5" customHeight="1">
      <c r="A128" s="19">
        <v>120</v>
      </c>
      <c r="B128" s="25" t="s">
        <v>122</v>
      </c>
      <c r="C128" s="26">
        <v>20</v>
      </c>
      <c r="D128" s="30">
        <v>460</v>
      </c>
    </row>
    <row r="129" spans="1:4" s="1" customFormat="1" ht="30.75" customHeight="1">
      <c r="A129" s="19">
        <v>121</v>
      </c>
      <c r="B129" s="34" t="s">
        <v>123</v>
      </c>
      <c r="C129" s="26">
        <v>24</v>
      </c>
      <c r="D129" s="30">
        <v>120</v>
      </c>
    </row>
    <row r="130" spans="1:4" s="1" customFormat="1" ht="30.75" customHeight="1">
      <c r="A130" s="19">
        <v>122</v>
      </c>
      <c r="B130" s="34" t="s">
        <v>124</v>
      </c>
      <c r="C130" s="26">
        <v>10</v>
      </c>
      <c r="D130" s="30">
        <v>280</v>
      </c>
    </row>
    <row r="131" spans="1:4" s="1" customFormat="1" ht="31.5" customHeight="1">
      <c r="A131" s="19">
        <v>123</v>
      </c>
      <c r="B131" s="25" t="s">
        <v>125</v>
      </c>
      <c r="C131" s="26">
        <v>10</v>
      </c>
      <c r="D131" s="30">
        <v>950</v>
      </c>
    </row>
    <row r="132" spans="1:4" s="1" customFormat="1" ht="40.5" customHeight="1">
      <c r="A132" s="19">
        <v>124</v>
      </c>
      <c r="B132" s="25" t="s">
        <v>126</v>
      </c>
      <c r="C132" s="26">
        <v>10</v>
      </c>
      <c r="D132" s="30">
        <v>680</v>
      </c>
    </row>
    <row r="133" spans="1:4" s="1" customFormat="1" ht="30.75" customHeight="1">
      <c r="A133" s="19">
        <v>125</v>
      </c>
      <c r="B133" s="25" t="s">
        <v>127</v>
      </c>
      <c r="C133" s="26">
        <v>100</v>
      </c>
      <c r="D133" s="30">
        <v>18</v>
      </c>
    </row>
    <row r="134" spans="1:4" s="1" customFormat="1" ht="30.75" customHeight="1">
      <c r="A134" s="19">
        <v>126</v>
      </c>
      <c r="B134" s="34" t="s">
        <v>128</v>
      </c>
      <c r="C134" s="26">
        <v>150</v>
      </c>
      <c r="D134" s="30">
        <v>16</v>
      </c>
    </row>
    <row r="135" spans="1:4" s="1" customFormat="1" ht="30.75" customHeight="1">
      <c r="A135" s="19">
        <v>127</v>
      </c>
      <c r="B135" s="25" t="s">
        <v>129</v>
      </c>
      <c r="C135" s="26">
        <v>50</v>
      </c>
      <c r="D135" s="30">
        <v>10</v>
      </c>
    </row>
    <row r="136" spans="1:4" s="1" customFormat="1" ht="30.75" customHeight="1">
      <c r="A136" s="19">
        <v>128</v>
      </c>
      <c r="B136" s="40" t="s">
        <v>130</v>
      </c>
      <c r="C136" s="26">
        <v>2</v>
      </c>
      <c r="D136" s="30">
        <v>860</v>
      </c>
    </row>
    <row r="137" spans="1:4" s="1" customFormat="1" ht="30.75" customHeight="1">
      <c r="A137" s="19">
        <v>129</v>
      </c>
      <c r="B137" s="25" t="s">
        <v>131</v>
      </c>
      <c r="C137" s="26">
        <v>1</v>
      </c>
      <c r="D137" s="30">
        <v>110</v>
      </c>
    </row>
    <row r="138" spans="1:4" s="1" customFormat="1" ht="30.75" customHeight="1">
      <c r="A138" s="19">
        <v>130</v>
      </c>
      <c r="B138" s="34" t="s">
        <v>132</v>
      </c>
      <c r="C138" s="26">
        <v>1</v>
      </c>
      <c r="D138" s="30">
        <v>360</v>
      </c>
    </row>
    <row r="139" spans="1:4" s="1" customFormat="1" ht="30.75" customHeight="1">
      <c r="A139" s="19">
        <v>131</v>
      </c>
      <c r="B139" s="44" t="s">
        <v>133</v>
      </c>
      <c r="C139" s="26">
        <v>6</v>
      </c>
      <c r="D139" s="30">
        <v>80</v>
      </c>
    </row>
    <row r="140" spans="1:4" s="1" customFormat="1" ht="30.75" customHeight="1">
      <c r="A140" s="19">
        <v>132</v>
      </c>
      <c r="B140" s="44" t="s">
        <v>134</v>
      </c>
      <c r="C140" s="26">
        <v>1</v>
      </c>
      <c r="D140" s="30">
        <v>80</v>
      </c>
    </row>
    <row r="141" spans="1:4" s="1" customFormat="1" ht="30.75" customHeight="1">
      <c r="A141" s="19">
        <v>133</v>
      </c>
      <c r="B141" s="34" t="s">
        <v>135</v>
      </c>
      <c r="C141" s="26">
        <v>5</v>
      </c>
      <c r="D141" s="30">
        <v>200</v>
      </c>
    </row>
    <row r="142" spans="1:4" s="1" customFormat="1" ht="30.75" customHeight="1">
      <c r="A142" s="19">
        <v>134</v>
      </c>
      <c r="B142" s="45" t="s">
        <v>136</v>
      </c>
      <c r="C142" s="26">
        <v>1</v>
      </c>
      <c r="D142" s="30">
        <v>1735</v>
      </c>
    </row>
    <row r="143" spans="1:4" s="1" customFormat="1" ht="30.75" customHeight="1">
      <c r="A143" s="19">
        <v>135</v>
      </c>
      <c r="B143" s="45" t="s">
        <v>137</v>
      </c>
      <c r="C143" s="26">
        <v>10</v>
      </c>
      <c r="D143" s="30">
        <v>45</v>
      </c>
    </row>
    <row r="144" spans="1:4" s="1" customFormat="1" ht="46.5" customHeight="1">
      <c r="A144" s="19">
        <v>136</v>
      </c>
      <c r="B144" s="45" t="s">
        <v>138</v>
      </c>
      <c r="C144" s="26">
        <v>6</v>
      </c>
      <c r="D144" s="30">
        <v>150</v>
      </c>
    </row>
    <row r="145" spans="1:4" s="1" customFormat="1" ht="30.75" customHeight="1">
      <c r="A145" s="19">
        <v>137</v>
      </c>
      <c r="B145" s="46" t="s">
        <v>139</v>
      </c>
      <c r="C145" s="26">
        <v>1</v>
      </c>
      <c r="D145" s="30" t="s">
        <v>8</v>
      </c>
    </row>
    <row r="146" spans="1:4" s="1" customFormat="1" ht="37.5" customHeight="1">
      <c r="A146" s="19">
        <v>138</v>
      </c>
      <c r="B146" s="47" t="s">
        <v>140</v>
      </c>
      <c r="C146" s="26">
        <v>5</v>
      </c>
      <c r="D146" s="30" t="s">
        <v>8</v>
      </c>
    </row>
    <row r="147" spans="1:4" s="1" customFormat="1" ht="30.75" customHeight="1">
      <c r="A147" s="19">
        <v>139</v>
      </c>
      <c r="B147" s="48" t="s">
        <v>141</v>
      </c>
      <c r="C147" s="26">
        <v>100</v>
      </c>
      <c r="D147" s="30">
        <v>30</v>
      </c>
    </row>
    <row r="148" spans="1:4" s="1" customFormat="1" ht="30.75" customHeight="1">
      <c r="A148" s="19">
        <v>140</v>
      </c>
      <c r="B148" s="48" t="s">
        <v>142</v>
      </c>
      <c r="C148" s="26">
        <v>25</v>
      </c>
      <c r="D148" s="30">
        <v>246</v>
      </c>
    </row>
    <row r="149" spans="1:4" s="1" customFormat="1" ht="30.75" customHeight="1">
      <c r="A149" s="19">
        <v>141</v>
      </c>
      <c r="B149" s="49" t="s">
        <v>143</v>
      </c>
      <c r="C149" s="26">
        <v>20</v>
      </c>
      <c r="D149" s="30" t="s">
        <v>8</v>
      </c>
    </row>
    <row r="150" spans="1:4" s="1" customFormat="1" ht="30.75" customHeight="1">
      <c r="A150" s="19">
        <v>142</v>
      </c>
      <c r="B150" s="48" t="s">
        <v>144</v>
      </c>
      <c r="C150" s="26">
        <v>5</v>
      </c>
      <c r="D150" s="30">
        <v>125</v>
      </c>
    </row>
    <row r="151" spans="1:4" s="1" customFormat="1" ht="30.75" customHeight="1">
      <c r="A151" s="19">
        <v>143</v>
      </c>
      <c r="B151" s="48" t="s">
        <v>145</v>
      </c>
      <c r="C151" s="26">
        <v>5</v>
      </c>
      <c r="D151" s="30">
        <v>115</v>
      </c>
    </row>
    <row r="152" spans="1:4" s="1" customFormat="1" ht="30.75" customHeight="1">
      <c r="A152" s="19">
        <v>144</v>
      </c>
      <c r="B152" s="48" t="s">
        <v>146</v>
      </c>
      <c r="C152" s="26">
        <v>50</v>
      </c>
      <c r="D152" s="30">
        <v>12</v>
      </c>
    </row>
    <row r="153" spans="1:4" s="1" customFormat="1" ht="30.75" customHeight="1">
      <c r="A153" s="19">
        <v>145</v>
      </c>
      <c r="B153" s="48" t="s">
        <v>51</v>
      </c>
      <c r="C153" s="26">
        <v>10</v>
      </c>
      <c r="D153" s="30" t="s">
        <v>8</v>
      </c>
    </row>
    <row r="154" spans="1:4" s="1" customFormat="1" ht="30.75" customHeight="1">
      <c r="A154" s="19">
        <v>146</v>
      </c>
      <c r="B154" s="50" t="s">
        <v>147</v>
      </c>
      <c r="C154" s="26">
        <v>20</v>
      </c>
      <c r="D154" s="30">
        <v>36</v>
      </c>
    </row>
    <row r="155" spans="1:4" s="1" customFormat="1" ht="30.75" customHeight="1">
      <c r="A155" s="19">
        <v>147</v>
      </c>
      <c r="B155" s="51" t="s">
        <v>148</v>
      </c>
      <c r="C155" s="26">
        <v>13</v>
      </c>
      <c r="D155" s="30">
        <v>312</v>
      </c>
    </row>
    <row r="156" spans="1:4" s="1" customFormat="1" ht="30.75" customHeight="1">
      <c r="A156" s="19">
        <v>148</v>
      </c>
      <c r="B156" s="52" t="s">
        <v>149</v>
      </c>
      <c r="C156" s="26">
        <v>10</v>
      </c>
      <c r="D156" s="30">
        <v>52</v>
      </c>
    </row>
    <row r="157" spans="1:4" s="1" customFormat="1" ht="30.75" customHeight="1">
      <c r="A157" s="19">
        <v>149</v>
      </c>
      <c r="B157" s="52" t="s">
        <v>150</v>
      </c>
      <c r="C157" s="26">
        <v>10</v>
      </c>
      <c r="D157" s="30" t="s">
        <v>8</v>
      </c>
    </row>
    <row r="158" spans="1:4" s="1" customFormat="1" ht="30.75" customHeight="1">
      <c r="A158" s="19">
        <v>150</v>
      </c>
      <c r="B158" s="36" t="s">
        <v>151</v>
      </c>
      <c r="C158" s="26">
        <v>5</v>
      </c>
      <c r="D158" s="30" t="s">
        <v>8</v>
      </c>
    </row>
    <row r="159" spans="1:4" s="1" customFormat="1" ht="30.75" customHeight="1">
      <c r="A159" s="19">
        <v>151</v>
      </c>
      <c r="B159" s="36" t="s">
        <v>152</v>
      </c>
      <c r="C159" s="26">
        <v>5</v>
      </c>
      <c r="D159" s="30" t="s">
        <v>8</v>
      </c>
    </row>
    <row r="160" spans="1:4" s="1" customFormat="1" ht="30.75" customHeight="1">
      <c r="A160" s="19">
        <v>152</v>
      </c>
      <c r="B160" s="34" t="s">
        <v>153</v>
      </c>
      <c r="C160" s="26">
        <v>5</v>
      </c>
      <c r="D160" s="30" t="s">
        <v>8</v>
      </c>
    </row>
    <row r="161" spans="1:4" s="1" customFormat="1" ht="30.75" customHeight="1">
      <c r="A161" s="19">
        <v>153</v>
      </c>
      <c r="B161" s="34" t="s">
        <v>154</v>
      </c>
      <c r="C161" s="26">
        <v>5</v>
      </c>
      <c r="D161" s="33" t="s">
        <v>8</v>
      </c>
    </row>
    <row r="162" spans="1:4" s="1" customFormat="1" ht="26.25" customHeight="1">
      <c r="A162" s="19">
        <v>154</v>
      </c>
      <c r="B162" s="34" t="s">
        <v>155</v>
      </c>
      <c r="C162" s="26">
        <v>5</v>
      </c>
      <c r="D162" s="30" t="s">
        <v>8</v>
      </c>
    </row>
    <row r="163" spans="1:4" s="1" customFormat="1" ht="37.5" customHeight="1">
      <c r="A163" s="19">
        <v>155</v>
      </c>
      <c r="B163" s="53" t="s">
        <v>156</v>
      </c>
      <c r="C163" s="26">
        <v>7</v>
      </c>
      <c r="D163" s="30">
        <v>420</v>
      </c>
    </row>
    <row r="164" spans="1:4" s="1" customFormat="1" ht="30.75" customHeight="1">
      <c r="A164" s="19">
        <v>156</v>
      </c>
      <c r="B164" s="53" t="s">
        <v>157</v>
      </c>
      <c r="C164" s="26">
        <v>7</v>
      </c>
      <c r="D164" s="30">
        <v>470</v>
      </c>
    </row>
    <row r="165" spans="1:4" s="1" customFormat="1" ht="30.75" customHeight="1">
      <c r="A165" s="19">
        <v>157</v>
      </c>
      <c r="B165" s="53" t="s">
        <v>158</v>
      </c>
      <c r="C165" s="26">
        <v>22</v>
      </c>
      <c r="D165" s="30">
        <v>615</v>
      </c>
    </row>
    <row r="166" spans="1:4" s="1" customFormat="1" ht="30.75" customHeight="1">
      <c r="A166" s="19">
        <v>158</v>
      </c>
      <c r="B166" s="53" t="s">
        <v>159</v>
      </c>
      <c r="C166" s="26">
        <v>2</v>
      </c>
      <c r="D166" s="30">
        <v>3000</v>
      </c>
    </row>
    <row r="167" spans="1:4" s="1" customFormat="1" ht="30.75" customHeight="1">
      <c r="A167" s="19">
        <v>159</v>
      </c>
      <c r="B167" s="53" t="s">
        <v>160</v>
      </c>
      <c r="C167" s="26">
        <v>6</v>
      </c>
      <c r="D167" s="30">
        <v>125</v>
      </c>
    </row>
    <row r="168" spans="1:4" s="1" customFormat="1" ht="30.75" customHeight="1">
      <c r="A168" s="19">
        <v>160</v>
      </c>
      <c r="B168" s="53" t="s">
        <v>161</v>
      </c>
      <c r="C168" s="26">
        <v>5</v>
      </c>
      <c r="D168" s="30">
        <v>120</v>
      </c>
    </row>
    <row r="169" spans="1:4" s="1" customFormat="1" ht="30.75" customHeight="1">
      <c r="A169" s="19">
        <v>161</v>
      </c>
      <c r="B169" s="53" t="s">
        <v>162</v>
      </c>
      <c r="C169" s="26">
        <v>5</v>
      </c>
      <c r="D169" s="30">
        <v>120</v>
      </c>
    </row>
    <row r="170" spans="1:4" s="1" customFormat="1" ht="30.75" customHeight="1">
      <c r="A170" s="19">
        <v>162</v>
      </c>
      <c r="B170" s="53" t="s">
        <v>163</v>
      </c>
      <c r="C170" s="26">
        <v>5</v>
      </c>
      <c r="D170" s="30">
        <v>120</v>
      </c>
    </row>
    <row r="171" spans="1:4" s="1" customFormat="1" ht="30.75" customHeight="1">
      <c r="A171" s="19">
        <v>163</v>
      </c>
      <c r="B171" s="53" t="s">
        <v>164</v>
      </c>
      <c r="C171" s="26">
        <v>1</v>
      </c>
      <c r="D171" s="30" t="s">
        <v>8</v>
      </c>
    </row>
    <row r="172" spans="1:4" s="1" customFormat="1" ht="30.75" customHeight="1">
      <c r="A172" s="19">
        <v>164</v>
      </c>
      <c r="B172" s="53" t="s">
        <v>165</v>
      </c>
      <c r="C172" s="26">
        <v>1</v>
      </c>
      <c r="D172" s="30" t="s">
        <v>8</v>
      </c>
    </row>
    <row r="173" spans="1:4" s="1" customFormat="1" ht="30.75" customHeight="1">
      <c r="A173" s="19">
        <v>165</v>
      </c>
      <c r="B173" s="53" t="s">
        <v>166</v>
      </c>
      <c r="C173" s="26">
        <v>6</v>
      </c>
      <c r="D173" s="30">
        <v>180</v>
      </c>
    </row>
    <row r="174" spans="1:4" s="1" customFormat="1" ht="30.75" customHeight="1">
      <c r="A174" s="19">
        <v>166</v>
      </c>
      <c r="B174" s="53" t="s">
        <v>167</v>
      </c>
      <c r="C174" s="26">
        <v>4</v>
      </c>
      <c r="D174" s="30">
        <v>310</v>
      </c>
    </row>
    <row r="175" spans="1:4" s="1" customFormat="1" ht="30.75" customHeight="1">
      <c r="A175" s="19">
        <v>167</v>
      </c>
      <c r="B175" s="53" t="s">
        <v>168</v>
      </c>
      <c r="C175" s="26">
        <v>100</v>
      </c>
      <c r="D175" s="30">
        <v>3.6</v>
      </c>
    </row>
    <row r="176" spans="1:4" s="1" customFormat="1" ht="30.75" customHeight="1">
      <c r="A176" s="19">
        <v>168</v>
      </c>
      <c r="B176" s="53" t="s">
        <v>169</v>
      </c>
      <c r="C176" s="26">
        <v>5</v>
      </c>
      <c r="D176" s="30">
        <v>240</v>
      </c>
    </row>
    <row r="177" spans="1:4" s="1" customFormat="1" ht="27" customHeight="1">
      <c r="A177" s="19">
        <v>169</v>
      </c>
      <c r="B177" s="53" t="s">
        <v>170</v>
      </c>
      <c r="C177" s="26">
        <v>10</v>
      </c>
      <c r="D177" s="30">
        <v>18</v>
      </c>
    </row>
    <row r="178" spans="1:4" s="1" customFormat="1" ht="27.75" customHeight="1">
      <c r="A178" s="19">
        <v>170</v>
      </c>
      <c r="B178" s="53" t="s">
        <v>171</v>
      </c>
      <c r="C178" s="26">
        <v>10</v>
      </c>
      <c r="D178" s="30">
        <v>18</v>
      </c>
    </row>
    <row r="179" spans="1:4" s="1" customFormat="1" ht="30.75" customHeight="1">
      <c r="A179" s="19">
        <v>171</v>
      </c>
      <c r="B179" s="53" t="s">
        <v>172</v>
      </c>
      <c r="C179" s="26">
        <v>15</v>
      </c>
      <c r="D179" s="30">
        <v>840</v>
      </c>
    </row>
    <row r="180" spans="1:4" s="1" customFormat="1" ht="30.75" customHeight="1">
      <c r="A180" s="19">
        <v>172</v>
      </c>
      <c r="B180" s="53" t="s">
        <v>173</v>
      </c>
      <c r="C180" s="26">
        <v>5</v>
      </c>
      <c r="D180" s="33">
        <v>120</v>
      </c>
    </row>
    <row r="181" spans="1:4" s="1" customFormat="1" ht="24" customHeight="1">
      <c r="A181" s="19">
        <v>173</v>
      </c>
      <c r="B181" s="53" t="s">
        <v>174</v>
      </c>
      <c r="C181" s="26">
        <v>2</v>
      </c>
      <c r="D181" s="30" t="s">
        <v>8</v>
      </c>
    </row>
    <row r="182" spans="1:4" s="1" customFormat="1" ht="25.5" customHeight="1">
      <c r="A182" s="19">
        <v>174</v>
      </c>
      <c r="B182" s="53" t="s">
        <v>175</v>
      </c>
      <c r="C182" s="26">
        <v>20</v>
      </c>
      <c r="D182" s="30">
        <v>35</v>
      </c>
    </row>
    <row r="183" spans="1:4" s="1" customFormat="1" ht="25.5" customHeight="1">
      <c r="A183" s="19">
        <v>175</v>
      </c>
      <c r="B183" s="53" t="s">
        <v>176</v>
      </c>
      <c r="C183" s="26">
        <v>3</v>
      </c>
      <c r="D183" s="30">
        <v>260</v>
      </c>
    </row>
    <row r="184" spans="1:4" s="1" customFormat="1" ht="22.5" customHeight="1">
      <c r="A184" s="19">
        <v>176</v>
      </c>
      <c r="B184" s="54" t="s">
        <v>177</v>
      </c>
      <c r="C184" s="26">
        <v>30</v>
      </c>
      <c r="D184" s="30">
        <v>65</v>
      </c>
    </row>
    <row r="185" spans="1:4" s="1" customFormat="1" ht="30.75" customHeight="1">
      <c r="A185" s="19">
        <v>177</v>
      </c>
      <c r="B185" s="54" t="s">
        <v>178</v>
      </c>
      <c r="C185" s="26">
        <v>40</v>
      </c>
      <c r="D185" s="30" t="s">
        <v>8</v>
      </c>
    </row>
    <row r="186" spans="1:4" s="1" customFormat="1" ht="24" customHeight="1">
      <c r="A186" s="19">
        <v>178</v>
      </c>
      <c r="B186" s="55" t="s">
        <v>179</v>
      </c>
      <c r="C186" s="26">
        <v>10</v>
      </c>
      <c r="D186" s="33">
        <v>60</v>
      </c>
    </row>
    <row r="187" spans="1:4" s="1" customFormat="1" ht="30.75" customHeight="1">
      <c r="A187" s="19">
        <v>179</v>
      </c>
      <c r="B187" s="55" t="s">
        <v>180</v>
      </c>
      <c r="C187" s="26">
        <v>10</v>
      </c>
      <c r="D187" s="33">
        <v>60</v>
      </c>
    </row>
    <row r="188" spans="1:4" s="1" customFormat="1" ht="24.75" customHeight="1">
      <c r="A188" s="19">
        <v>180</v>
      </c>
      <c r="B188" s="55" t="s">
        <v>181</v>
      </c>
      <c r="C188" s="26">
        <v>25</v>
      </c>
      <c r="D188" s="30">
        <v>25</v>
      </c>
    </row>
    <row r="189" spans="1:4" s="1" customFormat="1" ht="24.75" customHeight="1">
      <c r="A189" s="19">
        <v>181</v>
      </c>
      <c r="B189" s="55" t="s">
        <v>182</v>
      </c>
      <c r="C189" s="26">
        <v>25</v>
      </c>
      <c r="D189" s="35">
        <v>50</v>
      </c>
    </row>
    <row r="190" spans="1:4" s="1" customFormat="1" ht="24" customHeight="1">
      <c r="A190" s="19">
        <v>182</v>
      </c>
      <c r="B190" s="55" t="s">
        <v>183</v>
      </c>
      <c r="C190" s="26">
        <v>100</v>
      </c>
      <c r="D190" s="35">
        <v>8</v>
      </c>
    </row>
    <row r="191" spans="1:4" s="1" customFormat="1" ht="30" customHeight="1">
      <c r="A191" s="19">
        <v>183</v>
      </c>
      <c r="B191" s="55" t="s">
        <v>184</v>
      </c>
      <c r="C191" s="26">
        <v>1</v>
      </c>
      <c r="D191" s="35">
        <v>2800</v>
      </c>
    </row>
    <row r="192" spans="1:4" s="1" customFormat="1" ht="24.75" customHeight="1">
      <c r="A192" s="19">
        <v>184</v>
      </c>
      <c r="B192" s="55" t="s">
        <v>185</v>
      </c>
      <c r="C192" s="26">
        <v>100</v>
      </c>
      <c r="D192" s="30">
        <v>6</v>
      </c>
    </row>
    <row r="193" spans="1:4" s="1" customFormat="1" ht="24.75" customHeight="1">
      <c r="A193" s="19">
        <v>185</v>
      </c>
      <c r="B193" s="55" t="s">
        <v>186</v>
      </c>
      <c r="C193" s="26">
        <v>20</v>
      </c>
      <c r="D193" s="35">
        <v>135</v>
      </c>
    </row>
    <row r="194" spans="1:4" s="1" customFormat="1" ht="23.25" customHeight="1">
      <c r="A194" s="19">
        <v>186</v>
      </c>
      <c r="B194" s="55" t="s">
        <v>187</v>
      </c>
      <c r="C194" s="26">
        <v>20</v>
      </c>
      <c r="D194" s="31">
        <v>480</v>
      </c>
    </row>
    <row r="195" spans="1:4" s="1" customFormat="1" ht="30.75" customHeight="1">
      <c r="A195" s="19">
        <v>187</v>
      </c>
      <c r="B195" s="55" t="s">
        <v>188</v>
      </c>
      <c r="C195" s="26">
        <v>1</v>
      </c>
      <c r="D195" s="33">
        <v>4600</v>
      </c>
    </row>
    <row r="196" spans="1:4" s="1" customFormat="1" ht="30.75" customHeight="1">
      <c r="A196" s="19">
        <v>188</v>
      </c>
      <c r="B196" s="55" t="s">
        <v>189</v>
      </c>
      <c r="C196" s="26">
        <v>20</v>
      </c>
      <c r="D196" s="30">
        <v>90</v>
      </c>
    </row>
    <row r="197" spans="1:4" s="1" customFormat="1" ht="22.5" customHeight="1">
      <c r="A197" s="19">
        <v>189</v>
      </c>
      <c r="B197" s="55" t="s">
        <v>190</v>
      </c>
      <c r="C197" s="26">
        <v>10</v>
      </c>
      <c r="D197" s="30">
        <v>125</v>
      </c>
    </row>
    <row r="198" spans="1:4" s="1" customFormat="1" ht="24.75" customHeight="1">
      <c r="A198" s="19">
        <v>190</v>
      </c>
      <c r="B198" s="55" t="s">
        <v>191</v>
      </c>
      <c r="C198" s="26">
        <v>4</v>
      </c>
      <c r="D198" s="30" t="s">
        <v>8</v>
      </c>
    </row>
    <row r="199" spans="1:4" s="1" customFormat="1" ht="25.5" customHeight="1">
      <c r="A199" s="19">
        <v>191</v>
      </c>
      <c r="B199" s="55" t="s">
        <v>192</v>
      </c>
      <c r="C199" s="26">
        <v>100</v>
      </c>
      <c r="D199" s="30">
        <v>12</v>
      </c>
    </row>
    <row r="200" spans="1:4" s="1" customFormat="1" ht="26.25" customHeight="1">
      <c r="A200" s="19">
        <v>192</v>
      </c>
      <c r="B200" s="55" t="s">
        <v>193</v>
      </c>
      <c r="C200" s="26">
        <v>100</v>
      </c>
      <c r="D200" s="30">
        <v>12</v>
      </c>
    </row>
    <row r="201" spans="1:4" s="1" customFormat="1" ht="26.25" customHeight="1">
      <c r="A201" s="19">
        <v>193</v>
      </c>
      <c r="B201" s="55" t="s">
        <v>194</v>
      </c>
      <c r="C201" s="26">
        <v>4</v>
      </c>
      <c r="D201" s="30">
        <v>120</v>
      </c>
    </row>
    <row r="202" spans="1:4" s="1" customFormat="1" ht="27.75" customHeight="1">
      <c r="A202" s="19">
        <v>194</v>
      </c>
      <c r="B202" s="55" t="s">
        <v>195</v>
      </c>
      <c r="C202" s="26">
        <v>4</v>
      </c>
      <c r="D202" s="30">
        <v>120</v>
      </c>
    </row>
    <row r="203" spans="1:4" s="1" customFormat="1" ht="24.75" customHeight="1">
      <c r="A203" s="19">
        <v>195</v>
      </c>
      <c r="B203" s="56" t="s">
        <v>196</v>
      </c>
      <c r="C203" s="26">
        <v>2</v>
      </c>
      <c r="D203" s="30">
        <v>16200</v>
      </c>
    </row>
    <row r="204" spans="1:4" s="1" customFormat="1" ht="37.5" customHeight="1">
      <c r="A204" s="19">
        <v>196</v>
      </c>
      <c r="B204" s="55" t="s">
        <v>197</v>
      </c>
      <c r="C204" s="26">
        <v>30</v>
      </c>
      <c r="D204" s="30" t="s">
        <v>8</v>
      </c>
    </row>
    <row r="205" spans="1:4" s="1" customFormat="1" ht="26.25" customHeight="1">
      <c r="A205" s="19">
        <v>197</v>
      </c>
      <c r="B205" s="55" t="s">
        <v>198</v>
      </c>
      <c r="C205" s="26">
        <v>30</v>
      </c>
      <c r="D205" s="30" t="s">
        <v>8</v>
      </c>
    </row>
    <row r="206" spans="1:4" s="1" customFormat="1" ht="25.5" customHeight="1">
      <c r="A206" s="19">
        <v>198</v>
      </c>
      <c r="B206" s="55" t="s">
        <v>199</v>
      </c>
      <c r="C206" s="26">
        <v>30</v>
      </c>
      <c r="D206" s="30" t="s">
        <v>8</v>
      </c>
    </row>
    <row r="207" spans="1:4" s="1" customFormat="1" ht="35.25" customHeight="1">
      <c r="A207" s="19">
        <v>199</v>
      </c>
      <c r="B207" s="55" t="s">
        <v>200</v>
      </c>
      <c r="C207" s="26">
        <v>30</v>
      </c>
      <c r="D207" s="30" t="s">
        <v>8</v>
      </c>
    </row>
    <row r="208" spans="1:4" s="1" customFormat="1" ht="42.75" customHeight="1">
      <c r="A208" s="19">
        <v>200</v>
      </c>
      <c r="B208" s="57" t="s">
        <v>201</v>
      </c>
      <c r="C208" s="26">
        <v>30</v>
      </c>
      <c r="D208" s="33" t="s">
        <v>8</v>
      </c>
    </row>
    <row r="209" spans="1:5" s="1" customFormat="1" ht="24.75" customHeight="1">
      <c r="A209" s="19">
        <v>201</v>
      </c>
      <c r="B209" s="55" t="s">
        <v>202</v>
      </c>
      <c r="C209" s="26">
        <v>15</v>
      </c>
      <c r="D209" s="30">
        <v>110</v>
      </c>
    </row>
    <row r="210" spans="1:5" s="1" customFormat="1" ht="24.75" customHeight="1">
      <c r="A210" s="19">
        <v>202</v>
      </c>
      <c r="B210" s="55" t="s">
        <v>203</v>
      </c>
      <c r="C210" s="26">
        <v>10</v>
      </c>
      <c r="D210" s="30">
        <v>85</v>
      </c>
    </row>
    <row r="211" spans="1:5" s="1" customFormat="1" ht="27.75" customHeight="1">
      <c r="A211" s="19">
        <v>203</v>
      </c>
      <c r="B211" s="55" t="s">
        <v>204</v>
      </c>
      <c r="C211" s="26">
        <v>50</v>
      </c>
      <c r="D211" s="30">
        <v>65</v>
      </c>
    </row>
    <row r="212" spans="1:5" s="1" customFormat="1" ht="27.75" customHeight="1">
      <c r="A212" s="19">
        <v>204</v>
      </c>
      <c r="B212" s="55" t="s">
        <v>205</v>
      </c>
      <c r="C212" s="26">
        <v>4</v>
      </c>
      <c r="D212" s="30">
        <v>315</v>
      </c>
      <c r="E212" s="61"/>
    </row>
    <row r="213" spans="1:5" s="1" customFormat="1" ht="25.5" customHeight="1">
      <c r="A213" s="19">
        <v>205</v>
      </c>
      <c r="B213" s="55" t="s">
        <v>206</v>
      </c>
      <c r="C213" s="26">
        <v>2</v>
      </c>
      <c r="D213" s="30" t="s">
        <v>8</v>
      </c>
    </row>
    <row r="214" spans="1:5" s="1" customFormat="1" ht="37.5" customHeight="1">
      <c r="A214" s="19">
        <v>206</v>
      </c>
      <c r="B214" s="55" t="s">
        <v>207</v>
      </c>
      <c r="C214" s="26">
        <v>5</v>
      </c>
      <c r="D214" s="33">
        <v>580</v>
      </c>
    </row>
    <row r="215" spans="1:5" s="1" customFormat="1" ht="25.5" customHeight="1">
      <c r="A215" s="19">
        <v>207</v>
      </c>
      <c r="B215" s="55" t="s">
        <v>208</v>
      </c>
      <c r="C215" s="26">
        <v>5</v>
      </c>
      <c r="D215" s="33">
        <v>10</v>
      </c>
    </row>
    <row r="216" spans="1:5" s="1" customFormat="1" ht="26.25" customHeight="1">
      <c r="A216" s="19">
        <v>208</v>
      </c>
      <c r="B216" s="55" t="s">
        <v>209</v>
      </c>
      <c r="C216" s="26">
        <v>5</v>
      </c>
      <c r="D216" s="30">
        <v>175</v>
      </c>
    </row>
    <row r="217" spans="1:5" s="1" customFormat="1" ht="24.75" customHeight="1">
      <c r="A217" s="19">
        <v>209</v>
      </c>
      <c r="B217" s="58" t="s">
        <v>210</v>
      </c>
      <c r="C217" s="26">
        <v>4</v>
      </c>
      <c r="D217" s="30">
        <v>95</v>
      </c>
    </row>
    <row r="218" spans="1:5" s="1" customFormat="1" ht="25.5" customHeight="1">
      <c r="A218" s="19">
        <v>210</v>
      </c>
      <c r="B218" s="58" t="s">
        <v>211</v>
      </c>
      <c r="C218" s="26">
        <v>12</v>
      </c>
      <c r="D218" s="30">
        <v>725</v>
      </c>
    </row>
    <row r="219" spans="1:5" s="1" customFormat="1" ht="23.25" customHeight="1">
      <c r="A219" s="19">
        <v>211</v>
      </c>
      <c r="B219" s="58" t="s">
        <v>212</v>
      </c>
      <c r="C219" s="26">
        <v>1</v>
      </c>
      <c r="D219" s="30">
        <v>170</v>
      </c>
    </row>
    <row r="220" spans="1:5">
      <c r="C220" s="1" t="s">
        <v>216</v>
      </c>
    </row>
    <row r="221" spans="1:5">
      <c r="C221" s="1" t="s">
        <v>217</v>
      </c>
    </row>
    <row r="222" spans="1:5" ht="13.8">
      <c r="B222" s="63"/>
    </row>
    <row r="223" spans="1:5" ht="13.8">
      <c r="B223" s="63"/>
    </row>
    <row r="224" spans="1:5" ht="13.8">
      <c r="B224" s="63"/>
    </row>
    <row r="225" spans="2:4">
      <c r="B225" s="7"/>
      <c r="D225" s="7"/>
    </row>
    <row r="226" spans="2:4" ht="15">
      <c r="B226" s="64"/>
      <c r="D226" s="65"/>
    </row>
  </sheetData>
  <mergeCells count="4">
    <mergeCell ref="A1:B1"/>
    <mergeCell ref="A2:B2"/>
    <mergeCell ref="A3:B3"/>
    <mergeCell ref="A5:D5"/>
  </mergeCells>
  <conditionalFormatting sqref="D9:D219">
    <cfRule type="expression" dxfId="3" priority="1">
      <formula>D9=MIN($D9:$D9)</formula>
    </cfRule>
  </conditionalFormatting>
  <hyperlinks>
    <hyperlink ref="B154" r:id="rId1" tooltip="Cartouches d'extraction pour extracteur Soxhlet de 250 mL" display="http://www.lelaborantin.com/cartouches-d-extraction-pour-extracteur-soxhlet-de-250-ml-703676.html"/>
  </hyperlinks>
  <pageMargins left="0.15748031496062992" right="0.21" top="0.19685039370078741" bottom="0.78740157480314965" header="0.51181102362204722" footer="0.51181102362204722"/>
  <pageSetup paperSize="9" scale="90" orientation="portrait" r:id="rId2"/>
  <headerFooter alignWithMargins="0"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226"/>
  <sheetViews>
    <sheetView workbookViewId="0">
      <selection sqref="A1:B1"/>
    </sheetView>
  </sheetViews>
  <sheetFormatPr baseColWidth="10" defaultColWidth="11.44140625" defaultRowHeight="13.2"/>
  <cols>
    <col min="1" max="1" width="6" style="1" customWidth="1"/>
    <col min="2" max="2" width="53.33203125" style="3" customWidth="1"/>
    <col min="3" max="3" width="6.6640625" style="1" customWidth="1"/>
    <col min="4" max="4" width="9.109375" style="7" customWidth="1"/>
    <col min="5" max="256" width="11.44140625" style="3"/>
    <col min="257" max="257" width="6" style="3" customWidth="1"/>
    <col min="258" max="258" width="53.33203125" style="3" customWidth="1"/>
    <col min="259" max="259" width="6.6640625" style="3" customWidth="1"/>
    <col min="260" max="260" width="9.109375" style="3" customWidth="1"/>
    <col min="261" max="512" width="11.44140625" style="3"/>
    <col min="513" max="513" width="6" style="3" customWidth="1"/>
    <col min="514" max="514" width="53.33203125" style="3" customWidth="1"/>
    <col min="515" max="515" width="6.6640625" style="3" customWidth="1"/>
    <col min="516" max="516" width="9.109375" style="3" customWidth="1"/>
    <col min="517" max="768" width="11.44140625" style="3"/>
    <col min="769" max="769" width="6" style="3" customWidth="1"/>
    <col min="770" max="770" width="53.33203125" style="3" customWidth="1"/>
    <col min="771" max="771" width="6.6640625" style="3" customWidth="1"/>
    <col min="772" max="772" width="9.109375" style="3" customWidth="1"/>
    <col min="773" max="1024" width="11.44140625" style="3"/>
    <col min="1025" max="1025" width="6" style="3" customWidth="1"/>
    <col min="1026" max="1026" width="53.33203125" style="3" customWidth="1"/>
    <col min="1027" max="1027" width="6.6640625" style="3" customWidth="1"/>
    <col min="1028" max="1028" width="9.109375" style="3" customWidth="1"/>
    <col min="1029" max="1280" width="11.44140625" style="3"/>
    <col min="1281" max="1281" width="6" style="3" customWidth="1"/>
    <col min="1282" max="1282" width="53.33203125" style="3" customWidth="1"/>
    <col min="1283" max="1283" width="6.6640625" style="3" customWidth="1"/>
    <col min="1284" max="1284" width="9.109375" style="3" customWidth="1"/>
    <col min="1285" max="1536" width="11.44140625" style="3"/>
    <col min="1537" max="1537" width="6" style="3" customWidth="1"/>
    <col min="1538" max="1538" width="53.33203125" style="3" customWidth="1"/>
    <col min="1539" max="1539" width="6.6640625" style="3" customWidth="1"/>
    <col min="1540" max="1540" width="9.109375" style="3" customWidth="1"/>
    <col min="1541" max="1792" width="11.44140625" style="3"/>
    <col min="1793" max="1793" width="6" style="3" customWidth="1"/>
    <col min="1794" max="1794" width="53.33203125" style="3" customWidth="1"/>
    <col min="1795" max="1795" width="6.6640625" style="3" customWidth="1"/>
    <col min="1796" max="1796" width="9.109375" style="3" customWidth="1"/>
    <col min="1797" max="2048" width="11.44140625" style="3"/>
    <col min="2049" max="2049" width="6" style="3" customWidth="1"/>
    <col min="2050" max="2050" width="53.33203125" style="3" customWidth="1"/>
    <col min="2051" max="2051" width="6.6640625" style="3" customWidth="1"/>
    <col min="2052" max="2052" width="9.109375" style="3" customWidth="1"/>
    <col min="2053" max="2304" width="11.44140625" style="3"/>
    <col min="2305" max="2305" width="6" style="3" customWidth="1"/>
    <col min="2306" max="2306" width="53.33203125" style="3" customWidth="1"/>
    <col min="2307" max="2307" width="6.6640625" style="3" customWidth="1"/>
    <col min="2308" max="2308" width="9.109375" style="3" customWidth="1"/>
    <col min="2309" max="2560" width="11.44140625" style="3"/>
    <col min="2561" max="2561" width="6" style="3" customWidth="1"/>
    <col min="2562" max="2562" width="53.33203125" style="3" customWidth="1"/>
    <col min="2563" max="2563" width="6.6640625" style="3" customWidth="1"/>
    <col min="2564" max="2564" width="9.109375" style="3" customWidth="1"/>
    <col min="2565" max="2816" width="11.44140625" style="3"/>
    <col min="2817" max="2817" width="6" style="3" customWidth="1"/>
    <col min="2818" max="2818" width="53.33203125" style="3" customWidth="1"/>
    <col min="2819" max="2819" width="6.6640625" style="3" customWidth="1"/>
    <col min="2820" max="2820" width="9.109375" style="3" customWidth="1"/>
    <col min="2821" max="3072" width="11.44140625" style="3"/>
    <col min="3073" max="3073" width="6" style="3" customWidth="1"/>
    <col min="3074" max="3074" width="53.33203125" style="3" customWidth="1"/>
    <col min="3075" max="3075" width="6.6640625" style="3" customWidth="1"/>
    <col min="3076" max="3076" width="9.109375" style="3" customWidth="1"/>
    <col min="3077" max="3328" width="11.44140625" style="3"/>
    <col min="3329" max="3329" width="6" style="3" customWidth="1"/>
    <col min="3330" max="3330" width="53.33203125" style="3" customWidth="1"/>
    <col min="3331" max="3331" width="6.6640625" style="3" customWidth="1"/>
    <col min="3332" max="3332" width="9.109375" style="3" customWidth="1"/>
    <col min="3333" max="3584" width="11.44140625" style="3"/>
    <col min="3585" max="3585" width="6" style="3" customWidth="1"/>
    <col min="3586" max="3586" width="53.33203125" style="3" customWidth="1"/>
    <col min="3587" max="3587" width="6.6640625" style="3" customWidth="1"/>
    <col min="3588" max="3588" width="9.109375" style="3" customWidth="1"/>
    <col min="3589" max="3840" width="11.44140625" style="3"/>
    <col min="3841" max="3841" width="6" style="3" customWidth="1"/>
    <col min="3842" max="3842" width="53.33203125" style="3" customWidth="1"/>
    <col min="3843" max="3843" width="6.6640625" style="3" customWidth="1"/>
    <col min="3844" max="3844" width="9.109375" style="3" customWidth="1"/>
    <col min="3845" max="4096" width="11.44140625" style="3"/>
    <col min="4097" max="4097" width="6" style="3" customWidth="1"/>
    <col min="4098" max="4098" width="53.33203125" style="3" customWidth="1"/>
    <col min="4099" max="4099" width="6.6640625" style="3" customWidth="1"/>
    <col min="4100" max="4100" width="9.109375" style="3" customWidth="1"/>
    <col min="4101" max="4352" width="11.44140625" style="3"/>
    <col min="4353" max="4353" width="6" style="3" customWidth="1"/>
    <col min="4354" max="4354" width="53.33203125" style="3" customWidth="1"/>
    <col min="4355" max="4355" width="6.6640625" style="3" customWidth="1"/>
    <col min="4356" max="4356" width="9.109375" style="3" customWidth="1"/>
    <col min="4357" max="4608" width="11.44140625" style="3"/>
    <col min="4609" max="4609" width="6" style="3" customWidth="1"/>
    <col min="4610" max="4610" width="53.33203125" style="3" customWidth="1"/>
    <col min="4611" max="4611" width="6.6640625" style="3" customWidth="1"/>
    <col min="4612" max="4612" width="9.109375" style="3" customWidth="1"/>
    <col min="4613" max="4864" width="11.44140625" style="3"/>
    <col min="4865" max="4865" width="6" style="3" customWidth="1"/>
    <col min="4866" max="4866" width="53.33203125" style="3" customWidth="1"/>
    <col min="4867" max="4867" width="6.6640625" style="3" customWidth="1"/>
    <col min="4868" max="4868" width="9.109375" style="3" customWidth="1"/>
    <col min="4869" max="5120" width="11.44140625" style="3"/>
    <col min="5121" max="5121" width="6" style="3" customWidth="1"/>
    <col min="5122" max="5122" width="53.33203125" style="3" customWidth="1"/>
    <col min="5123" max="5123" width="6.6640625" style="3" customWidth="1"/>
    <col min="5124" max="5124" width="9.109375" style="3" customWidth="1"/>
    <col min="5125" max="5376" width="11.44140625" style="3"/>
    <col min="5377" max="5377" width="6" style="3" customWidth="1"/>
    <col min="5378" max="5378" width="53.33203125" style="3" customWidth="1"/>
    <col min="5379" max="5379" width="6.6640625" style="3" customWidth="1"/>
    <col min="5380" max="5380" width="9.109375" style="3" customWidth="1"/>
    <col min="5381" max="5632" width="11.44140625" style="3"/>
    <col min="5633" max="5633" width="6" style="3" customWidth="1"/>
    <col min="5634" max="5634" width="53.33203125" style="3" customWidth="1"/>
    <col min="5635" max="5635" width="6.6640625" style="3" customWidth="1"/>
    <col min="5636" max="5636" width="9.109375" style="3" customWidth="1"/>
    <col min="5637" max="5888" width="11.44140625" style="3"/>
    <col min="5889" max="5889" width="6" style="3" customWidth="1"/>
    <col min="5890" max="5890" width="53.33203125" style="3" customWidth="1"/>
    <col min="5891" max="5891" width="6.6640625" style="3" customWidth="1"/>
    <col min="5892" max="5892" width="9.109375" style="3" customWidth="1"/>
    <col min="5893" max="6144" width="11.44140625" style="3"/>
    <col min="6145" max="6145" width="6" style="3" customWidth="1"/>
    <col min="6146" max="6146" width="53.33203125" style="3" customWidth="1"/>
    <col min="6147" max="6147" width="6.6640625" style="3" customWidth="1"/>
    <col min="6148" max="6148" width="9.109375" style="3" customWidth="1"/>
    <col min="6149" max="6400" width="11.44140625" style="3"/>
    <col min="6401" max="6401" width="6" style="3" customWidth="1"/>
    <col min="6402" max="6402" width="53.33203125" style="3" customWidth="1"/>
    <col min="6403" max="6403" width="6.6640625" style="3" customWidth="1"/>
    <col min="6404" max="6404" width="9.109375" style="3" customWidth="1"/>
    <col min="6405" max="6656" width="11.44140625" style="3"/>
    <col min="6657" max="6657" width="6" style="3" customWidth="1"/>
    <col min="6658" max="6658" width="53.33203125" style="3" customWidth="1"/>
    <col min="6659" max="6659" width="6.6640625" style="3" customWidth="1"/>
    <col min="6660" max="6660" width="9.109375" style="3" customWidth="1"/>
    <col min="6661" max="6912" width="11.44140625" style="3"/>
    <col min="6913" max="6913" width="6" style="3" customWidth="1"/>
    <col min="6914" max="6914" width="53.33203125" style="3" customWidth="1"/>
    <col min="6915" max="6915" width="6.6640625" style="3" customWidth="1"/>
    <col min="6916" max="6916" width="9.109375" style="3" customWidth="1"/>
    <col min="6917" max="7168" width="11.44140625" style="3"/>
    <col min="7169" max="7169" width="6" style="3" customWidth="1"/>
    <col min="7170" max="7170" width="53.33203125" style="3" customWidth="1"/>
    <col min="7171" max="7171" width="6.6640625" style="3" customWidth="1"/>
    <col min="7172" max="7172" width="9.109375" style="3" customWidth="1"/>
    <col min="7173" max="7424" width="11.44140625" style="3"/>
    <col min="7425" max="7425" width="6" style="3" customWidth="1"/>
    <col min="7426" max="7426" width="53.33203125" style="3" customWidth="1"/>
    <col min="7427" max="7427" width="6.6640625" style="3" customWidth="1"/>
    <col min="7428" max="7428" width="9.109375" style="3" customWidth="1"/>
    <col min="7429" max="7680" width="11.44140625" style="3"/>
    <col min="7681" max="7681" width="6" style="3" customWidth="1"/>
    <col min="7682" max="7682" width="53.33203125" style="3" customWidth="1"/>
    <col min="7683" max="7683" width="6.6640625" style="3" customWidth="1"/>
    <col min="7684" max="7684" width="9.109375" style="3" customWidth="1"/>
    <col min="7685" max="7936" width="11.44140625" style="3"/>
    <col min="7937" max="7937" width="6" style="3" customWidth="1"/>
    <col min="7938" max="7938" width="53.33203125" style="3" customWidth="1"/>
    <col min="7939" max="7939" width="6.6640625" style="3" customWidth="1"/>
    <col min="7940" max="7940" width="9.109375" style="3" customWidth="1"/>
    <col min="7941" max="8192" width="11.44140625" style="3"/>
    <col min="8193" max="8193" width="6" style="3" customWidth="1"/>
    <col min="8194" max="8194" width="53.33203125" style="3" customWidth="1"/>
    <col min="8195" max="8195" width="6.6640625" style="3" customWidth="1"/>
    <col min="8196" max="8196" width="9.109375" style="3" customWidth="1"/>
    <col min="8197" max="8448" width="11.44140625" style="3"/>
    <col min="8449" max="8449" width="6" style="3" customWidth="1"/>
    <col min="8450" max="8450" width="53.33203125" style="3" customWidth="1"/>
    <col min="8451" max="8451" width="6.6640625" style="3" customWidth="1"/>
    <col min="8452" max="8452" width="9.109375" style="3" customWidth="1"/>
    <col min="8453" max="8704" width="11.44140625" style="3"/>
    <col min="8705" max="8705" width="6" style="3" customWidth="1"/>
    <col min="8706" max="8706" width="53.33203125" style="3" customWidth="1"/>
    <col min="8707" max="8707" width="6.6640625" style="3" customWidth="1"/>
    <col min="8708" max="8708" width="9.109375" style="3" customWidth="1"/>
    <col min="8709" max="8960" width="11.44140625" style="3"/>
    <col min="8961" max="8961" width="6" style="3" customWidth="1"/>
    <col min="8962" max="8962" width="53.33203125" style="3" customWidth="1"/>
    <col min="8963" max="8963" width="6.6640625" style="3" customWidth="1"/>
    <col min="8964" max="8964" width="9.109375" style="3" customWidth="1"/>
    <col min="8965" max="9216" width="11.44140625" style="3"/>
    <col min="9217" max="9217" width="6" style="3" customWidth="1"/>
    <col min="9218" max="9218" width="53.33203125" style="3" customWidth="1"/>
    <col min="9219" max="9219" width="6.6640625" style="3" customWidth="1"/>
    <col min="9220" max="9220" width="9.109375" style="3" customWidth="1"/>
    <col min="9221" max="9472" width="11.44140625" style="3"/>
    <col min="9473" max="9473" width="6" style="3" customWidth="1"/>
    <col min="9474" max="9474" width="53.33203125" style="3" customWidth="1"/>
    <col min="9475" max="9475" width="6.6640625" style="3" customWidth="1"/>
    <col min="9476" max="9476" width="9.109375" style="3" customWidth="1"/>
    <col min="9477" max="9728" width="11.44140625" style="3"/>
    <col min="9729" max="9729" width="6" style="3" customWidth="1"/>
    <col min="9730" max="9730" width="53.33203125" style="3" customWidth="1"/>
    <col min="9731" max="9731" width="6.6640625" style="3" customWidth="1"/>
    <col min="9732" max="9732" width="9.109375" style="3" customWidth="1"/>
    <col min="9733" max="9984" width="11.44140625" style="3"/>
    <col min="9985" max="9985" width="6" style="3" customWidth="1"/>
    <col min="9986" max="9986" width="53.33203125" style="3" customWidth="1"/>
    <col min="9987" max="9987" width="6.6640625" style="3" customWidth="1"/>
    <col min="9988" max="9988" width="9.109375" style="3" customWidth="1"/>
    <col min="9989" max="10240" width="11.44140625" style="3"/>
    <col min="10241" max="10241" width="6" style="3" customWidth="1"/>
    <col min="10242" max="10242" width="53.33203125" style="3" customWidth="1"/>
    <col min="10243" max="10243" width="6.6640625" style="3" customWidth="1"/>
    <col min="10244" max="10244" width="9.109375" style="3" customWidth="1"/>
    <col min="10245" max="10496" width="11.44140625" style="3"/>
    <col min="10497" max="10497" width="6" style="3" customWidth="1"/>
    <col min="10498" max="10498" width="53.33203125" style="3" customWidth="1"/>
    <col min="10499" max="10499" width="6.6640625" style="3" customWidth="1"/>
    <col min="10500" max="10500" width="9.109375" style="3" customWidth="1"/>
    <col min="10501" max="10752" width="11.44140625" style="3"/>
    <col min="10753" max="10753" width="6" style="3" customWidth="1"/>
    <col min="10754" max="10754" width="53.33203125" style="3" customWidth="1"/>
    <col min="10755" max="10755" width="6.6640625" style="3" customWidth="1"/>
    <col min="10756" max="10756" width="9.109375" style="3" customWidth="1"/>
    <col min="10757" max="11008" width="11.44140625" style="3"/>
    <col min="11009" max="11009" width="6" style="3" customWidth="1"/>
    <col min="11010" max="11010" width="53.33203125" style="3" customWidth="1"/>
    <col min="11011" max="11011" width="6.6640625" style="3" customWidth="1"/>
    <col min="11012" max="11012" width="9.109375" style="3" customWidth="1"/>
    <col min="11013" max="11264" width="11.44140625" style="3"/>
    <col min="11265" max="11265" width="6" style="3" customWidth="1"/>
    <col min="11266" max="11266" width="53.33203125" style="3" customWidth="1"/>
    <col min="11267" max="11267" width="6.6640625" style="3" customWidth="1"/>
    <col min="11268" max="11268" width="9.109375" style="3" customWidth="1"/>
    <col min="11269" max="11520" width="11.44140625" style="3"/>
    <col min="11521" max="11521" width="6" style="3" customWidth="1"/>
    <col min="11522" max="11522" width="53.33203125" style="3" customWidth="1"/>
    <col min="11523" max="11523" width="6.6640625" style="3" customWidth="1"/>
    <col min="11524" max="11524" width="9.109375" style="3" customWidth="1"/>
    <col min="11525" max="11776" width="11.44140625" style="3"/>
    <col min="11777" max="11777" width="6" style="3" customWidth="1"/>
    <col min="11778" max="11778" width="53.33203125" style="3" customWidth="1"/>
    <col min="11779" max="11779" width="6.6640625" style="3" customWidth="1"/>
    <col min="11780" max="11780" width="9.109375" style="3" customWidth="1"/>
    <col min="11781" max="12032" width="11.44140625" style="3"/>
    <col min="12033" max="12033" width="6" style="3" customWidth="1"/>
    <col min="12034" max="12034" width="53.33203125" style="3" customWidth="1"/>
    <col min="12035" max="12035" width="6.6640625" style="3" customWidth="1"/>
    <col min="12036" max="12036" width="9.109375" style="3" customWidth="1"/>
    <col min="12037" max="12288" width="11.44140625" style="3"/>
    <col min="12289" max="12289" width="6" style="3" customWidth="1"/>
    <col min="12290" max="12290" width="53.33203125" style="3" customWidth="1"/>
    <col min="12291" max="12291" width="6.6640625" style="3" customWidth="1"/>
    <col min="12292" max="12292" width="9.109375" style="3" customWidth="1"/>
    <col min="12293" max="12544" width="11.44140625" style="3"/>
    <col min="12545" max="12545" width="6" style="3" customWidth="1"/>
    <col min="12546" max="12546" width="53.33203125" style="3" customWidth="1"/>
    <col min="12547" max="12547" width="6.6640625" style="3" customWidth="1"/>
    <col min="12548" max="12548" width="9.109375" style="3" customWidth="1"/>
    <col min="12549" max="12800" width="11.44140625" style="3"/>
    <col min="12801" max="12801" width="6" style="3" customWidth="1"/>
    <col min="12802" max="12802" width="53.33203125" style="3" customWidth="1"/>
    <col min="12803" max="12803" width="6.6640625" style="3" customWidth="1"/>
    <col min="12804" max="12804" width="9.109375" style="3" customWidth="1"/>
    <col min="12805" max="13056" width="11.44140625" style="3"/>
    <col min="13057" max="13057" width="6" style="3" customWidth="1"/>
    <col min="13058" max="13058" width="53.33203125" style="3" customWidth="1"/>
    <col min="13059" max="13059" width="6.6640625" style="3" customWidth="1"/>
    <col min="13060" max="13060" width="9.109375" style="3" customWidth="1"/>
    <col min="13061" max="13312" width="11.44140625" style="3"/>
    <col min="13313" max="13313" width="6" style="3" customWidth="1"/>
    <col min="13314" max="13314" width="53.33203125" style="3" customWidth="1"/>
    <col min="13315" max="13315" width="6.6640625" style="3" customWidth="1"/>
    <col min="13316" max="13316" width="9.109375" style="3" customWidth="1"/>
    <col min="13317" max="13568" width="11.44140625" style="3"/>
    <col min="13569" max="13569" width="6" style="3" customWidth="1"/>
    <col min="13570" max="13570" width="53.33203125" style="3" customWidth="1"/>
    <col min="13571" max="13571" width="6.6640625" style="3" customWidth="1"/>
    <col min="13572" max="13572" width="9.109375" style="3" customWidth="1"/>
    <col min="13573" max="13824" width="11.44140625" style="3"/>
    <col min="13825" max="13825" width="6" style="3" customWidth="1"/>
    <col min="13826" max="13826" width="53.33203125" style="3" customWidth="1"/>
    <col min="13827" max="13827" width="6.6640625" style="3" customWidth="1"/>
    <col min="13828" max="13828" width="9.109375" style="3" customWidth="1"/>
    <col min="13829" max="14080" width="11.44140625" style="3"/>
    <col min="14081" max="14081" width="6" style="3" customWidth="1"/>
    <col min="14082" max="14082" width="53.33203125" style="3" customWidth="1"/>
    <col min="14083" max="14083" width="6.6640625" style="3" customWidth="1"/>
    <col min="14084" max="14084" width="9.109375" style="3" customWidth="1"/>
    <col min="14085" max="14336" width="11.44140625" style="3"/>
    <col min="14337" max="14337" width="6" style="3" customWidth="1"/>
    <col min="14338" max="14338" width="53.33203125" style="3" customWidth="1"/>
    <col min="14339" max="14339" width="6.6640625" style="3" customWidth="1"/>
    <col min="14340" max="14340" width="9.109375" style="3" customWidth="1"/>
    <col min="14341" max="14592" width="11.44140625" style="3"/>
    <col min="14593" max="14593" width="6" style="3" customWidth="1"/>
    <col min="14594" max="14594" width="53.33203125" style="3" customWidth="1"/>
    <col min="14595" max="14595" width="6.6640625" style="3" customWidth="1"/>
    <col min="14596" max="14596" width="9.109375" style="3" customWidth="1"/>
    <col min="14597" max="14848" width="11.44140625" style="3"/>
    <col min="14849" max="14849" width="6" style="3" customWidth="1"/>
    <col min="14850" max="14850" width="53.33203125" style="3" customWidth="1"/>
    <col min="14851" max="14851" width="6.6640625" style="3" customWidth="1"/>
    <col min="14852" max="14852" width="9.109375" style="3" customWidth="1"/>
    <col min="14853" max="15104" width="11.44140625" style="3"/>
    <col min="15105" max="15105" width="6" style="3" customWidth="1"/>
    <col min="15106" max="15106" width="53.33203125" style="3" customWidth="1"/>
    <col min="15107" max="15107" width="6.6640625" style="3" customWidth="1"/>
    <col min="15108" max="15108" width="9.109375" style="3" customWidth="1"/>
    <col min="15109" max="15360" width="11.44140625" style="3"/>
    <col min="15361" max="15361" width="6" style="3" customWidth="1"/>
    <col min="15362" max="15362" width="53.33203125" style="3" customWidth="1"/>
    <col min="15363" max="15363" width="6.6640625" style="3" customWidth="1"/>
    <col min="15364" max="15364" width="9.109375" style="3" customWidth="1"/>
    <col min="15365" max="15616" width="11.44140625" style="3"/>
    <col min="15617" max="15617" width="6" style="3" customWidth="1"/>
    <col min="15618" max="15618" width="53.33203125" style="3" customWidth="1"/>
    <col min="15619" max="15619" width="6.6640625" style="3" customWidth="1"/>
    <col min="15620" max="15620" width="9.109375" style="3" customWidth="1"/>
    <col min="15621" max="15872" width="11.44140625" style="3"/>
    <col min="15873" max="15873" width="6" style="3" customWidth="1"/>
    <col min="15874" max="15874" width="53.33203125" style="3" customWidth="1"/>
    <col min="15875" max="15875" width="6.6640625" style="3" customWidth="1"/>
    <col min="15876" max="15876" width="9.109375" style="3" customWidth="1"/>
    <col min="15877" max="16128" width="11.44140625" style="3"/>
    <col min="16129" max="16129" width="6" style="3" customWidth="1"/>
    <col min="16130" max="16130" width="53.33203125" style="3" customWidth="1"/>
    <col min="16131" max="16131" width="6.6640625" style="3" customWidth="1"/>
    <col min="16132" max="16132" width="9.109375" style="3" customWidth="1"/>
    <col min="16133" max="16384" width="11.44140625" style="3"/>
  </cols>
  <sheetData>
    <row r="1" spans="1:4" ht="17.399999999999999">
      <c r="A1" s="70"/>
      <c r="B1" s="70"/>
      <c r="D1" s="2"/>
    </row>
    <row r="2" spans="1:4" ht="12.75" customHeight="1">
      <c r="A2" s="70"/>
      <c r="B2" s="70"/>
      <c r="D2" s="4"/>
    </row>
    <row r="3" spans="1:4">
      <c r="A3" s="70"/>
      <c r="B3" s="70"/>
      <c r="C3" s="5"/>
    </row>
    <row r="4" spans="1:4" ht="17.399999999999999">
      <c r="A4" s="59"/>
      <c r="B4" s="59" t="s">
        <v>213</v>
      </c>
      <c r="C4" s="9"/>
      <c r="D4" s="11"/>
    </row>
    <row r="5" spans="1:4" ht="18">
      <c r="A5" s="71"/>
      <c r="B5" s="71"/>
      <c r="C5" s="71"/>
      <c r="D5" s="71"/>
    </row>
    <row r="6" spans="1:4" ht="16.8" thickBot="1">
      <c r="A6" s="59"/>
      <c r="B6" s="12"/>
      <c r="C6" s="12"/>
      <c r="D6" s="12"/>
    </row>
    <row r="7" spans="1:4" ht="41.25" customHeight="1" thickBot="1">
      <c r="A7" s="13" t="s">
        <v>0</v>
      </c>
      <c r="B7" s="14" t="s">
        <v>1</v>
      </c>
      <c r="C7" s="14" t="s">
        <v>214</v>
      </c>
      <c r="D7" s="16" t="s">
        <v>218</v>
      </c>
    </row>
    <row r="8" spans="1:4" ht="30" customHeight="1" thickBot="1">
      <c r="A8" s="17"/>
      <c r="B8" s="18"/>
      <c r="C8" s="18"/>
      <c r="D8" s="66" t="s">
        <v>2</v>
      </c>
    </row>
    <row r="9" spans="1:4" ht="30.75" customHeight="1">
      <c r="A9" s="19">
        <v>1</v>
      </c>
      <c r="B9" s="20" t="s">
        <v>3</v>
      </c>
      <c r="C9" s="21">
        <v>50</v>
      </c>
      <c r="D9" s="23">
        <v>20</v>
      </c>
    </row>
    <row r="10" spans="1:4" ht="30.75" customHeight="1">
      <c r="A10" s="19">
        <v>2</v>
      </c>
      <c r="B10" s="25" t="s">
        <v>4</v>
      </c>
      <c r="C10" s="26">
        <v>10</v>
      </c>
      <c r="D10" s="28">
        <v>200</v>
      </c>
    </row>
    <row r="11" spans="1:4" ht="30.75" customHeight="1">
      <c r="A11" s="19">
        <v>3</v>
      </c>
      <c r="B11" s="25" t="s">
        <v>5</v>
      </c>
      <c r="C11" s="26">
        <v>34</v>
      </c>
      <c r="D11" s="31">
        <v>300</v>
      </c>
    </row>
    <row r="12" spans="1:4" ht="30.75" customHeight="1">
      <c r="A12" s="19">
        <v>4</v>
      </c>
      <c r="B12" s="25" t="s">
        <v>6</v>
      </c>
      <c r="C12" s="26">
        <v>9</v>
      </c>
      <c r="D12" s="31">
        <v>300</v>
      </c>
    </row>
    <row r="13" spans="1:4" ht="30.75" customHeight="1">
      <c r="A13" s="19">
        <v>5</v>
      </c>
      <c r="B13" s="25" t="s">
        <v>7</v>
      </c>
      <c r="C13" s="26">
        <v>5</v>
      </c>
      <c r="D13" s="31" t="s">
        <v>8</v>
      </c>
    </row>
    <row r="14" spans="1:4" ht="30.75" customHeight="1">
      <c r="A14" s="19">
        <v>6</v>
      </c>
      <c r="B14" s="25" t="s">
        <v>9</v>
      </c>
      <c r="C14" s="26">
        <v>50</v>
      </c>
      <c r="D14" s="31">
        <v>100</v>
      </c>
    </row>
    <row r="15" spans="1:4" ht="30.75" customHeight="1">
      <c r="A15" s="19">
        <v>7</v>
      </c>
      <c r="B15" s="25" t="s">
        <v>10</v>
      </c>
      <c r="C15" s="26">
        <v>10</v>
      </c>
      <c r="D15" s="31">
        <v>100</v>
      </c>
    </row>
    <row r="16" spans="1:4" ht="36.75" customHeight="1">
      <c r="A16" s="19">
        <v>8</v>
      </c>
      <c r="B16" s="25" t="s">
        <v>11</v>
      </c>
      <c r="C16" s="26">
        <v>2</v>
      </c>
      <c r="D16" s="31">
        <v>180</v>
      </c>
    </row>
    <row r="17" spans="1:5" ht="37.5" customHeight="1">
      <c r="A17" s="19">
        <v>9</v>
      </c>
      <c r="B17" s="34" t="s">
        <v>12</v>
      </c>
      <c r="C17" s="26">
        <v>20</v>
      </c>
      <c r="D17" s="31">
        <v>280</v>
      </c>
    </row>
    <row r="18" spans="1:5" ht="28.5" customHeight="1">
      <c r="A18" s="19">
        <v>10</v>
      </c>
      <c r="B18" s="25" t="s">
        <v>13</v>
      </c>
      <c r="C18" s="26">
        <v>30</v>
      </c>
      <c r="D18" s="31">
        <v>500</v>
      </c>
    </row>
    <row r="19" spans="1:5" ht="30.75" customHeight="1">
      <c r="A19" s="19">
        <v>11</v>
      </c>
      <c r="B19" s="25" t="s">
        <v>14</v>
      </c>
      <c r="C19" s="26">
        <v>5</v>
      </c>
      <c r="D19" s="31">
        <v>70</v>
      </c>
    </row>
    <row r="20" spans="1:5" ht="30.75" customHeight="1">
      <c r="A20" s="19">
        <v>12</v>
      </c>
      <c r="B20" s="36" t="s">
        <v>15</v>
      </c>
      <c r="C20" s="26">
        <v>5</v>
      </c>
      <c r="D20" s="31">
        <v>100</v>
      </c>
      <c r="E20" s="61"/>
    </row>
    <row r="21" spans="1:5" ht="30.75" customHeight="1">
      <c r="A21" s="19">
        <v>13</v>
      </c>
      <c r="B21" s="25" t="s">
        <v>16</v>
      </c>
      <c r="C21" s="26">
        <v>40</v>
      </c>
      <c r="D21" s="31">
        <v>60</v>
      </c>
    </row>
    <row r="22" spans="1:5" ht="30.75" customHeight="1">
      <c r="A22" s="19">
        <v>14</v>
      </c>
      <c r="B22" s="25" t="s">
        <v>17</v>
      </c>
      <c r="C22" s="26">
        <v>4</v>
      </c>
      <c r="D22" s="31">
        <v>120</v>
      </c>
    </row>
    <row r="23" spans="1:5" ht="41.25" customHeight="1">
      <c r="A23" s="19">
        <v>15</v>
      </c>
      <c r="B23" s="25" t="s">
        <v>18</v>
      </c>
      <c r="C23" s="26">
        <v>2</v>
      </c>
      <c r="D23" s="31">
        <v>480</v>
      </c>
    </row>
    <row r="24" spans="1:5" ht="36.75" customHeight="1">
      <c r="A24" s="19">
        <v>16</v>
      </c>
      <c r="B24" s="25" t="s">
        <v>19</v>
      </c>
      <c r="C24" s="26">
        <v>40</v>
      </c>
      <c r="D24" s="31">
        <v>100</v>
      </c>
    </row>
    <row r="25" spans="1:5" ht="30.75" customHeight="1">
      <c r="A25" s="19">
        <v>17</v>
      </c>
      <c r="B25" s="25" t="s">
        <v>20</v>
      </c>
      <c r="C25" s="26">
        <v>5</v>
      </c>
      <c r="D25" s="31">
        <v>100</v>
      </c>
    </row>
    <row r="26" spans="1:5" ht="30.75" customHeight="1">
      <c r="A26" s="19">
        <v>18</v>
      </c>
      <c r="B26" s="25" t="s">
        <v>21</v>
      </c>
      <c r="C26" s="26">
        <v>10</v>
      </c>
      <c r="D26" s="31">
        <v>450</v>
      </c>
    </row>
    <row r="27" spans="1:5" ht="30.75" customHeight="1">
      <c r="A27" s="19">
        <v>19</v>
      </c>
      <c r="B27" s="36" t="s">
        <v>22</v>
      </c>
      <c r="C27" s="26">
        <v>60</v>
      </c>
      <c r="D27" s="31">
        <v>27</v>
      </c>
    </row>
    <row r="28" spans="1:5" ht="22.5" customHeight="1">
      <c r="A28" s="19">
        <v>20</v>
      </c>
      <c r="B28" s="25" t="s">
        <v>23</v>
      </c>
      <c r="C28" s="26">
        <v>80</v>
      </c>
      <c r="D28" s="31">
        <v>54</v>
      </c>
    </row>
    <row r="29" spans="1:5" ht="30" customHeight="1">
      <c r="A29" s="19">
        <v>21</v>
      </c>
      <c r="B29" s="25" t="s">
        <v>24</v>
      </c>
      <c r="C29" s="26">
        <v>60</v>
      </c>
      <c r="D29" s="31">
        <v>24</v>
      </c>
    </row>
    <row r="30" spans="1:5" ht="30" customHeight="1">
      <c r="A30" s="19">
        <v>22</v>
      </c>
      <c r="B30" s="25" t="s">
        <v>25</v>
      </c>
      <c r="C30" s="26">
        <v>20</v>
      </c>
      <c r="D30" s="31">
        <v>54</v>
      </c>
    </row>
    <row r="31" spans="1:5" ht="29.25" customHeight="1">
      <c r="A31" s="19">
        <v>23</v>
      </c>
      <c r="B31" s="25" t="s">
        <v>26</v>
      </c>
      <c r="C31" s="26">
        <v>50</v>
      </c>
      <c r="D31" s="31">
        <v>42</v>
      </c>
    </row>
    <row r="32" spans="1:5" ht="27" customHeight="1">
      <c r="A32" s="19">
        <v>24</v>
      </c>
      <c r="B32" s="34" t="s">
        <v>27</v>
      </c>
      <c r="C32" s="26">
        <v>10</v>
      </c>
      <c r="D32" s="31">
        <v>370</v>
      </c>
    </row>
    <row r="33" spans="1:4" ht="30.75" customHeight="1">
      <c r="A33" s="19">
        <v>25</v>
      </c>
      <c r="B33" s="25" t="s">
        <v>28</v>
      </c>
      <c r="C33" s="26">
        <v>10</v>
      </c>
      <c r="D33" s="31">
        <v>18</v>
      </c>
    </row>
    <row r="34" spans="1:4" ht="49.5" customHeight="1">
      <c r="A34" s="19">
        <v>26</v>
      </c>
      <c r="B34" s="36" t="s">
        <v>29</v>
      </c>
      <c r="C34" s="26">
        <v>20</v>
      </c>
      <c r="D34" s="31">
        <v>16</v>
      </c>
    </row>
    <row r="35" spans="1:4" ht="25.5" customHeight="1">
      <c r="A35" s="19">
        <v>27</v>
      </c>
      <c r="B35" s="25" t="s">
        <v>30</v>
      </c>
      <c r="C35" s="26">
        <v>20</v>
      </c>
      <c r="D35" s="31">
        <v>14</v>
      </c>
    </row>
    <row r="36" spans="1:4" ht="30.75" customHeight="1">
      <c r="A36" s="19">
        <v>28</v>
      </c>
      <c r="B36" s="25" t="s">
        <v>31</v>
      </c>
      <c r="C36" s="26">
        <v>140</v>
      </c>
      <c r="D36" s="31">
        <v>16</v>
      </c>
    </row>
    <row r="37" spans="1:4" ht="30.75" customHeight="1">
      <c r="A37" s="19">
        <v>29</v>
      </c>
      <c r="B37" s="25" t="s">
        <v>32</v>
      </c>
      <c r="C37" s="26">
        <v>10</v>
      </c>
      <c r="D37" s="31">
        <v>55</v>
      </c>
    </row>
    <row r="38" spans="1:4" ht="30.75" customHeight="1">
      <c r="A38" s="19">
        <v>30</v>
      </c>
      <c r="B38" s="25" t="s">
        <v>33</v>
      </c>
      <c r="C38" s="26">
        <v>40</v>
      </c>
      <c r="D38" s="31">
        <v>20</v>
      </c>
    </row>
    <row r="39" spans="1:4" ht="30.75" customHeight="1">
      <c r="A39" s="19">
        <v>31</v>
      </c>
      <c r="B39" s="25" t="s">
        <v>34</v>
      </c>
      <c r="C39" s="26">
        <v>100</v>
      </c>
      <c r="D39" s="31">
        <v>14</v>
      </c>
    </row>
    <row r="40" spans="1:4" ht="33.75" customHeight="1">
      <c r="A40" s="19">
        <v>32</v>
      </c>
      <c r="B40" s="25" t="s">
        <v>35</v>
      </c>
      <c r="C40" s="26">
        <v>30</v>
      </c>
      <c r="D40" s="31">
        <v>27</v>
      </c>
    </row>
    <row r="41" spans="1:4" ht="28.5" customHeight="1">
      <c r="A41" s="19">
        <v>33</v>
      </c>
      <c r="B41" s="25" t="s">
        <v>36</v>
      </c>
      <c r="C41" s="26">
        <v>30</v>
      </c>
      <c r="D41" s="31">
        <v>15</v>
      </c>
    </row>
    <row r="42" spans="1:4" ht="36.75" customHeight="1">
      <c r="A42" s="19">
        <v>34</v>
      </c>
      <c r="B42" s="25" t="s">
        <v>37</v>
      </c>
      <c r="C42" s="26">
        <v>10</v>
      </c>
      <c r="D42" s="31">
        <v>25</v>
      </c>
    </row>
    <row r="43" spans="1:4" ht="29.25" customHeight="1">
      <c r="A43" s="19">
        <v>35</v>
      </c>
      <c r="B43" s="25" t="s">
        <v>38</v>
      </c>
      <c r="C43" s="26">
        <v>100</v>
      </c>
      <c r="D43" s="31">
        <v>8</v>
      </c>
    </row>
    <row r="44" spans="1:4" ht="34.5" customHeight="1">
      <c r="A44" s="19">
        <v>36</v>
      </c>
      <c r="B44" s="25" t="s">
        <v>39</v>
      </c>
      <c r="C44" s="26">
        <v>30</v>
      </c>
      <c r="D44" s="31">
        <v>36</v>
      </c>
    </row>
    <row r="45" spans="1:4" ht="37.5" customHeight="1">
      <c r="A45" s="19">
        <v>37</v>
      </c>
      <c r="B45" s="25" t="s">
        <v>40</v>
      </c>
      <c r="C45" s="26">
        <v>20</v>
      </c>
      <c r="D45" s="31">
        <v>46</v>
      </c>
    </row>
    <row r="46" spans="1:4" ht="24.75" customHeight="1">
      <c r="A46" s="19">
        <v>38</v>
      </c>
      <c r="B46" s="34" t="s">
        <v>41</v>
      </c>
      <c r="C46" s="26">
        <v>2</v>
      </c>
      <c r="D46" s="31">
        <v>360</v>
      </c>
    </row>
    <row r="47" spans="1:4" ht="24" customHeight="1">
      <c r="A47" s="19">
        <v>39</v>
      </c>
      <c r="B47" s="25" t="s">
        <v>42</v>
      </c>
      <c r="C47" s="26">
        <v>2</v>
      </c>
      <c r="D47" s="31">
        <v>210</v>
      </c>
    </row>
    <row r="48" spans="1:4" ht="24" customHeight="1">
      <c r="A48" s="19">
        <v>40</v>
      </c>
      <c r="B48" s="25" t="s">
        <v>43</v>
      </c>
      <c r="C48" s="26">
        <v>22</v>
      </c>
      <c r="D48" s="31">
        <v>210</v>
      </c>
    </row>
    <row r="49" spans="1:4" ht="29.25" customHeight="1">
      <c r="A49" s="19">
        <v>41</v>
      </c>
      <c r="B49" s="25" t="s">
        <v>44</v>
      </c>
      <c r="C49" s="26">
        <v>5</v>
      </c>
      <c r="D49" s="31">
        <v>880</v>
      </c>
    </row>
    <row r="50" spans="1:4" ht="22.5" customHeight="1">
      <c r="A50" s="19">
        <v>42</v>
      </c>
      <c r="B50" s="36" t="s">
        <v>45</v>
      </c>
      <c r="C50" s="26">
        <v>30</v>
      </c>
      <c r="D50" s="31">
        <v>35</v>
      </c>
    </row>
    <row r="51" spans="1:4" ht="24.75" customHeight="1">
      <c r="A51" s="19">
        <v>43</v>
      </c>
      <c r="B51" s="34" t="s">
        <v>46</v>
      </c>
      <c r="C51" s="26">
        <v>10</v>
      </c>
      <c r="D51" s="31">
        <v>50</v>
      </c>
    </row>
    <row r="52" spans="1:4" ht="28.5" customHeight="1">
      <c r="A52" s="19">
        <v>44</v>
      </c>
      <c r="B52" s="34" t="s">
        <v>47</v>
      </c>
      <c r="C52" s="26">
        <v>10</v>
      </c>
      <c r="D52" s="31">
        <v>80</v>
      </c>
    </row>
    <row r="53" spans="1:4" ht="38.25" customHeight="1">
      <c r="A53" s="19">
        <v>45</v>
      </c>
      <c r="B53" s="34" t="s">
        <v>48</v>
      </c>
      <c r="C53" s="26">
        <v>15</v>
      </c>
      <c r="D53" s="31">
        <v>250</v>
      </c>
    </row>
    <row r="54" spans="1:4" ht="30.75" customHeight="1">
      <c r="A54" s="19">
        <v>46</v>
      </c>
      <c r="B54" s="34" t="s">
        <v>49</v>
      </c>
      <c r="C54" s="26">
        <v>5</v>
      </c>
      <c r="D54" s="31">
        <v>3000</v>
      </c>
    </row>
    <row r="55" spans="1:4" ht="30.75" customHeight="1">
      <c r="A55" s="19">
        <v>47</v>
      </c>
      <c r="B55" s="34" t="s">
        <v>50</v>
      </c>
      <c r="C55" s="26">
        <v>1</v>
      </c>
      <c r="D55" s="31">
        <v>1200</v>
      </c>
    </row>
    <row r="56" spans="1:4" ht="30.75" customHeight="1">
      <c r="A56" s="19">
        <v>48</v>
      </c>
      <c r="B56" s="40" t="s">
        <v>51</v>
      </c>
      <c r="C56" s="26">
        <v>6</v>
      </c>
      <c r="D56" s="31" t="s">
        <v>8</v>
      </c>
    </row>
    <row r="57" spans="1:4" ht="30.75" customHeight="1">
      <c r="A57" s="19">
        <v>49</v>
      </c>
      <c r="B57" s="40" t="s">
        <v>52</v>
      </c>
      <c r="C57" s="26">
        <v>5</v>
      </c>
      <c r="D57" s="31">
        <v>100</v>
      </c>
    </row>
    <row r="58" spans="1:4" ht="25.5" customHeight="1">
      <c r="A58" s="19">
        <v>50</v>
      </c>
      <c r="B58" s="62" t="s">
        <v>53</v>
      </c>
      <c r="C58" s="26">
        <v>10</v>
      </c>
      <c r="D58" s="31">
        <v>20</v>
      </c>
    </row>
    <row r="59" spans="1:4" ht="27" customHeight="1">
      <c r="A59" s="19">
        <v>51</v>
      </c>
      <c r="B59" s="40" t="s">
        <v>54</v>
      </c>
      <c r="C59" s="26">
        <v>12</v>
      </c>
      <c r="D59" s="31">
        <v>30</v>
      </c>
    </row>
    <row r="60" spans="1:4" ht="23.25" customHeight="1">
      <c r="A60" s="19">
        <v>52</v>
      </c>
      <c r="B60" s="40" t="s">
        <v>55</v>
      </c>
      <c r="C60" s="26">
        <v>5</v>
      </c>
      <c r="D60" s="31">
        <v>20</v>
      </c>
    </row>
    <row r="61" spans="1:4" ht="30" customHeight="1">
      <c r="A61" s="19">
        <v>53</v>
      </c>
      <c r="B61" s="41" t="s">
        <v>56</v>
      </c>
      <c r="C61" s="26">
        <v>5</v>
      </c>
      <c r="D61" s="31">
        <v>50</v>
      </c>
    </row>
    <row r="62" spans="1:4" ht="30.75" customHeight="1">
      <c r="A62" s="19">
        <v>54</v>
      </c>
      <c r="B62" s="41" t="s">
        <v>57</v>
      </c>
      <c r="C62" s="26">
        <v>5</v>
      </c>
      <c r="D62" s="31">
        <v>40</v>
      </c>
    </row>
    <row r="63" spans="1:4" ht="25.5" customHeight="1">
      <c r="A63" s="19">
        <v>55</v>
      </c>
      <c r="B63" s="42" t="s">
        <v>58</v>
      </c>
      <c r="C63" s="43">
        <v>10</v>
      </c>
      <c r="D63" s="31">
        <v>80</v>
      </c>
    </row>
    <row r="64" spans="1:4" ht="29.25" customHeight="1">
      <c r="A64" s="19">
        <v>56</v>
      </c>
      <c r="B64" s="40" t="s">
        <v>59</v>
      </c>
      <c r="C64" s="26">
        <v>20</v>
      </c>
      <c r="D64" s="31">
        <v>36</v>
      </c>
    </row>
    <row r="65" spans="1:4" ht="26.25" customHeight="1">
      <c r="A65" s="19">
        <v>57</v>
      </c>
      <c r="B65" s="40" t="s">
        <v>60</v>
      </c>
      <c r="C65" s="26">
        <v>40</v>
      </c>
      <c r="D65" s="31">
        <v>50</v>
      </c>
    </row>
    <row r="66" spans="1:4" ht="27.75" customHeight="1">
      <c r="A66" s="19">
        <v>58</v>
      </c>
      <c r="B66" s="40" t="s">
        <v>61</v>
      </c>
      <c r="C66" s="26">
        <v>20</v>
      </c>
      <c r="D66" s="31">
        <v>65</v>
      </c>
    </row>
    <row r="67" spans="1:4" ht="30.75" customHeight="1">
      <c r="A67" s="19">
        <v>59</v>
      </c>
      <c r="B67" s="40" t="s">
        <v>62</v>
      </c>
      <c r="C67" s="26">
        <v>6</v>
      </c>
      <c r="D67" s="31">
        <v>100</v>
      </c>
    </row>
    <row r="68" spans="1:4" ht="30.75" customHeight="1">
      <c r="A68" s="19">
        <v>60</v>
      </c>
      <c r="B68" s="41" t="s">
        <v>63</v>
      </c>
      <c r="C68" s="26">
        <v>35</v>
      </c>
      <c r="D68" s="31">
        <v>20</v>
      </c>
    </row>
    <row r="69" spans="1:4" ht="30.75" customHeight="1">
      <c r="A69" s="19">
        <v>61</v>
      </c>
      <c r="B69" s="41" t="s">
        <v>64</v>
      </c>
      <c r="C69" s="26">
        <v>20</v>
      </c>
      <c r="D69" s="31">
        <v>16</v>
      </c>
    </row>
    <row r="70" spans="1:4" ht="30.75" customHeight="1">
      <c r="A70" s="19">
        <v>62</v>
      </c>
      <c r="B70" s="41" t="s">
        <v>65</v>
      </c>
      <c r="C70" s="26">
        <v>27</v>
      </c>
      <c r="D70" s="31">
        <v>22</v>
      </c>
    </row>
    <row r="71" spans="1:4" ht="30.75" customHeight="1">
      <c r="A71" s="19">
        <v>63</v>
      </c>
      <c r="B71" s="40" t="s">
        <v>66</v>
      </c>
      <c r="C71" s="26">
        <v>140</v>
      </c>
      <c r="D71" s="31">
        <v>16</v>
      </c>
    </row>
    <row r="72" spans="1:4" ht="30.75" customHeight="1">
      <c r="A72" s="19">
        <v>64</v>
      </c>
      <c r="B72" s="40" t="s">
        <v>67</v>
      </c>
      <c r="C72" s="26">
        <v>15</v>
      </c>
      <c r="D72" s="31">
        <v>54</v>
      </c>
    </row>
    <row r="73" spans="1:4" ht="30.75" customHeight="1">
      <c r="A73" s="19">
        <v>65</v>
      </c>
      <c r="B73" s="40" t="s">
        <v>68</v>
      </c>
      <c r="C73" s="26">
        <v>70</v>
      </c>
      <c r="D73" s="31">
        <v>22</v>
      </c>
    </row>
    <row r="74" spans="1:4" ht="30.75" customHeight="1">
      <c r="A74" s="19">
        <v>66</v>
      </c>
      <c r="B74" s="40" t="s">
        <v>69</v>
      </c>
      <c r="C74" s="26">
        <v>20</v>
      </c>
      <c r="D74" s="31">
        <v>34</v>
      </c>
    </row>
    <row r="75" spans="1:4" ht="30.75" customHeight="1">
      <c r="A75" s="19">
        <v>67</v>
      </c>
      <c r="B75" s="41" t="s">
        <v>70</v>
      </c>
      <c r="C75" s="26">
        <v>100</v>
      </c>
      <c r="D75" s="31">
        <v>1600</v>
      </c>
    </row>
    <row r="76" spans="1:4" ht="30.75" customHeight="1">
      <c r="A76" s="19">
        <v>68</v>
      </c>
      <c r="B76" s="41" t="s">
        <v>71</v>
      </c>
      <c r="C76" s="26">
        <v>2</v>
      </c>
      <c r="D76" s="31">
        <v>1950</v>
      </c>
    </row>
    <row r="77" spans="1:4" ht="30.75" customHeight="1">
      <c r="A77" s="19">
        <v>69</v>
      </c>
      <c r="B77" s="42" t="s">
        <v>72</v>
      </c>
      <c r="C77" s="26">
        <v>50</v>
      </c>
      <c r="D77" s="31">
        <v>50</v>
      </c>
    </row>
    <row r="78" spans="1:4" ht="30.75" customHeight="1">
      <c r="A78" s="19">
        <v>70</v>
      </c>
      <c r="B78" s="40" t="s">
        <v>72</v>
      </c>
      <c r="C78" s="26">
        <v>10</v>
      </c>
      <c r="D78" s="31">
        <v>50</v>
      </c>
    </row>
    <row r="79" spans="1:4" ht="30.75" customHeight="1">
      <c r="A79" s="19">
        <v>71</v>
      </c>
      <c r="B79" s="40" t="s">
        <v>73</v>
      </c>
      <c r="C79" s="26">
        <v>20</v>
      </c>
      <c r="D79" s="31">
        <v>85</v>
      </c>
    </row>
    <row r="80" spans="1:4" ht="30.75" customHeight="1">
      <c r="A80" s="19">
        <v>72</v>
      </c>
      <c r="B80" s="40" t="s">
        <v>74</v>
      </c>
      <c r="C80" s="26">
        <v>10</v>
      </c>
      <c r="D80" s="31">
        <v>50</v>
      </c>
    </row>
    <row r="81" spans="1:4" ht="30.75" customHeight="1">
      <c r="A81" s="19">
        <v>73</v>
      </c>
      <c r="B81" s="42" t="s">
        <v>75</v>
      </c>
      <c r="C81" s="26">
        <v>10</v>
      </c>
      <c r="D81" s="31">
        <v>100</v>
      </c>
    </row>
    <row r="82" spans="1:4" ht="30.75" customHeight="1">
      <c r="A82" s="19">
        <v>74</v>
      </c>
      <c r="B82" s="40" t="s">
        <v>76</v>
      </c>
      <c r="C82" s="26">
        <v>10</v>
      </c>
      <c r="D82" s="31">
        <v>70</v>
      </c>
    </row>
    <row r="83" spans="1:4" ht="30.75" customHeight="1">
      <c r="A83" s="19">
        <v>75</v>
      </c>
      <c r="B83" s="40" t="s">
        <v>77</v>
      </c>
      <c r="C83" s="26">
        <v>10</v>
      </c>
      <c r="D83" s="31">
        <v>50</v>
      </c>
    </row>
    <row r="84" spans="1:4" ht="30.75" customHeight="1">
      <c r="A84" s="19">
        <v>76</v>
      </c>
      <c r="B84" s="41" t="s">
        <v>78</v>
      </c>
      <c r="C84" s="26">
        <v>10</v>
      </c>
      <c r="D84" s="31">
        <v>11</v>
      </c>
    </row>
    <row r="85" spans="1:4" ht="30.75" customHeight="1">
      <c r="A85" s="19">
        <v>77</v>
      </c>
      <c r="B85" s="40" t="s">
        <v>79</v>
      </c>
      <c r="C85" s="26">
        <v>6</v>
      </c>
      <c r="D85" s="31">
        <v>52</v>
      </c>
    </row>
    <row r="86" spans="1:4" ht="30.75" customHeight="1">
      <c r="A86" s="19">
        <v>78</v>
      </c>
      <c r="B86" s="40" t="s">
        <v>80</v>
      </c>
      <c r="C86" s="26">
        <v>30</v>
      </c>
      <c r="D86" s="31">
        <v>52</v>
      </c>
    </row>
    <row r="87" spans="1:4" ht="30.75" customHeight="1">
      <c r="A87" s="19">
        <v>79</v>
      </c>
      <c r="B87" s="40" t="s">
        <v>81</v>
      </c>
      <c r="C87" s="26">
        <v>40</v>
      </c>
      <c r="D87" s="31">
        <v>52</v>
      </c>
    </row>
    <row r="88" spans="1:4" ht="30.75" customHeight="1">
      <c r="A88" s="19">
        <v>80</v>
      </c>
      <c r="B88" s="40" t="s">
        <v>82</v>
      </c>
      <c r="C88" s="26">
        <v>1</v>
      </c>
      <c r="D88" s="31">
        <v>45</v>
      </c>
    </row>
    <row r="89" spans="1:4" ht="30.75" customHeight="1">
      <c r="A89" s="19">
        <v>81</v>
      </c>
      <c r="B89" s="40" t="s">
        <v>83</v>
      </c>
      <c r="C89" s="26">
        <v>1</v>
      </c>
      <c r="D89" s="31">
        <v>50</v>
      </c>
    </row>
    <row r="90" spans="1:4" ht="30.75" customHeight="1">
      <c r="A90" s="19">
        <v>82</v>
      </c>
      <c r="B90" s="40" t="s">
        <v>84</v>
      </c>
      <c r="C90" s="26">
        <v>1</v>
      </c>
      <c r="D90" s="31">
        <v>20</v>
      </c>
    </row>
    <row r="91" spans="1:4" ht="30.75" customHeight="1">
      <c r="A91" s="19">
        <v>83</v>
      </c>
      <c r="B91" s="41" t="s">
        <v>85</v>
      </c>
      <c r="C91" s="26">
        <v>10</v>
      </c>
      <c r="D91" s="31">
        <v>10</v>
      </c>
    </row>
    <row r="92" spans="1:4" ht="30.75" customHeight="1">
      <c r="A92" s="19">
        <v>84</v>
      </c>
      <c r="B92" s="40" t="s">
        <v>86</v>
      </c>
      <c r="C92" s="26">
        <v>20</v>
      </c>
      <c r="D92" s="31">
        <v>250</v>
      </c>
    </row>
    <row r="93" spans="1:4" ht="30.75" customHeight="1">
      <c r="A93" s="19">
        <v>85</v>
      </c>
      <c r="B93" s="40" t="s">
        <v>87</v>
      </c>
      <c r="C93" s="26">
        <v>9</v>
      </c>
      <c r="D93" s="31">
        <v>800</v>
      </c>
    </row>
    <row r="94" spans="1:4" ht="30.75" customHeight="1">
      <c r="A94" s="19">
        <v>86</v>
      </c>
      <c r="B94" s="40" t="s">
        <v>88</v>
      </c>
      <c r="C94" s="26">
        <v>8</v>
      </c>
      <c r="D94" s="31">
        <v>800</v>
      </c>
    </row>
    <row r="95" spans="1:4" ht="27.75" customHeight="1">
      <c r="A95" s="19">
        <v>87</v>
      </c>
      <c r="B95" s="40" t="s">
        <v>89</v>
      </c>
      <c r="C95" s="26">
        <v>4</v>
      </c>
      <c r="D95" s="31">
        <v>800</v>
      </c>
    </row>
    <row r="96" spans="1:4" ht="34.5" customHeight="1">
      <c r="A96" s="19">
        <v>88</v>
      </c>
      <c r="B96" s="40" t="s">
        <v>90</v>
      </c>
      <c r="C96" s="26">
        <v>2</v>
      </c>
      <c r="D96" s="31">
        <v>4600</v>
      </c>
    </row>
    <row r="97" spans="1:4" ht="30.75" customHeight="1">
      <c r="A97" s="19">
        <v>89</v>
      </c>
      <c r="B97" s="40" t="s">
        <v>91</v>
      </c>
      <c r="C97" s="26">
        <v>7</v>
      </c>
      <c r="D97" s="31">
        <v>160</v>
      </c>
    </row>
    <row r="98" spans="1:4" ht="30.75" customHeight="1">
      <c r="A98" s="19">
        <v>90</v>
      </c>
      <c r="B98" s="42" t="s">
        <v>92</v>
      </c>
      <c r="C98" s="26">
        <v>21</v>
      </c>
      <c r="D98" s="31">
        <v>200</v>
      </c>
    </row>
    <row r="99" spans="1:4" ht="30.75" customHeight="1">
      <c r="A99" s="19">
        <v>91</v>
      </c>
      <c r="B99" s="42" t="s">
        <v>93</v>
      </c>
      <c r="C99" s="26">
        <v>1</v>
      </c>
      <c r="D99" s="31">
        <v>45</v>
      </c>
    </row>
    <row r="100" spans="1:4" ht="39" customHeight="1">
      <c r="A100" s="19">
        <v>92</v>
      </c>
      <c r="B100" s="41" t="s">
        <v>94</v>
      </c>
      <c r="C100" s="26">
        <v>1</v>
      </c>
      <c r="D100" s="31" t="s">
        <v>8</v>
      </c>
    </row>
    <row r="101" spans="1:4" ht="27.75" customHeight="1">
      <c r="A101" s="19">
        <v>93</v>
      </c>
      <c r="B101" s="40" t="s">
        <v>95</v>
      </c>
      <c r="C101" s="26">
        <v>20</v>
      </c>
      <c r="D101" s="31">
        <v>55</v>
      </c>
    </row>
    <row r="102" spans="1:4" ht="30.75" customHeight="1">
      <c r="A102" s="19">
        <v>94</v>
      </c>
      <c r="B102" s="40" t="s">
        <v>96</v>
      </c>
      <c r="C102" s="26">
        <v>15</v>
      </c>
      <c r="D102" s="31">
        <v>90</v>
      </c>
    </row>
    <row r="103" spans="1:4" ht="30.75" customHeight="1">
      <c r="A103" s="19">
        <v>95</v>
      </c>
      <c r="B103" s="40" t="s">
        <v>97</v>
      </c>
      <c r="C103" s="26">
        <v>15</v>
      </c>
      <c r="D103" s="31">
        <v>48</v>
      </c>
    </row>
    <row r="104" spans="1:4" ht="30.75" customHeight="1">
      <c r="A104" s="19">
        <v>96</v>
      </c>
      <c r="B104" s="40" t="s">
        <v>98</v>
      </c>
      <c r="C104" s="26">
        <v>5</v>
      </c>
      <c r="D104" s="31">
        <v>40</v>
      </c>
    </row>
    <row r="105" spans="1:4" ht="30.75" customHeight="1">
      <c r="A105" s="19">
        <v>97</v>
      </c>
      <c r="B105" s="40" t="s">
        <v>99</v>
      </c>
      <c r="C105" s="26">
        <v>5</v>
      </c>
      <c r="D105" s="31">
        <v>100</v>
      </c>
    </row>
    <row r="106" spans="1:4" ht="30.75" customHeight="1">
      <c r="A106" s="19">
        <v>98</v>
      </c>
      <c r="B106" s="40" t="s">
        <v>100</v>
      </c>
      <c r="C106" s="26">
        <v>1</v>
      </c>
      <c r="D106" s="31">
        <v>280</v>
      </c>
    </row>
    <row r="107" spans="1:4" ht="30.75" customHeight="1">
      <c r="A107" s="19">
        <v>99</v>
      </c>
      <c r="B107" s="40" t="s">
        <v>101</v>
      </c>
      <c r="C107" s="26">
        <v>15</v>
      </c>
      <c r="D107" s="31">
        <v>130</v>
      </c>
    </row>
    <row r="108" spans="1:4" ht="30.75" customHeight="1">
      <c r="A108" s="19">
        <v>100</v>
      </c>
      <c r="B108" s="40" t="s">
        <v>102</v>
      </c>
      <c r="C108" s="26">
        <v>2</v>
      </c>
      <c r="D108" s="31">
        <v>280</v>
      </c>
    </row>
    <row r="109" spans="1:4" ht="30.75" customHeight="1">
      <c r="A109" s="19">
        <v>101</v>
      </c>
      <c r="B109" s="40" t="s">
        <v>103</v>
      </c>
      <c r="C109" s="26">
        <v>40</v>
      </c>
      <c r="D109" s="31">
        <v>220</v>
      </c>
    </row>
    <row r="110" spans="1:4" ht="26.25" customHeight="1">
      <c r="A110" s="19">
        <v>102</v>
      </c>
      <c r="B110" s="42" t="s">
        <v>104</v>
      </c>
      <c r="C110" s="26">
        <v>10</v>
      </c>
      <c r="D110" s="31">
        <v>50</v>
      </c>
    </row>
    <row r="111" spans="1:4" ht="30.75" customHeight="1">
      <c r="A111" s="19">
        <v>103</v>
      </c>
      <c r="B111" s="40" t="s">
        <v>105</v>
      </c>
      <c r="C111" s="26">
        <v>40</v>
      </c>
      <c r="D111" s="31">
        <v>130</v>
      </c>
    </row>
    <row r="112" spans="1:4" ht="30.75" customHeight="1">
      <c r="A112" s="19">
        <v>104</v>
      </c>
      <c r="B112" s="40" t="s">
        <v>106</v>
      </c>
      <c r="C112" s="26">
        <v>70</v>
      </c>
      <c r="D112" s="31">
        <v>16</v>
      </c>
    </row>
    <row r="113" spans="1:4" ht="30.75" customHeight="1">
      <c r="A113" s="19">
        <v>105</v>
      </c>
      <c r="B113" s="42" t="s">
        <v>107</v>
      </c>
      <c r="C113" s="26">
        <v>30</v>
      </c>
      <c r="D113" s="31">
        <v>10</v>
      </c>
    </row>
    <row r="114" spans="1:4" ht="30.75" customHeight="1">
      <c r="A114" s="19">
        <v>106</v>
      </c>
      <c r="B114" s="42" t="s">
        <v>108</v>
      </c>
      <c r="C114" s="26">
        <v>40</v>
      </c>
      <c r="D114" s="31">
        <v>10</v>
      </c>
    </row>
    <row r="115" spans="1:4" ht="30.75" customHeight="1">
      <c r="A115" s="19">
        <v>107</v>
      </c>
      <c r="B115" s="42" t="s">
        <v>109</v>
      </c>
      <c r="C115" s="26">
        <v>20</v>
      </c>
      <c r="D115" s="31">
        <v>14</v>
      </c>
    </row>
    <row r="116" spans="1:4" ht="30.75" customHeight="1">
      <c r="A116" s="19">
        <v>108</v>
      </c>
      <c r="B116" s="42" t="s">
        <v>110</v>
      </c>
      <c r="C116" s="26">
        <v>2</v>
      </c>
      <c r="D116" s="31">
        <v>16</v>
      </c>
    </row>
    <row r="117" spans="1:4" ht="30.75" customHeight="1">
      <c r="A117" s="19">
        <v>109</v>
      </c>
      <c r="B117" s="42" t="s">
        <v>111</v>
      </c>
      <c r="C117" s="26">
        <v>2</v>
      </c>
      <c r="D117" s="31">
        <v>22</v>
      </c>
    </row>
    <row r="118" spans="1:4" ht="30.75" customHeight="1">
      <c r="A118" s="19">
        <v>110</v>
      </c>
      <c r="B118" s="42" t="s">
        <v>112</v>
      </c>
      <c r="C118" s="26">
        <v>6</v>
      </c>
      <c r="D118" s="31">
        <v>1100</v>
      </c>
    </row>
    <row r="119" spans="1:4" ht="30.75" customHeight="1">
      <c r="A119" s="19">
        <v>111</v>
      </c>
      <c r="B119" s="41" t="s">
        <v>113</v>
      </c>
      <c r="C119" s="26">
        <v>1</v>
      </c>
      <c r="D119" s="31">
        <v>95</v>
      </c>
    </row>
    <row r="120" spans="1:4" ht="30.75" customHeight="1">
      <c r="A120" s="19">
        <v>112</v>
      </c>
      <c r="B120" s="41" t="s">
        <v>114</v>
      </c>
      <c r="C120" s="26">
        <v>1</v>
      </c>
      <c r="D120" s="31" t="s">
        <v>8</v>
      </c>
    </row>
    <row r="121" spans="1:4" ht="30.75" customHeight="1">
      <c r="A121" s="19">
        <v>113</v>
      </c>
      <c r="B121" s="41" t="s">
        <v>115</v>
      </c>
      <c r="C121" s="26">
        <v>13</v>
      </c>
      <c r="D121" s="31">
        <v>60</v>
      </c>
    </row>
    <row r="122" spans="1:4" ht="30.75" customHeight="1">
      <c r="A122" s="19">
        <v>114</v>
      </c>
      <c r="B122" s="40" t="s">
        <v>116</v>
      </c>
      <c r="C122" s="26">
        <v>10</v>
      </c>
      <c r="D122" s="31">
        <v>160</v>
      </c>
    </row>
    <row r="123" spans="1:4" ht="30.75" customHeight="1">
      <c r="A123" s="19">
        <v>115</v>
      </c>
      <c r="B123" s="42" t="s">
        <v>117</v>
      </c>
      <c r="C123" s="26">
        <v>10</v>
      </c>
      <c r="D123" s="31">
        <v>580</v>
      </c>
    </row>
    <row r="124" spans="1:4" s="1" customFormat="1" ht="30.75" customHeight="1">
      <c r="A124" s="19">
        <v>116</v>
      </c>
      <c r="B124" s="40" t="s">
        <v>118</v>
      </c>
      <c r="C124" s="26">
        <v>20</v>
      </c>
      <c r="D124" s="31">
        <v>85</v>
      </c>
    </row>
    <row r="125" spans="1:4" s="1" customFormat="1" ht="30.75" customHeight="1">
      <c r="A125" s="19">
        <v>117</v>
      </c>
      <c r="B125" s="40" t="s">
        <v>119</v>
      </c>
      <c r="C125" s="26">
        <v>20</v>
      </c>
      <c r="D125" s="31">
        <v>85</v>
      </c>
    </row>
    <row r="126" spans="1:4" s="1" customFormat="1" ht="30.75" customHeight="1">
      <c r="A126" s="19">
        <v>118</v>
      </c>
      <c r="B126" s="25" t="s">
        <v>120</v>
      </c>
      <c r="C126" s="26">
        <v>3</v>
      </c>
      <c r="D126" s="31">
        <v>80</v>
      </c>
    </row>
    <row r="127" spans="1:4" s="1" customFormat="1" ht="30.75" customHeight="1">
      <c r="A127" s="19">
        <v>119</v>
      </c>
      <c r="B127" s="34" t="s">
        <v>121</v>
      </c>
      <c r="C127" s="26">
        <v>10</v>
      </c>
      <c r="D127" s="31">
        <v>100</v>
      </c>
    </row>
    <row r="128" spans="1:4" s="1" customFormat="1" ht="28.5" customHeight="1">
      <c r="A128" s="19">
        <v>120</v>
      </c>
      <c r="B128" s="25" t="s">
        <v>122</v>
      </c>
      <c r="C128" s="26">
        <v>20</v>
      </c>
      <c r="D128" s="31">
        <v>300</v>
      </c>
    </row>
    <row r="129" spans="1:4" s="1" customFormat="1" ht="30.75" customHeight="1">
      <c r="A129" s="19">
        <v>121</v>
      </c>
      <c r="B129" s="34" t="s">
        <v>123</v>
      </c>
      <c r="C129" s="26">
        <v>24</v>
      </c>
      <c r="D129" s="31">
        <v>50</v>
      </c>
    </row>
    <row r="130" spans="1:4" s="1" customFormat="1" ht="30.75" customHeight="1">
      <c r="A130" s="19">
        <v>122</v>
      </c>
      <c r="B130" s="34" t="s">
        <v>124</v>
      </c>
      <c r="C130" s="26">
        <v>10</v>
      </c>
      <c r="D130" s="31">
        <v>200</v>
      </c>
    </row>
    <row r="131" spans="1:4" s="1" customFormat="1" ht="31.5" customHeight="1">
      <c r="A131" s="19">
        <v>123</v>
      </c>
      <c r="B131" s="25" t="s">
        <v>125</v>
      </c>
      <c r="C131" s="26">
        <v>10</v>
      </c>
      <c r="D131" s="31">
        <v>300</v>
      </c>
    </row>
    <row r="132" spans="1:4" s="1" customFormat="1" ht="40.5" customHeight="1">
      <c r="A132" s="19">
        <v>124</v>
      </c>
      <c r="B132" s="25" t="s">
        <v>126</v>
      </c>
      <c r="C132" s="26">
        <v>10</v>
      </c>
      <c r="D132" s="31">
        <v>1100</v>
      </c>
    </row>
    <row r="133" spans="1:4" s="1" customFormat="1" ht="30.75" customHeight="1">
      <c r="A133" s="19">
        <v>125</v>
      </c>
      <c r="B133" s="25" t="s">
        <v>127</v>
      </c>
      <c r="C133" s="26">
        <v>100</v>
      </c>
      <c r="D133" s="31">
        <v>2</v>
      </c>
    </row>
    <row r="134" spans="1:4" s="1" customFormat="1" ht="30.75" customHeight="1">
      <c r="A134" s="19">
        <v>126</v>
      </c>
      <c r="B134" s="34" t="s">
        <v>128</v>
      </c>
      <c r="C134" s="26">
        <v>150</v>
      </c>
      <c r="D134" s="31">
        <v>3</v>
      </c>
    </row>
    <row r="135" spans="1:4" s="1" customFormat="1" ht="30.75" customHeight="1">
      <c r="A135" s="19">
        <v>127</v>
      </c>
      <c r="B135" s="25" t="s">
        <v>129</v>
      </c>
      <c r="C135" s="26">
        <v>50</v>
      </c>
      <c r="D135" s="31">
        <v>150</v>
      </c>
    </row>
    <row r="136" spans="1:4" s="1" customFormat="1" ht="30.75" customHeight="1">
      <c r="A136" s="19">
        <v>128</v>
      </c>
      <c r="B136" s="40" t="s">
        <v>130</v>
      </c>
      <c r="C136" s="26">
        <v>2</v>
      </c>
      <c r="D136" s="31">
        <v>1800</v>
      </c>
    </row>
    <row r="137" spans="1:4" s="1" customFormat="1" ht="30.75" customHeight="1">
      <c r="A137" s="19">
        <v>129</v>
      </c>
      <c r="B137" s="25" t="s">
        <v>131</v>
      </c>
      <c r="C137" s="26">
        <v>1</v>
      </c>
      <c r="D137" s="31">
        <v>250</v>
      </c>
    </row>
    <row r="138" spans="1:4" s="1" customFormat="1" ht="30.75" customHeight="1">
      <c r="A138" s="19">
        <v>130</v>
      </c>
      <c r="B138" s="34" t="s">
        <v>132</v>
      </c>
      <c r="C138" s="26">
        <v>1</v>
      </c>
      <c r="D138" s="31" t="s">
        <v>8</v>
      </c>
    </row>
    <row r="139" spans="1:4" s="1" customFormat="1" ht="30.75" customHeight="1">
      <c r="A139" s="19">
        <v>131</v>
      </c>
      <c r="B139" s="44" t="s">
        <v>133</v>
      </c>
      <c r="C139" s="26">
        <v>6</v>
      </c>
      <c r="D139" s="31">
        <v>70</v>
      </c>
    </row>
    <row r="140" spans="1:4" s="1" customFormat="1" ht="30.75" customHeight="1">
      <c r="A140" s="19">
        <v>132</v>
      </c>
      <c r="B140" s="44" t="s">
        <v>134</v>
      </c>
      <c r="C140" s="26">
        <v>1</v>
      </c>
      <c r="D140" s="31">
        <v>75</v>
      </c>
    </row>
    <row r="141" spans="1:4" s="1" customFormat="1" ht="30.75" customHeight="1">
      <c r="A141" s="19">
        <v>133</v>
      </c>
      <c r="B141" s="34" t="s">
        <v>135</v>
      </c>
      <c r="C141" s="26">
        <v>5</v>
      </c>
      <c r="D141" s="31">
        <v>350</v>
      </c>
    </row>
    <row r="142" spans="1:4" s="1" customFormat="1" ht="30.75" customHeight="1">
      <c r="A142" s="19">
        <v>134</v>
      </c>
      <c r="B142" s="45" t="s">
        <v>136</v>
      </c>
      <c r="C142" s="26">
        <v>1</v>
      </c>
      <c r="D142" s="31">
        <v>2800</v>
      </c>
    </row>
    <row r="143" spans="1:4" s="1" customFormat="1" ht="30.75" customHeight="1">
      <c r="A143" s="19">
        <v>135</v>
      </c>
      <c r="B143" s="45" t="s">
        <v>137</v>
      </c>
      <c r="C143" s="26">
        <v>10</v>
      </c>
      <c r="D143" s="31">
        <v>160</v>
      </c>
    </row>
    <row r="144" spans="1:4" s="1" customFormat="1" ht="46.5" customHeight="1">
      <c r="A144" s="19">
        <v>136</v>
      </c>
      <c r="B144" s="45" t="s">
        <v>138</v>
      </c>
      <c r="C144" s="26">
        <v>6</v>
      </c>
      <c r="D144" s="31">
        <v>220</v>
      </c>
    </row>
    <row r="145" spans="1:4" s="1" customFormat="1" ht="30.75" customHeight="1">
      <c r="A145" s="19">
        <v>137</v>
      </c>
      <c r="B145" s="46" t="s">
        <v>139</v>
      </c>
      <c r="C145" s="26">
        <v>1</v>
      </c>
      <c r="D145" s="31" t="s">
        <v>8</v>
      </c>
    </row>
    <row r="146" spans="1:4" s="1" customFormat="1" ht="37.5" customHeight="1">
      <c r="A146" s="19">
        <v>138</v>
      </c>
      <c r="B146" s="47" t="s">
        <v>140</v>
      </c>
      <c r="C146" s="26">
        <v>5</v>
      </c>
      <c r="D146" s="31">
        <v>12</v>
      </c>
    </row>
    <row r="147" spans="1:4" s="1" customFormat="1" ht="30.75" customHeight="1">
      <c r="A147" s="19">
        <v>139</v>
      </c>
      <c r="B147" s="48" t="s">
        <v>141</v>
      </c>
      <c r="C147" s="26">
        <v>100</v>
      </c>
      <c r="D147" s="31" t="s">
        <v>8</v>
      </c>
    </row>
    <row r="148" spans="1:4" s="1" customFormat="1" ht="30.75" customHeight="1">
      <c r="A148" s="19">
        <v>140</v>
      </c>
      <c r="B148" s="48" t="s">
        <v>142</v>
      </c>
      <c r="C148" s="26">
        <v>25</v>
      </c>
      <c r="D148" s="31" t="s">
        <v>8</v>
      </c>
    </row>
    <row r="149" spans="1:4" s="1" customFormat="1" ht="30.75" customHeight="1">
      <c r="A149" s="19">
        <v>141</v>
      </c>
      <c r="B149" s="49" t="s">
        <v>143</v>
      </c>
      <c r="C149" s="26">
        <v>20</v>
      </c>
      <c r="D149" s="31" t="s">
        <v>8</v>
      </c>
    </row>
    <row r="150" spans="1:4" s="1" customFormat="1" ht="30.75" customHeight="1">
      <c r="A150" s="19">
        <v>142</v>
      </c>
      <c r="B150" s="48" t="s">
        <v>144</v>
      </c>
      <c r="C150" s="26">
        <v>5</v>
      </c>
      <c r="D150" s="31">
        <v>360</v>
      </c>
    </row>
    <row r="151" spans="1:4" s="1" customFormat="1" ht="30.75" customHeight="1">
      <c r="A151" s="19">
        <v>143</v>
      </c>
      <c r="B151" s="48" t="s">
        <v>145</v>
      </c>
      <c r="C151" s="26">
        <v>5</v>
      </c>
      <c r="D151" s="31">
        <v>170</v>
      </c>
    </row>
    <row r="152" spans="1:4" s="1" customFormat="1" ht="30.75" customHeight="1">
      <c r="A152" s="19">
        <v>144</v>
      </c>
      <c r="B152" s="48" t="s">
        <v>146</v>
      </c>
      <c r="C152" s="26">
        <v>50</v>
      </c>
      <c r="D152" s="31">
        <v>9</v>
      </c>
    </row>
    <row r="153" spans="1:4" s="1" customFormat="1" ht="30.75" customHeight="1">
      <c r="A153" s="19">
        <v>145</v>
      </c>
      <c r="B153" s="48" t="s">
        <v>51</v>
      </c>
      <c r="C153" s="26">
        <v>10</v>
      </c>
      <c r="D153" s="31" t="s">
        <v>8</v>
      </c>
    </row>
    <row r="154" spans="1:4" s="1" customFormat="1" ht="30.75" customHeight="1">
      <c r="A154" s="19">
        <v>146</v>
      </c>
      <c r="B154" s="50" t="s">
        <v>147</v>
      </c>
      <c r="C154" s="26">
        <v>20</v>
      </c>
      <c r="D154" s="31">
        <v>500</v>
      </c>
    </row>
    <row r="155" spans="1:4" s="1" customFormat="1" ht="30.75" customHeight="1">
      <c r="A155" s="19">
        <v>147</v>
      </c>
      <c r="B155" s="51" t="s">
        <v>148</v>
      </c>
      <c r="C155" s="26">
        <v>13</v>
      </c>
      <c r="D155" s="31">
        <v>420</v>
      </c>
    </row>
    <row r="156" spans="1:4" s="1" customFormat="1" ht="30.75" customHeight="1">
      <c r="A156" s="19">
        <v>148</v>
      </c>
      <c r="B156" s="52" t="s">
        <v>149</v>
      </c>
      <c r="C156" s="26">
        <v>10</v>
      </c>
      <c r="D156" s="31">
        <v>400</v>
      </c>
    </row>
    <row r="157" spans="1:4" s="1" customFormat="1" ht="30.75" customHeight="1">
      <c r="A157" s="19">
        <v>149</v>
      </c>
      <c r="B157" s="52" t="s">
        <v>150</v>
      </c>
      <c r="C157" s="26">
        <v>10</v>
      </c>
      <c r="D157" s="31">
        <v>500</v>
      </c>
    </row>
    <row r="158" spans="1:4" s="1" customFormat="1" ht="30.75" customHeight="1">
      <c r="A158" s="19">
        <v>150</v>
      </c>
      <c r="B158" s="36" t="s">
        <v>151</v>
      </c>
      <c r="C158" s="26">
        <v>5</v>
      </c>
      <c r="D158" s="31" t="s">
        <v>8</v>
      </c>
    </row>
    <row r="159" spans="1:4" s="1" customFormat="1" ht="30.75" customHeight="1">
      <c r="A159" s="19">
        <v>151</v>
      </c>
      <c r="B159" s="36" t="s">
        <v>152</v>
      </c>
      <c r="C159" s="26">
        <v>5</v>
      </c>
      <c r="D159" s="31" t="s">
        <v>8</v>
      </c>
    </row>
    <row r="160" spans="1:4" s="1" customFormat="1" ht="30.75" customHeight="1">
      <c r="A160" s="19">
        <v>152</v>
      </c>
      <c r="B160" s="34" t="s">
        <v>153</v>
      </c>
      <c r="C160" s="26">
        <v>5</v>
      </c>
      <c r="D160" s="31" t="s">
        <v>8</v>
      </c>
    </row>
    <row r="161" spans="1:4" s="1" customFormat="1" ht="30.75" customHeight="1">
      <c r="A161" s="19">
        <v>153</v>
      </c>
      <c r="B161" s="34" t="s">
        <v>154</v>
      </c>
      <c r="C161" s="26">
        <v>5</v>
      </c>
      <c r="D161" s="31" t="s">
        <v>8</v>
      </c>
    </row>
    <row r="162" spans="1:4" s="1" customFormat="1" ht="26.25" customHeight="1">
      <c r="A162" s="19">
        <v>154</v>
      </c>
      <c r="B162" s="34" t="s">
        <v>155</v>
      </c>
      <c r="C162" s="26">
        <v>5</v>
      </c>
      <c r="D162" s="31" t="s">
        <v>8</v>
      </c>
    </row>
    <row r="163" spans="1:4" s="1" customFormat="1" ht="37.5" customHeight="1">
      <c r="A163" s="19">
        <v>155</v>
      </c>
      <c r="B163" s="53" t="s">
        <v>156</v>
      </c>
      <c r="C163" s="26">
        <v>7</v>
      </c>
      <c r="D163" s="31">
        <v>600</v>
      </c>
    </row>
    <row r="164" spans="1:4" s="1" customFormat="1" ht="30.75" customHeight="1">
      <c r="A164" s="19">
        <v>156</v>
      </c>
      <c r="B164" s="53" t="s">
        <v>157</v>
      </c>
      <c r="C164" s="26">
        <v>7</v>
      </c>
      <c r="D164" s="31">
        <v>600</v>
      </c>
    </row>
    <row r="165" spans="1:4" s="1" customFormat="1" ht="30.75" customHeight="1">
      <c r="A165" s="19">
        <v>157</v>
      </c>
      <c r="B165" s="53" t="s">
        <v>158</v>
      </c>
      <c r="C165" s="26">
        <v>22</v>
      </c>
      <c r="D165" s="31">
        <v>560</v>
      </c>
    </row>
    <row r="166" spans="1:4" s="1" customFormat="1" ht="30.75" customHeight="1">
      <c r="A166" s="19">
        <v>158</v>
      </c>
      <c r="B166" s="53" t="s">
        <v>159</v>
      </c>
      <c r="C166" s="26">
        <v>2</v>
      </c>
      <c r="D166" s="31">
        <v>3000</v>
      </c>
    </row>
    <row r="167" spans="1:4" s="1" customFormat="1" ht="30.75" customHeight="1">
      <c r="A167" s="19">
        <v>159</v>
      </c>
      <c r="B167" s="53" t="s">
        <v>160</v>
      </c>
      <c r="C167" s="26">
        <v>6</v>
      </c>
      <c r="D167" s="31">
        <v>520</v>
      </c>
    </row>
    <row r="168" spans="1:4" s="1" customFormat="1" ht="30.75" customHeight="1">
      <c r="A168" s="19">
        <v>160</v>
      </c>
      <c r="B168" s="53" t="s">
        <v>161</v>
      </c>
      <c r="C168" s="26">
        <v>5</v>
      </c>
      <c r="D168" s="31">
        <v>220</v>
      </c>
    </row>
    <row r="169" spans="1:4" s="1" customFormat="1" ht="30.75" customHeight="1">
      <c r="A169" s="19">
        <v>161</v>
      </c>
      <c r="B169" s="53" t="s">
        <v>162</v>
      </c>
      <c r="C169" s="26">
        <v>5</v>
      </c>
      <c r="D169" s="31">
        <v>220</v>
      </c>
    </row>
    <row r="170" spans="1:4" s="1" customFormat="1" ht="30.75" customHeight="1">
      <c r="A170" s="19">
        <v>162</v>
      </c>
      <c r="B170" s="53" t="s">
        <v>163</v>
      </c>
      <c r="C170" s="26">
        <v>5</v>
      </c>
      <c r="D170" s="31">
        <v>220</v>
      </c>
    </row>
    <row r="171" spans="1:4" s="1" customFormat="1" ht="30.75" customHeight="1">
      <c r="A171" s="19">
        <v>163</v>
      </c>
      <c r="B171" s="53" t="s">
        <v>164</v>
      </c>
      <c r="C171" s="26">
        <v>1</v>
      </c>
      <c r="D171" s="31">
        <v>750</v>
      </c>
    </row>
    <row r="172" spans="1:4" s="1" customFormat="1" ht="30.75" customHeight="1">
      <c r="A172" s="19">
        <v>164</v>
      </c>
      <c r="B172" s="53" t="s">
        <v>165</v>
      </c>
      <c r="C172" s="26">
        <v>1</v>
      </c>
      <c r="D172" s="31" t="s">
        <v>8</v>
      </c>
    </row>
    <row r="173" spans="1:4" s="1" customFormat="1" ht="30.75" customHeight="1">
      <c r="A173" s="19">
        <v>165</v>
      </c>
      <c r="B173" s="53" t="s">
        <v>166</v>
      </c>
      <c r="C173" s="26">
        <v>6</v>
      </c>
      <c r="D173" s="31">
        <v>190</v>
      </c>
    </row>
    <row r="174" spans="1:4" s="1" customFormat="1" ht="30.75" customHeight="1">
      <c r="A174" s="19">
        <v>166</v>
      </c>
      <c r="B174" s="53" t="s">
        <v>167</v>
      </c>
      <c r="C174" s="26">
        <v>4</v>
      </c>
      <c r="D174" s="31">
        <v>260</v>
      </c>
    </row>
    <row r="175" spans="1:4" s="1" customFormat="1" ht="30.75" customHeight="1">
      <c r="A175" s="19">
        <v>167</v>
      </c>
      <c r="B175" s="53" t="s">
        <v>168</v>
      </c>
      <c r="C175" s="26">
        <v>100</v>
      </c>
      <c r="D175" s="31">
        <v>23</v>
      </c>
    </row>
    <row r="176" spans="1:4" s="1" customFormat="1" ht="30.75" customHeight="1">
      <c r="A176" s="19">
        <v>168</v>
      </c>
      <c r="B176" s="53" t="s">
        <v>169</v>
      </c>
      <c r="C176" s="26">
        <v>5</v>
      </c>
      <c r="D176" s="31">
        <v>160</v>
      </c>
    </row>
    <row r="177" spans="1:4" s="1" customFormat="1" ht="27" customHeight="1">
      <c r="A177" s="19">
        <v>169</v>
      </c>
      <c r="B177" s="53" t="s">
        <v>170</v>
      </c>
      <c r="C177" s="26">
        <v>10</v>
      </c>
      <c r="D177" s="31">
        <v>300</v>
      </c>
    </row>
    <row r="178" spans="1:4" s="1" customFormat="1" ht="27.75" customHeight="1">
      <c r="A178" s="19">
        <v>170</v>
      </c>
      <c r="B178" s="53" t="s">
        <v>171</v>
      </c>
      <c r="C178" s="26">
        <v>10</v>
      </c>
      <c r="D178" s="31">
        <v>300</v>
      </c>
    </row>
    <row r="179" spans="1:4" s="1" customFormat="1" ht="30.75" customHeight="1">
      <c r="A179" s="19">
        <v>171</v>
      </c>
      <c r="B179" s="53" t="s">
        <v>172</v>
      </c>
      <c r="C179" s="26">
        <v>15</v>
      </c>
      <c r="D179" s="31">
        <v>650</v>
      </c>
    </row>
    <row r="180" spans="1:4" s="1" customFormat="1" ht="30.75" customHeight="1">
      <c r="A180" s="19">
        <v>172</v>
      </c>
      <c r="B180" s="53" t="s">
        <v>173</v>
      </c>
      <c r="C180" s="26">
        <v>5</v>
      </c>
      <c r="D180" s="31">
        <v>450</v>
      </c>
    </row>
    <row r="181" spans="1:4" s="1" customFormat="1" ht="24" customHeight="1">
      <c r="A181" s="19">
        <v>173</v>
      </c>
      <c r="B181" s="53" t="s">
        <v>174</v>
      </c>
      <c r="C181" s="26">
        <v>2</v>
      </c>
      <c r="D181" s="31">
        <v>85</v>
      </c>
    </row>
    <row r="182" spans="1:4" s="1" customFormat="1" ht="25.5" customHeight="1">
      <c r="A182" s="19">
        <v>174</v>
      </c>
      <c r="B182" s="53" t="s">
        <v>175</v>
      </c>
      <c r="C182" s="26">
        <v>20</v>
      </c>
      <c r="D182" s="31">
        <v>18</v>
      </c>
    </row>
    <row r="183" spans="1:4" s="1" customFormat="1" ht="25.5" customHeight="1">
      <c r="A183" s="19">
        <v>175</v>
      </c>
      <c r="B183" s="53" t="s">
        <v>176</v>
      </c>
      <c r="C183" s="26">
        <v>3</v>
      </c>
      <c r="D183" s="31">
        <v>360</v>
      </c>
    </row>
    <row r="184" spans="1:4" s="1" customFormat="1" ht="22.5" customHeight="1">
      <c r="A184" s="19">
        <v>176</v>
      </c>
      <c r="B184" s="54" t="s">
        <v>177</v>
      </c>
      <c r="C184" s="26">
        <v>30</v>
      </c>
      <c r="D184" s="31">
        <v>85</v>
      </c>
    </row>
    <row r="185" spans="1:4" s="1" customFormat="1" ht="30.75" customHeight="1">
      <c r="A185" s="19">
        <v>177</v>
      </c>
      <c r="B185" s="54" t="s">
        <v>178</v>
      </c>
      <c r="C185" s="26">
        <v>40</v>
      </c>
      <c r="D185" s="31" t="s">
        <v>8</v>
      </c>
    </row>
    <row r="186" spans="1:4" s="1" customFormat="1" ht="24" customHeight="1">
      <c r="A186" s="19">
        <v>178</v>
      </c>
      <c r="B186" s="55" t="s">
        <v>179</v>
      </c>
      <c r="C186" s="26">
        <v>10</v>
      </c>
      <c r="D186" s="31" t="s">
        <v>8</v>
      </c>
    </row>
    <row r="187" spans="1:4" s="1" customFormat="1" ht="30.75" customHeight="1">
      <c r="A187" s="19">
        <v>179</v>
      </c>
      <c r="B187" s="55" t="s">
        <v>180</v>
      </c>
      <c r="C187" s="26">
        <v>10</v>
      </c>
      <c r="D187" s="31" t="s">
        <v>8</v>
      </c>
    </row>
    <row r="188" spans="1:4" s="1" customFormat="1" ht="24.75" customHeight="1">
      <c r="A188" s="19">
        <v>180</v>
      </c>
      <c r="B188" s="55" t="s">
        <v>181</v>
      </c>
      <c r="C188" s="26">
        <v>25</v>
      </c>
      <c r="D188" s="31">
        <v>16</v>
      </c>
    </row>
    <row r="189" spans="1:4" s="1" customFormat="1" ht="24.75" customHeight="1">
      <c r="A189" s="19">
        <v>181</v>
      </c>
      <c r="B189" s="55" t="s">
        <v>182</v>
      </c>
      <c r="C189" s="26">
        <v>25</v>
      </c>
      <c r="D189" s="31">
        <v>20</v>
      </c>
    </row>
    <row r="190" spans="1:4" s="1" customFormat="1" ht="24" customHeight="1">
      <c r="A190" s="19">
        <v>182</v>
      </c>
      <c r="B190" s="55" t="s">
        <v>183</v>
      </c>
      <c r="C190" s="26">
        <v>100</v>
      </c>
      <c r="D190" s="31">
        <v>6</v>
      </c>
    </row>
    <row r="191" spans="1:4" s="1" customFormat="1" ht="30" customHeight="1">
      <c r="A191" s="19">
        <v>183</v>
      </c>
      <c r="B191" s="55" t="s">
        <v>184</v>
      </c>
      <c r="C191" s="26">
        <v>1</v>
      </c>
      <c r="D191" s="31">
        <v>4200</v>
      </c>
    </row>
    <row r="192" spans="1:4" s="1" customFormat="1" ht="24.75" customHeight="1">
      <c r="A192" s="19">
        <v>184</v>
      </c>
      <c r="B192" s="55" t="s">
        <v>185</v>
      </c>
      <c r="C192" s="26">
        <v>100</v>
      </c>
      <c r="D192" s="31">
        <v>2</v>
      </c>
    </row>
    <row r="193" spans="1:4" s="1" customFormat="1" ht="24.75" customHeight="1">
      <c r="A193" s="19">
        <v>185</v>
      </c>
      <c r="B193" s="55" t="s">
        <v>186</v>
      </c>
      <c r="C193" s="26">
        <v>20</v>
      </c>
      <c r="D193" s="31">
        <v>10</v>
      </c>
    </row>
    <row r="194" spans="1:4" s="1" customFormat="1" ht="23.25" customHeight="1">
      <c r="A194" s="19">
        <v>186</v>
      </c>
      <c r="B194" s="55" t="s">
        <v>187</v>
      </c>
      <c r="C194" s="26">
        <v>20</v>
      </c>
      <c r="D194" s="31">
        <v>1</v>
      </c>
    </row>
    <row r="195" spans="1:4" s="1" customFormat="1" ht="30.75" customHeight="1">
      <c r="A195" s="19">
        <v>187</v>
      </c>
      <c r="B195" s="55" t="s">
        <v>188</v>
      </c>
      <c r="C195" s="26">
        <v>1</v>
      </c>
      <c r="D195" s="31">
        <v>5800</v>
      </c>
    </row>
    <row r="196" spans="1:4" s="1" customFormat="1" ht="30.75" customHeight="1">
      <c r="A196" s="19">
        <v>188</v>
      </c>
      <c r="B196" s="55" t="s">
        <v>189</v>
      </c>
      <c r="C196" s="26">
        <v>20</v>
      </c>
      <c r="D196" s="31" t="s">
        <v>8</v>
      </c>
    </row>
    <row r="197" spans="1:4" s="1" customFormat="1" ht="22.5" customHeight="1">
      <c r="A197" s="19">
        <v>189</v>
      </c>
      <c r="B197" s="55" t="s">
        <v>190</v>
      </c>
      <c r="C197" s="26">
        <v>10</v>
      </c>
      <c r="D197" s="31">
        <v>140</v>
      </c>
    </row>
    <row r="198" spans="1:4" s="1" customFormat="1" ht="24.75" customHeight="1">
      <c r="A198" s="19">
        <v>190</v>
      </c>
      <c r="B198" s="55" t="s">
        <v>191</v>
      </c>
      <c r="C198" s="26">
        <v>4</v>
      </c>
      <c r="D198" s="31">
        <v>13000</v>
      </c>
    </row>
    <row r="199" spans="1:4" s="1" customFormat="1" ht="25.5" customHeight="1">
      <c r="A199" s="19">
        <v>191</v>
      </c>
      <c r="B199" s="55" t="s">
        <v>192</v>
      </c>
      <c r="C199" s="26">
        <v>100</v>
      </c>
      <c r="D199" s="31">
        <v>3</v>
      </c>
    </row>
    <row r="200" spans="1:4" s="1" customFormat="1" ht="26.25" customHeight="1">
      <c r="A200" s="19">
        <v>192</v>
      </c>
      <c r="B200" s="55" t="s">
        <v>193</v>
      </c>
      <c r="C200" s="26">
        <v>100</v>
      </c>
      <c r="D200" s="31">
        <v>3</v>
      </c>
    </row>
    <row r="201" spans="1:4" s="1" customFormat="1" ht="26.25" customHeight="1">
      <c r="A201" s="19">
        <v>193</v>
      </c>
      <c r="B201" s="55" t="s">
        <v>194</v>
      </c>
      <c r="C201" s="26">
        <v>4</v>
      </c>
      <c r="D201" s="31">
        <v>300</v>
      </c>
    </row>
    <row r="202" spans="1:4" s="1" customFormat="1" ht="27.75" customHeight="1">
      <c r="A202" s="19">
        <v>194</v>
      </c>
      <c r="B202" s="55" t="s">
        <v>195</v>
      </c>
      <c r="C202" s="26">
        <v>4</v>
      </c>
      <c r="D202" s="31">
        <v>190</v>
      </c>
    </row>
    <row r="203" spans="1:4" s="1" customFormat="1" ht="24.75" customHeight="1">
      <c r="A203" s="19">
        <v>195</v>
      </c>
      <c r="B203" s="56" t="s">
        <v>196</v>
      </c>
      <c r="C203" s="26">
        <v>2</v>
      </c>
      <c r="D203" s="31">
        <v>12500</v>
      </c>
    </row>
    <row r="204" spans="1:4" s="1" customFormat="1" ht="37.5" customHeight="1">
      <c r="A204" s="19">
        <v>196</v>
      </c>
      <c r="B204" s="55" t="s">
        <v>197</v>
      </c>
      <c r="C204" s="26">
        <v>30</v>
      </c>
      <c r="D204" s="31" t="s">
        <v>8</v>
      </c>
    </row>
    <row r="205" spans="1:4" s="1" customFormat="1" ht="26.25" customHeight="1">
      <c r="A205" s="19">
        <v>197</v>
      </c>
      <c r="B205" s="55" t="s">
        <v>198</v>
      </c>
      <c r="C205" s="26">
        <v>30</v>
      </c>
      <c r="D205" s="31" t="s">
        <v>8</v>
      </c>
    </row>
    <row r="206" spans="1:4" s="1" customFormat="1" ht="25.5" customHeight="1">
      <c r="A206" s="19">
        <v>198</v>
      </c>
      <c r="B206" s="55" t="s">
        <v>199</v>
      </c>
      <c r="C206" s="26">
        <v>30</v>
      </c>
      <c r="D206" s="31" t="s">
        <v>8</v>
      </c>
    </row>
    <row r="207" spans="1:4" s="1" customFormat="1" ht="35.25" customHeight="1">
      <c r="A207" s="19">
        <v>199</v>
      </c>
      <c r="B207" s="55" t="s">
        <v>200</v>
      </c>
      <c r="C207" s="26">
        <v>30</v>
      </c>
      <c r="D207" s="31" t="s">
        <v>8</v>
      </c>
    </row>
    <row r="208" spans="1:4" s="1" customFormat="1" ht="42.75" customHeight="1">
      <c r="A208" s="19">
        <v>200</v>
      </c>
      <c r="B208" s="57" t="s">
        <v>201</v>
      </c>
      <c r="C208" s="26">
        <v>30</v>
      </c>
      <c r="D208" s="31" t="s">
        <v>8</v>
      </c>
    </row>
    <row r="209" spans="1:5" s="1" customFormat="1" ht="24.75" customHeight="1">
      <c r="A209" s="19">
        <v>201</v>
      </c>
      <c r="B209" s="55" t="s">
        <v>202</v>
      </c>
      <c r="C209" s="26">
        <v>15</v>
      </c>
      <c r="D209" s="31">
        <v>300</v>
      </c>
    </row>
    <row r="210" spans="1:5" s="1" customFormat="1" ht="24.75" customHeight="1">
      <c r="A210" s="19">
        <v>202</v>
      </c>
      <c r="B210" s="55" t="s">
        <v>203</v>
      </c>
      <c r="C210" s="26">
        <v>10</v>
      </c>
      <c r="D210" s="31">
        <v>144</v>
      </c>
    </row>
    <row r="211" spans="1:5" s="1" customFormat="1" ht="27.75" customHeight="1">
      <c r="A211" s="19">
        <v>203</v>
      </c>
      <c r="B211" s="55" t="s">
        <v>204</v>
      </c>
      <c r="C211" s="26">
        <v>50</v>
      </c>
      <c r="D211" s="31">
        <v>38</v>
      </c>
    </row>
    <row r="212" spans="1:5" s="1" customFormat="1" ht="27.75" customHeight="1">
      <c r="A212" s="19">
        <v>204</v>
      </c>
      <c r="B212" s="55" t="s">
        <v>205</v>
      </c>
      <c r="C212" s="26">
        <v>4</v>
      </c>
      <c r="D212" s="31">
        <v>300</v>
      </c>
      <c r="E212" s="61"/>
    </row>
    <row r="213" spans="1:5" s="1" customFormat="1" ht="25.5" customHeight="1">
      <c r="A213" s="19">
        <v>205</v>
      </c>
      <c r="B213" s="55" t="s">
        <v>206</v>
      </c>
      <c r="C213" s="26">
        <v>2</v>
      </c>
      <c r="D213" s="31">
        <v>720</v>
      </c>
    </row>
    <row r="214" spans="1:5" s="1" customFormat="1" ht="37.5" customHeight="1">
      <c r="A214" s="19">
        <v>206</v>
      </c>
      <c r="B214" s="55" t="s">
        <v>207</v>
      </c>
      <c r="C214" s="26">
        <v>5</v>
      </c>
      <c r="D214" s="31">
        <v>900</v>
      </c>
    </row>
    <row r="215" spans="1:5" s="1" customFormat="1" ht="25.5" customHeight="1">
      <c r="A215" s="19">
        <v>207</v>
      </c>
      <c r="B215" s="55" t="s">
        <v>208</v>
      </c>
      <c r="C215" s="26">
        <v>5</v>
      </c>
      <c r="D215" s="31">
        <v>280</v>
      </c>
    </row>
    <row r="216" spans="1:5" s="1" customFormat="1" ht="26.25" customHeight="1">
      <c r="A216" s="19">
        <v>208</v>
      </c>
      <c r="B216" s="55" t="s">
        <v>209</v>
      </c>
      <c r="C216" s="26">
        <v>5</v>
      </c>
      <c r="D216" s="31">
        <v>340</v>
      </c>
    </row>
    <row r="217" spans="1:5" s="1" customFormat="1" ht="24.75" customHeight="1">
      <c r="A217" s="19">
        <v>209</v>
      </c>
      <c r="B217" s="58" t="s">
        <v>210</v>
      </c>
      <c r="C217" s="26">
        <v>4</v>
      </c>
      <c r="D217" s="31">
        <v>124</v>
      </c>
    </row>
    <row r="218" spans="1:5" s="1" customFormat="1" ht="25.5" customHeight="1">
      <c r="A218" s="19">
        <v>210</v>
      </c>
      <c r="B218" s="58" t="s">
        <v>211</v>
      </c>
      <c r="C218" s="26">
        <v>12</v>
      </c>
      <c r="D218" s="31">
        <v>740</v>
      </c>
    </row>
    <row r="219" spans="1:5" s="1" customFormat="1" ht="23.25" customHeight="1">
      <c r="A219" s="19">
        <v>211</v>
      </c>
      <c r="B219" s="58" t="s">
        <v>212</v>
      </c>
      <c r="C219" s="26">
        <v>1</v>
      </c>
      <c r="D219" s="31">
        <v>36</v>
      </c>
    </row>
    <row r="220" spans="1:5">
      <c r="C220" s="1" t="s">
        <v>219</v>
      </c>
    </row>
    <row r="221" spans="1:5">
      <c r="C221" s="1" t="s">
        <v>220</v>
      </c>
    </row>
    <row r="222" spans="1:5" ht="13.8">
      <c r="B222" s="63"/>
    </row>
    <row r="223" spans="1:5" ht="13.8">
      <c r="B223" s="63"/>
    </row>
    <row r="224" spans="1:5" ht="13.8">
      <c r="B224" s="63"/>
    </row>
    <row r="225" spans="2:2">
      <c r="B225" s="7"/>
    </row>
    <row r="226" spans="2:2" ht="15">
      <c r="B226" s="64"/>
    </row>
  </sheetData>
  <mergeCells count="4">
    <mergeCell ref="A1:B1"/>
    <mergeCell ref="A2:B2"/>
    <mergeCell ref="A3:B3"/>
    <mergeCell ref="A5:D5"/>
  </mergeCells>
  <conditionalFormatting sqref="D9:D219">
    <cfRule type="expression" dxfId="2" priority="1">
      <formula>D9=MIN($D9:$D9)</formula>
    </cfRule>
  </conditionalFormatting>
  <hyperlinks>
    <hyperlink ref="B154" r:id="rId1" tooltip="Cartouches d'extraction pour extracteur Soxhlet de 250 mL" display="http://www.lelaborantin.com/cartouches-d-extraction-pour-extracteur-soxhlet-de-250-ml-703676.html"/>
  </hyperlinks>
  <pageMargins left="0.15748031496062992" right="0.21" top="0.19685039370078741" bottom="0.78740157480314965" header="0.51181102362204722" footer="0.51181102362204722"/>
  <pageSetup paperSize="9" scale="90" orientation="portrait" r:id="rId2"/>
  <headerFooter alignWithMargins="0"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E226"/>
  <sheetViews>
    <sheetView workbookViewId="0">
      <selection sqref="A1:B1"/>
    </sheetView>
  </sheetViews>
  <sheetFormatPr baseColWidth="10" defaultColWidth="11.44140625" defaultRowHeight="13.2"/>
  <cols>
    <col min="1" max="1" width="6" style="1" customWidth="1"/>
    <col min="2" max="2" width="53.33203125" style="3" customWidth="1"/>
    <col min="3" max="3" width="6.6640625" style="1" customWidth="1"/>
    <col min="4" max="4" width="10.6640625" style="3" customWidth="1"/>
    <col min="5" max="256" width="11.44140625" style="3"/>
    <col min="257" max="257" width="6" style="3" customWidth="1"/>
    <col min="258" max="258" width="53.33203125" style="3" customWidth="1"/>
    <col min="259" max="259" width="6.6640625" style="3" customWidth="1"/>
    <col min="260" max="260" width="10.6640625" style="3" customWidth="1"/>
    <col min="261" max="512" width="11.44140625" style="3"/>
    <col min="513" max="513" width="6" style="3" customWidth="1"/>
    <col min="514" max="514" width="53.33203125" style="3" customWidth="1"/>
    <col min="515" max="515" width="6.6640625" style="3" customWidth="1"/>
    <col min="516" max="516" width="10.6640625" style="3" customWidth="1"/>
    <col min="517" max="768" width="11.44140625" style="3"/>
    <col min="769" max="769" width="6" style="3" customWidth="1"/>
    <col min="770" max="770" width="53.33203125" style="3" customWidth="1"/>
    <col min="771" max="771" width="6.6640625" style="3" customWidth="1"/>
    <col min="772" max="772" width="10.6640625" style="3" customWidth="1"/>
    <col min="773" max="1024" width="11.44140625" style="3"/>
    <col min="1025" max="1025" width="6" style="3" customWidth="1"/>
    <col min="1026" max="1026" width="53.33203125" style="3" customWidth="1"/>
    <col min="1027" max="1027" width="6.6640625" style="3" customWidth="1"/>
    <col min="1028" max="1028" width="10.6640625" style="3" customWidth="1"/>
    <col min="1029" max="1280" width="11.44140625" style="3"/>
    <col min="1281" max="1281" width="6" style="3" customWidth="1"/>
    <col min="1282" max="1282" width="53.33203125" style="3" customWidth="1"/>
    <col min="1283" max="1283" width="6.6640625" style="3" customWidth="1"/>
    <col min="1284" max="1284" width="10.6640625" style="3" customWidth="1"/>
    <col min="1285" max="1536" width="11.44140625" style="3"/>
    <col min="1537" max="1537" width="6" style="3" customWidth="1"/>
    <col min="1538" max="1538" width="53.33203125" style="3" customWidth="1"/>
    <col min="1539" max="1539" width="6.6640625" style="3" customWidth="1"/>
    <col min="1540" max="1540" width="10.6640625" style="3" customWidth="1"/>
    <col min="1541" max="1792" width="11.44140625" style="3"/>
    <col min="1793" max="1793" width="6" style="3" customWidth="1"/>
    <col min="1794" max="1794" width="53.33203125" style="3" customWidth="1"/>
    <col min="1795" max="1795" width="6.6640625" style="3" customWidth="1"/>
    <col min="1796" max="1796" width="10.6640625" style="3" customWidth="1"/>
    <col min="1797" max="2048" width="11.44140625" style="3"/>
    <col min="2049" max="2049" width="6" style="3" customWidth="1"/>
    <col min="2050" max="2050" width="53.33203125" style="3" customWidth="1"/>
    <col min="2051" max="2051" width="6.6640625" style="3" customWidth="1"/>
    <col min="2052" max="2052" width="10.6640625" style="3" customWidth="1"/>
    <col min="2053" max="2304" width="11.44140625" style="3"/>
    <col min="2305" max="2305" width="6" style="3" customWidth="1"/>
    <col min="2306" max="2306" width="53.33203125" style="3" customWidth="1"/>
    <col min="2307" max="2307" width="6.6640625" style="3" customWidth="1"/>
    <col min="2308" max="2308" width="10.6640625" style="3" customWidth="1"/>
    <col min="2309" max="2560" width="11.44140625" style="3"/>
    <col min="2561" max="2561" width="6" style="3" customWidth="1"/>
    <col min="2562" max="2562" width="53.33203125" style="3" customWidth="1"/>
    <col min="2563" max="2563" width="6.6640625" style="3" customWidth="1"/>
    <col min="2564" max="2564" width="10.6640625" style="3" customWidth="1"/>
    <col min="2565" max="2816" width="11.44140625" style="3"/>
    <col min="2817" max="2817" width="6" style="3" customWidth="1"/>
    <col min="2818" max="2818" width="53.33203125" style="3" customWidth="1"/>
    <col min="2819" max="2819" width="6.6640625" style="3" customWidth="1"/>
    <col min="2820" max="2820" width="10.6640625" style="3" customWidth="1"/>
    <col min="2821" max="3072" width="11.44140625" style="3"/>
    <col min="3073" max="3073" width="6" style="3" customWidth="1"/>
    <col min="3074" max="3074" width="53.33203125" style="3" customWidth="1"/>
    <col min="3075" max="3075" width="6.6640625" style="3" customWidth="1"/>
    <col min="3076" max="3076" width="10.6640625" style="3" customWidth="1"/>
    <col min="3077" max="3328" width="11.44140625" style="3"/>
    <col min="3329" max="3329" width="6" style="3" customWidth="1"/>
    <col min="3330" max="3330" width="53.33203125" style="3" customWidth="1"/>
    <col min="3331" max="3331" width="6.6640625" style="3" customWidth="1"/>
    <col min="3332" max="3332" width="10.6640625" style="3" customWidth="1"/>
    <col min="3333" max="3584" width="11.44140625" style="3"/>
    <col min="3585" max="3585" width="6" style="3" customWidth="1"/>
    <col min="3586" max="3586" width="53.33203125" style="3" customWidth="1"/>
    <col min="3587" max="3587" width="6.6640625" style="3" customWidth="1"/>
    <col min="3588" max="3588" width="10.6640625" style="3" customWidth="1"/>
    <col min="3589" max="3840" width="11.44140625" style="3"/>
    <col min="3841" max="3841" width="6" style="3" customWidth="1"/>
    <col min="3842" max="3842" width="53.33203125" style="3" customWidth="1"/>
    <col min="3843" max="3843" width="6.6640625" style="3" customWidth="1"/>
    <col min="3844" max="3844" width="10.6640625" style="3" customWidth="1"/>
    <col min="3845" max="4096" width="11.44140625" style="3"/>
    <col min="4097" max="4097" width="6" style="3" customWidth="1"/>
    <col min="4098" max="4098" width="53.33203125" style="3" customWidth="1"/>
    <col min="4099" max="4099" width="6.6640625" style="3" customWidth="1"/>
    <col min="4100" max="4100" width="10.6640625" style="3" customWidth="1"/>
    <col min="4101" max="4352" width="11.44140625" style="3"/>
    <col min="4353" max="4353" width="6" style="3" customWidth="1"/>
    <col min="4354" max="4354" width="53.33203125" style="3" customWidth="1"/>
    <col min="4355" max="4355" width="6.6640625" style="3" customWidth="1"/>
    <col min="4356" max="4356" width="10.6640625" style="3" customWidth="1"/>
    <col min="4357" max="4608" width="11.44140625" style="3"/>
    <col min="4609" max="4609" width="6" style="3" customWidth="1"/>
    <col min="4610" max="4610" width="53.33203125" style="3" customWidth="1"/>
    <col min="4611" max="4611" width="6.6640625" style="3" customWidth="1"/>
    <col min="4612" max="4612" width="10.6640625" style="3" customWidth="1"/>
    <col min="4613" max="4864" width="11.44140625" style="3"/>
    <col min="4865" max="4865" width="6" style="3" customWidth="1"/>
    <col min="4866" max="4866" width="53.33203125" style="3" customWidth="1"/>
    <col min="4867" max="4867" width="6.6640625" style="3" customWidth="1"/>
    <col min="4868" max="4868" width="10.6640625" style="3" customWidth="1"/>
    <col min="4869" max="5120" width="11.44140625" style="3"/>
    <col min="5121" max="5121" width="6" style="3" customWidth="1"/>
    <col min="5122" max="5122" width="53.33203125" style="3" customWidth="1"/>
    <col min="5123" max="5123" width="6.6640625" style="3" customWidth="1"/>
    <col min="5124" max="5124" width="10.6640625" style="3" customWidth="1"/>
    <col min="5125" max="5376" width="11.44140625" style="3"/>
    <col min="5377" max="5377" width="6" style="3" customWidth="1"/>
    <col min="5378" max="5378" width="53.33203125" style="3" customWidth="1"/>
    <col min="5379" max="5379" width="6.6640625" style="3" customWidth="1"/>
    <col min="5380" max="5380" width="10.6640625" style="3" customWidth="1"/>
    <col min="5381" max="5632" width="11.44140625" style="3"/>
    <col min="5633" max="5633" width="6" style="3" customWidth="1"/>
    <col min="5634" max="5634" width="53.33203125" style="3" customWidth="1"/>
    <col min="5635" max="5635" width="6.6640625" style="3" customWidth="1"/>
    <col min="5636" max="5636" width="10.6640625" style="3" customWidth="1"/>
    <col min="5637" max="5888" width="11.44140625" style="3"/>
    <col min="5889" max="5889" width="6" style="3" customWidth="1"/>
    <col min="5890" max="5890" width="53.33203125" style="3" customWidth="1"/>
    <col min="5891" max="5891" width="6.6640625" style="3" customWidth="1"/>
    <col min="5892" max="5892" width="10.6640625" style="3" customWidth="1"/>
    <col min="5893" max="6144" width="11.44140625" style="3"/>
    <col min="6145" max="6145" width="6" style="3" customWidth="1"/>
    <col min="6146" max="6146" width="53.33203125" style="3" customWidth="1"/>
    <col min="6147" max="6147" width="6.6640625" style="3" customWidth="1"/>
    <col min="6148" max="6148" width="10.6640625" style="3" customWidth="1"/>
    <col min="6149" max="6400" width="11.44140625" style="3"/>
    <col min="6401" max="6401" width="6" style="3" customWidth="1"/>
    <col min="6402" max="6402" width="53.33203125" style="3" customWidth="1"/>
    <col min="6403" max="6403" width="6.6640625" style="3" customWidth="1"/>
    <col min="6404" max="6404" width="10.6640625" style="3" customWidth="1"/>
    <col min="6405" max="6656" width="11.44140625" style="3"/>
    <col min="6657" max="6657" width="6" style="3" customWidth="1"/>
    <col min="6658" max="6658" width="53.33203125" style="3" customWidth="1"/>
    <col min="6659" max="6659" width="6.6640625" style="3" customWidth="1"/>
    <col min="6660" max="6660" width="10.6640625" style="3" customWidth="1"/>
    <col min="6661" max="6912" width="11.44140625" style="3"/>
    <col min="6913" max="6913" width="6" style="3" customWidth="1"/>
    <col min="6914" max="6914" width="53.33203125" style="3" customWidth="1"/>
    <col min="6915" max="6915" width="6.6640625" style="3" customWidth="1"/>
    <col min="6916" max="6916" width="10.6640625" style="3" customWidth="1"/>
    <col min="6917" max="7168" width="11.44140625" style="3"/>
    <col min="7169" max="7169" width="6" style="3" customWidth="1"/>
    <col min="7170" max="7170" width="53.33203125" style="3" customWidth="1"/>
    <col min="7171" max="7171" width="6.6640625" style="3" customWidth="1"/>
    <col min="7172" max="7172" width="10.6640625" style="3" customWidth="1"/>
    <col min="7173" max="7424" width="11.44140625" style="3"/>
    <col min="7425" max="7425" width="6" style="3" customWidth="1"/>
    <col min="7426" max="7426" width="53.33203125" style="3" customWidth="1"/>
    <col min="7427" max="7427" width="6.6640625" style="3" customWidth="1"/>
    <col min="7428" max="7428" width="10.6640625" style="3" customWidth="1"/>
    <col min="7429" max="7680" width="11.44140625" style="3"/>
    <col min="7681" max="7681" width="6" style="3" customWidth="1"/>
    <col min="7682" max="7682" width="53.33203125" style="3" customWidth="1"/>
    <col min="7683" max="7683" width="6.6640625" style="3" customWidth="1"/>
    <col min="7684" max="7684" width="10.6640625" style="3" customWidth="1"/>
    <col min="7685" max="7936" width="11.44140625" style="3"/>
    <col min="7937" max="7937" width="6" style="3" customWidth="1"/>
    <col min="7938" max="7938" width="53.33203125" style="3" customWidth="1"/>
    <col min="7939" max="7939" width="6.6640625" style="3" customWidth="1"/>
    <col min="7940" max="7940" width="10.6640625" style="3" customWidth="1"/>
    <col min="7941" max="8192" width="11.44140625" style="3"/>
    <col min="8193" max="8193" width="6" style="3" customWidth="1"/>
    <col min="8194" max="8194" width="53.33203125" style="3" customWidth="1"/>
    <col min="8195" max="8195" width="6.6640625" style="3" customWidth="1"/>
    <col min="8196" max="8196" width="10.6640625" style="3" customWidth="1"/>
    <col min="8197" max="8448" width="11.44140625" style="3"/>
    <col min="8449" max="8449" width="6" style="3" customWidth="1"/>
    <col min="8450" max="8450" width="53.33203125" style="3" customWidth="1"/>
    <col min="8451" max="8451" width="6.6640625" style="3" customWidth="1"/>
    <col min="8452" max="8452" width="10.6640625" style="3" customWidth="1"/>
    <col min="8453" max="8704" width="11.44140625" style="3"/>
    <col min="8705" max="8705" width="6" style="3" customWidth="1"/>
    <col min="8706" max="8706" width="53.33203125" style="3" customWidth="1"/>
    <col min="8707" max="8707" width="6.6640625" style="3" customWidth="1"/>
    <col min="8708" max="8708" width="10.6640625" style="3" customWidth="1"/>
    <col min="8709" max="8960" width="11.44140625" style="3"/>
    <col min="8961" max="8961" width="6" style="3" customWidth="1"/>
    <col min="8962" max="8962" width="53.33203125" style="3" customWidth="1"/>
    <col min="8963" max="8963" width="6.6640625" style="3" customWidth="1"/>
    <col min="8964" max="8964" width="10.6640625" style="3" customWidth="1"/>
    <col min="8965" max="9216" width="11.44140625" style="3"/>
    <col min="9217" max="9217" width="6" style="3" customWidth="1"/>
    <col min="9218" max="9218" width="53.33203125" style="3" customWidth="1"/>
    <col min="9219" max="9219" width="6.6640625" style="3" customWidth="1"/>
    <col min="9220" max="9220" width="10.6640625" style="3" customWidth="1"/>
    <col min="9221" max="9472" width="11.44140625" style="3"/>
    <col min="9473" max="9473" width="6" style="3" customWidth="1"/>
    <col min="9474" max="9474" width="53.33203125" style="3" customWidth="1"/>
    <col min="9475" max="9475" width="6.6640625" style="3" customWidth="1"/>
    <col min="9476" max="9476" width="10.6640625" style="3" customWidth="1"/>
    <col min="9477" max="9728" width="11.44140625" style="3"/>
    <col min="9729" max="9729" width="6" style="3" customWidth="1"/>
    <col min="9730" max="9730" width="53.33203125" style="3" customWidth="1"/>
    <col min="9731" max="9731" width="6.6640625" style="3" customWidth="1"/>
    <col min="9732" max="9732" width="10.6640625" style="3" customWidth="1"/>
    <col min="9733" max="9984" width="11.44140625" style="3"/>
    <col min="9985" max="9985" width="6" style="3" customWidth="1"/>
    <col min="9986" max="9986" width="53.33203125" style="3" customWidth="1"/>
    <col min="9987" max="9987" width="6.6640625" style="3" customWidth="1"/>
    <col min="9988" max="9988" width="10.6640625" style="3" customWidth="1"/>
    <col min="9989" max="10240" width="11.44140625" style="3"/>
    <col min="10241" max="10241" width="6" style="3" customWidth="1"/>
    <col min="10242" max="10242" width="53.33203125" style="3" customWidth="1"/>
    <col min="10243" max="10243" width="6.6640625" style="3" customWidth="1"/>
    <col min="10244" max="10244" width="10.6640625" style="3" customWidth="1"/>
    <col min="10245" max="10496" width="11.44140625" style="3"/>
    <col min="10497" max="10497" width="6" style="3" customWidth="1"/>
    <col min="10498" max="10498" width="53.33203125" style="3" customWidth="1"/>
    <col min="10499" max="10499" width="6.6640625" style="3" customWidth="1"/>
    <col min="10500" max="10500" width="10.6640625" style="3" customWidth="1"/>
    <col min="10501" max="10752" width="11.44140625" style="3"/>
    <col min="10753" max="10753" width="6" style="3" customWidth="1"/>
    <col min="10754" max="10754" width="53.33203125" style="3" customWidth="1"/>
    <col min="10755" max="10755" width="6.6640625" style="3" customWidth="1"/>
    <col min="10756" max="10756" width="10.6640625" style="3" customWidth="1"/>
    <col min="10757" max="11008" width="11.44140625" style="3"/>
    <col min="11009" max="11009" width="6" style="3" customWidth="1"/>
    <col min="11010" max="11010" width="53.33203125" style="3" customWidth="1"/>
    <col min="11011" max="11011" width="6.6640625" style="3" customWidth="1"/>
    <col min="11012" max="11012" width="10.6640625" style="3" customWidth="1"/>
    <col min="11013" max="11264" width="11.44140625" style="3"/>
    <col min="11265" max="11265" width="6" style="3" customWidth="1"/>
    <col min="11266" max="11266" width="53.33203125" style="3" customWidth="1"/>
    <col min="11267" max="11267" width="6.6640625" style="3" customWidth="1"/>
    <col min="11268" max="11268" width="10.6640625" style="3" customWidth="1"/>
    <col min="11269" max="11520" width="11.44140625" style="3"/>
    <col min="11521" max="11521" width="6" style="3" customWidth="1"/>
    <col min="11522" max="11522" width="53.33203125" style="3" customWidth="1"/>
    <col min="11523" max="11523" width="6.6640625" style="3" customWidth="1"/>
    <col min="11524" max="11524" width="10.6640625" style="3" customWidth="1"/>
    <col min="11525" max="11776" width="11.44140625" style="3"/>
    <col min="11777" max="11777" width="6" style="3" customWidth="1"/>
    <col min="11778" max="11778" width="53.33203125" style="3" customWidth="1"/>
    <col min="11779" max="11779" width="6.6640625" style="3" customWidth="1"/>
    <col min="11780" max="11780" width="10.6640625" style="3" customWidth="1"/>
    <col min="11781" max="12032" width="11.44140625" style="3"/>
    <col min="12033" max="12033" width="6" style="3" customWidth="1"/>
    <col min="12034" max="12034" width="53.33203125" style="3" customWidth="1"/>
    <col min="12035" max="12035" width="6.6640625" style="3" customWidth="1"/>
    <col min="12036" max="12036" width="10.6640625" style="3" customWidth="1"/>
    <col min="12037" max="12288" width="11.44140625" style="3"/>
    <col min="12289" max="12289" width="6" style="3" customWidth="1"/>
    <col min="12290" max="12290" width="53.33203125" style="3" customWidth="1"/>
    <col min="12291" max="12291" width="6.6640625" style="3" customWidth="1"/>
    <col min="12292" max="12292" width="10.6640625" style="3" customWidth="1"/>
    <col min="12293" max="12544" width="11.44140625" style="3"/>
    <col min="12545" max="12545" width="6" style="3" customWidth="1"/>
    <col min="12546" max="12546" width="53.33203125" style="3" customWidth="1"/>
    <col min="12547" max="12547" width="6.6640625" style="3" customWidth="1"/>
    <col min="12548" max="12548" width="10.6640625" style="3" customWidth="1"/>
    <col min="12549" max="12800" width="11.44140625" style="3"/>
    <col min="12801" max="12801" width="6" style="3" customWidth="1"/>
    <col min="12802" max="12802" width="53.33203125" style="3" customWidth="1"/>
    <col min="12803" max="12803" width="6.6640625" style="3" customWidth="1"/>
    <col min="12804" max="12804" width="10.6640625" style="3" customWidth="1"/>
    <col min="12805" max="13056" width="11.44140625" style="3"/>
    <col min="13057" max="13057" width="6" style="3" customWidth="1"/>
    <col min="13058" max="13058" width="53.33203125" style="3" customWidth="1"/>
    <col min="13059" max="13059" width="6.6640625" style="3" customWidth="1"/>
    <col min="13060" max="13060" width="10.6640625" style="3" customWidth="1"/>
    <col min="13061" max="13312" width="11.44140625" style="3"/>
    <col min="13313" max="13313" width="6" style="3" customWidth="1"/>
    <col min="13314" max="13314" width="53.33203125" style="3" customWidth="1"/>
    <col min="13315" max="13315" width="6.6640625" style="3" customWidth="1"/>
    <col min="13316" max="13316" width="10.6640625" style="3" customWidth="1"/>
    <col min="13317" max="13568" width="11.44140625" style="3"/>
    <col min="13569" max="13569" width="6" style="3" customWidth="1"/>
    <col min="13570" max="13570" width="53.33203125" style="3" customWidth="1"/>
    <col min="13571" max="13571" width="6.6640625" style="3" customWidth="1"/>
    <col min="13572" max="13572" width="10.6640625" style="3" customWidth="1"/>
    <col min="13573" max="13824" width="11.44140625" style="3"/>
    <col min="13825" max="13825" width="6" style="3" customWidth="1"/>
    <col min="13826" max="13826" width="53.33203125" style="3" customWidth="1"/>
    <col min="13827" max="13827" width="6.6640625" style="3" customWidth="1"/>
    <col min="13828" max="13828" width="10.6640625" style="3" customWidth="1"/>
    <col min="13829" max="14080" width="11.44140625" style="3"/>
    <col min="14081" max="14081" width="6" style="3" customWidth="1"/>
    <col min="14082" max="14082" width="53.33203125" style="3" customWidth="1"/>
    <col min="14083" max="14083" width="6.6640625" style="3" customWidth="1"/>
    <col min="14084" max="14084" width="10.6640625" style="3" customWidth="1"/>
    <col min="14085" max="14336" width="11.44140625" style="3"/>
    <col min="14337" max="14337" width="6" style="3" customWidth="1"/>
    <col min="14338" max="14338" width="53.33203125" style="3" customWidth="1"/>
    <col min="14339" max="14339" width="6.6640625" style="3" customWidth="1"/>
    <col min="14340" max="14340" width="10.6640625" style="3" customWidth="1"/>
    <col min="14341" max="14592" width="11.44140625" style="3"/>
    <col min="14593" max="14593" width="6" style="3" customWidth="1"/>
    <col min="14594" max="14594" width="53.33203125" style="3" customWidth="1"/>
    <col min="14595" max="14595" width="6.6640625" style="3" customWidth="1"/>
    <col min="14596" max="14596" width="10.6640625" style="3" customWidth="1"/>
    <col min="14597" max="14848" width="11.44140625" style="3"/>
    <col min="14849" max="14849" width="6" style="3" customWidth="1"/>
    <col min="14850" max="14850" width="53.33203125" style="3" customWidth="1"/>
    <col min="14851" max="14851" width="6.6640625" style="3" customWidth="1"/>
    <col min="14852" max="14852" width="10.6640625" style="3" customWidth="1"/>
    <col min="14853" max="15104" width="11.44140625" style="3"/>
    <col min="15105" max="15105" width="6" style="3" customWidth="1"/>
    <col min="15106" max="15106" width="53.33203125" style="3" customWidth="1"/>
    <col min="15107" max="15107" width="6.6640625" style="3" customWidth="1"/>
    <col min="15108" max="15108" width="10.6640625" style="3" customWidth="1"/>
    <col min="15109" max="15360" width="11.44140625" style="3"/>
    <col min="15361" max="15361" width="6" style="3" customWidth="1"/>
    <col min="15362" max="15362" width="53.33203125" style="3" customWidth="1"/>
    <col min="15363" max="15363" width="6.6640625" style="3" customWidth="1"/>
    <col min="15364" max="15364" width="10.6640625" style="3" customWidth="1"/>
    <col min="15365" max="15616" width="11.44140625" style="3"/>
    <col min="15617" max="15617" width="6" style="3" customWidth="1"/>
    <col min="15618" max="15618" width="53.33203125" style="3" customWidth="1"/>
    <col min="15619" max="15619" width="6.6640625" style="3" customWidth="1"/>
    <col min="15620" max="15620" width="10.6640625" style="3" customWidth="1"/>
    <col min="15621" max="15872" width="11.44140625" style="3"/>
    <col min="15873" max="15873" width="6" style="3" customWidth="1"/>
    <col min="15874" max="15874" width="53.33203125" style="3" customWidth="1"/>
    <col min="15875" max="15875" width="6.6640625" style="3" customWidth="1"/>
    <col min="15876" max="15876" width="10.6640625" style="3" customWidth="1"/>
    <col min="15877" max="16128" width="11.44140625" style="3"/>
    <col min="16129" max="16129" width="6" style="3" customWidth="1"/>
    <col min="16130" max="16130" width="53.33203125" style="3" customWidth="1"/>
    <col min="16131" max="16131" width="6.6640625" style="3" customWidth="1"/>
    <col min="16132" max="16132" width="10.6640625" style="3" customWidth="1"/>
    <col min="16133" max="16384" width="11.44140625" style="3"/>
  </cols>
  <sheetData>
    <row r="1" spans="1:4">
      <c r="A1" s="70"/>
      <c r="B1" s="70"/>
    </row>
    <row r="2" spans="1:4" ht="12.75" customHeight="1">
      <c r="A2" s="70"/>
      <c r="B2" s="70"/>
    </row>
    <row r="3" spans="1:4">
      <c r="A3" s="70"/>
      <c r="B3" s="70"/>
      <c r="C3" s="5"/>
    </row>
    <row r="4" spans="1:4">
      <c r="A4" s="59"/>
      <c r="B4" s="59"/>
      <c r="C4" s="9"/>
    </row>
    <row r="5" spans="1:4" ht="18">
      <c r="A5" s="71" t="s">
        <v>213</v>
      </c>
      <c r="B5" s="71"/>
      <c r="C5" s="71"/>
      <c r="D5" s="71"/>
    </row>
    <row r="6" spans="1:4" ht="16.8" thickBot="1">
      <c r="A6" s="59"/>
      <c r="B6" s="12"/>
      <c r="C6" s="12"/>
    </row>
    <row r="7" spans="1:4" ht="41.25" customHeight="1" thickBot="1">
      <c r="A7" s="13" t="s">
        <v>0</v>
      </c>
      <c r="B7" s="14" t="s">
        <v>1</v>
      </c>
      <c r="C7" s="14" t="s">
        <v>214</v>
      </c>
      <c r="D7" s="67" t="s">
        <v>221</v>
      </c>
    </row>
    <row r="8" spans="1:4" ht="30" customHeight="1" thickBot="1">
      <c r="A8" s="17"/>
      <c r="B8" s="18"/>
      <c r="C8" s="18"/>
      <c r="D8" s="68" t="s">
        <v>2</v>
      </c>
    </row>
    <row r="9" spans="1:4" ht="30.75" customHeight="1">
      <c r="A9" s="19">
        <v>1</v>
      </c>
      <c r="B9" s="20" t="s">
        <v>3</v>
      </c>
      <c r="C9" s="21">
        <v>50</v>
      </c>
      <c r="D9" s="23">
        <v>18</v>
      </c>
    </row>
    <row r="10" spans="1:4" ht="30.75" customHeight="1">
      <c r="A10" s="19">
        <v>2</v>
      </c>
      <c r="B10" s="25" t="s">
        <v>4</v>
      </c>
      <c r="C10" s="26">
        <v>10</v>
      </c>
      <c r="D10" s="28">
        <v>104</v>
      </c>
    </row>
    <row r="11" spans="1:4" ht="30.75" customHeight="1">
      <c r="A11" s="19">
        <v>3</v>
      </c>
      <c r="B11" s="25" t="s">
        <v>5</v>
      </c>
      <c r="C11" s="26">
        <v>34</v>
      </c>
      <c r="D11" s="31">
        <v>135</v>
      </c>
    </row>
    <row r="12" spans="1:4" ht="30.75" customHeight="1">
      <c r="A12" s="19">
        <v>4</v>
      </c>
      <c r="B12" s="25" t="s">
        <v>6</v>
      </c>
      <c r="C12" s="26">
        <v>9</v>
      </c>
      <c r="D12" s="31">
        <v>167</v>
      </c>
    </row>
    <row r="13" spans="1:4" ht="30.75" customHeight="1">
      <c r="A13" s="19">
        <v>5</v>
      </c>
      <c r="B13" s="25" t="s">
        <v>7</v>
      </c>
      <c r="C13" s="26">
        <v>5</v>
      </c>
      <c r="D13" s="31">
        <v>2400</v>
      </c>
    </row>
    <row r="14" spans="1:4" ht="30.75" customHeight="1">
      <c r="A14" s="19">
        <v>6</v>
      </c>
      <c r="B14" s="25" t="s">
        <v>9</v>
      </c>
      <c r="C14" s="26">
        <v>50</v>
      </c>
      <c r="D14" s="31">
        <v>47</v>
      </c>
    </row>
    <row r="15" spans="1:4" ht="30.75" customHeight="1">
      <c r="A15" s="19">
        <v>7</v>
      </c>
      <c r="B15" s="25" t="s">
        <v>10</v>
      </c>
      <c r="C15" s="26">
        <v>10</v>
      </c>
      <c r="D15" s="31">
        <v>47</v>
      </c>
    </row>
    <row r="16" spans="1:4" ht="36.75" customHeight="1">
      <c r="A16" s="19">
        <v>8</v>
      </c>
      <c r="B16" s="25" t="s">
        <v>11</v>
      </c>
      <c r="C16" s="26">
        <v>2</v>
      </c>
      <c r="D16" s="31">
        <v>96</v>
      </c>
    </row>
    <row r="17" spans="1:5" ht="37.5" customHeight="1">
      <c r="A17" s="19">
        <v>9</v>
      </c>
      <c r="B17" s="34" t="s">
        <v>12</v>
      </c>
      <c r="C17" s="26">
        <v>20</v>
      </c>
      <c r="D17" s="31">
        <v>113</v>
      </c>
    </row>
    <row r="18" spans="1:5" ht="28.5" customHeight="1">
      <c r="A18" s="19">
        <v>10</v>
      </c>
      <c r="B18" s="25" t="s">
        <v>13</v>
      </c>
      <c r="C18" s="26">
        <v>30</v>
      </c>
      <c r="D18" s="31">
        <v>158.4</v>
      </c>
    </row>
    <row r="19" spans="1:5" ht="30.75" customHeight="1">
      <c r="A19" s="19">
        <v>11</v>
      </c>
      <c r="B19" s="25" t="s">
        <v>14</v>
      </c>
      <c r="C19" s="26">
        <v>5</v>
      </c>
      <c r="D19" s="31">
        <v>68.400000000000006</v>
      </c>
    </row>
    <row r="20" spans="1:5" ht="30.75" customHeight="1">
      <c r="A20" s="19">
        <v>12</v>
      </c>
      <c r="B20" s="36" t="s">
        <v>15</v>
      </c>
      <c r="C20" s="26">
        <v>5</v>
      </c>
      <c r="D20" s="31">
        <v>80.400000000000006</v>
      </c>
      <c r="E20" s="61"/>
    </row>
    <row r="21" spans="1:5" ht="30.75" customHeight="1">
      <c r="A21" s="19">
        <v>13</v>
      </c>
      <c r="B21" s="25" t="s">
        <v>16</v>
      </c>
      <c r="C21" s="26">
        <v>40</v>
      </c>
      <c r="D21" s="31">
        <v>58.8</v>
      </c>
    </row>
    <row r="22" spans="1:5" ht="30.75" customHeight="1">
      <c r="A22" s="19">
        <v>14</v>
      </c>
      <c r="B22" s="25" t="s">
        <v>17</v>
      </c>
      <c r="C22" s="26">
        <v>4</v>
      </c>
      <c r="D22" s="31">
        <v>100.8</v>
      </c>
    </row>
    <row r="23" spans="1:5" ht="41.25" customHeight="1">
      <c r="A23" s="19">
        <v>15</v>
      </c>
      <c r="B23" s="25" t="s">
        <v>18</v>
      </c>
      <c r="C23" s="26">
        <v>2</v>
      </c>
      <c r="D23" s="31">
        <v>156</v>
      </c>
    </row>
    <row r="24" spans="1:5" ht="36.75" customHeight="1">
      <c r="A24" s="19">
        <v>16</v>
      </c>
      <c r="B24" s="25" t="s">
        <v>19</v>
      </c>
      <c r="C24" s="26">
        <v>40</v>
      </c>
      <c r="D24" s="31">
        <v>56.4</v>
      </c>
    </row>
    <row r="25" spans="1:5" ht="30.75" customHeight="1">
      <c r="A25" s="19">
        <v>17</v>
      </c>
      <c r="B25" s="25" t="s">
        <v>20</v>
      </c>
      <c r="C25" s="26">
        <v>5</v>
      </c>
      <c r="D25" s="31">
        <v>56.4</v>
      </c>
    </row>
    <row r="26" spans="1:5" ht="30.75" customHeight="1">
      <c r="A26" s="19">
        <v>18</v>
      </c>
      <c r="B26" s="25" t="s">
        <v>21</v>
      </c>
      <c r="C26" s="26">
        <v>10</v>
      </c>
      <c r="D26" s="31">
        <v>132</v>
      </c>
    </row>
    <row r="27" spans="1:5" ht="30.75" customHeight="1">
      <c r="A27" s="19">
        <v>19</v>
      </c>
      <c r="B27" s="36" t="s">
        <v>22</v>
      </c>
      <c r="C27" s="26">
        <v>60</v>
      </c>
      <c r="D27" s="31">
        <v>17.28</v>
      </c>
    </row>
    <row r="28" spans="1:5" ht="22.5" customHeight="1">
      <c r="A28" s="19">
        <v>20</v>
      </c>
      <c r="B28" s="25" t="s">
        <v>23</v>
      </c>
      <c r="C28" s="26">
        <v>80</v>
      </c>
      <c r="D28" s="31">
        <v>42.48</v>
      </c>
    </row>
    <row r="29" spans="1:5" ht="30" customHeight="1">
      <c r="A29" s="19">
        <v>21</v>
      </c>
      <c r="B29" s="25" t="s">
        <v>24</v>
      </c>
      <c r="C29" s="26">
        <v>60</v>
      </c>
      <c r="D29" s="31">
        <v>18.239999999999998</v>
      </c>
    </row>
    <row r="30" spans="1:5" ht="30" customHeight="1">
      <c r="A30" s="19">
        <v>22</v>
      </c>
      <c r="B30" s="25" t="s">
        <v>25</v>
      </c>
      <c r="C30" s="26">
        <v>20</v>
      </c>
      <c r="D30" s="31">
        <v>81</v>
      </c>
    </row>
    <row r="31" spans="1:5" ht="29.25" customHeight="1">
      <c r="A31" s="19">
        <v>23</v>
      </c>
      <c r="B31" s="25" t="s">
        <v>26</v>
      </c>
      <c r="C31" s="26">
        <v>50</v>
      </c>
      <c r="D31" s="31">
        <v>27.12</v>
      </c>
    </row>
    <row r="32" spans="1:5" ht="27" customHeight="1">
      <c r="A32" s="19">
        <v>24</v>
      </c>
      <c r="B32" s="34" t="s">
        <v>27</v>
      </c>
      <c r="C32" s="26">
        <v>10</v>
      </c>
      <c r="D32" s="31">
        <v>325.2</v>
      </c>
    </row>
    <row r="33" spans="1:4" ht="30.75" customHeight="1">
      <c r="A33" s="19">
        <v>25</v>
      </c>
      <c r="B33" s="25" t="s">
        <v>28</v>
      </c>
      <c r="C33" s="26">
        <v>10</v>
      </c>
      <c r="D33" s="31">
        <v>11.4</v>
      </c>
    </row>
    <row r="34" spans="1:4" ht="49.5" customHeight="1">
      <c r="A34" s="19">
        <v>26</v>
      </c>
      <c r="B34" s="36" t="s">
        <v>29</v>
      </c>
      <c r="C34" s="26">
        <v>20</v>
      </c>
      <c r="D34" s="31">
        <v>7.9</v>
      </c>
    </row>
    <row r="35" spans="1:4" ht="25.5" customHeight="1">
      <c r="A35" s="19">
        <v>27</v>
      </c>
      <c r="B35" s="25" t="s">
        <v>30</v>
      </c>
      <c r="C35" s="26">
        <v>20</v>
      </c>
      <c r="D35" s="31">
        <v>8.31</v>
      </c>
    </row>
    <row r="36" spans="1:4" ht="30.75" customHeight="1">
      <c r="A36" s="19">
        <v>28</v>
      </c>
      <c r="B36" s="25" t="s">
        <v>31</v>
      </c>
      <c r="C36" s="26">
        <v>140</v>
      </c>
      <c r="D36" s="31">
        <v>13.71</v>
      </c>
    </row>
    <row r="37" spans="1:4" ht="30.75" customHeight="1">
      <c r="A37" s="19">
        <v>29</v>
      </c>
      <c r="B37" s="25" t="s">
        <v>32</v>
      </c>
      <c r="C37" s="26">
        <v>10</v>
      </c>
      <c r="D37" s="31">
        <v>64.2</v>
      </c>
    </row>
    <row r="38" spans="1:4" ht="30.75" customHeight="1">
      <c r="A38" s="19">
        <v>30</v>
      </c>
      <c r="B38" s="25" t="s">
        <v>33</v>
      </c>
      <c r="C38" s="26">
        <v>40</v>
      </c>
      <c r="D38" s="31">
        <v>22.8</v>
      </c>
    </row>
    <row r="39" spans="1:4" ht="30.75" customHeight="1">
      <c r="A39" s="19">
        <v>31</v>
      </c>
      <c r="B39" s="25" t="s">
        <v>34</v>
      </c>
      <c r="C39" s="26">
        <v>100</v>
      </c>
      <c r="D39" s="31">
        <v>15.6</v>
      </c>
    </row>
    <row r="40" spans="1:4" ht="33.75" customHeight="1">
      <c r="A40" s="19">
        <v>32</v>
      </c>
      <c r="B40" s="25" t="s">
        <v>35</v>
      </c>
      <c r="C40" s="26">
        <v>30</v>
      </c>
      <c r="D40" s="31">
        <v>32.4</v>
      </c>
    </row>
    <row r="41" spans="1:4" ht="28.5" customHeight="1">
      <c r="A41" s="19">
        <v>33</v>
      </c>
      <c r="B41" s="25" t="s">
        <v>36</v>
      </c>
      <c r="C41" s="26">
        <v>30</v>
      </c>
      <c r="D41" s="31">
        <v>5</v>
      </c>
    </row>
    <row r="42" spans="1:4" ht="36.75" customHeight="1">
      <c r="A42" s="19">
        <v>34</v>
      </c>
      <c r="B42" s="25" t="s">
        <v>37</v>
      </c>
      <c r="C42" s="26">
        <v>10</v>
      </c>
      <c r="D42" s="31">
        <v>14.5</v>
      </c>
    </row>
    <row r="43" spans="1:4" ht="29.25" customHeight="1">
      <c r="A43" s="19">
        <v>35</v>
      </c>
      <c r="B43" s="25" t="s">
        <v>38</v>
      </c>
      <c r="C43" s="26">
        <v>100</v>
      </c>
      <c r="D43" s="31">
        <v>10.199999999999999</v>
      </c>
    </row>
    <row r="44" spans="1:4" ht="34.5" customHeight="1">
      <c r="A44" s="19">
        <v>36</v>
      </c>
      <c r="B44" s="25" t="s">
        <v>39</v>
      </c>
      <c r="C44" s="26">
        <v>30</v>
      </c>
      <c r="D44" s="31">
        <v>24.6</v>
      </c>
    </row>
    <row r="45" spans="1:4" ht="37.5" customHeight="1">
      <c r="A45" s="19">
        <v>37</v>
      </c>
      <c r="B45" s="25" t="s">
        <v>40</v>
      </c>
      <c r="C45" s="26">
        <v>20</v>
      </c>
      <c r="D45" s="31">
        <v>27.12</v>
      </c>
    </row>
    <row r="46" spans="1:4" ht="24.75" customHeight="1">
      <c r="A46" s="19">
        <v>38</v>
      </c>
      <c r="B46" s="34" t="s">
        <v>41</v>
      </c>
      <c r="C46" s="26">
        <v>2</v>
      </c>
      <c r="D46" s="31">
        <v>217.2</v>
      </c>
    </row>
    <row r="47" spans="1:4" ht="24" customHeight="1">
      <c r="A47" s="19">
        <v>39</v>
      </c>
      <c r="B47" s="25" t="s">
        <v>42</v>
      </c>
      <c r="C47" s="26">
        <v>2</v>
      </c>
      <c r="D47" s="31">
        <v>121.2</v>
      </c>
    </row>
    <row r="48" spans="1:4" ht="24" customHeight="1">
      <c r="A48" s="19">
        <v>40</v>
      </c>
      <c r="B48" s="25" t="s">
        <v>43</v>
      </c>
      <c r="C48" s="26">
        <v>22</v>
      </c>
      <c r="D48" s="31">
        <v>145.19999999999999</v>
      </c>
    </row>
    <row r="49" spans="1:4" ht="29.25" customHeight="1">
      <c r="A49" s="19">
        <v>41</v>
      </c>
      <c r="B49" s="25" t="s">
        <v>44</v>
      </c>
      <c r="C49" s="26">
        <v>5</v>
      </c>
      <c r="D49" s="31">
        <v>1020</v>
      </c>
    </row>
    <row r="50" spans="1:4" ht="22.5" customHeight="1">
      <c r="A50" s="19">
        <v>42</v>
      </c>
      <c r="B50" s="36" t="s">
        <v>45</v>
      </c>
      <c r="C50" s="26">
        <v>30</v>
      </c>
      <c r="D50" s="31">
        <v>9.81</v>
      </c>
    </row>
    <row r="51" spans="1:4" ht="24.75" customHeight="1">
      <c r="A51" s="19">
        <v>43</v>
      </c>
      <c r="B51" s="34" t="s">
        <v>46</v>
      </c>
      <c r="C51" s="26">
        <v>10</v>
      </c>
      <c r="D51" s="31">
        <v>49.2</v>
      </c>
    </row>
    <row r="52" spans="1:4" ht="28.5" customHeight="1">
      <c r="A52" s="19">
        <v>44</v>
      </c>
      <c r="B52" s="34" t="s">
        <v>47</v>
      </c>
      <c r="C52" s="26">
        <v>10</v>
      </c>
      <c r="D52" s="31">
        <v>66</v>
      </c>
    </row>
    <row r="53" spans="1:4" ht="38.25" customHeight="1">
      <c r="A53" s="19">
        <v>45</v>
      </c>
      <c r="B53" s="34" t="s">
        <v>48</v>
      </c>
      <c r="C53" s="26">
        <v>15</v>
      </c>
      <c r="D53" s="31" t="s">
        <v>8</v>
      </c>
    </row>
    <row r="54" spans="1:4" ht="30.75" customHeight="1">
      <c r="A54" s="19">
        <v>46</v>
      </c>
      <c r="B54" s="34" t="s">
        <v>49</v>
      </c>
      <c r="C54" s="26">
        <v>5</v>
      </c>
      <c r="D54" s="31">
        <v>2700</v>
      </c>
    </row>
    <row r="55" spans="1:4" ht="30.75" customHeight="1">
      <c r="A55" s="19">
        <v>47</v>
      </c>
      <c r="B55" s="34" t="s">
        <v>50</v>
      </c>
      <c r="C55" s="26">
        <v>1</v>
      </c>
      <c r="D55" s="31">
        <v>596.4</v>
      </c>
    </row>
    <row r="56" spans="1:4" ht="30.75" customHeight="1">
      <c r="A56" s="19">
        <v>48</v>
      </c>
      <c r="B56" s="40" t="s">
        <v>51</v>
      </c>
      <c r="C56" s="26">
        <v>6</v>
      </c>
      <c r="D56" s="31" t="s">
        <v>8</v>
      </c>
    </row>
    <row r="57" spans="1:4" ht="30.75" customHeight="1">
      <c r="A57" s="19">
        <v>49</v>
      </c>
      <c r="B57" s="40" t="s">
        <v>52</v>
      </c>
      <c r="C57" s="26">
        <v>5</v>
      </c>
      <c r="D57" s="31">
        <v>56.4</v>
      </c>
    </row>
    <row r="58" spans="1:4" ht="25.5" customHeight="1">
      <c r="A58" s="19">
        <v>50</v>
      </c>
      <c r="B58" s="62" t="s">
        <v>53</v>
      </c>
      <c r="C58" s="26">
        <v>10</v>
      </c>
      <c r="D58" s="31">
        <v>16.8</v>
      </c>
    </row>
    <row r="59" spans="1:4" ht="27" customHeight="1">
      <c r="A59" s="19">
        <v>51</v>
      </c>
      <c r="B59" s="40" t="s">
        <v>54</v>
      </c>
      <c r="C59" s="26">
        <v>12</v>
      </c>
      <c r="D59" s="31">
        <v>19.5</v>
      </c>
    </row>
    <row r="60" spans="1:4" ht="23.25" customHeight="1">
      <c r="A60" s="19">
        <v>52</v>
      </c>
      <c r="B60" s="40" t="s">
        <v>55</v>
      </c>
      <c r="C60" s="26">
        <v>5</v>
      </c>
      <c r="D60" s="31">
        <v>11.5</v>
      </c>
    </row>
    <row r="61" spans="1:4" ht="30" customHeight="1">
      <c r="A61" s="19">
        <v>53</v>
      </c>
      <c r="B61" s="41" t="s">
        <v>56</v>
      </c>
      <c r="C61" s="26">
        <v>5</v>
      </c>
      <c r="D61" s="31">
        <v>46.8</v>
      </c>
    </row>
    <row r="62" spans="1:4" ht="30.75" customHeight="1">
      <c r="A62" s="19">
        <v>54</v>
      </c>
      <c r="B62" s="41" t="s">
        <v>57</v>
      </c>
      <c r="C62" s="26">
        <v>5</v>
      </c>
      <c r="D62" s="31">
        <v>40.799999999999997</v>
      </c>
    </row>
    <row r="63" spans="1:4" ht="25.5" customHeight="1">
      <c r="A63" s="19">
        <v>55</v>
      </c>
      <c r="B63" s="42" t="s">
        <v>58</v>
      </c>
      <c r="C63" s="43">
        <v>10</v>
      </c>
      <c r="D63" s="31">
        <v>53.4</v>
      </c>
    </row>
    <row r="64" spans="1:4" ht="29.25" customHeight="1">
      <c r="A64" s="19">
        <v>56</v>
      </c>
      <c r="B64" s="40" t="s">
        <v>59</v>
      </c>
      <c r="C64" s="26">
        <v>20</v>
      </c>
      <c r="D64" s="31">
        <v>34.799999999999997</v>
      </c>
    </row>
    <row r="65" spans="1:4" ht="26.25" customHeight="1">
      <c r="A65" s="19">
        <v>57</v>
      </c>
      <c r="B65" s="40" t="s">
        <v>60</v>
      </c>
      <c r="C65" s="26">
        <v>40</v>
      </c>
      <c r="D65" s="31">
        <v>55.2</v>
      </c>
    </row>
    <row r="66" spans="1:4" ht="27.75" customHeight="1">
      <c r="A66" s="19">
        <v>58</v>
      </c>
      <c r="B66" s="40" t="s">
        <v>61</v>
      </c>
      <c r="C66" s="26">
        <v>20</v>
      </c>
      <c r="D66" s="31">
        <v>90</v>
      </c>
    </row>
    <row r="67" spans="1:4" ht="30.75" customHeight="1">
      <c r="A67" s="19">
        <v>59</v>
      </c>
      <c r="B67" s="40" t="s">
        <v>62</v>
      </c>
      <c r="C67" s="26">
        <v>6</v>
      </c>
      <c r="D67" s="31">
        <v>145.19999999999999</v>
      </c>
    </row>
    <row r="68" spans="1:4" ht="30.75" customHeight="1">
      <c r="A68" s="19">
        <v>60</v>
      </c>
      <c r="B68" s="41" t="s">
        <v>63</v>
      </c>
      <c r="C68" s="26">
        <v>35</v>
      </c>
      <c r="D68" s="31">
        <v>130</v>
      </c>
    </row>
    <row r="69" spans="1:4" ht="30.75" customHeight="1">
      <c r="A69" s="19">
        <v>61</v>
      </c>
      <c r="B69" s="41" t="s">
        <v>64</v>
      </c>
      <c r="C69" s="26">
        <v>20</v>
      </c>
      <c r="D69" s="31">
        <v>249</v>
      </c>
    </row>
    <row r="70" spans="1:4" ht="30.75" customHeight="1">
      <c r="A70" s="19">
        <v>62</v>
      </c>
      <c r="B70" s="41" t="s">
        <v>65</v>
      </c>
      <c r="C70" s="26">
        <v>27</v>
      </c>
      <c r="D70" s="31" t="s">
        <v>8</v>
      </c>
    </row>
    <row r="71" spans="1:4" ht="30.75" customHeight="1">
      <c r="A71" s="19">
        <v>63</v>
      </c>
      <c r="B71" s="40" t="s">
        <v>66</v>
      </c>
      <c r="C71" s="26">
        <v>140</v>
      </c>
      <c r="D71" s="31">
        <v>16.8</v>
      </c>
    </row>
    <row r="72" spans="1:4" ht="30.75" customHeight="1">
      <c r="A72" s="19">
        <v>64</v>
      </c>
      <c r="B72" s="40" t="s">
        <v>67</v>
      </c>
      <c r="C72" s="26">
        <v>15</v>
      </c>
      <c r="D72" s="31">
        <v>61.2</v>
      </c>
    </row>
    <row r="73" spans="1:4" ht="30.75" customHeight="1">
      <c r="A73" s="19">
        <v>65</v>
      </c>
      <c r="B73" s="40" t="s">
        <v>68</v>
      </c>
      <c r="C73" s="26">
        <v>70</v>
      </c>
      <c r="D73" s="31">
        <v>25.2</v>
      </c>
    </row>
    <row r="74" spans="1:4" ht="30.75" customHeight="1">
      <c r="A74" s="19">
        <v>66</v>
      </c>
      <c r="B74" s="40" t="s">
        <v>69</v>
      </c>
      <c r="C74" s="26">
        <v>20</v>
      </c>
      <c r="D74" s="31">
        <v>33.6</v>
      </c>
    </row>
    <row r="75" spans="1:4" ht="30.75" customHeight="1">
      <c r="A75" s="19">
        <v>67</v>
      </c>
      <c r="B75" s="41" t="s">
        <v>70</v>
      </c>
      <c r="C75" s="26">
        <v>100</v>
      </c>
      <c r="D75" s="31" t="s">
        <v>8</v>
      </c>
    </row>
    <row r="76" spans="1:4" ht="30.75" customHeight="1">
      <c r="A76" s="19">
        <v>68</v>
      </c>
      <c r="B76" s="41" t="s">
        <v>71</v>
      </c>
      <c r="C76" s="26">
        <v>2</v>
      </c>
      <c r="D76" s="31" t="s">
        <v>8</v>
      </c>
    </row>
    <row r="77" spans="1:4" ht="30.75" customHeight="1">
      <c r="A77" s="19">
        <v>69</v>
      </c>
      <c r="B77" s="42" t="s">
        <v>72</v>
      </c>
      <c r="C77" s="26">
        <v>50</v>
      </c>
      <c r="D77" s="31">
        <v>48</v>
      </c>
    </row>
    <row r="78" spans="1:4" ht="30.75" customHeight="1">
      <c r="A78" s="19">
        <v>70</v>
      </c>
      <c r="B78" s="40" t="s">
        <v>72</v>
      </c>
      <c r="C78" s="26">
        <v>10</v>
      </c>
      <c r="D78" s="31">
        <v>48</v>
      </c>
    </row>
    <row r="79" spans="1:4" ht="30.75" customHeight="1">
      <c r="A79" s="19">
        <v>71</v>
      </c>
      <c r="B79" s="40" t="s">
        <v>73</v>
      </c>
      <c r="C79" s="26">
        <v>20</v>
      </c>
      <c r="D79" s="31">
        <v>75</v>
      </c>
    </row>
    <row r="80" spans="1:4" ht="30.75" customHeight="1">
      <c r="A80" s="19">
        <v>72</v>
      </c>
      <c r="B80" s="40" t="s">
        <v>74</v>
      </c>
      <c r="C80" s="26">
        <v>10</v>
      </c>
      <c r="D80" s="31">
        <v>40.799999999999997</v>
      </c>
    </row>
    <row r="81" spans="1:4" ht="30.75" customHeight="1">
      <c r="A81" s="19">
        <v>73</v>
      </c>
      <c r="B81" s="42" t="s">
        <v>75</v>
      </c>
      <c r="C81" s="26">
        <v>10</v>
      </c>
      <c r="D81" s="31">
        <v>94.8</v>
      </c>
    </row>
    <row r="82" spans="1:4" ht="30.75" customHeight="1">
      <c r="A82" s="19">
        <v>74</v>
      </c>
      <c r="B82" s="40" t="s">
        <v>76</v>
      </c>
      <c r="C82" s="26">
        <v>10</v>
      </c>
      <c r="D82" s="31">
        <v>75</v>
      </c>
    </row>
    <row r="83" spans="1:4" ht="30.75" customHeight="1">
      <c r="A83" s="19">
        <v>75</v>
      </c>
      <c r="B83" s="40" t="s">
        <v>77</v>
      </c>
      <c r="C83" s="26">
        <v>10</v>
      </c>
      <c r="D83" s="31">
        <v>37.799999999999997</v>
      </c>
    </row>
    <row r="84" spans="1:4" ht="30.75" customHeight="1">
      <c r="A84" s="19">
        <v>76</v>
      </c>
      <c r="B84" s="41" t="s">
        <v>78</v>
      </c>
      <c r="C84" s="26">
        <v>10</v>
      </c>
      <c r="D84" s="31">
        <v>10.92</v>
      </c>
    </row>
    <row r="85" spans="1:4" ht="30.75" customHeight="1">
      <c r="A85" s="19">
        <v>77</v>
      </c>
      <c r="B85" s="40" t="s">
        <v>79</v>
      </c>
      <c r="C85" s="26">
        <v>6</v>
      </c>
      <c r="D85" s="31">
        <v>57.6</v>
      </c>
    </row>
    <row r="86" spans="1:4" ht="30.75" customHeight="1">
      <c r="A86" s="19">
        <v>78</v>
      </c>
      <c r="B86" s="40" t="s">
        <v>80</v>
      </c>
      <c r="C86" s="26">
        <v>30</v>
      </c>
      <c r="D86" s="31">
        <v>57.6</v>
      </c>
    </row>
    <row r="87" spans="1:4" ht="30.75" customHeight="1">
      <c r="A87" s="19">
        <v>79</v>
      </c>
      <c r="B87" s="40" t="s">
        <v>81</v>
      </c>
      <c r="C87" s="26">
        <v>40</v>
      </c>
      <c r="D87" s="31">
        <v>57.6</v>
      </c>
    </row>
    <row r="88" spans="1:4" ht="30.75" customHeight="1">
      <c r="A88" s="19">
        <v>80</v>
      </c>
      <c r="B88" s="40" t="s">
        <v>82</v>
      </c>
      <c r="C88" s="26">
        <v>1</v>
      </c>
      <c r="D88" s="31">
        <v>115.2</v>
      </c>
    </row>
    <row r="89" spans="1:4" ht="30.75" customHeight="1">
      <c r="A89" s="19">
        <v>81</v>
      </c>
      <c r="B89" s="40" t="s">
        <v>83</v>
      </c>
      <c r="C89" s="26">
        <v>1</v>
      </c>
      <c r="D89" s="31">
        <v>19.2</v>
      </c>
    </row>
    <row r="90" spans="1:4" ht="30.75" customHeight="1">
      <c r="A90" s="19">
        <v>82</v>
      </c>
      <c r="B90" s="40" t="s">
        <v>84</v>
      </c>
      <c r="C90" s="26">
        <v>1</v>
      </c>
      <c r="D90" s="31">
        <v>9.6</v>
      </c>
    </row>
    <row r="91" spans="1:4" ht="30.75" customHeight="1">
      <c r="A91" s="19">
        <v>83</v>
      </c>
      <c r="B91" s="41" t="s">
        <v>85</v>
      </c>
      <c r="C91" s="26">
        <v>10</v>
      </c>
      <c r="D91" s="31">
        <v>7.44</v>
      </c>
    </row>
    <row r="92" spans="1:4" ht="30.75" customHeight="1">
      <c r="A92" s="19">
        <v>84</v>
      </c>
      <c r="B92" s="40" t="s">
        <v>86</v>
      </c>
      <c r="C92" s="26">
        <v>20</v>
      </c>
      <c r="D92" s="31">
        <v>22</v>
      </c>
    </row>
    <row r="93" spans="1:4" ht="30.75" customHeight="1">
      <c r="A93" s="19">
        <v>85</v>
      </c>
      <c r="B93" s="40" t="s">
        <v>87</v>
      </c>
      <c r="C93" s="26">
        <v>9</v>
      </c>
      <c r="D93" s="31">
        <v>907.2</v>
      </c>
    </row>
    <row r="94" spans="1:4" ht="30.75" customHeight="1">
      <c r="A94" s="19">
        <v>86</v>
      </c>
      <c r="B94" s="40" t="s">
        <v>88</v>
      </c>
      <c r="C94" s="26">
        <v>8</v>
      </c>
      <c r="D94" s="31">
        <v>907.2</v>
      </c>
    </row>
    <row r="95" spans="1:4" ht="27.75" customHeight="1">
      <c r="A95" s="19">
        <v>87</v>
      </c>
      <c r="B95" s="40" t="s">
        <v>89</v>
      </c>
      <c r="C95" s="26">
        <v>4</v>
      </c>
      <c r="D95" s="31">
        <v>907.2</v>
      </c>
    </row>
    <row r="96" spans="1:4" ht="34.5" customHeight="1">
      <c r="A96" s="19">
        <v>88</v>
      </c>
      <c r="B96" s="40" t="s">
        <v>90</v>
      </c>
      <c r="C96" s="26">
        <v>2</v>
      </c>
      <c r="D96" s="31" t="s">
        <v>8</v>
      </c>
    </row>
    <row r="97" spans="1:4" ht="30.75" customHeight="1">
      <c r="A97" s="19">
        <v>89</v>
      </c>
      <c r="B97" s="40" t="s">
        <v>91</v>
      </c>
      <c r="C97" s="26">
        <v>7</v>
      </c>
      <c r="D97" s="31">
        <v>64.8</v>
      </c>
    </row>
    <row r="98" spans="1:4" ht="30.75" customHeight="1">
      <c r="A98" s="19">
        <v>90</v>
      </c>
      <c r="B98" s="42" t="s">
        <v>92</v>
      </c>
      <c r="C98" s="26">
        <v>21</v>
      </c>
      <c r="D98" s="31">
        <v>420</v>
      </c>
    </row>
    <row r="99" spans="1:4" ht="30.75" customHeight="1">
      <c r="A99" s="19">
        <v>91</v>
      </c>
      <c r="B99" s="42" t="s">
        <v>93</v>
      </c>
      <c r="C99" s="26">
        <v>1</v>
      </c>
      <c r="D99" s="31">
        <v>48</v>
      </c>
    </row>
    <row r="100" spans="1:4" ht="39" customHeight="1">
      <c r="A100" s="19">
        <v>92</v>
      </c>
      <c r="B100" s="41" t="s">
        <v>94</v>
      </c>
      <c r="C100" s="26">
        <v>1</v>
      </c>
      <c r="D100" s="31" t="s">
        <v>8</v>
      </c>
    </row>
    <row r="101" spans="1:4" ht="27.75" customHeight="1">
      <c r="A101" s="19">
        <v>93</v>
      </c>
      <c r="B101" s="40" t="s">
        <v>95</v>
      </c>
      <c r="C101" s="26">
        <v>20</v>
      </c>
      <c r="D101" s="31">
        <v>85.2</v>
      </c>
    </row>
    <row r="102" spans="1:4" ht="30.75" customHeight="1">
      <c r="A102" s="19">
        <v>94</v>
      </c>
      <c r="B102" s="40" t="s">
        <v>96</v>
      </c>
      <c r="C102" s="26">
        <v>15</v>
      </c>
      <c r="D102" s="31">
        <v>75.599999999999994</v>
      </c>
    </row>
    <row r="103" spans="1:4" ht="30.75" customHeight="1">
      <c r="A103" s="19">
        <v>95</v>
      </c>
      <c r="B103" s="40" t="s">
        <v>97</v>
      </c>
      <c r="C103" s="26">
        <v>15</v>
      </c>
      <c r="D103" s="31">
        <v>51.6</v>
      </c>
    </row>
    <row r="104" spans="1:4" ht="30.75" customHeight="1">
      <c r="A104" s="19">
        <v>96</v>
      </c>
      <c r="B104" s="40" t="s">
        <v>98</v>
      </c>
      <c r="C104" s="26">
        <v>5</v>
      </c>
      <c r="D104" s="31">
        <v>48</v>
      </c>
    </row>
    <row r="105" spans="1:4" ht="30.75" customHeight="1">
      <c r="A105" s="19">
        <v>97</v>
      </c>
      <c r="B105" s="40" t="s">
        <v>99</v>
      </c>
      <c r="C105" s="26">
        <v>5</v>
      </c>
      <c r="D105" s="31">
        <v>109.2</v>
      </c>
    </row>
    <row r="106" spans="1:4" ht="30.75" customHeight="1">
      <c r="A106" s="19">
        <v>98</v>
      </c>
      <c r="B106" s="40" t="s">
        <v>100</v>
      </c>
      <c r="C106" s="26">
        <v>1</v>
      </c>
      <c r="D106" s="31">
        <v>94.4</v>
      </c>
    </row>
    <row r="107" spans="1:4" ht="30.75" customHeight="1">
      <c r="A107" s="19">
        <v>99</v>
      </c>
      <c r="B107" s="40" t="s">
        <v>101</v>
      </c>
      <c r="C107" s="26">
        <v>15</v>
      </c>
      <c r="D107" s="31">
        <v>86.4</v>
      </c>
    </row>
    <row r="108" spans="1:4" ht="30.75" customHeight="1">
      <c r="A108" s="19">
        <v>100</v>
      </c>
      <c r="B108" s="40" t="s">
        <v>102</v>
      </c>
      <c r="C108" s="26">
        <v>2</v>
      </c>
      <c r="D108" s="31">
        <v>156</v>
      </c>
    </row>
    <row r="109" spans="1:4" ht="30.75" customHeight="1">
      <c r="A109" s="19">
        <v>101</v>
      </c>
      <c r="B109" s="40" t="s">
        <v>103</v>
      </c>
      <c r="C109" s="26">
        <v>40</v>
      </c>
      <c r="D109" s="31">
        <v>128.4</v>
      </c>
    </row>
    <row r="110" spans="1:4" ht="26.25" customHeight="1">
      <c r="A110" s="19">
        <v>102</v>
      </c>
      <c r="B110" s="42" t="s">
        <v>104</v>
      </c>
      <c r="C110" s="26">
        <v>10</v>
      </c>
      <c r="D110" s="31">
        <v>12</v>
      </c>
    </row>
    <row r="111" spans="1:4" ht="30.75" customHeight="1">
      <c r="A111" s="19">
        <v>103</v>
      </c>
      <c r="B111" s="40" t="s">
        <v>105</v>
      </c>
      <c r="C111" s="26">
        <v>40</v>
      </c>
      <c r="D111" s="31">
        <v>209</v>
      </c>
    </row>
    <row r="112" spans="1:4" ht="30.75" customHeight="1">
      <c r="A112" s="19">
        <v>104</v>
      </c>
      <c r="B112" s="40" t="s">
        <v>106</v>
      </c>
      <c r="C112" s="26">
        <v>70</v>
      </c>
      <c r="D112" s="31">
        <v>16.32</v>
      </c>
    </row>
    <row r="113" spans="1:4" ht="30.75" customHeight="1">
      <c r="A113" s="19">
        <v>105</v>
      </c>
      <c r="B113" s="42" t="s">
        <v>107</v>
      </c>
      <c r="C113" s="26">
        <v>30</v>
      </c>
      <c r="D113" s="31">
        <v>16.8</v>
      </c>
    </row>
    <row r="114" spans="1:4" ht="30.75" customHeight="1">
      <c r="A114" s="19">
        <v>106</v>
      </c>
      <c r="B114" s="42" t="s">
        <v>108</v>
      </c>
      <c r="C114" s="26">
        <v>40</v>
      </c>
      <c r="D114" s="31">
        <v>13.44</v>
      </c>
    </row>
    <row r="115" spans="1:4" ht="30.75" customHeight="1">
      <c r="A115" s="19">
        <v>107</v>
      </c>
      <c r="B115" s="42" t="s">
        <v>109</v>
      </c>
      <c r="C115" s="26">
        <v>20</v>
      </c>
      <c r="D115" s="31">
        <v>14.4</v>
      </c>
    </row>
    <row r="116" spans="1:4" ht="30.75" customHeight="1">
      <c r="A116" s="19">
        <v>108</v>
      </c>
      <c r="B116" s="42" t="s">
        <v>110</v>
      </c>
      <c r="C116" s="26">
        <v>2</v>
      </c>
      <c r="D116" s="31">
        <v>24</v>
      </c>
    </row>
    <row r="117" spans="1:4" ht="30.75" customHeight="1">
      <c r="A117" s="19">
        <v>109</v>
      </c>
      <c r="B117" s="42" t="s">
        <v>111</v>
      </c>
      <c r="C117" s="26">
        <v>2</v>
      </c>
      <c r="D117" s="31">
        <v>27.6</v>
      </c>
    </row>
    <row r="118" spans="1:4" ht="30.75" customHeight="1">
      <c r="A118" s="19">
        <v>110</v>
      </c>
      <c r="B118" s="42" t="s">
        <v>112</v>
      </c>
      <c r="C118" s="26">
        <v>6</v>
      </c>
      <c r="D118" s="31">
        <v>1459</v>
      </c>
    </row>
    <row r="119" spans="1:4" ht="30.75" customHeight="1">
      <c r="A119" s="19">
        <v>111</v>
      </c>
      <c r="B119" s="41" t="s">
        <v>113</v>
      </c>
      <c r="C119" s="26">
        <v>1</v>
      </c>
      <c r="D119" s="31">
        <v>51.6</v>
      </c>
    </row>
    <row r="120" spans="1:4" ht="30.75" customHeight="1">
      <c r="A120" s="19">
        <v>112</v>
      </c>
      <c r="B120" s="41" t="s">
        <v>114</v>
      </c>
      <c r="C120" s="26">
        <v>1</v>
      </c>
      <c r="D120" s="31" t="s">
        <v>8</v>
      </c>
    </row>
    <row r="121" spans="1:4" ht="30.75" customHeight="1">
      <c r="A121" s="19">
        <v>113</v>
      </c>
      <c r="B121" s="41" t="s">
        <v>115</v>
      </c>
      <c r="C121" s="26">
        <v>13</v>
      </c>
      <c r="D121" s="31" t="s">
        <v>8</v>
      </c>
    </row>
    <row r="122" spans="1:4" ht="30.75" customHeight="1">
      <c r="A122" s="19">
        <v>114</v>
      </c>
      <c r="B122" s="40" t="s">
        <v>116</v>
      </c>
      <c r="C122" s="26">
        <v>10</v>
      </c>
      <c r="D122" s="31">
        <v>70</v>
      </c>
    </row>
    <row r="123" spans="1:4" ht="30.75" customHeight="1">
      <c r="A123" s="19">
        <v>115</v>
      </c>
      <c r="B123" s="42" t="s">
        <v>117</v>
      </c>
      <c r="C123" s="26">
        <v>10</v>
      </c>
      <c r="D123" s="31">
        <v>152.4</v>
      </c>
    </row>
    <row r="124" spans="1:4" s="1" customFormat="1" ht="30.75" customHeight="1">
      <c r="A124" s="19">
        <v>116</v>
      </c>
      <c r="B124" s="40" t="s">
        <v>118</v>
      </c>
      <c r="C124" s="26">
        <v>20</v>
      </c>
      <c r="D124" s="31">
        <v>85.8</v>
      </c>
    </row>
    <row r="125" spans="1:4" s="1" customFormat="1" ht="30.75" customHeight="1">
      <c r="A125" s="19">
        <v>117</v>
      </c>
      <c r="B125" s="40" t="s">
        <v>119</v>
      </c>
      <c r="C125" s="26">
        <v>20</v>
      </c>
      <c r="D125" s="31">
        <v>93.6</v>
      </c>
    </row>
    <row r="126" spans="1:4" s="1" customFormat="1" ht="30.75" customHeight="1">
      <c r="A126" s="19">
        <v>118</v>
      </c>
      <c r="B126" s="25" t="s">
        <v>120</v>
      </c>
      <c r="C126" s="26">
        <v>3</v>
      </c>
      <c r="D126" s="31">
        <v>11.76</v>
      </c>
    </row>
    <row r="127" spans="1:4" s="1" customFormat="1" ht="30.75" customHeight="1">
      <c r="A127" s="19">
        <v>119</v>
      </c>
      <c r="B127" s="34" t="s">
        <v>121</v>
      </c>
      <c r="C127" s="26">
        <v>10</v>
      </c>
      <c r="D127" s="31">
        <v>190</v>
      </c>
    </row>
    <row r="128" spans="1:4" s="1" customFormat="1" ht="28.5" customHeight="1">
      <c r="A128" s="19">
        <v>120</v>
      </c>
      <c r="B128" s="25" t="s">
        <v>122</v>
      </c>
      <c r="C128" s="26">
        <v>20</v>
      </c>
      <c r="D128" s="31" t="s">
        <v>8</v>
      </c>
    </row>
    <row r="129" spans="1:4" s="1" customFormat="1" ht="30.75" customHeight="1">
      <c r="A129" s="19">
        <v>121</v>
      </c>
      <c r="B129" s="34" t="s">
        <v>123</v>
      </c>
      <c r="C129" s="26">
        <v>24</v>
      </c>
      <c r="D129" s="31" t="s">
        <v>8</v>
      </c>
    </row>
    <row r="130" spans="1:4" s="1" customFormat="1" ht="30.75" customHeight="1">
      <c r="A130" s="19">
        <v>122</v>
      </c>
      <c r="B130" s="34" t="s">
        <v>124</v>
      </c>
      <c r="C130" s="26">
        <v>10</v>
      </c>
      <c r="D130" s="31">
        <v>140.4</v>
      </c>
    </row>
    <row r="131" spans="1:4" s="1" customFormat="1" ht="31.5" customHeight="1">
      <c r="A131" s="19">
        <v>123</v>
      </c>
      <c r="B131" s="25" t="s">
        <v>125</v>
      </c>
      <c r="C131" s="26">
        <v>10</v>
      </c>
      <c r="D131" s="31">
        <v>420</v>
      </c>
    </row>
    <row r="132" spans="1:4" s="1" customFormat="1" ht="40.5" customHeight="1">
      <c r="A132" s="19">
        <v>124</v>
      </c>
      <c r="B132" s="25" t="s">
        <v>126</v>
      </c>
      <c r="C132" s="26">
        <v>10</v>
      </c>
      <c r="D132" s="31">
        <v>516</v>
      </c>
    </row>
    <row r="133" spans="1:4" s="1" customFormat="1" ht="30.75" customHeight="1">
      <c r="A133" s="19">
        <v>125</v>
      </c>
      <c r="B133" s="25" t="s">
        <v>127</v>
      </c>
      <c r="C133" s="26">
        <v>100</v>
      </c>
      <c r="D133" s="31">
        <v>2</v>
      </c>
    </row>
    <row r="134" spans="1:4" s="1" customFormat="1" ht="30.75" customHeight="1">
      <c r="A134" s="19">
        <v>126</v>
      </c>
      <c r="B134" s="34" t="s">
        <v>128</v>
      </c>
      <c r="C134" s="26">
        <v>150</v>
      </c>
      <c r="D134" s="31">
        <v>9.6</v>
      </c>
    </row>
    <row r="135" spans="1:4" s="1" customFormat="1" ht="30.75" customHeight="1">
      <c r="A135" s="19">
        <v>127</v>
      </c>
      <c r="B135" s="25" t="s">
        <v>129</v>
      </c>
      <c r="C135" s="26">
        <v>50</v>
      </c>
      <c r="D135" s="31">
        <v>3.94</v>
      </c>
    </row>
    <row r="136" spans="1:4" s="1" customFormat="1" ht="30.75" customHeight="1">
      <c r="A136" s="19">
        <v>128</v>
      </c>
      <c r="B136" s="40" t="s">
        <v>130</v>
      </c>
      <c r="C136" s="26">
        <v>2</v>
      </c>
      <c r="D136" s="31">
        <v>799.2</v>
      </c>
    </row>
    <row r="137" spans="1:4" s="1" customFormat="1" ht="30.75" customHeight="1">
      <c r="A137" s="19">
        <v>129</v>
      </c>
      <c r="B137" s="25" t="s">
        <v>131</v>
      </c>
      <c r="C137" s="26">
        <v>1</v>
      </c>
      <c r="D137" s="31" t="s">
        <v>8</v>
      </c>
    </row>
    <row r="138" spans="1:4" s="1" customFormat="1" ht="30.75" customHeight="1">
      <c r="A138" s="19">
        <v>130</v>
      </c>
      <c r="B138" s="34" t="s">
        <v>132</v>
      </c>
      <c r="C138" s="26">
        <v>1</v>
      </c>
      <c r="D138" s="31" t="s">
        <v>8</v>
      </c>
    </row>
    <row r="139" spans="1:4" s="1" customFormat="1" ht="30.75" customHeight="1">
      <c r="A139" s="19">
        <v>131</v>
      </c>
      <c r="B139" s="44" t="s">
        <v>133</v>
      </c>
      <c r="C139" s="26">
        <v>6</v>
      </c>
      <c r="D139" s="31">
        <v>68.400000000000006</v>
      </c>
    </row>
    <row r="140" spans="1:4" s="1" customFormat="1" ht="30.75" customHeight="1">
      <c r="A140" s="19">
        <v>132</v>
      </c>
      <c r="B140" s="44" t="s">
        <v>134</v>
      </c>
      <c r="C140" s="26">
        <v>1</v>
      </c>
      <c r="D140" s="31">
        <v>74.400000000000006</v>
      </c>
    </row>
    <row r="141" spans="1:4" s="1" customFormat="1" ht="30.75" customHeight="1">
      <c r="A141" s="19">
        <v>133</v>
      </c>
      <c r="B141" s="34" t="s">
        <v>135</v>
      </c>
      <c r="C141" s="26">
        <v>5</v>
      </c>
      <c r="D141" s="31">
        <v>225.6</v>
      </c>
    </row>
    <row r="142" spans="1:4" s="1" customFormat="1" ht="30.75" customHeight="1">
      <c r="A142" s="19">
        <v>134</v>
      </c>
      <c r="B142" s="45" t="s">
        <v>136</v>
      </c>
      <c r="C142" s="26">
        <v>1</v>
      </c>
      <c r="D142" s="31" t="s">
        <v>8</v>
      </c>
    </row>
    <row r="143" spans="1:4" s="1" customFormat="1" ht="30.75" customHeight="1">
      <c r="A143" s="19">
        <v>135</v>
      </c>
      <c r="B143" s="45" t="s">
        <v>137</v>
      </c>
      <c r="C143" s="26">
        <v>10</v>
      </c>
      <c r="D143" s="31" t="s">
        <v>8</v>
      </c>
    </row>
    <row r="144" spans="1:4" s="1" customFormat="1" ht="46.5" customHeight="1">
      <c r="A144" s="19">
        <v>136</v>
      </c>
      <c r="B144" s="45" t="s">
        <v>138</v>
      </c>
      <c r="C144" s="26">
        <v>6</v>
      </c>
      <c r="D144" s="31" t="s">
        <v>8</v>
      </c>
    </row>
    <row r="145" spans="1:4" s="1" customFormat="1" ht="30.75" customHeight="1">
      <c r="A145" s="19">
        <v>137</v>
      </c>
      <c r="B145" s="46" t="s">
        <v>139</v>
      </c>
      <c r="C145" s="26">
        <v>1</v>
      </c>
      <c r="D145" s="31" t="s">
        <v>8</v>
      </c>
    </row>
    <row r="146" spans="1:4" s="1" customFormat="1" ht="37.5" customHeight="1">
      <c r="A146" s="19">
        <v>138</v>
      </c>
      <c r="B146" s="47" t="s">
        <v>140</v>
      </c>
      <c r="C146" s="26">
        <v>5</v>
      </c>
      <c r="D146" s="31" t="s">
        <v>8</v>
      </c>
    </row>
    <row r="147" spans="1:4" s="1" customFormat="1" ht="30.75" customHeight="1">
      <c r="A147" s="19">
        <v>139</v>
      </c>
      <c r="B147" s="48" t="s">
        <v>141</v>
      </c>
      <c r="C147" s="26">
        <v>100</v>
      </c>
      <c r="D147" s="31">
        <v>9.6</v>
      </c>
    </row>
    <row r="148" spans="1:4" s="1" customFormat="1" ht="30.75" customHeight="1">
      <c r="A148" s="19">
        <v>140</v>
      </c>
      <c r="B148" s="48" t="s">
        <v>142</v>
      </c>
      <c r="C148" s="26">
        <v>25</v>
      </c>
      <c r="D148" s="31" t="s">
        <v>8</v>
      </c>
    </row>
    <row r="149" spans="1:4" s="1" customFormat="1" ht="30.75" customHeight="1">
      <c r="A149" s="19">
        <v>141</v>
      </c>
      <c r="B149" s="49" t="s">
        <v>143</v>
      </c>
      <c r="C149" s="26">
        <v>20</v>
      </c>
      <c r="D149" s="31" t="s">
        <v>8</v>
      </c>
    </row>
    <row r="150" spans="1:4" s="1" customFormat="1" ht="30.75" customHeight="1">
      <c r="A150" s="19">
        <v>142</v>
      </c>
      <c r="B150" s="48" t="s">
        <v>144</v>
      </c>
      <c r="C150" s="26">
        <v>5</v>
      </c>
      <c r="D150" s="31" t="s">
        <v>8</v>
      </c>
    </row>
    <row r="151" spans="1:4" s="1" customFormat="1" ht="30.75" customHeight="1">
      <c r="A151" s="19">
        <v>143</v>
      </c>
      <c r="B151" s="48" t="s">
        <v>145</v>
      </c>
      <c r="C151" s="26">
        <v>5</v>
      </c>
      <c r="D151" s="31">
        <v>114</v>
      </c>
    </row>
    <row r="152" spans="1:4" s="1" customFormat="1" ht="30.75" customHeight="1">
      <c r="A152" s="19">
        <v>144</v>
      </c>
      <c r="B152" s="48" t="s">
        <v>146</v>
      </c>
      <c r="C152" s="26">
        <v>50</v>
      </c>
      <c r="D152" s="31" t="s">
        <v>8</v>
      </c>
    </row>
    <row r="153" spans="1:4" s="1" customFormat="1" ht="30.75" customHeight="1">
      <c r="A153" s="19">
        <v>145</v>
      </c>
      <c r="B153" s="48" t="s">
        <v>51</v>
      </c>
      <c r="C153" s="26">
        <v>10</v>
      </c>
      <c r="D153" s="31" t="s">
        <v>8</v>
      </c>
    </row>
    <row r="154" spans="1:4" s="1" customFormat="1" ht="30.75" customHeight="1">
      <c r="A154" s="19">
        <v>146</v>
      </c>
      <c r="B154" s="50" t="s">
        <v>147</v>
      </c>
      <c r="C154" s="26">
        <v>20</v>
      </c>
      <c r="D154" s="31">
        <v>35.4</v>
      </c>
    </row>
    <row r="155" spans="1:4" s="1" customFormat="1" ht="30.75" customHeight="1">
      <c r="A155" s="19">
        <v>147</v>
      </c>
      <c r="B155" s="51" t="s">
        <v>148</v>
      </c>
      <c r="C155" s="26">
        <v>13</v>
      </c>
      <c r="D155" s="31">
        <v>297.60000000000002</v>
      </c>
    </row>
    <row r="156" spans="1:4" s="1" customFormat="1" ht="30.75" customHeight="1">
      <c r="A156" s="19">
        <v>148</v>
      </c>
      <c r="B156" s="52" t="s">
        <v>149</v>
      </c>
      <c r="C156" s="26">
        <v>10</v>
      </c>
      <c r="D156" s="31">
        <v>61</v>
      </c>
    </row>
    <row r="157" spans="1:4" s="1" customFormat="1" ht="30.75" customHeight="1">
      <c r="A157" s="19">
        <v>149</v>
      </c>
      <c r="B157" s="52" t="s">
        <v>150</v>
      </c>
      <c r="C157" s="26">
        <v>10</v>
      </c>
      <c r="D157" s="31">
        <v>63.12</v>
      </c>
    </row>
    <row r="158" spans="1:4" s="1" customFormat="1" ht="30.75" customHeight="1">
      <c r="A158" s="19">
        <v>150</v>
      </c>
      <c r="B158" s="36" t="s">
        <v>151</v>
      </c>
      <c r="C158" s="26">
        <v>5</v>
      </c>
      <c r="D158" s="31" t="s">
        <v>8</v>
      </c>
    </row>
    <row r="159" spans="1:4" s="1" customFormat="1" ht="30.75" customHeight="1">
      <c r="A159" s="19">
        <v>151</v>
      </c>
      <c r="B159" s="36" t="s">
        <v>152</v>
      </c>
      <c r="C159" s="26">
        <v>5</v>
      </c>
      <c r="D159" s="31" t="s">
        <v>8</v>
      </c>
    </row>
    <row r="160" spans="1:4" s="1" customFormat="1" ht="30.75" customHeight="1">
      <c r="A160" s="19">
        <v>152</v>
      </c>
      <c r="B160" s="34" t="s">
        <v>153</v>
      </c>
      <c r="C160" s="26">
        <v>5</v>
      </c>
      <c r="D160" s="31" t="s">
        <v>8</v>
      </c>
    </row>
    <row r="161" spans="1:4" s="1" customFormat="1" ht="30.75" customHeight="1">
      <c r="A161" s="19">
        <v>153</v>
      </c>
      <c r="B161" s="34" t="s">
        <v>154</v>
      </c>
      <c r="C161" s="26">
        <v>5</v>
      </c>
      <c r="D161" s="31" t="s">
        <v>8</v>
      </c>
    </row>
    <row r="162" spans="1:4" s="1" customFormat="1" ht="26.25" customHeight="1">
      <c r="A162" s="19">
        <v>154</v>
      </c>
      <c r="B162" s="34" t="s">
        <v>155</v>
      </c>
      <c r="C162" s="26">
        <v>5</v>
      </c>
      <c r="D162" s="31" t="s">
        <v>8</v>
      </c>
    </row>
    <row r="163" spans="1:4" s="1" customFormat="1" ht="37.5" customHeight="1">
      <c r="A163" s="19">
        <v>155</v>
      </c>
      <c r="B163" s="53" t="s">
        <v>156</v>
      </c>
      <c r="C163" s="26">
        <v>7</v>
      </c>
      <c r="D163" s="31" t="s">
        <v>8</v>
      </c>
    </row>
    <row r="164" spans="1:4" s="1" customFormat="1" ht="30.75" customHeight="1">
      <c r="A164" s="19">
        <v>156</v>
      </c>
      <c r="B164" s="53" t="s">
        <v>157</v>
      </c>
      <c r="C164" s="26">
        <v>7</v>
      </c>
      <c r="D164" s="31" t="s">
        <v>8</v>
      </c>
    </row>
    <row r="165" spans="1:4" s="1" customFormat="1" ht="30.75" customHeight="1">
      <c r="A165" s="19">
        <v>157</v>
      </c>
      <c r="B165" s="53" t="s">
        <v>158</v>
      </c>
      <c r="C165" s="26">
        <v>22</v>
      </c>
      <c r="D165" s="31" t="s">
        <v>8</v>
      </c>
    </row>
    <row r="166" spans="1:4" s="1" customFormat="1" ht="30.75" customHeight="1">
      <c r="A166" s="19">
        <v>158</v>
      </c>
      <c r="B166" s="53" t="s">
        <v>159</v>
      </c>
      <c r="C166" s="26">
        <v>2</v>
      </c>
      <c r="D166" s="31">
        <v>3000</v>
      </c>
    </row>
    <row r="167" spans="1:4" s="1" customFormat="1" ht="30.75" customHeight="1">
      <c r="A167" s="19">
        <v>159</v>
      </c>
      <c r="B167" s="53" t="s">
        <v>160</v>
      </c>
      <c r="C167" s="26">
        <v>6</v>
      </c>
      <c r="D167" s="31">
        <v>30</v>
      </c>
    </row>
    <row r="168" spans="1:4" s="1" customFormat="1" ht="30.75" customHeight="1">
      <c r="A168" s="19">
        <v>160</v>
      </c>
      <c r="B168" s="53" t="s">
        <v>161</v>
      </c>
      <c r="C168" s="26">
        <v>5</v>
      </c>
      <c r="D168" s="31">
        <v>84</v>
      </c>
    </row>
    <row r="169" spans="1:4" s="1" customFormat="1" ht="30.75" customHeight="1">
      <c r="A169" s="19">
        <v>161</v>
      </c>
      <c r="B169" s="53" t="s">
        <v>162</v>
      </c>
      <c r="C169" s="26">
        <v>5</v>
      </c>
      <c r="D169" s="31">
        <v>75.599999999999994</v>
      </c>
    </row>
    <row r="170" spans="1:4" s="1" customFormat="1" ht="30.75" customHeight="1">
      <c r="A170" s="19">
        <v>162</v>
      </c>
      <c r="B170" s="53" t="s">
        <v>163</v>
      </c>
      <c r="C170" s="26">
        <v>5</v>
      </c>
      <c r="D170" s="31" t="s">
        <v>8</v>
      </c>
    </row>
    <row r="171" spans="1:4" s="1" customFormat="1" ht="30.75" customHeight="1">
      <c r="A171" s="19">
        <v>163</v>
      </c>
      <c r="B171" s="53" t="s">
        <v>164</v>
      </c>
      <c r="C171" s="26">
        <v>1</v>
      </c>
      <c r="D171" s="31">
        <v>415.2</v>
      </c>
    </row>
    <row r="172" spans="1:4" s="1" customFormat="1" ht="30.75" customHeight="1">
      <c r="A172" s="19">
        <v>164</v>
      </c>
      <c r="B172" s="53" t="s">
        <v>165</v>
      </c>
      <c r="C172" s="26">
        <v>1</v>
      </c>
      <c r="D172" s="31">
        <v>115.2</v>
      </c>
    </row>
    <row r="173" spans="1:4" s="1" customFormat="1" ht="30.75" customHeight="1">
      <c r="A173" s="19">
        <v>165</v>
      </c>
      <c r="B173" s="53" t="s">
        <v>166</v>
      </c>
      <c r="C173" s="26">
        <v>6</v>
      </c>
      <c r="D173" s="31">
        <v>145.19999999999999</v>
      </c>
    </row>
    <row r="174" spans="1:4" s="1" customFormat="1" ht="30.75" customHeight="1">
      <c r="A174" s="19">
        <v>166</v>
      </c>
      <c r="B174" s="53" t="s">
        <v>167</v>
      </c>
      <c r="C174" s="26">
        <v>4</v>
      </c>
      <c r="D174" s="31">
        <v>248.4</v>
      </c>
    </row>
    <row r="175" spans="1:4" s="1" customFormat="1" ht="30.75" customHeight="1">
      <c r="A175" s="19">
        <v>167</v>
      </c>
      <c r="B175" s="53" t="s">
        <v>168</v>
      </c>
      <c r="C175" s="26">
        <v>100</v>
      </c>
      <c r="D175" s="31" t="s">
        <v>8</v>
      </c>
    </row>
    <row r="176" spans="1:4" s="1" customFormat="1" ht="30.75" customHeight="1">
      <c r="A176" s="19">
        <v>168</v>
      </c>
      <c r="B176" s="53" t="s">
        <v>169</v>
      </c>
      <c r="C176" s="26">
        <v>5</v>
      </c>
      <c r="D176" s="31">
        <v>62.4</v>
      </c>
    </row>
    <row r="177" spans="1:4" s="1" customFormat="1" ht="27" customHeight="1">
      <c r="A177" s="19">
        <v>169</v>
      </c>
      <c r="B177" s="53" t="s">
        <v>170</v>
      </c>
      <c r="C177" s="26">
        <v>10</v>
      </c>
      <c r="D177" s="31">
        <v>16.8</v>
      </c>
    </row>
    <row r="178" spans="1:4" s="1" customFormat="1" ht="27.75" customHeight="1">
      <c r="A178" s="19">
        <v>170</v>
      </c>
      <c r="B178" s="53" t="s">
        <v>171</v>
      </c>
      <c r="C178" s="26">
        <v>10</v>
      </c>
      <c r="D178" s="31">
        <v>21.6</v>
      </c>
    </row>
    <row r="179" spans="1:4" s="1" customFormat="1" ht="30.75" customHeight="1">
      <c r="A179" s="19">
        <v>171</v>
      </c>
      <c r="B179" s="53" t="s">
        <v>172</v>
      </c>
      <c r="C179" s="26">
        <v>15</v>
      </c>
      <c r="D179" s="31">
        <v>265</v>
      </c>
    </row>
    <row r="180" spans="1:4" s="1" customFormat="1" ht="30.75" customHeight="1">
      <c r="A180" s="19">
        <v>172</v>
      </c>
      <c r="B180" s="53" t="s">
        <v>173</v>
      </c>
      <c r="C180" s="26">
        <v>5</v>
      </c>
      <c r="D180" s="31">
        <v>234</v>
      </c>
    </row>
    <row r="181" spans="1:4" s="1" customFormat="1" ht="24" customHeight="1">
      <c r="A181" s="19">
        <v>173</v>
      </c>
      <c r="B181" s="53" t="s">
        <v>174</v>
      </c>
      <c r="C181" s="26">
        <v>2</v>
      </c>
      <c r="D181" s="31">
        <v>109.2</v>
      </c>
    </row>
    <row r="182" spans="1:4" s="1" customFormat="1" ht="25.5" customHeight="1">
      <c r="A182" s="19">
        <v>174</v>
      </c>
      <c r="B182" s="53" t="s">
        <v>175</v>
      </c>
      <c r="C182" s="26">
        <v>20</v>
      </c>
      <c r="D182" s="31">
        <v>24.24</v>
      </c>
    </row>
    <row r="183" spans="1:4" s="1" customFormat="1" ht="25.5" customHeight="1">
      <c r="A183" s="19">
        <v>175</v>
      </c>
      <c r="B183" s="53" t="s">
        <v>176</v>
      </c>
      <c r="C183" s="26">
        <v>3</v>
      </c>
      <c r="D183" s="31">
        <v>297.60000000000002</v>
      </c>
    </row>
    <row r="184" spans="1:4" s="1" customFormat="1" ht="22.5" customHeight="1">
      <c r="A184" s="19">
        <v>176</v>
      </c>
      <c r="B184" s="54" t="s">
        <v>177</v>
      </c>
      <c r="C184" s="26">
        <v>30</v>
      </c>
      <c r="D184" s="31">
        <v>47</v>
      </c>
    </row>
    <row r="185" spans="1:4" s="1" customFormat="1" ht="30.75" customHeight="1">
      <c r="A185" s="19">
        <v>177</v>
      </c>
      <c r="B185" s="54" t="s">
        <v>178</v>
      </c>
      <c r="C185" s="26">
        <v>40</v>
      </c>
      <c r="D185" s="31" t="s">
        <v>8</v>
      </c>
    </row>
    <row r="186" spans="1:4" s="1" customFormat="1" ht="24" customHeight="1">
      <c r="A186" s="19">
        <v>178</v>
      </c>
      <c r="B186" s="55" t="s">
        <v>179</v>
      </c>
      <c r="C186" s="26">
        <v>10</v>
      </c>
      <c r="D186" s="31" t="s">
        <v>8</v>
      </c>
    </row>
    <row r="187" spans="1:4" s="1" customFormat="1" ht="30.75" customHeight="1">
      <c r="A187" s="19">
        <v>179</v>
      </c>
      <c r="B187" s="55" t="s">
        <v>180</v>
      </c>
      <c r="C187" s="26">
        <v>10</v>
      </c>
      <c r="D187" s="31">
        <v>47</v>
      </c>
    </row>
    <row r="188" spans="1:4" s="1" customFormat="1" ht="24.75" customHeight="1">
      <c r="A188" s="19">
        <v>180</v>
      </c>
      <c r="B188" s="55" t="s">
        <v>181</v>
      </c>
      <c r="C188" s="26">
        <v>25</v>
      </c>
      <c r="D188" s="31">
        <v>14.04</v>
      </c>
    </row>
    <row r="189" spans="1:4" s="1" customFormat="1" ht="24.75" customHeight="1">
      <c r="A189" s="19">
        <v>181</v>
      </c>
      <c r="B189" s="55" t="s">
        <v>182</v>
      </c>
      <c r="C189" s="26">
        <v>25</v>
      </c>
      <c r="D189" s="31">
        <v>10.8</v>
      </c>
    </row>
    <row r="190" spans="1:4" s="1" customFormat="1" ht="24" customHeight="1">
      <c r="A190" s="19">
        <v>182</v>
      </c>
      <c r="B190" s="55" t="s">
        <v>183</v>
      </c>
      <c r="C190" s="26">
        <v>100</v>
      </c>
      <c r="D190" s="31">
        <v>2.38</v>
      </c>
    </row>
    <row r="191" spans="1:4" s="1" customFormat="1" ht="30" customHeight="1">
      <c r="A191" s="19">
        <v>183</v>
      </c>
      <c r="B191" s="55" t="s">
        <v>184</v>
      </c>
      <c r="C191" s="26">
        <v>1</v>
      </c>
      <c r="D191" s="31" t="s">
        <v>8</v>
      </c>
    </row>
    <row r="192" spans="1:4" s="1" customFormat="1" ht="24.75" customHeight="1">
      <c r="A192" s="19">
        <v>184</v>
      </c>
      <c r="B192" s="55" t="s">
        <v>185</v>
      </c>
      <c r="C192" s="26">
        <v>100</v>
      </c>
      <c r="D192" s="31">
        <v>1.36</v>
      </c>
    </row>
    <row r="193" spans="1:4" s="1" customFormat="1" ht="24.75" customHeight="1">
      <c r="A193" s="19">
        <v>185</v>
      </c>
      <c r="B193" s="55" t="s">
        <v>186</v>
      </c>
      <c r="C193" s="26">
        <v>20</v>
      </c>
      <c r="D193" s="31">
        <v>1.74</v>
      </c>
    </row>
    <row r="194" spans="1:4" s="1" customFormat="1" ht="23.25" customHeight="1">
      <c r="A194" s="19">
        <v>186</v>
      </c>
      <c r="B194" s="55" t="s">
        <v>187</v>
      </c>
      <c r="C194" s="26">
        <v>20</v>
      </c>
      <c r="D194" s="31">
        <v>0.65</v>
      </c>
    </row>
    <row r="195" spans="1:4" s="1" customFormat="1" ht="30.75" customHeight="1">
      <c r="A195" s="19">
        <v>187</v>
      </c>
      <c r="B195" s="55" t="s">
        <v>188</v>
      </c>
      <c r="C195" s="26">
        <v>1</v>
      </c>
      <c r="D195" s="31" t="s">
        <v>8</v>
      </c>
    </row>
    <row r="196" spans="1:4" s="1" customFormat="1" ht="30.75" customHeight="1">
      <c r="A196" s="19">
        <v>188</v>
      </c>
      <c r="B196" s="55" t="s">
        <v>189</v>
      </c>
      <c r="C196" s="26">
        <v>20</v>
      </c>
      <c r="D196" s="31">
        <v>4.1399999999999997</v>
      </c>
    </row>
    <row r="197" spans="1:4" s="1" customFormat="1" ht="22.5" customHeight="1">
      <c r="A197" s="19">
        <v>189</v>
      </c>
      <c r="B197" s="55" t="s">
        <v>190</v>
      </c>
      <c r="C197" s="26">
        <v>10</v>
      </c>
      <c r="D197" s="31">
        <v>73.2</v>
      </c>
    </row>
    <row r="198" spans="1:4" s="1" customFormat="1" ht="24.75" customHeight="1">
      <c r="A198" s="19">
        <v>190</v>
      </c>
      <c r="B198" s="55" t="s">
        <v>191</v>
      </c>
      <c r="C198" s="26">
        <v>4</v>
      </c>
      <c r="D198" s="31" t="s">
        <v>8</v>
      </c>
    </row>
    <row r="199" spans="1:4" s="1" customFormat="1" ht="25.5" customHeight="1">
      <c r="A199" s="19">
        <v>191</v>
      </c>
      <c r="B199" s="55" t="s">
        <v>192</v>
      </c>
      <c r="C199" s="26">
        <v>100</v>
      </c>
      <c r="D199" s="31">
        <v>5.63</v>
      </c>
    </row>
    <row r="200" spans="1:4" s="1" customFormat="1" ht="26.25" customHeight="1">
      <c r="A200" s="19">
        <v>192</v>
      </c>
      <c r="B200" s="55" t="s">
        <v>193</v>
      </c>
      <c r="C200" s="26">
        <v>100</v>
      </c>
      <c r="D200" s="31">
        <v>5.63</v>
      </c>
    </row>
    <row r="201" spans="1:4" s="1" customFormat="1" ht="26.25" customHeight="1">
      <c r="A201" s="19">
        <v>193</v>
      </c>
      <c r="B201" s="55" t="s">
        <v>194</v>
      </c>
      <c r="C201" s="26">
        <v>4</v>
      </c>
      <c r="D201" s="31" t="s">
        <v>8</v>
      </c>
    </row>
    <row r="202" spans="1:4" s="1" customFormat="1" ht="27.75" customHeight="1">
      <c r="A202" s="19">
        <v>194</v>
      </c>
      <c r="B202" s="55" t="s">
        <v>195</v>
      </c>
      <c r="C202" s="26">
        <v>4</v>
      </c>
      <c r="D202" s="31">
        <v>74.400000000000006</v>
      </c>
    </row>
    <row r="203" spans="1:4" s="1" customFormat="1" ht="24.75" customHeight="1">
      <c r="A203" s="19">
        <v>195</v>
      </c>
      <c r="B203" s="56" t="s">
        <v>196</v>
      </c>
      <c r="C203" s="26">
        <v>2</v>
      </c>
      <c r="D203" s="31" t="s">
        <v>8</v>
      </c>
    </row>
    <row r="204" spans="1:4" s="1" customFormat="1" ht="37.5" customHeight="1">
      <c r="A204" s="19">
        <v>196</v>
      </c>
      <c r="B204" s="55" t="s">
        <v>197</v>
      </c>
      <c r="C204" s="26">
        <v>30</v>
      </c>
      <c r="D204" s="31" t="s">
        <v>8</v>
      </c>
    </row>
    <row r="205" spans="1:4" s="1" customFormat="1" ht="26.25" customHeight="1">
      <c r="A205" s="19">
        <v>197</v>
      </c>
      <c r="B205" s="55" t="s">
        <v>198</v>
      </c>
      <c r="C205" s="26">
        <v>30</v>
      </c>
      <c r="D205" s="31" t="s">
        <v>8</v>
      </c>
    </row>
    <row r="206" spans="1:4" s="1" customFormat="1" ht="25.5" customHeight="1">
      <c r="A206" s="19">
        <v>198</v>
      </c>
      <c r="B206" s="55" t="s">
        <v>199</v>
      </c>
      <c r="C206" s="26">
        <v>30</v>
      </c>
      <c r="D206" s="31" t="s">
        <v>8</v>
      </c>
    </row>
    <row r="207" spans="1:4" s="1" customFormat="1" ht="35.25" customHeight="1">
      <c r="A207" s="19">
        <v>199</v>
      </c>
      <c r="B207" s="55" t="s">
        <v>200</v>
      </c>
      <c r="C207" s="26">
        <v>30</v>
      </c>
      <c r="D207" s="31" t="s">
        <v>8</v>
      </c>
    </row>
    <row r="208" spans="1:4" s="1" customFormat="1" ht="42.75" customHeight="1">
      <c r="A208" s="19">
        <v>200</v>
      </c>
      <c r="B208" s="57" t="s">
        <v>201</v>
      </c>
      <c r="C208" s="26">
        <v>30</v>
      </c>
      <c r="D208" s="31" t="s">
        <v>8</v>
      </c>
    </row>
    <row r="209" spans="1:5" s="1" customFormat="1" ht="24.75" customHeight="1">
      <c r="A209" s="19">
        <v>201</v>
      </c>
      <c r="B209" s="55" t="s">
        <v>202</v>
      </c>
      <c r="C209" s="26">
        <v>15</v>
      </c>
      <c r="D209" s="31">
        <v>69.599999999999994</v>
      </c>
    </row>
    <row r="210" spans="1:5" s="1" customFormat="1" ht="24.75" customHeight="1">
      <c r="A210" s="19">
        <v>202</v>
      </c>
      <c r="B210" s="55" t="s">
        <v>203</v>
      </c>
      <c r="C210" s="26">
        <v>10</v>
      </c>
      <c r="D210" s="31">
        <v>99.6</v>
      </c>
    </row>
    <row r="211" spans="1:5" s="1" customFormat="1" ht="27.75" customHeight="1">
      <c r="A211" s="19">
        <v>203</v>
      </c>
      <c r="B211" s="55" t="s">
        <v>204</v>
      </c>
      <c r="C211" s="26">
        <v>50</v>
      </c>
      <c r="D211" s="31">
        <v>26.4</v>
      </c>
    </row>
    <row r="212" spans="1:5" s="1" customFormat="1" ht="27.75" customHeight="1">
      <c r="A212" s="19">
        <v>204</v>
      </c>
      <c r="B212" s="55" t="s">
        <v>205</v>
      </c>
      <c r="C212" s="26">
        <v>4</v>
      </c>
      <c r="D212" s="31">
        <v>127.2</v>
      </c>
      <c r="E212" s="61"/>
    </row>
    <row r="213" spans="1:5" s="1" customFormat="1" ht="25.5" customHeight="1">
      <c r="A213" s="19">
        <v>205</v>
      </c>
      <c r="B213" s="55" t="s">
        <v>206</v>
      </c>
      <c r="C213" s="26">
        <v>2</v>
      </c>
      <c r="D213" s="31">
        <v>415.2</v>
      </c>
    </row>
    <row r="214" spans="1:5" s="1" customFormat="1" ht="37.5" customHeight="1">
      <c r="A214" s="19">
        <v>206</v>
      </c>
      <c r="B214" s="55" t="s">
        <v>207</v>
      </c>
      <c r="C214" s="26">
        <v>5</v>
      </c>
      <c r="D214" s="31">
        <v>1020</v>
      </c>
    </row>
    <row r="215" spans="1:5" s="1" customFormat="1" ht="25.5" customHeight="1">
      <c r="A215" s="19">
        <v>207</v>
      </c>
      <c r="B215" s="55" t="s">
        <v>208</v>
      </c>
      <c r="C215" s="26">
        <v>5</v>
      </c>
      <c r="D215" s="31">
        <v>281</v>
      </c>
    </row>
    <row r="216" spans="1:5" s="1" customFormat="1" ht="26.25" customHeight="1">
      <c r="A216" s="19">
        <v>208</v>
      </c>
      <c r="B216" s="55" t="s">
        <v>209</v>
      </c>
      <c r="C216" s="26">
        <v>5</v>
      </c>
      <c r="D216" s="31">
        <v>343.2</v>
      </c>
    </row>
    <row r="217" spans="1:5" s="1" customFormat="1" ht="24.75" customHeight="1">
      <c r="A217" s="19">
        <v>209</v>
      </c>
      <c r="B217" s="58" t="s">
        <v>210</v>
      </c>
      <c r="C217" s="26">
        <v>4</v>
      </c>
      <c r="D217" s="31" t="s">
        <v>8</v>
      </c>
    </row>
    <row r="218" spans="1:5" s="1" customFormat="1" ht="25.5" customHeight="1">
      <c r="A218" s="19">
        <v>210</v>
      </c>
      <c r="B218" s="58" t="s">
        <v>211</v>
      </c>
      <c r="C218" s="26">
        <v>12</v>
      </c>
      <c r="D218" s="31" t="s">
        <v>8</v>
      </c>
    </row>
    <row r="219" spans="1:5" s="1" customFormat="1" ht="23.25" customHeight="1">
      <c r="A219" s="19">
        <v>211</v>
      </c>
      <c r="B219" s="58" t="s">
        <v>212</v>
      </c>
      <c r="C219" s="26">
        <v>1</v>
      </c>
      <c r="D219" s="31" t="s">
        <v>8</v>
      </c>
    </row>
    <row r="220" spans="1:5">
      <c r="C220" s="1" t="s">
        <v>222</v>
      </c>
    </row>
    <row r="221" spans="1:5">
      <c r="C221" s="1" t="s">
        <v>223</v>
      </c>
    </row>
    <row r="222" spans="1:5" ht="13.8">
      <c r="B222" s="63"/>
    </row>
    <row r="223" spans="1:5" ht="13.8">
      <c r="B223" s="63"/>
    </row>
    <row r="224" spans="1:5" ht="13.8">
      <c r="B224" s="63"/>
    </row>
    <row r="225" spans="2:2">
      <c r="B225" s="7"/>
    </row>
    <row r="226" spans="2:2" ht="15">
      <c r="B226" s="64"/>
    </row>
  </sheetData>
  <mergeCells count="4">
    <mergeCell ref="A1:B1"/>
    <mergeCell ref="A2:B2"/>
    <mergeCell ref="A3:B3"/>
    <mergeCell ref="A5:D5"/>
  </mergeCells>
  <conditionalFormatting sqref="D9:D219">
    <cfRule type="expression" dxfId="1" priority="1">
      <formula>D9=MIN($D9:$D9)</formula>
    </cfRule>
  </conditionalFormatting>
  <hyperlinks>
    <hyperlink ref="B154" r:id="rId1" tooltip="Cartouches d'extraction pour extracteur Soxhlet de 250 mL" display="http://www.lelaborantin.com/cartouches-d-extraction-pour-extracteur-soxhlet-de-250-ml-703676.html"/>
  </hyperlinks>
  <pageMargins left="0.15748031496062992" right="0.21" top="0.19685039370078741" bottom="0.78740157480314965" header="0.51181102362204722" footer="0.51181102362204722"/>
  <pageSetup paperSize="9" scale="90" orientation="portrait" r:id="rId2"/>
  <headerFooter alignWithMargins="0"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E226"/>
  <sheetViews>
    <sheetView workbookViewId="0">
      <selection sqref="A1:B1"/>
    </sheetView>
  </sheetViews>
  <sheetFormatPr baseColWidth="10" defaultColWidth="11.44140625" defaultRowHeight="13.2"/>
  <cols>
    <col min="1" max="1" width="6" style="1" customWidth="1"/>
    <col min="2" max="2" width="53.33203125" style="3" customWidth="1"/>
    <col min="3" max="3" width="6.6640625" style="1" customWidth="1"/>
    <col min="4" max="4" width="10.33203125" style="3" customWidth="1"/>
    <col min="5" max="256" width="11.44140625" style="3"/>
    <col min="257" max="257" width="6" style="3" customWidth="1"/>
    <col min="258" max="258" width="53.33203125" style="3" customWidth="1"/>
    <col min="259" max="259" width="6.6640625" style="3" customWidth="1"/>
    <col min="260" max="260" width="10.33203125" style="3" customWidth="1"/>
    <col min="261" max="512" width="11.44140625" style="3"/>
    <col min="513" max="513" width="6" style="3" customWidth="1"/>
    <col min="514" max="514" width="53.33203125" style="3" customWidth="1"/>
    <col min="515" max="515" width="6.6640625" style="3" customWidth="1"/>
    <col min="516" max="516" width="10.33203125" style="3" customWidth="1"/>
    <col min="517" max="768" width="11.44140625" style="3"/>
    <col min="769" max="769" width="6" style="3" customWidth="1"/>
    <col min="770" max="770" width="53.33203125" style="3" customWidth="1"/>
    <col min="771" max="771" width="6.6640625" style="3" customWidth="1"/>
    <col min="772" max="772" width="10.33203125" style="3" customWidth="1"/>
    <col min="773" max="1024" width="11.44140625" style="3"/>
    <col min="1025" max="1025" width="6" style="3" customWidth="1"/>
    <col min="1026" max="1026" width="53.33203125" style="3" customWidth="1"/>
    <col min="1027" max="1027" width="6.6640625" style="3" customWidth="1"/>
    <col min="1028" max="1028" width="10.33203125" style="3" customWidth="1"/>
    <col min="1029" max="1280" width="11.44140625" style="3"/>
    <col min="1281" max="1281" width="6" style="3" customWidth="1"/>
    <col min="1282" max="1282" width="53.33203125" style="3" customWidth="1"/>
    <col min="1283" max="1283" width="6.6640625" style="3" customWidth="1"/>
    <col min="1284" max="1284" width="10.33203125" style="3" customWidth="1"/>
    <col min="1285" max="1536" width="11.44140625" style="3"/>
    <col min="1537" max="1537" width="6" style="3" customWidth="1"/>
    <col min="1538" max="1538" width="53.33203125" style="3" customWidth="1"/>
    <col min="1539" max="1539" width="6.6640625" style="3" customWidth="1"/>
    <col min="1540" max="1540" width="10.33203125" style="3" customWidth="1"/>
    <col min="1541" max="1792" width="11.44140625" style="3"/>
    <col min="1793" max="1793" width="6" style="3" customWidth="1"/>
    <col min="1794" max="1794" width="53.33203125" style="3" customWidth="1"/>
    <col min="1795" max="1795" width="6.6640625" style="3" customWidth="1"/>
    <col min="1796" max="1796" width="10.33203125" style="3" customWidth="1"/>
    <col min="1797" max="2048" width="11.44140625" style="3"/>
    <col min="2049" max="2049" width="6" style="3" customWidth="1"/>
    <col min="2050" max="2050" width="53.33203125" style="3" customWidth="1"/>
    <col min="2051" max="2051" width="6.6640625" style="3" customWidth="1"/>
    <col min="2052" max="2052" width="10.33203125" style="3" customWidth="1"/>
    <col min="2053" max="2304" width="11.44140625" style="3"/>
    <col min="2305" max="2305" width="6" style="3" customWidth="1"/>
    <col min="2306" max="2306" width="53.33203125" style="3" customWidth="1"/>
    <col min="2307" max="2307" width="6.6640625" style="3" customWidth="1"/>
    <col min="2308" max="2308" width="10.33203125" style="3" customWidth="1"/>
    <col min="2309" max="2560" width="11.44140625" style="3"/>
    <col min="2561" max="2561" width="6" style="3" customWidth="1"/>
    <col min="2562" max="2562" width="53.33203125" style="3" customWidth="1"/>
    <col min="2563" max="2563" width="6.6640625" style="3" customWidth="1"/>
    <col min="2564" max="2564" width="10.33203125" style="3" customWidth="1"/>
    <col min="2565" max="2816" width="11.44140625" style="3"/>
    <col min="2817" max="2817" width="6" style="3" customWidth="1"/>
    <col min="2818" max="2818" width="53.33203125" style="3" customWidth="1"/>
    <col min="2819" max="2819" width="6.6640625" style="3" customWidth="1"/>
    <col min="2820" max="2820" width="10.33203125" style="3" customWidth="1"/>
    <col min="2821" max="3072" width="11.44140625" style="3"/>
    <col min="3073" max="3073" width="6" style="3" customWidth="1"/>
    <col min="3074" max="3074" width="53.33203125" style="3" customWidth="1"/>
    <col min="3075" max="3075" width="6.6640625" style="3" customWidth="1"/>
    <col min="3076" max="3076" width="10.33203125" style="3" customWidth="1"/>
    <col min="3077" max="3328" width="11.44140625" style="3"/>
    <col min="3329" max="3329" width="6" style="3" customWidth="1"/>
    <col min="3330" max="3330" width="53.33203125" style="3" customWidth="1"/>
    <col min="3331" max="3331" width="6.6640625" style="3" customWidth="1"/>
    <col min="3332" max="3332" width="10.33203125" style="3" customWidth="1"/>
    <col min="3333" max="3584" width="11.44140625" style="3"/>
    <col min="3585" max="3585" width="6" style="3" customWidth="1"/>
    <col min="3586" max="3586" width="53.33203125" style="3" customWidth="1"/>
    <col min="3587" max="3587" width="6.6640625" style="3" customWidth="1"/>
    <col min="3588" max="3588" width="10.33203125" style="3" customWidth="1"/>
    <col min="3589" max="3840" width="11.44140625" style="3"/>
    <col min="3841" max="3841" width="6" style="3" customWidth="1"/>
    <col min="3842" max="3842" width="53.33203125" style="3" customWidth="1"/>
    <col min="3843" max="3843" width="6.6640625" style="3" customWidth="1"/>
    <col min="3844" max="3844" width="10.33203125" style="3" customWidth="1"/>
    <col min="3845" max="4096" width="11.44140625" style="3"/>
    <col min="4097" max="4097" width="6" style="3" customWidth="1"/>
    <col min="4098" max="4098" width="53.33203125" style="3" customWidth="1"/>
    <col min="4099" max="4099" width="6.6640625" style="3" customWidth="1"/>
    <col min="4100" max="4100" width="10.33203125" style="3" customWidth="1"/>
    <col min="4101" max="4352" width="11.44140625" style="3"/>
    <col min="4353" max="4353" width="6" style="3" customWidth="1"/>
    <col min="4354" max="4354" width="53.33203125" style="3" customWidth="1"/>
    <col min="4355" max="4355" width="6.6640625" style="3" customWidth="1"/>
    <col min="4356" max="4356" width="10.33203125" style="3" customWidth="1"/>
    <col min="4357" max="4608" width="11.44140625" style="3"/>
    <col min="4609" max="4609" width="6" style="3" customWidth="1"/>
    <col min="4610" max="4610" width="53.33203125" style="3" customWidth="1"/>
    <col min="4611" max="4611" width="6.6640625" style="3" customWidth="1"/>
    <col min="4612" max="4612" width="10.33203125" style="3" customWidth="1"/>
    <col min="4613" max="4864" width="11.44140625" style="3"/>
    <col min="4865" max="4865" width="6" style="3" customWidth="1"/>
    <col min="4866" max="4866" width="53.33203125" style="3" customWidth="1"/>
    <col min="4867" max="4867" width="6.6640625" style="3" customWidth="1"/>
    <col min="4868" max="4868" width="10.33203125" style="3" customWidth="1"/>
    <col min="4869" max="5120" width="11.44140625" style="3"/>
    <col min="5121" max="5121" width="6" style="3" customWidth="1"/>
    <col min="5122" max="5122" width="53.33203125" style="3" customWidth="1"/>
    <col min="5123" max="5123" width="6.6640625" style="3" customWidth="1"/>
    <col min="5124" max="5124" width="10.33203125" style="3" customWidth="1"/>
    <col min="5125" max="5376" width="11.44140625" style="3"/>
    <col min="5377" max="5377" width="6" style="3" customWidth="1"/>
    <col min="5378" max="5378" width="53.33203125" style="3" customWidth="1"/>
    <col min="5379" max="5379" width="6.6640625" style="3" customWidth="1"/>
    <col min="5380" max="5380" width="10.33203125" style="3" customWidth="1"/>
    <col min="5381" max="5632" width="11.44140625" style="3"/>
    <col min="5633" max="5633" width="6" style="3" customWidth="1"/>
    <col min="5634" max="5634" width="53.33203125" style="3" customWidth="1"/>
    <col min="5635" max="5635" width="6.6640625" style="3" customWidth="1"/>
    <col min="5636" max="5636" width="10.33203125" style="3" customWidth="1"/>
    <col min="5637" max="5888" width="11.44140625" style="3"/>
    <col min="5889" max="5889" width="6" style="3" customWidth="1"/>
    <col min="5890" max="5890" width="53.33203125" style="3" customWidth="1"/>
    <col min="5891" max="5891" width="6.6640625" style="3" customWidth="1"/>
    <col min="5892" max="5892" width="10.33203125" style="3" customWidth="1"/>
    <col min="5893" max="6144" width="11.44140625" style="3"/>
    <col min="6145" max="6145" width="6" style="3" customWidth="1"/>
    <col min="6146" max="6146" width="53.33203125" style="3" customWidth="1"/>
    <col min="6147" max="6147" width="6.6640625" style="3" customWidth="1"/>
    <col min="6148" max="6148" width="10.33203125" style="3" customWidth="1"/>
    <col min="6149" max="6400" width="11.44140625" style="3"/>
    <col min="6401" max="6401" width="6" style="3" customWidth="1"/>
    <col min="6402" max="6402" width="53.33203125" style="3" customWidth="1"/>
    <col min="6403" max="6403" width="6.6640625" style="3" customWidth="1"/>
    <col min="6404" max="6404" width="10.33203125" style="3" customWidth="1"/>
    <col min="6405" max="6656" width="11.44140625" style="3"/>
    <col min="6657" max="6657" width="6" style="3" customWidth="1"/>
    <col min="6658" max="6658" width="53.33203125" style="3" customWidth="1"/>
    <col min="6659" max="6659" width="6.6640625" style="3" customWidth="1"/>
    <col min="6660" max="6660" width="10.33203125" style="3" customWidth="1"/>
    <col min="6661" max="6912" width="11.44140625" style="3"/>
    <col min="6913" max="6913" width="6" style="3" customWidth="1"/>
    <col min="6914" max="6914" width="53.33203125" style="3" customWidth="1"/>
    <col min="6915" max="6915" width="6.6640625" style="3" customWidth="1"/>
    <col min="6916" max="6916" width="10.33203125" style="3" customWidth="1"/>
    <col min="6917" max="7168" width="11.44140625" style="3"/>
    <col min="7169" max="7169" width="6" style="3" customWidth="1"/>
    <col min="7170" max="7170" width="53.33203125" style="3" customWidth="1"/>
    <col min="7171" max="7171" width="6.6640625" style="3" customWidth="1"/>
    <col min="7172" max="7172" width="10.33203125" style="3" customWidth="1"/>
    <col min="7173" max="7424" width="11.44140625" style="3"/>
    <col min="7425" max="7425" width="6" style="3" customWidth="1"/>
    <col min="7426" max="7426" width="53.33203125" style="3" customWidth="1"/>
    <col min="7427" max="7427" width="6.6640625" style="3" customWidth="1"/>
    <col min="7428" max="7428" width="10.33203125" style="3" customWidth="1"/>
    <col min="7429" max="7680" width="11.44140625" style="3"/>
    <col min="7681" max="7681" width="6" style="3" customWidth="1"/>
    <col min="7682" max="7682" width="53.33203125" style="3" customWidth="1"/>
    <col min="7683" max="7683" width="6.6640625" style="3" customWidth="1"/>
    <col min="7684" max="7684" width="10.33203125" style="3" customWidth="1"/>
    <col min="7685" max="7936" width="11.44140625" style="3"/>
    <col min="7937" max="7937" width="6" style="3" customWidth="1"/>
    <col min="7938" max="7938" width="53.33203125" style="3" customWidth="1"/>
    <col min="7939" max="7939" width="6.6640625" style="3" customWidth="1"/>
    <col min="7940" max="7940" width="10.33203125" style="3" customWidth="1"/>
    <col min="7941" max="8192" width="11.44140625" style="3"/>
    <col min="8193" max="8193" width="6" style="3" customWidth="1"/>
    <col min="8194" max="8194" width="53.33203125" style="3" customWidth="1"/>
    <col min="8195" max="8195" width="6.6640625" style="3" customWidth="1"/>
    <col min="8196" max="8196" width="10.33203125" style="3" customWidth="1"/>
    <col min="8197" max="8448" width="11.44140625" style="3"/>
    <col min="8449" max="8449" width="6" style="3" customWidth="1"/>
    <col min="8450" max="8450" width="53.33203125" style="3" customWidth="1"/>
    <col min="8451" max="8451" width="6.6640625" style="3" customWidth="1"/>
    <col min="8452" max="8452" width="10.33203125" style="3" customWidth="1"/>
    <col min="8453" max="8704" width="11.44140625" style="3"/>
    <col min="8705" max="8705" width="6" style="3" customWidth="1"/>
    <col min="8706" max="8706" width="53.33203125" style="3" customWidth="1"/>
    <col min="8707" max="8707" width="6.6640625" style="3" customWidth="1"/>
    <col min="8708" max="8708" width="10.33203125" style="3" customWidth="1"/>
    <col min="8709" max="8960" width="11.44140625" style="3"/>
    <col min="8961" max="8961" width="6" style="3" customWidth="1"/>
    <col min="8962" max="8962" width="53.33203125" style="3" customWidth="1"/>
    <col min="8963" max="8963" width="6.6640625" style="3" customWidth="1"/>
    <col min="8964" max="8964" width="10.33203125" style="3" customWidth="1"/>
    <col min="8965" max="9216" width="11.44140625" style="3"/>
    <col min="9217" max="9217" width="6" style="3" customWidth="1"/>
    <col min="9218" max="9218" width="53.33203125" style="3" customWidth="1"/>
    <col min="9219" max="9219" width="6.6640625" style="3" customWidth="1"/>
    <col min="9220" max="9220" width="10.33203125" style="3" customWidth="1"/>
    <col min="9221" max="9472" width="11.44140625" style="3"/>
    <col min="9473" max="9473" width="6" style="3" customWidth="1"/>
    <col min="9474" max="9474" width="53.33203125" style="3" customWidth="1"/>
    <col min="9475" max="9475" width="6.6640625" style="3" customWidth="1"/>
    <col min="9476" max="9476" width="10.33203125" style="3" customWidth="1"/>
    <col min="9477" max="9728" width="11.44140625" style="3"/>
    <col min="9729" max="9729" width="6" style="3" customWidth="1"/>
    <col min="9730" max="9730" width="53.33203125" style="3" customWidth="1"/>
    <col min="9731" max="9731" width="6.6640625" style="3" customWidth="1"/>
    <col min="9732" max="9732" width="10.33203125" style="3" customWidth="1"/>
    <col min="9733" max="9984" width="11.44140625" style="3"/>
    <col min="9985" max="9985" width="6" style="3" customWidth="1"/>
    <col min="9986" max="9986" width="53.33203125" style="3" customWidth="1"/>
    <col min="9987" max="9987" width="6.6640625" style="3" customWidth="1"/>
    <col min="9988" max="9988" width="10.33203125" style="3" customWidth="1"/>
    <col min="9989" max="10240" width="11.44140625" style="3"/>
    <col min="10241" max="10241" width="6" style="3" customWidth="1"/>
    <col min="10242" max="10242" width="53.33203125" style="3" customWidth="1"/>
    <col min="10243" max="10243" width="6.6640625" style="3" customWidth="1"/>
    <col min="10244" max="10244" width="10.33203125" style="3" customWidth="1"/>
    <col min="10245" max="10496" width="11.44140625" style="3"/>
    <col min="10497" max="10497" width="6" style="3" customWidth="1"/>
    <col min="10498" max="10498" width="53.33203125" style="3" customWidth="1"/>
    <col min="10499" max="10499" width="6.6640625" style="3" customWidth="1"/>
    <col min="10500" max="10500" width="10.33203125" style="3" customWidth="1"/>
    <col min="10501" max="10752" width="11.44140625" style="3"/>
    <col min="10753" max="10753" width="6" style="3" customWidth="1"/>
    <col min="10754" max="10754" width="53.33203125" style="3" customWidth="1"/>
    <col min="10755" max="10755" width="6.6640625" style="3" customWidth="1"/>
    <col min="10756" max="10756" width="10.33203125" style="3" customWidth="1"/>
    <col min="10757" max="11008" width="11.44140625" style="3"/>
    <col min="11009" max="11009" width="6" style="3" customWidth="1"/>
    <col min="11010" max="11010" width="53.33203125" style="3" customWidth="1"/>
    <col min="11011" max="11011" width="6.6640625" style="3" customWidth="1"/>
    <col min="11012" max="11012" width="10.33203125" style="3" customWidth="1"/>
    <col min="11013" max="11264" width="11.44140625" style="3"/>
    <col min="11265" max="11265" width="6" style="3" customWidth="1"/>
    <col min="11266" max="11266" width="53.33203125" style="3" customWidth="1"/>
    <col min="11267" max="11267" width="6.6640625" style="3" customWidth="1"/>
    <col min="11268" max="11268" width="10.33203125" style="3" customWidth="1"/>
    <col min="11269" max="11520" width="11.44140625" style="3"/>
    <col min="11521" max="11521" width="6" style="3" customWidth="1"/>
    <col min="11522" max="11522" width="53.33203125" style="3" customWidth="1"/>
    <col min="11523" max="11523" width="6.6640625" style="3" customWidth="1"/>
    <col min="11524" max="11524" width="10.33203125" style="3" customWidth="1"/>
    <col min="11525" max="11776" width="11.44140625" style="3"/>
    <col min="11777" max="11777" width="6" style="3" customWidth="1"/>
    <col min="11778" max="11778" width="53.33203125" style="3" customWidth="1"/>
    <col min="11779" max="11779" width="6.6640625" style="3" customWidth="1"/>
    <col min="11780" max="11780" width="10.33203125" style="3" customWidth="1"/>
    <col min="11781" max="12032" width="11.44140625" style="3"/>
    <col min="12033" max="12033" width="6" style="3" customWidth="1"/>
    <col min="12034" max="12034" width="53.33203125" style="3" customWidth="1"/>
    <col min="12035" max="12035" width="6.6640625" style="3" customWidth="1"/>
    <col min="12036" max="12036" width="10.33203125" style="3" customWidth="1"/>
    <col min="12037" max="12288" width="11.44140625" style="3"/>
    <col min="12289" max="12289" width="6" style="3" customWidth="1"/>
    <col min="12290" max="12290" width="53.33203125" style="3" customWidth="1"/>
    <col min="12291" max="12291" width="6.6640625" style="3" customWidth="1"/>
    <col min="12292" max="12292" width="10.33203125" style="3" customWidth="1"/>
    <col min="12293" max="12544" width="11.44140625" style="3"/>
    <col min="12545" max="12545" width="6" style="3" customWidth="1"/>
    <col min="12546" max="12546" width="53.33203125" style="3" customWidth="1"/>
    <col min="12547" max="12547" width="6.6640625" style="3" customWidth="1"/>
    <col min="12548" max="12548" width="10.33203125" style="3" customWidth="1"/>
    <col min="12549" max="12800" width="11.44140625" style="3"/>
    <col min="12801" max="12801" width="6" style="3" customWidth="1"/>
    <col min="12802" max="12802" width="53.33203125" style="3" customWidth="1"/>
    <col min="12803" max="12803" width="6.6640625" style="3" customWidth="1"/>
    <col min="12804" max="12804" width="10.33203125" style="3" customWidth="1"/>
    <col min="12805" max="13056" width="11.44140625" style="3"/>
    <col min="13057" max="13057" width="6" style="3" customWidth="1"/>
    <col min="13058" max="13058" width="53.33203125" style="3" customWidth="1"/>
    <col min="13059" max="13059" width="6.6640625" style="3" customWidth="1"/>
    <col min="13060" max="13060" width="10.33203125" style="3" customWidth="1"/>
    <col min="13061" max="13312" width="11.44140625" style="3"/>
    <col min="13313" max="13313" width="6" style="3" customWidth="1"/>
    <col min="13314" max="13314" width="53.33203125" style="3" customWidth="1"/>
    <col min="13315" max="13315" width="6.6640625" style="3" customWidth="1"/>
    <col min="13316" max="13316" width="10.33203125" style="3" customWidth="1"/>
    <col min="13317" max="13568" width="11.44140625" style="3"/>
    <col min="13569" max="13569" width="6" style="3" customWidth="1"/>
    <col min="13570" max="13570" width="53.33203125" style="3" customWidth="1"/>
    <col min="13571" max="13571" width="6.6640625" style="3" customWidth="1"/>
    <col min="13572" max="13572" width="10.33203125" style="3" customWidth="1"/>
    <col min="13573" max="13824" width="11.44140625" style="3"/>
    <col min="13825" max="13825" width="6" style="3" customWidth="1"/>
    <col min="13826" max="13826" width="53.33203125" style="3" customWidth="1"/>
    <col min="13827" max="13827" width="6.6640625" style="3" customWidth="1"/>
    <col min="13828" max="13828" width="10.33203125" style="3" customWidth="1"/>
    <col min="13829" max="14080" width="11.44140625" style="3"/>
    <col min="14081" max="14081" width="6" style="3" customWidth="1"/>
    <col min="14082" max="14082" width="53.33203125" style="3" customWidth="1"/>
    <col min="14083" max="14083" width="6.6640625" style="3" customWidth="1"/>
    <col min="14084" max="14084" width="10.33203125" style="3" customWidth="1"/>
    <col min="14085" max="14336" width="11.44140625" style="3"/>
    <col min="14337" max="14337" width="6" style="3" customWidth="1"/>
    <col min="14338" max="14338" width="53.33203125" style="3" customWidth="1"/>
    <col min="14339" max="14339" width="6.6640625" style="3" customWidth="1"/>
    <col min="14340" max="14340" width="10.33203125" style="3" customWidth="1"/>
    <col min="14341" max="14592" width="11.44140625" style="3"/>
    <col min="14593" max="14593" width="6" style="3" customWidth="1"/>
    <col min="14594" max="14594" width="53.33203125" style="3" customWidth="1"/>
    <col min="14595" max="14595" width="6.6640625" style="3" customWidth="1"/>
    <col min="14596" max="14596" width="10.33203125" style="3" customWidth="1"/>
    <col min="14597" max="14848" width="11.44140625" style="3"/>
    <col min="14849" max="14849" width="6" style="3" customWidth="1"/>
    <col min="14850" max="14850" width="53.33203125" style="3" customWidth="1"/>
    <col min="14851" max="14851" width="6.6640625" style="3" customWidth="1"/>
    <col min="14852" max="14852" width="10.33203125" style="3" customWidth="1"/>
    <col min="14853" max="15104" width="11.44140625" style="3"/>
    <col min="15105" max="15105" width="6" style="3" customWidth="1"/>
    <col min="15106" max="15106" width="53.33203125" style="3" customWidth="1"/>
    <col min="15107" max="15107" width="6.6640625" style="3" customWidth="1"/>
    <col min="15108" max="15108" width="10.33203125" style="3" customWidth="1"/>
    <col min="15109" max="15360" width="11.44140625" style="3"/>
    <col min="15361" max="15361" width="6" style="3" customWidth="1"/>
    <col min="15362" max="15362" width="53.33203125" style="3" customWidth="1"/>
    <col min="15363" max="15363" width="6.6640625" style="3" customWidth="1"/>
    <col min="15364" max="15364" width="10.33203125" style="3" customWidth="1"/>
    <col min="15365" max="15616" width="11.44140625" style="3"/>
    <col min="15617" max="15617" width="6" style="3" customWidth="1"/>
    <col min="15618" max="15618" width="53.33203125" style="3" customWidth="1"/>
    <col min="15619" max="15619" width="6.6640625" style="3" customWidth="1"/>
    <col min="15620" max="15620" width="10.33203125" style="3" customWidth="1"/>
    <col min="15621" max="15872" width="11.44140625" style="3"/>
    <col min="15873" max="15873" width="6" style="3" customWidth="1"/>
    <col min="15874" max="15874" width="53.33203125" style="3" customWidth="1"/>
    <col min="15875" max="15875" width="6.6640625" style="3" customWidth="1"/>
    <col min="15876" max="15876" width="10.33203125" style="3" customWidth="1"/>
    <col min="15877" max="16128" width="11.44140625" style="3"/>
    <col min="16129" max="16129" width="6" style="3" customWidth="1"/>
    <col min="16130" max="16130" width="53.33203125" style="3" customWidth="1"/>
    <col min="16131" max="16131" width="6.6640625" style="3" customWidth="1"/>
    <col min="16132" max="16132" width="10.33203125" style="3" customWidth="1"/>
    <col min="16133" max="16384" width="11.44140625" style="3"/>
  </cols>
  <sheetData>
    <row r="1" spans="1:4" ht="17.399999999999999">
      <c r="A1" s="70"/>
      <c r="B1" s="70"/>
      <c r="D1" s="2"/>
    </row>
    <row r="2" spans="1:4" ht="12.75" customHeight="1">
      <c r="A2" s="70"/>
      <c r="B2" s="70"/>
      <c r="D2" s="4"/>
    </row>
    <row r="3" spans="1:4" ht="17.399999999999999">
      <c r="A3" s="70"/>
      <c r="B3" s="70"/>
      <c r="C3" s="5"/>
      <c r="D3" s="8"/>
    </row>
    <row r="4" spans="1:4">
      <c r="A4" s="59"/>
      <c r="B4" s="59"/>
      <c r="C4" s="9"/>
    </row>
    <row r="5" spans="1:4" ht="18">
      <c r="A5" s="71" t="s">
        <v>213</v>
      </c>
      <c r="B5" s="71"/>
      <c r="C5" s="71"/>
      <c r="D5" s="71"/>
    </row>
    <row r="6" spans="1:4" ht="16.8" thickBot="1">
      <c r="A6" s="59"/>
      <c r="B6" s="12"/>
      <c r="C6" s="12"/>
    </row>
    <row r="7" spans="1:4" ht="41.25" customHeight="1" thickBot="1">
      <c r="A7" s="13" t="s">
        <v>0</v>
      </c>
      <c r="B7" s="14" t="s">
        <v>1</v>
      </c>
      <c r="C7" s="14" t="s">
        <v>214</v>
      </c>
      <c r="D7" s="67" t="s">
        <v>224</v>
      </c>
    </row>
    <row r="8" spans="1:4" ht="30" customHeight="1" thickBot="1">
      <c r="A8" s="17"/>
      <c r="B8" s="18"/>
      <c r="C8" s="18"/>
      <c r="D8" s="69" t="s">
        <v>2</v>
      </c>
    </row>
    <row r="9" spans="1:4" ht="30.75" customHeight="1">
      <c r="A9" s="19">
        <v>1</v>
      </c>
      <c r="B9" s="20" t="s">
        <v>3</v>
      </c>
      <c r="C9" s="21">
        <v>50</v>
      </c>
      <c r="D9" s="24">
        <v>24</v>
      </c>
    </row>
    <row r="10" spans="1:4" ht="30.75" customHeight="1">
      <c r="A10" s="19">
        <v>2</v>
      </c>
      <c r="B10" s="25" t="s">
        <v>4</v>
      </c>
      <c r="C10" s="26">
        <v>10</v>
      </c>
      <c r="D10" s="29">
        <v>156</v>
      </c>
    </row>
    <row r="11" spans="1:4" ht="30.75" customHeight="1">
      <c r="A11" s="19">
        <v>3</v>
      </c>
      <c r="B11" s="25" t="s">
        <v>5</v>
      </c>
      <c r="C11" s="26">
        <v>34</v>
      </c>
      <c r="D11" s="32">
        <v>192</v>
      </c>
    </row>
    <row r="12" spans="1:4" ht="30.75" customHeight="1">
      <c r="A12" s="19">
        <v>4</v>
      </c>
      <c r="B12" s="25" t="s">
        <v>6</v>
      </c>
      <c r="C12" s="26">
        <v>9</v>
      </c>
      <c r="D12" s="32">
        <v>264</v>
      </c>
    </row>
    <row r="13" spans="1:4" ht="30.75" customHeight="1">
      <c r="A13" s="19">
        <v>5</v>
      </c>
      <c r="B13" s="25" t="s">
        <v>7</v>
      </c>
      <c r="C13" s="26">
        <v>5</v>
      </c>
      <c r="D13" s="32">
        <v>2256</v>
      </c>
    </row>
    <row r="14" spans="1:4" ht="30.75" customHeight="1">
      <c r="A14" s="19">
        <v>6</v>
      </c>
      <c r="B14" s="25" t="s">
        <v>9</v>
      </c>
      <c r="C14" s="26">
        <v>50</v>
      </c>
      <c r="D14" s="32">
        <v>72</v>
      </c>
    </row>
    <row r="15" spans="1:4" ht="30.75" customHeight="1">
      <c r="A15" s="19">
        <v>7</v>
      </c>
      <c r="B15" s="25" t="s">
        <v>10</v>
      </c>
      <c r="C15" s="26">
        <v>10</v>
      </c>
      <c r="D15" s="32">
        <v>72</v>
      </c>
    </row>
    <row r="16" spans="1:4" ht="36.75" customHeight="1">
      <c r="A16" s="19">
        <v>8</v>
      </c>
      <c r="B16" s="25" t="s">
        <v>11</v>
      </c>
      <c r="C16" s="26">
        <v>2</v>
      </c>
      <c r="D16" s="32">
        <v>156</v>
      </c>
    </row>
    <row r="17" spans="1:5" ht="37.5" customHeight="1">
      <c r="A17" s="19">
        <v>9</v>
      </c>
      <c r="B17" s="34" t="s">
        <v>12</v>
      </c>
      <c r="C17" s="26">
        <v>20</v>
      </c>
      <c r="D17" s="32">
        <v>324</v>
      </c>
    </row>
    <row r="18" spans="1:5" ht="28.5" customHeight="1">
      <c r="A18" s="19">
        <v>10</v>
      </c>
      <c r="B18" s="25" t="s">
        <v>13</v>
      </c>
      <c r="C18" s="26">
        <v>30</v>
      </c>
      <c r="D18" s="32">
        <v>354</v>
      </c>
    </row>
    <row r="19" spans="1:5" ht="30.75" customHeight="1">
      <c r="A19" s="19">
        <v>11</v>
      </c>
      <c r="B19" s="25" t="s">
        <v>14</v>
      </c>
      <c r="C19" s="26">
        <v>5</v>
      </c>
      <c r="D19" s="32">
        <v>120</v>
      </c>
    </row>
    <row r="20" spans="1:5" ht="30.75" customHeight="1">
      <c r="A20" s="19">
        <v>12</v>
      </c>
      <c r="B20" s="36" t="s">
        <v>15</v>
      </c>
      <c r="C20" s="26">
        <v>5</v>
      </c>
      <c r="D20" s="32">
        <v>216</v>
      </c>
      <c r="E20" s="61"/>
    </row>
    <row r="21" spans="1:5" ht="30.75" customHeight="1">
      <c r="A21" s="19">
        <v>13</v>
      </c>
      <c r="B21" s="25" t="s">
        <v>16</v>
      </c>
      <c r="C21" s="26">
        <v>40</v>
      </c>
      <c r="D21" s="32">
        <v>96</v>
      </c>
    </row>
    <row r="22" spans="1:5" ht="30.75" customHeight="1">
      <c r="A22" s="19">
        <v>14</v>
      </c>
      <c r="B22" s="25" t="s">
        <v>17</v>
      </c>
      <c r="C22" s="26">
        <v>4</v>
      </c>
      <c r="D22" s="32">
        <v>144</v>
      </c>
    </row>
    <row r="23" spans="1:5" ht="41.25" customHeight="1">
      <c r="A23" s="19">
        <v>15</v>
      </c>
      <c r="B23" s="25" t="s">
        <v>18</v>
      </c>
      <c r="C23" s="26">
        <v>2</v>
      </c>
      <c r="D23" s="32">
        <v>456</v>
      </c>
    </row>
    <row r="24" spans="1:5" ht="36.75" customHeight="1">
      <c r="A24" s="19">
        <v>16</v>
      </c>
      <c r="B24" s="25" t="s">
        <v>19</v>
      </c>
      <c r="C24" s="26">
        <v>40</v>
      </c>
      <c r="D24" s="32">
        <v>102</v>
      </c>
    </row>
    <row r="25" spans="1:5" ht="30.75" customHeight="1">
      <c r="A25" s="19">
        <v>17</v>
      </c>
      <c r="B25" s="25" t="s">
        <v>20</v>
      </c>
      <c r="C25" s="26">
        <v>5</v>
      </c>
      <c r="D25" s="32">
        <v>72</v>
      </c>
    </row>
    <row r="26" spans="1:5" ht="30.75" customHeight="1">
      <c r="A26" s="19">
        <v>18</v>
      </c>
      <c r="B26" s="25" t="s">
        <v>21</v>
      </c>
      <c r="C26" s="26">
        <v>10</v>
      </c>
      <c r="D26" s="32">
        <v>336</v>
      </c>
    </row>
    <row r="27" spans="1:5" ht="30.75" customHeight="1">
      <c r="A27" s="19">
        <v>19</v>
      </c>
      <c r="B27" s="36" t="s">
        <v>22</v>
      </c>
      <c r="C27" s="26">
        <v>60</v>
      </c>
      <c r="D27" s="32">
        <v>22</v>
      </c>
    </row>
    <row r="28" spans="1:5" ht="22.5" customHeight="1">
      <c r="A28" s="19">
        <v>20</v>
      </c>
      <c r="B28" s="25" t="s">
        <v>23</v>
      </c>
      <c r="C28" s="26">
        <v>80</v>
      </c>
      <c r="D28" s="32">
        <v>23</v>
      </c>
    </row>
    <row r="29" spans="1:5" ht="30" customHeight="1">
      <c r="A29" s="19">
        <v>21</v>
      </c>
      <c r="B29" s="25" t="s">
        <v>24</v>
      </c>
      <c r="C29" s="26">
        <v>60</v>
      </c>
      <c r="D29" s="32">
        <v>30</v>
      </c>
    </row>
    <row r="30" spans="1:5" ht="30" customHeight="1">
      <c r="A30" s="19">
        <v>22</v>
      </c>
      <c r="B30" s="25" t="s">
        <v>25</v>
      </c>
      <c r="C30" s="26">
        <v>20</v>
      </c>
      <c r="D30" s="32">
        <v>44</v>
      </c>
    </row>
    <row r="31" spans="1:5" ht="29.25" customHeight="1">
      <c r="A31" s="19">
        <v>23</v>
      </c>
      <c r="B31" s="25" t="s">
        <v>26</v>
      </c>
      <c r="C31" s="26">
        <v>50</v>
      </c>
      <c r="D31" s="32">
        <v>34</v>
      </c>
    </row>
    <row r="32" spans="1:5" ht="27" customHeight="1">
      <c r="A32" s="19">
        <v>24</v>
      </c>
      <c r="B32" s="34" t="s">
        <v>27</v>
      </c>
      <c r="C32" s="26">
        <v>10</v>
      </c>
      <c r="D32" s="32">
        <v>264</v>
      </c>
    </row>
    <row r="33" spans="1:4" ht="30.75" customHeight="1">
      <c r="A33" s="19">
        <v>25</v>
      </c>
      <c r="B33" s="25" t="s">
        <v>28</v>
      </c>
      <c r="C33" s="26">
        <v>10</v>
      </c>
      <c r="D33" s="32">
        <v>17</v>
      </c>
    </row>
    <row r="34" spans="1:4" ht="49.5" customHeight="1">
      <c r="A34" s="19">
        <v>26</v>
      </c>
      <c r="B34" s="36" t="s">
        <v>29</v>
      </c>
      <c r="C34" s="26">
        <v>20</v>
      </c>
      <c r="D34" s="32">
        <v>15</v>
      </c>
    </row>
    <row r="35" spans="1:4" ht="25.5" customHeight="1">
      <c r="A35" s="19">
        <v>27</v>
      </c>
      <c r="B35" s="25" t="s">
        <v>30</v>
      </c>
      <c r="C35" s="26">
        <v>20</v>
      </c>
      <c r="D35" s="32">
        <v>12</v>
      </c>
    </row>
    <row r="36" spans="1:4" ht="30.75" customHeight="1">
      <c r="A36" s="19">
        <v>28</v>
      </c>
      <c r="B36" s="25" t="s">
        <v>31</v>
      </c>
      <c r="C36" s="26">
        <v>140</v>
      </c>
      <c r="D36" s="32">
        <v>15</v>
      </c>
    </row>
    <row r="37" spans="1:4" ht="30.75" customHeight="1">
      <c r="A37" s="19">
        <v>29</v>
      </c>
      <c r="B37" s="25" t="s">
        <v>32</v>
      </c>
      <c r="C37" s="26">
        <v>10</v>
      </c>
      <c r="D37" s="32">
        <v>36</v>
      </c>
    </row>
    <row r="38" spans="1:4" ht="30.75" customHeight="1">
      <c r="A38" s="19">
        <v>30</v>
      </c>
      <c r="B38" s="25" t="s">
        <v>33</v>
      </c>
      <c r="C38" s="26">
        <v>40</v>
      </c>
      <c r="D38" s="32">
        <v>18</v>
      </c>
    </row>
    <row r="39" spans="1:4" ht="30.75" customHeight="1">
      <c r="A39" s="19">
        <v>31</v>
      </c>
      <c r="B39" s="25" t="s">
        <v>34</v>
      </c>
      <c r="C39" s="26">
        <v>100</v>
      </c>
      <c r="D39" s="32">
        <v>17</v>
      </c>
    </row>
    <row r="40" spans="1:4" ht="33.75" customHeight="1">
      <c r="A40" s="19">
        <v>32</v>
      </c>
      <c r="B40" s="25" t="s">
        <v>35</v>
      </c>
      <c r="C40" s="26">
        <v>30</v>
      </c>
      <c r="D40" s="32">
        <v>36</v>
      </c>
    </row>
    <row r="41" spans="1:4" ht="28.5" customHeight="1">
      <c r="A41" s="19">
        <v>33</v>
      </c>
      <c r="B41" s="25" t="s">
        <v>36</v>
      </c>
      <c r="C41" s="26">
        <v>30</v>
      </c>
      <c r="D41" s="32">
        <v>15</v>
      </c>
    </row>
    <row r="42" spans="1:4" ht="36.75" customHeight="1">
      <c r="A42" s="19">
        <v>34</v>
      </c>
      <c r="B42" s="25" t="s">
        <v>37</v>
      </c>
      <c r="C42" s="26">
        <v>10</v>
      </c>
      <c r="D42" s="32">
        <v>32</v>
      </c>
    </row>
    <row r="43" spans="1:4" ht="29.25" customHeight="1">
      <c r="A43" s="19">
        <v>35</v>
      </c>
      <c r="B43" s="25" t="s">
        <v>38</v>
      </c>
      <c r="C43" s="26">
        <v>100</v>
      </c>
      <c r="D43" s="32">
        <v>14</v>
      </c>
    </row>
    <row r="44" spans="1:4" ht="34.5" customHeight="1">
      <c r="A44" s="19">
        <v>36</v>
      </c>
      <c r="B44" s="25" t="s">
        <v>39</v>
      </c>
      <c r="C44" s="26">
        <v>30</v>
      </c>
      <c r="D44" s="32">
        <v>12</v>
      </c>
    </row>
    <row r="45" spans="1:4" ht="37.5" customHeight="1">
      <c r="A45" s="19">
        <v>37</v>
      </c>
      <c r="B45" s="25" t="s">
        <v>40</v>
      </c>
      <c r="C45" s="26">
        <v>20</v>
      </c>
      <c r="D45" s="32">
        <v>17</v>
      </c>
    </row>
    <row r="46" spans="1:4" ht="24.75" customHeight="1">
      <c r="A46" s="19">
        <v>38</v>
      </c>
      <c r="B46" s="34" t="s">
        <v>41</v>
      </c>
      <c r="C46" s="26">
        <v>2</v>
      </c>
      <c r="D46" s="32">
        <v>540</v>
      </c>
    </row>
    <row r="47" spans="1:4" ht="24" customHeight="1">
      <c r="A47" s="19">
        <v>39</v>
      </c>
      <c r="B47" s="25" t="s">
        <v>42</v>
      </c>
      <c r="C47" s="26">
        <v>2</v>
      </c>
      <c r="D47" s="32">
        <v>144</v>
      </c>
    </row>
    <row r="48" spans="1:4" ht="24" customHeight="1">
      <c r="A48" s="19">
        <v>40</v>
      </c>
      <c r="B48" s="25" t="s">
        <v>43</v>
      </c>
      <c r="C48" s="26">
        <v>22</v>
      </c>
      <c r="D48" s="32">
        <v>222</v>
      </c>
    </row>
    <row r="49" spans="1:4" ht="29.25" customHeight="1">
      <c r="A49" s="19">
        <v>41</v>
      </c>
      <c r="B49" s="25" t="s">
        <v>44</v>
      </c>
      <c r="C49" s="26">
        <v>5</v>
      </c>
      <c r="D49" s="32">
        <v>800</v>
      </c>
    </row>
    <row r="50" spans="1:4" ht="22.5" customHeight="1">
      <c r="A50" s="19">
        <v>42</v>
      </c>
      <c r="B50" s="36" t="s">
        <v>45</v>
      </c>
      <c r="C50" s="26">
        <v>30</v>
      </c>
      <c r="D50" s="32">
        <v>36</v>
      </c>
    </row>
    <row r="51" spans="1:4" ht="24.75" customHeight="1">
      <c r="A51" s="19">
        <v>43</v>
      </c>
      <c r="B51" s="34" t="s">
        <v>46</v>
      </c>
      <c r="C51" s="26">
        <v>10</v>
      </c>
      <c r="D51" s="32">
        <v>54</v>
      </c>
    </row>
    <row r="52" spans="1:4" ht="28.5" customHeight="1">
      <c r="A52" s="19">
        <v>44</v>
      </c>
      <c r="B52" s="34" t="s">
        <v>47</v>
      </c>
      <c r="C52" s="26">
        <v>10</v>
      </c>
      <c r="D52" s="32">
        <v>60</v>
      </c>
    </row>
    <row r="53" spans="1:4" ht="38.25" customHeight="1">
      <c r="A53" s="19">
        <v>45</v>
      </c>
      <c r="B53" s="34" t="s">
        <v>48</v>
      </c>
      <c r="C53" s="26">
        <v>15</v>
      </c>
      <c r="D53" s="32">
        <v>222</v>
      </c>
    </row>
    <row r="54" spans="1:4" ht="30.75" customHeight="1">
      <c r="A54" s="19">
        <v>46</v>
      </c>
      <c r="B54" s="34" t="s">
        <v>49</v>
      </c>
      <c r="C54" s="26">
        <v>5</v>
      </c>
      <c r="D54" s="32">
        <v>1680</v>
      </c>
    </row>
    <row r="55" spans="1:4" ht="30.75" customHeight="1">
      <c r="A55" s="19">
        <v>47</v>
      </c>
      <c r="B55" s="34" t="s">
        <v>50</v>
      </c>
      <c r="C55" s="26">
        <v>1</v>
      </c>
      <c r="D55" s="32">
        <v>960</v>
      </c>
    </row>
    <row r="56" spans="1:4" ht="30.75" customHeight="1">
      <c r="A56" s="19">
        <v>48</v>
      </c>
      <c r="B56" s="40" t="s">
        <v>51</v>
      </c>
      <c r="C56" s="26">
        <v>6</v>
      </c>
      <c r="D56" s="32" t="s">
        <v>8</v>
      </c>
    </row>
    <row r="57" spans="1:4" ht="30.75" customHeight="1">
      <c r="A57" s="19">
        <v>49</v>
      </c>
      <c r="B57" s="40" t="s">
        <v>52</v>
      </c>
      <c r="C57" s="26">
        <v>5</v>
      </c>
      <c r="D57" s="32">
        <v>78</v>
      </c>
    </row>
    <row r="58" spans="1:4" ht="25.5" customHeight="1">
      <c r="A58" s="19">
        <v>50</v>
      </c>
      <c r="B58" s="62" t="s">
        <v>53</v>
      </c>
      <c r="C58" s="26">
        <v>10</v>
      </c>
      <c r="D58" s="32">
        <v>30</v>
      </c>
    </row>
    <row r="59" spans="1:4" ht="27" customHeight="1">
      <c r="A59" s="19">
        <v>51</v>
      </c>
      <c r="B59" s="40" t="s">
        <v>54</v>
      </c>
      <c r="C59" s="26">
        <v>12</v>
      </c>
      <c r="D59" s="32">
        <v>34</v>
      </c>
    </row>
    <row r="60" spans="1:4" ht="23.25" customHeight="1">
      <c r="A60" s="19">
        <v>52</v>
      </c>
      <c r="B60" s="40" t="s">
        <v>55</v>
      </c>
      <c r="C60" s="26">
        <v>5</v>
      </c>
      <c r="D60" s="32">
        <v>29</v>
      </c>
    </row>
    <row r="61" spans="1:4" ht="30" customHeight="1">
      <c r="A61" s="19">
        <v>53</v>
      </c>
      <c r="B61" s="41" t="s">
        <v>56</v>
      </c>
      <c r="C61" s="26">
        <v>5</v>
      </c>
      <c r="D61" s="32">
        <v>42</v>
      </c>
    </row>
    <row r="62" spans="1:4" ht="30.75" customHeight="1">
      <c r="A62" s="19">
        <v>54</v>
      </c>
      <c r="B62" s="41" t="s">
        <v>57</v>
      </c>
      <c r="C62" s="26">
        <v>5</v>
      </c>
      <c r="D62" s="32">
        <v>34</v>
      </c>
    </row>
    <row r="63" spans="1:4" ht="25.5" customHeight="1">
      <c r="A63" s="19">
        <v>55</v>
      </c>
      <c r="B63" s="42" t="s">
        <v>58</v>
      </c>
      <c r="C63" s="43">
        <v>10</v>
      </c>
      <c r="D63" s="32">
        <v>91</v>
      </c>
    </row>
    <row r="64" spans="1:4" ht="29.25" customHeight="1">
      <c r="A64" s="19">
        <v>56</v>
      </c>
      <c r="B64" s="40" t="s">
        <v>59</v>
      </c>
      <c r="C64" s="26">
        <v>20</v>
      </c>
      <c r="D64" s="32">
        <v>33</v>
      </c>
    </row>
    <row r="65" spans="1:4" ht="26.25" customHeight="1">
      <c r="A65" s="19">
        <v>57</v>
      </c>
      <c r="B65" s="40" t="s">
        <v>60</v>
      </c>
      <c r="C65" s="26">
        <v>40</v>
      </c>
      <c r="D65" s="32">
        <v>42</v>
      </c>
    </row>
    <row r="66" spans="1:4" ht="27.75" customHeight="1">
      <c r="A66" s="19">
        <v>58</v>
      </c>
      <c r="B66" s="40" t="s">
        <v>61</v>
      </c>
      <c r="C66" s="26">
        <v>20</v>
      </c>
      <c r="D66" s="32">
        <v>72</v>
      </c>
    </row>
    <row r="67" spans="1:4" ht="30.75" customHeight="1">
      <c r="A67" s="19">
        <v>59</v>
      </c>
      <c r="B67" s="40" t="s">
        <v>62</v>
      </c>
      <c r="C67" s="26">
        <v>6</v>
      </c>
      <c r="D67" s="32">
        <v>102</v>
      </c>
    </row>
    <row r="68" spans="1:4" ht="30.75" customHeight="1">
      <c r="A68" s="19">
        <v>60</v>
      </c>
      <c r="B68" s="41" t="s">
        <v>63</v>
      </c>
      <c r="C68" s="26">
        <v>35</v>
      </c>
      <c r="D68" s="32">
        <v>17</v>
      </c>
    </row>
    <row r="69" spans="1:4" ht="30.75" customHeight="1">
      <c r="A69" s="19">
        <v>61</v>
      </c>
      <c r="B69" s="41" t="s">
        <v>64</v>
      </c>
      <c r="C69" s="26">
        <v>20</v>
      </c>
      <c r="D69" s="32">
        <v>22</v>
      </c>
    </row>
    <row r="70" spans="1:4" ht="30.75" customHeight="1">
      <c r="A70" s="19">
        <v>62</v>
      </c>
      <c r="B70" s="41" t="s">
        <v>65</v>
      </c>
      <c r="C70" s="26">
        <v>27</v>
      </c>
      <c r="D70" s="32">
        <v>24</v>
      </c>
    </row>
    <row r="71" spans="1:4" ht="30.75" customHeight="1">
      <c r="A71" s="19">
        <v>63</v>
      </c>
      <c r="B71" s="40" t="s">
        <v>66</v>
      </c>
      <c r="C71" s="26">
        <v>140</v>
      </c>
      <c r="D71" s="32">
        <v>20</v>
      </c>
    </row>
    <row r="72" spans="1:4" ht="30.75" customHeight="1">
      <c r="A72" s="19">
        <v>64</v>
      </c>
      <c r="B72" s="40" t="s">
        <v>67</v>
      </c>
      <c r="C72" s="26">
        <v>15</v>
      </c>
      <c r="D72" s="32">
        <v>72</v>
      </c>
    </row>
    <row r="73" spans="1:4" ht="30.75" customHeight="1">
      <c r="A73" s="19">
        <v>65</v>
      </c>
      <c r="B73" s="40" t="s">
        <v>68</v>
      </c>
      <c r="C73" s="26">
        <v>70</v>
      </c>
      <c r="D73" s="32">
        <v>24</v>
      </c>
    </row>
    <row r="74" spans="1:4" ht="30.75" customHeight="1">
      <c r="A74" s="19">
        <v>66</v>
      </c>
      <c r="B74" s="40" t="s">
        <v>69</v>
      </c>
      <c r="C74" s="26">
        <v>20</v>
      </c>
      <c r="D74" s="32">
        <v>28</v>
      </c>
    </row>
    <row r="75" spans="1:4" ht="30.75" customHeight="1">
      <c r="A75" s="19">
        <v>67</v>
      </c>
      <c r="B75" s="41" t="s">
        <v>70</v>
      </c>
      <c r="C75" s="26">
        <v>100</v>
      </c>
      <c r="D75" s="32" t="s">
        <v>8</v>
      </c>
    </row>
    <row r="76" spans="1:4" ht="30.75" customHeight="1">
      <c r="A76" s="19">
        <v>68</v>
      </c>
      <c r="B76" s="41" t="s">
        <v>71</v>
      </c>
      <c r="C76" s="26">
        <v>2</v>
      </c>
      <c r="D76" s="32" t="s">
        <v>8</v>
      </c>
    </row>
    <row r="77" spans="1:4" ht="30.75" customHeight="1">
      <c r="A77" s="19">
        <v>69</v>
      </c>
      <c r="B77" s="42" t="s">
        <v>72</v>
      </c>
      <c r="C77" s="26">
        <v>50</v>
      </c>
      <c r="D77" s="32">
        <v>48</v>
      </c>
    </row>
    <row r="78" spans="1:4" ht="30.75" customHeight="1">
      <c r="A78" s="19">
        <v>70</v>
      </c>
      <c r="B78" s="40" t="s">
        <v>72</v>
      </c>
      <c r="C78" s="26">
        <v>10</v>
      </c>
      <c r="D78" s="32">
        <v>48</v>
      </c>
    </row>
    <row r="79" spans="1:4" ht="30.75" customHeight="1">
      <c r="A79" s="19">
        <v>71</v>
      </c>
      <c r="B79" s="40" t="s">
        <v>73</v>
      </c>
      <c r="C79" s="26">
        <v>20</v>
      </c>
      <c r="D79" s="32">
        <v>54</v>
      </c>
    </row>
    <row r="80" spans="1:4" ht="30.75" customHeight="1">
      <c r="A80" s="19">
        <v>72</v>
      </c>
      <c r="B80" s="40" t="s">
        <v>74</v>
      </c>
      <c r="C80" s="26">
        <v>10</v>
      </c>
      <c r="D80" s="32">
        <v>46</v>
      </c>
    </row>
    <row r="81" spans="1:4" ht="30.75" customHeight="1">
      <c r="A81" s="19">
        <v>73</v>
      </c>
      <c r="B81" s="42" t="s">
        <v>75</v>
      </c>
      <c r="C81" s="26">
        <v>10</v>
      </c>
      <c r="D81" s="32">
        <v>96</v>
      </c>
    </row>
    <row r="82" spans="1:4" ht="30.75" customHeight="1">
      <c r="A82" s="19">
        <v>74</v>
      </c>
      <c r="B82" s="40" t="s">
        <v>76</v>
      </c>
      <c r="C82" s="26">
        <v>10</v>
      </c>
      <c r="D82" s="32">
        <v>96</v>
      </c>
    </row>
    <row r="83" spans="1:4" ht="30.75" customHeight="1">
      <c r="A83" s="19">
        <v>75</v>
      </c>
      <c r="B83" s="40" t="s">
        <v>77</v>
      </c>
      <c r="C83" s="26">
        <v>10</v>
      </c>
      <c r="D83" s="32">
        <v>48</v>
      </c>
    </row>
    <row r="84" spans="1:4" ht="30.75" customHeight="1">
      <c r="A84" s="19">
        <v>76</v>
      </c>
      <c r="B84" s="41" t="s">
        <v>78</v>
      </c>
      <c r="C84" s="26">
        <v>10</v>
      </c>
      <c r="D84" s="32">
        <v>14</v>
      </c>
    </row>
    <row r="85" spans="1:4" ht="30.75" customHeight="1">
      <c r="A85" s="19">
        <v>77</v>
      </c>
      <c r="B85" s="40" t="s">
        <v>79</v>
      </c>
      <c r="C85" s="26">
        <v>6</v>
      </c>
      <c r="D85" s="32">
        <v>59</v>
      </c>
    </row>
    <row r="86" spans="1:4" ht="30.75" customHeight="1">
      <c r="A86" s="19">
        <v>78</v>
      </c>
      <c r="B86" s="40" t="s">
        <v>80</v>
      </c>
      <c r="C86" s="26">
        <v>30</v>
      </c>
      <c r="D86" s="32">
        <v>59</v>
      </c>
    </row>
    <row r="87" spans="1:4" ht="30.75" customHeight="1">
      <c r="A87" s="19">
        <v>79</v>
      </c>
      <c r="B87" s="40" t="s">
        <v>81</v>
      </c>
      <c r="C87" s="26">
        <v>40</v>
      </c>
      <c r="D87" s="32">
        <v>59</v>
      </c>
    </row>
    <row r="88" spans="1:4" ht="30.75" customHeight="1">
      <c r="A88" s="19">
        <v>80</v>
      </c>
      <c r="B88" s="40" t="s">
        <v>82</v>
      </c>
      <c r="C88" s="26">
        <v>1</v>
      </c>
      <c r="D88" s="32">
        <v>35</v>
      </c>
    </row>
    <row r="89" spans="1:4" ht="30.75" customHeight="1">
      <c r="A89" s="19">
        <v>81</v>
      </c>
      <c r="B89" s="40" t="s">
        <v>83</v>
      </c>
      <c r="C89" s="26">
        <v>1</v>
      </c>
      <c r="D89" s="32">
        <v>24</v>
      </c>
    </row>
    <row r="90" spans="1:4" ht="30.75" customHeight="1">
      <c r="A90" s="19">
        <v>82</v>
      </c>
      <c r="B90" s="40" t="s">
        <v>84</v>
      </c>
      <c r="C90" s="26">
        <v>1</v>
      </c>
      <c r="D90" s="32">
        <v>15</v>
      </c>
    </row>
    <row r="91" spans="1:4" ht="30.75" customHeight="1">
      <c r="A91" s="19">
        <v>83</v>
      </c>
      <c r="B91" s="41" t="s">
        <v>85</v>
      </c>
      <c r="C91" s="26">
        <v>10</v>
      </c>
      <c r="D91" s="32">
        <v>10</v>
      </c>
    </row>
    <row r="92" spans="1:4" ht="30.75" customHeight="1">
      <c r="A92" s="19">
        <v>84</v>
      </c>
      <c r="B92" s="40" t="s">
        <v>86</v>
      </c>
      <c r="C92" s="26">
        <v>20</v>
      </c>
      <c r="D92" s="32">
        <v>222</v>
      </c>
    </row>
    <row r="93" spans="1:4" ht="30.75" customHeight="1">
      <c r="A93" s="19">
        <v>85</v>
      </c>
      <c r="B93" s="40" t="s">
        <v>87</v>
      </c>
      <c r="C93" s="26">
        <v>9</v>
      </c>
      <c r="D93" s="32">
        <v>708</v>
      </c>
    </row>
    <row r="94" spans="1:4" ht="30.75" customHeight="1">
      <c r="A94" s="19">
        <v>86</v>
      </c>
      <c r="B94" s="40" t="s">
        <v>88</v>
      </c>
      <c r="C94" s="26">
        <v>8</v>
      </c>
      <c r="D94" s="32">
        <v>708</v>
      </c>
    </row>
    <row r="95" spans="1:4" ht="27.75" customHeight="1">
      <c r="A95" s="19">
        <v>87</v>
      </c>
      <c r="B95" s="40" t="s">
        <v>89</v>
      </c>
      <c r="C95" s="26">
        <v>4</v>
      </c>
      <c r="D95" s="32">
        <v>708</v>
      </c>
    </row>
    <row r="96" spans="1:4" ht="34.5" customHeight="1">
      <c r="A96" s="19">
        <v>88</v>
      </c>
      <c r="B96" s="40" t="s">
        <v>90</v>
      </c>
      <c r="C96" s="26">
        <v>2</v>
      </c>
      <c r="D96" s="32" t="s">
        <v>8</v>
      </c>
    </row>
    <row r="97" spans="1:4" ht="30.75" customHeight="1">
      <c r="A97" s="19">
        <v>89</v>
      </c>
      <c r="B97" s="40" t="s">
        <v>91</v>
      </c>
      <c r="C97" s="26">
        <v>7</v>
      </c>
      <c r="D97" s="32">
        <v>192</v>
      </c>
    </row>
    <row r="98" spans="1:4" ht="30.75" customHeight="1">
      <c r="A98" s="19">
        <v>90</v>
      </c>
      <c r="B98" s="42" t="s">
        <v>92</v>
      </c>
      <c r="C98" s="26">
        <v>21</v>
      </c>
      <c r="D98" s="32">
        <v>72</v>
      </c>
    </row>
    <row r="99" spans="1:4" ht="30.75" customHeight="1">
      <c r="A99" s="19">
        <v>91</v>
      </c>
      <c r="B99" s="42" t="s">
        <v>93</v>
      </c>
      <c r="C99" s="26">
        <v>1</v>
      </c>
      <c r="D99" s="32">
        <v>22</v>
      </c>
    </row>
    <row r="100" spans="1:4" ht="39" customHeight="1">
      <c r="A100" s="19">
        <v>92</v>
      </c>
      <c r="B100" s="41" t="s">
        <v>94</v>
      </c>
      <c r="C100" s="26">
        <v>1</v>
      </c>
      <c r="D100" s="32">
        <v>1188</v>
      </c>
    </row>
    <row r="101" spans="1:4" ht="27.75" customHeight="1">
      <c r="A101" s="19">
        <v>93</v>
      </c>
      <c r="B101" s="40" t="s">
        <v>95</v>
      </c>
      <c r="C101" s="26">
        <v>20</v>
      </c>
      <c r="D101" s="32">
        <v>54</v>
      </c>
    </row>
    <row r="102" spans="1:4" ht="30.75" customHeight="1">
      <c r="A102" s="19">
        <v>94</v>
      </c>
      <c r="B102" s="40" t="s">
        <v>96</v>
      </c>
      <c r="C102" s="26">
        <v>15</v>
      </c>
      <c r="D102" s="32">
        <v>84</v>
      </c>
    </row>
    <row r="103" spans="1:4" ht="30.75" customHeight="1">
      <c r="A103" s="19">
        <v>95</v>
      </c>
      <c r="B103" s="40" t="s">
        <v>97</v>
      </c>
      <c r="C103" s="26">
        <v>15</v>
      </c>
      <c r="D103" s="32">
        <v>42</v>
      </c>
    </row>
    <row r="104" spans="1:4" ht="30.75" customHeight="1">
      <c r="A104" s="19">
        <v>96</v>
      </c>
      <c r="B104" s="40" t="s">
        <v>98</v>
      </c>
      <c r="C104" s="26">
        <v>5</v>
      </c>
      <c r="D104" s="32">
        <v>48</v>
      </c>
    </row>
    <row r="105" spans="1:4" ht="30.75" customHeight="1">
      <c r="A105" s="19">
        <v>97</v>
      </c>
      <c r="B105" s="40" t="s">
        <v>99</v>
      </c>
      <c r="C105" s="26">
        <v>5</v>
      </c>
      <c r="D105" s="32">
        <v>120</v>
      </c>
    </row>
    <row r="106" spans="1:4" ht="30.75" customHeight="1">
      <c r="A106" s="19">
        <v>98</v>
      </c>
      <c r="B106" s="40" t="s">
        <v>100</v>
      </c>
      <c r="C106" s="26">
        <v>1</v>
      </c>
      <c r="D106" s="32">
        <v>234</v>
      </c>
    </row>
    <row r="107" spans="1:4" ht="30.75" customHeight="1">
      <c r="A107" s="19">
        <v>99</v>
      </c>
      <c r="B107" s="40" t="s">
        <v>101</v>
      </c>
      <c r="C107" s="26">
        <v>15</v>
      </c>
      <c r="D107" s="32">
        <v>144</v>
      </c>
    </row>
    <row r="108" spans="1:4" ht="30.75" customHeight="1">
      <c r="A108" s="19">
        <v>100</v>
      </c>
      <c r="B108" s="40" t="s">
        <v>102</v>
      </c>
      <c r="C108" s="26">
        <v>2</v>
      </c>
      <c r="D108" s="32">
        <v>222</v>
      </c>
    </row>
    <row r="109" spans="1:4" ht="30.75" customHeight="1">
      <c r="A109" s="19">
        <v>101</v>
      </c>
      <c r="B109" s="40" t="s">
        <v>103</v>
      </c>
      <c r="C109" s="26">
        <v>40</v>
      </c>
      <c r="D109" s="32">
        <v>216</v>
      </c>
    </row>
    <row r="110" spans="1:4" ht="26.25" customHeight="1">
      <c r="A110" s="19">
        <v>102</v>
      </c>
      <c r="B110" s="42" t="s">
        <v>104</v>
      </c>
      <c r="C110" s="26">
        <v>10</v>
      </c>
      <c r="D110" s="32">
        <v>26</v>
      </c>
    </row>
    <row r="111" spans="1:4" ht="30.75" customHeight="1">
      <c r="A111" s="19">
        <v>103</v>
      </c>
      <c r="B111" s="40" t="s">
        <v>105</v>
      </c>
      <c r="C111" s="26">
        <v>40</v>
      </c>
      <c r="D111" s="32">
        <v>144</v>
      </c>
    </row>
    <row r="112" spans="1:4" ht="30.75" customHeight="1">
      <c r="A112" s="19">
        <v>104</v>
      </c>
      <c r="B112" s="40" t="s">
        <v>106</v>
      </c>
      <c r="C112" s="26">
        <v>70</v>
      </c>
      <c r="D112" s="32">
        <v>15</v>
      </c>
    </row>
    <row r="113" spans="1:4" ht="30.75" customHeight="1">
      <c r="A113" s="19">
        <v>105</v>
      </c>
      <c r="B113" s="42" t="s">
        <v>107</v>
      </c>
      <c r="C113" s="26">
        <v>30</v>
      </c>
      <c r="D113" s="32">
        <v>11</v>
      </c>
    </row>
    <row r="114" spans="1:4" ht="30.75" customHeight="1">
      <c r="A114" s="19">
        <v>106</v>
      </c>
      <c r="B114" s="42" t="s">
        <v>108</v>
      </c>
      <c r="C114" s="26">
        <v>40</v>
      </c>
      <c r="D114" s="32">
        <v>13</v>
      </c>
    </row>
    <row r="115" spans="1:4" ht="30.75" customHeight="1">
      <c r="A115" s="19">
        <v>107</v>
      </c>
      <c r="B115" s="42" t="s">
        <v>109</v>
      </c>
      <c r="C115" s="26">
        <v>20</v>
      </c>
      <c r="D115" s="32">
        <v>16</v>
      </c>
    </row>
    <row r="116" spans="1:4" ht="30.75" customHeight="1">
      <c r="A116" s="19">
        <v>108</v>
      </c>
      <c r="B116" s="42" t="s">
        <v>110</v>
      </c>
      <c r="C116" s="26">
        <v>2</v>
      </c>
      <c r="D116" s="32">
        <v>20</v>
      </c>
    </row>
    <row r="117" spans="1:4" ht="30.75" customHeight="1">
      <c r="A117" s="19">
        <v>109</v>
      </c>
      <c r="B117" s="42" t="s">
        <v>111</v>
      </c>
      <c r="C117" s="26">
        <v>2</v>
      </c>
      <c r="D117" s="32">
        <v>18</v>
      </c>
    </row>
    <row r="118" spans="1:4" ht="30.75" customHeight="1">
      <c r="A118" s="19">
        <v>110</v>
      </c>
      <c r="B118" s="42" t="s">
        <v>112</v>
      </c>
      <c r="C118" s="26">
        <v>6</v>
      </c>
      <c r="D118" s="32">
        <v>1194</v>
      </c>
    </row>
    <row r="119" spans="1:4" ht="30.75" customHeight="1">
      <c r="A119" s="19">
        <v>111</v>
      </c>
      <c r="B119" s="41" t="s">
        <v>113</v>
      </c>
      <c r="C119" s="26">
        <v>1</v>
      </c>
      <c r="D119" s="32">
        <v>72</v>
      </c>
    </row>
    <row r="120" spans="1:4" ht="30.75" customHeight="1">
      <c r="A120" s="19">
        <v>112</v>
      </c>
      <c r="B120" s="41" t="s">
        <v>114</v>
      </c>
      <c r="C120" s="26">
        <v>1</v>
      </c>
      <c r="D120" s="32">
        <v>204</v>
      </c>
    </row>
    <row r="121" spans="1:4" ht="30.75" customHeight="1">
      <c r="A121" s="19">
        <v>113</v>
      </c>
      <c r="B121" s="41" t="s">
        <v>115</v>
      </c>
      <c r="C121" s="26">
        <v>13</v>
      </c>
      <c r="D121" s="32">
        <v>72</v>
      </c>
    </row>
    <row r="122" spans="1:4" ht="30.75" customHeight="1">
      <c r="A122" s="19">
        <v>114</v>
      </c>
      <c r="B122" s="40" t="s">
        <v>116</v>
      </c>
      <c r="C122" s="26">
        <v>10</v>
      </c>
      <c r="D122" s="32">
        <v>196</v>
      </c>
    </row>
    <row r="123" spans="1:4" ht="30.75" customHeight="1">
      <c r="A123" s="19">
        <v>115</v>
      </c>
      <c r="B123" s="42" t="s">
        <v>117</v>
      </c>
      <c r="C123" s="26">
        <v>10</v>
      </c>
      <c r="D123" s="32">
        <v>504</v>
      </c>
    </row>
    <row r="124" spans="1:4" s="1" customFormat="1" ht="30.75" customHeight="1">
      <c r="A124" s="19">
        <v>116</v>
      </c>
      <c r="B124" s="40" t="s">
        <v>118</v>
      </c>
      <c r="C124" s="26">
        <v>20</v>
      </c>
      <c r="D124" s="32">
        <v>78</v>
      </c>
    </row>
    <row r="125" spans="1:4" s="1" customFormat="1" ht="30.75" customHeight="1">
      <c r="A125" s="19">
        <v>117</v>
      </c>
      <c r="B125" s="40" t="s">
        <v>119</v>
      </c>
      <c r="C125" s="26">
        <v>20</v>
      </c>
      <c r="D125" s="32">
        <v>90</v>
      </c>
    </row>
    <row r="126" spans="1:4" s="1" customFormat="1" ht="30.75" customHeight="1">
      <c r="A126" s="19">
        <v>118</v>
      </c>
      <c r="B126" s="25" t="s">
        <v>120</v>
      </c>
      <c r="C126" s="26">
        <v>3</v>
      </c>
      <c r="D126" s="32">
        <v>72</v>
      </c>
    </row>
    <row r="127" spans="1:4" s="1" customFormat="1" ht="30.75" customHeight="1">
      <c r="A127" s="19">
        <v>119</v>
      </c>
      <c r="B127" s="34" t="s">
        <v>121</v>
      </c>
      <c r="C127" s="26">
        <v>10</v>
      </c>
      <c r="D127" s="32">
        <v>78</v>
      </c>
    </row>
    <row r="128" spans="1:4" s="1" customFormat="1" ht="28.5" customHeight="1">
      <c r="A128" s="19">
        <v>120</v>
      </c>
      <c r="B128" s="25" t="s">
        <v>122</v>
      </c>
      <c r="C128" s="26">
        <v>20</v>
      </c>
      <c r="D128" s="32">
        <v>420</v>
      </c>
    </row>
    <row r="129" spans="1:4" s="1" customFormat="1" ht="30.75" customHeight="1">
      <c r="A129" s="19">
        <v>121</v>
      </c>
      <c r="B129" s="34" t="s">
        <v>123</v>
      </c>
      <c r="C129" s="26">
        <v>24</v>
      </c>
      <c r="D129" s="32">
        <v>72</v>
      </c>
    </row>
    <row r="130" spans="1:4" s="1" customFormat="1" ht="30.75" customHeight="1">
      <c r="A130" s="19">
        <v>122</v>
      </c>
      <c r="B130" s="34" t="s">
        <v>124</v>
      </c>
      <c r="C130" s="26">
        <v>10</v>
      </c>
      <c r="D130" s="32">
        <v>156</v>
      </c>
    </row>
    <row r="131" spans="1:4" s="1" customFormat="1" ht="31.5" customHeight="1">
      <c r="A131" s="19">
        <v>123</v>
      </c>
      <c r="B131" s="25" t="s">
        <v>125</v>
      </c>
      <c r="C131" s="26">
        <v>10</v>
      </c>
      <c r="D131" s="32">
        <v>216</v>
      </c>
    </row>
    <row r="132" spans="1:4" s="1" customFormat="1" ht="40.5" customHeight="1">
      <c r="A132" s="19">
        <v>124</v>
      </c>
      <c r="B132" s="25" t="s">
        <v>126</v>
      </c>
      <c r="C132" s="26">
        <v>10</v>
      </c>
      <c r="D132" s="32">
        <v>744</v>
      </c>
    </row>
    <row r="133" spans="1:4" s="1" customFormat="1" ht="30.75" customHeight="1">
      <c r="A133" s="19">
        <v>125</v>
      </c>
      <c r="B133" s="25" t="s">
        <v>127</v>
      </c>
      <c r="C133" s="26">
        <v>100</v>
      </c>
      <c r="D133" s="32">
        <v>216</v>
      </c>
    </row>
    <row r="134" spans="1:4" s="1" customFormat="1" ht="30.75" customHeight="1">
      <c r="A134" s="19">
        <v>126</v>
      </c>
      <c r="B134" s="34" t="s">
        <v>128</v>
      </c>
      <c r="C134" s="26">
        <v>150</v>
      </c>
      <c r="D134" s="32">
        <v>3</v>
      </c>
    </row>
    <row r="135" spans="1:4" s="1" customFormat="1" ht="30.75" customHeight="1">
      <c r="A135" s="19">
        <v>127</v>
      </c>
      <c r="B135" s="25" t="s">
        <v>129</v>
      </c>
      <c r="C135" s="26">
        <v>50</v>
      </c>
      <c r="D135" s="32">
        <v>5</v>
      </c>
    </row>
    <row r="136" spans="1:4" s="1" customFormat="1" ht="30.75" customHeight="1">
      <c r="A136" s="19">
        <v>128</v>
      </c>
      <c r="B136" s="40" t="s">
        <v>130</v>
      </c>
      <c r="C136" s="26">
        <v>2</v>
      </c>
      <c r="D136" s="32">
        <v>1176</v>
      </c>
    </row>
    <row r="137" spans="1:4" s="1" customFormat="1" ht="30.75" customHeight="1">
      <c r="A137" s="19">
        <v>129</v>
      </c>
      <c r="B137" s="25" t="s">
        <v>131</v>
      </c>
      <c r="C137" s="26">
        <v>1</v>
      </c>
      <c r="D137" s="32">
        <v>78</v>
      </c>
    </row>
    <row r="138" spans="1:4" s="1" customFormat="1" ht="30.75" customHeight="1">
      <c r="A138" s="19">
        <v>130</v>
      </c>
      <c r="B138" s="34" t="s">
        <v>132</v>
      </c>
      <c r="C138" s="26">
        <v>1</v>
      </c>
      <c r="D138" s="32">
        <v>16700</v>
      </c>
    </row>
    <row r="139" spans="1:4" s="1" customFormat="1" ht="30.75" customHeight="1">
      <c r="A139" s="19">
        <v>131</v>
      </c>
      <c r="B139" s="44" t="s">
        <v>133</v>
      </c>
      <c r="C139" s="26">
        <v>6</v>
      </c>
      <c r="D139" s="32">
        <v>10</v>
      </c>
    </row>
    <row r="140" spans="1:4" s="1" customFormat="1" ht="30.75" customHeight="1">
      <c r="A140" s="19">
        <v>132</v>
      </c>
      <c r="B140" s="44" t="s">
        <v>134</v>
      </c>
      <c r="C140" s="26">
        <v>1</v>
      </c>
      <c r="D140" s="32">
        <v>12</v>
      </c>
    </row>
    <row r="141" spans="1:4" s="1" customFormat="1" ht="30.75" customHeight="1">
      <c r="A141" s="19">
        <v>133</v>
      </c>
      <c r="B141" s="34" t="s">
        <v>135</v>
      </c>
      <c r="C141" s="26">
        <v>5</v>
      </c>
      <c r="D141" s="32">
        <v>15</v>
      </c>
    </row>
    <row r="142" spans="1:4" s="1" customFormat="1" ht="30.75" customHeight="1">
      <c r="A142" s="19">
        <v>134</v>
      </c>
      <c r="B142" s="45" t="s">
        <v>136</v>
      </c>
      <c r="C142" s="26">
        <v>1</v>
      </c>
      <c r="D142" s="32">
        <v>6720</v>
      </c>
    </row>
    <row r="143" spans="1:4" s="1" customFormat="1" ht="30.75" customHeight="1">
      <c r="A143" s="19">
        <v>135</v>
      </c>
      <c r="B143" s="45" t="s">
        <v>137</v>
      </c>
      <c r="C143" s="26">
        <v>10</v>
      </c>
      <c r="D143" s="32">
        <v>72</v>
      </c>
    </row>
    <row r="144" spans="1:4" s="1" customFormat="1" ht="46.5" customHeight="1">
      <c r="A144" s="19">
        <v>136</v>
      </c>
      <c r="B144" s="45" t="s">
        <v>138</v>
      </c>
      <c r="C144" s="26">
        <v>6</v>
      </c>
      <c r="D144" s="32">
        <v>216</v>
      </c>
    </row>
    <row r="145" spans="1:4" s="1" customFormat="1" ht="30.75" customHeight="1">
      <c r="A145" s="19">
        <v>137</v>
      </c>
      <c r="B145" s="46" t="s">
        <v>139</v>
      </c>
      <c r="C145" s="26">
        <v>1</v>
      </c>
      <c r="D145" s="32" t="s">
        <v>8</v>
      </c>
    </row>
    <row r="146" spans="1:4" s="1" customFormat="1" ht="37.5" customHeight="1">
      <c r="A146" s="19">
        <v>138</v>
      </c>
      <c r="B146" s="47" t="s">
        <v>140</v>
      </c>
      <c r="C146" s="26">
        <v>5</v>
      </c>
      <c r="D146" s="32">
        <v>15</v>
      </c>
    </row>
    <row r="147" spans="1:4" s="1" customFormat="1" ht="30.75" customHeight="1">
      <c r="A147" s="19">
        <v>139</v>
      </c>
      <c r="B147" s="48" t="s">
        <v>141</v>
      </c>
      <c r="C147" s="26">
        <v>100</v>
      </c>
      <c r="D147" s="32">
        <v>10</v>
      </c>
    </row>
    <row r="148" spans="1:4" s="1" customFormat="1" ht="30.75" customHeight="1">
      <c r="A148" s="19">
        <v>140</v>
      </c>
      <c r="B148" s="48" t="s">
        <v>142</v>
      </c>
      <c r="C148" s="26">
        <v>25</v>
      </c>
      <c r="D148" s="32" t="s">
        <v>8</v>
      </c>
    </row>
    <row r="149" spans="1:4" s="1" customFormat="1" ht="30.75" customHeight="1">
      <c r="A149" s="19">
        <v>141</v>
      </c>
      <c r="B149" s="49" t="s">
        <v>143</v>
      </c>
      <c r="C149" s="26">
        <v>20</v>
      </c>
      <c r="D149" s="32" t="s">
        <v>8</v>
      </c>
    </row>
    <row r="150" spans="1:4" s="1" customFormat="1" ht="30.75" customHeight="1">
      <c r="A150" s="19">
        <v>142</v>
      </c>
      <c r="B150" s="48" t="s">
        <v>144</v>
      </c>
      <c r="C150" s="26">
        <v>5</v>
      </c>
      <c r="D150" s="32">
        <v>228</v>
      </c>
    </row>
    <row r="151" spans="1:4" s="1" customFormat="1" ht="30.75" customHeight="1">
      <c r="A151" s="19">
        <v>143</v>
      </c>
      <c r="B151" s="48" t="s">
        <v>145</v>
      </c>
      <c r="C151" s="26">
        <v>5</v>
      </c>
      <c r="D151" s="32">
        <v>264</v>
      </c>
    </row>
    <row r="152" spans="1:4" s="1" customFormat="1" ht="30.75" customHeight="1">
      <c r="A152" s="19">
        <v>144</v>
      </c>
      <c r="B152" s="48" t="s">
        <v>146</v>
      </c>
      <c r="C152" s="26">
        <v>50</v>
      </c>
      <c r="D152" s="32">
        <v>15</v>
      </c>
    </row>
    <row r="153" spans="1:4" s="1" customFormat="1" ht="30.75" customHeight="1">
      <c r="A153" s="19">
        <v>145</v>
      </c>
      <c r="B153" s="48" t="s">
        <v>51</v>
      </c>
      <c r="C153" s="26">
        <v>10</v>
      </c>
      <c r="D153" s="32" t="s">
        <v>8</v>
      </c>
    </row>
    <row r="154" spans="1:4" s="1" customFormat="1" ht="30.75" customHeight="1">
      <c r="A154" s="19">
        <v>146</v>
      </c>
      <c r="B154" s="50" t="s">
        <v>147</v>
      </c>
      <c r="C154" s="26">
        <v>20</v>
      </c>
      <c r="D154" s="32">
        <v>936</v>
      </c>
    </row>
    <row r="155" spans="1:4" s="1" customFormat="1" ht="30.75" customHeight="1">
      <c r="A155" s="19">
        <v>147</v>
      </c>
      <c r="B155" s="51" t="s">
        <v>148</v>
      </c>
      <c r="C155" s="26">
        <v>13</v>
      </c>
      <c r="D155" s="32">
        <v>384</v>
      </c>
    </row>
    <row r="156" spans="1:4" s="1" customFormat="1" ht="30.75" customHeight="1">
      <c r="A156" s="19">
        <v>148</v>
      </c>
      <c r="B156" s="52" t="s">
        <v>149</v>
      </c>
      <c r="C156" s="26">
        <v>10</v>
      </c>
      <c r="D156" s="32" t="s">
        <v>8</v>
      </c>
    </row>
    <row r="157" spans="1:4" s="1" customFormat="1" ht="30.75" customHeight="1">
      <c r="A157" s="19">
        <v>149</v>
      </c>
      <c r="B157" s="52" t="s">
        <v>150</v>
      </c>
      <c r="C157" s="26">
        <v>10</v>
      </c>
      <c r="D157" s="32" t="s">
        <v>8</v>
      </c>
    </row>
    <row r="158" spans="1:4" s="1" customFormat="1" ht="30.75" customHeight="1">
      <c r="A158" s="19">
        <v>150</v>
      </c>
      <c r="B158" s="36" t="s">
        <v>151</v>
      </c>
      <c r="C158" s="26">
        <v>5</v>
      </c>
      <c r="D158" s="32" t="s">
        <v>8</v>
      </c>
    </row>
    <row r="159" spans="1:4" s="1" customFormat="1" ht="30.75" customHeight="1">
      <c r="A159" s="19">
        <v>151</v>
      </c>
      <c r="B159" s="36" t="s">
        <v>152</v>
      </c>
      <c r="C159" s="26">
        <v>5</v>
      </c>
      <c r="D159" s="32" t="s">
        <v>8</v>
      </c>
    </row>
    <row r="160" spans="1:4" s="1" customFormat="1" ht="30.75" customHeight="1">
      <c r="A160" s="19">
        <v>152</v>
      </c>
      <c r="B160" s="34" t="s">
        <v>153</v>
      </c>
      <c r="C160" s="26">
        <v>5</v>
      </c>
      <c r="D160" s="32" t="s">
        <v>8</v>
      </c>
    </row>
    <row r="161" spans="1:4" s="1" customFormat="1" ht="30.75" customHeight="1">
      <c r="A161" s="19">
        <v>153</v>
      </c>
      <c r="B161" s="34" t="s">
        <v>154</v>
      </c>
      <c r="C161" s="26">
        <v>5</v>
      </c>
      <c r="D161" s="32" t="s">
        <v>8</v>
      </c>
    </row>
    <row r="162" spans="1:4" s="1" customFormat="1" ht="26.25" customHeight="1">
      <c r="A162" s="19">
        <v>154</v>
      </c>
      <c r="B162" s="34" t="s">
        <v>155</v>
      </c>
      <c r="C162" s="26">
        <v>5</v>
      </c>
      <c r="D162" s="32" t="s">
        <v>8</v>
      </c>
    </row>
    <row r="163" spans="1:4" s="1" customFormat="1" ht="37.5" customHeight="1">
      <c r="A163" s="19">
        <v>155</v>
      </c>
      <c r="B163" s="53" t="s">
        <v>156</v>
      </c>
      <c r="C163" s="26">
        <v>7</v>
      </c>
      <c r="D163" s="32">
        <v>744</v>
      </c>
    </row>
    <row r="164" spans="1:4" s="1" customFormat="1" ht="30.75" customHeight="1">
      <c r="A164" s="19">
        <v>156</v>
      </c>
      <c r="B164" s="53" t="s">
        <v>157</v>
      </c>
      <c r="C164" s="26">
        <v>7</v>
      </c>
      <c r="D164" s="32">
        <v>672</v>
      </c>
    </row>
    <row r="165" spans="1:4" s="1" customFormat="1" ht="30.75" customHeight="1">
      <c r="A165" s="19">
        <v>157</v>
      </c>
      <c r="B165" s="53" t="s">
        <v>158</v>
      </c>
      <c r="C165" s="26">
        <v>22</v>
      </c>
      <c r="D165" s="32">
        <v>792</v>
      </c>
    </row>
    <row r="166" spans="1:4" s="1" customFormat="1" ht="30.75" customHeight="1">
      <c r="A166" s="19">
        <v>158</v>
      </c>
      <c r="B166" s="53" t="s">
        <v>159</v>
      </c>
      <c r="C166" s="26">
        <v>2</v>
      </c>
      <c r="D166" s="32">
        <v>2280</v>
      </c>
    </row>
    <row r="167" spans="1:4" s="1" customFormat="1" ht="30.75" customHeight="1">
      <c r="A167" s="19">
        <v>159</v>
      </c>
      <c r="B167" s="53" t="s">
        <v>160</v>
      </c>
      <c r="C167" s="26">
        <v>6</v>
      </c>
      <c r="D167" s="32">
        <v>216</v>
      </c>
    </row>
    <row r="168" spans="1:4" s="1" customFormat="1" ht="30.75" customHeight="1">
      <c r="A168" s="19">
        <v>160</v>
      </c>
      <c r="B168" s="53" t="s">
        <v>161</v>
      </c>
      <c r="C168" s="26">
        <v>5</v>
      </c>
      <c r="D168" s="32">
        <v>192</v>
      </c>
    </row>
    <row r="169" spans="1:4" s="1" customFormat="1" ht="30.75" customHeight="1">
      <c r="A169" s="19">
        <v>161</v>
      </c>
      <c r="B169" s="53" t="s">
        <v>162</v>
      </c>
      <c r="C169" s="26">
        <v>5</v>
      </c>
      <c r="D169" s="32">
        <v>192</v>
      </c>
    </row>
    <row r="170" spans="1:4" s="1" customFormat="1" ht="30.75" customHeight="1">
      <c r="A170" s="19">
        <v>162</v>
      </c>
      <c r="B170" s="53" t="s">
        <v>163</v>
      </c>
      <c r="C170" s="26">
        <v>5</v>
      </c>
      <c r="D170" s="32">
        <v>192</v>
      </c>
    </row>
    <row r="171" spans="1:4" s="1" customFormat="1" ht="30.75" customHeight="1">
      <c r="A171" s="19">
        <v>163</v>
      </c>
      <c r="B171" s="53" t="s">
        <v>164</v>
      </c>
      <c r="C171" s="26">
        <v>1</v>
      </c>
      <c r="D171" s="32" t="s">
        <v>8</v>
      </c>
    </row>
    <row r="172" spans="1:4" s="1" customFormat="1" ht="30.75" customHeight="1">
      <c r="A172" s="19">
        <v>164</v>
      </c>
      <c r="B172" s="53" t="s">
        <v>165</v>
      </c>
      <c r="C172" s="26">
        <v>1</v>
      </c>
      <c r="D172" s="32" t="s">
        <v>8</v>
      </c>
    </row>
    <row r="173" spans="1:4" s="1" customFormat="1" ht="30.75" customHeight="1">
      <c r="A173" s="19">
        <v>165</v>
      </c>
      <c r="B173" s="53" t="s">
        <v>166</v>
      </c>
      <c r="C173" s="26">
        <v>6</v>
      </c>
      <c r="D173" s="32">
        <v>168</v>
      </c>
    </row>
    <row r="174" spans="1:4" s="1" customFormat="1" ht="30.75" customHeight="1">
      <c r="A174" s="19">
        <v>166</v>
      </c>
      <c r="B174" s="53" t="s">
        <v>167</v>
      </c>
      <c r="C174" s="26">
        <v>4</v>
      </c>
      <c r="D174" s="32">
        <v>288</v>
      </c>
    </row>
    <row r="175" spans="1:4" s="1" customFormat="1" ht="30.75" customHeight="1">
      <c r="A175" s="19">
        <v>167</v>
      </c>
      <c r="B175" s="53" t="s">
        <v>168</v>
      </c>
      <c r="C175" s="26">
        <v>100</v>
      </c>
      <c r="D175" s="32" t="s">
        <v>8</v>
      </c>
    </row>
    <row r="176" spans="1:4" s="1" customFormat="1" ht="30.75" customHeight="1">
      <c r="A176" s="19">
        <v>168</v>
      </c>
      <c r="B176" s="53" t="s">
        <v>169</v>
      </c>
      <c r="C176" s="26">
        <v>5</v>
      </c>
      <c r="D176" s="32" t="s">
        <v>8</v>
      </c>
    </row>
    <row r="177" spans="1:4" s="1" customFormat="1" ht="27" customHeight="1">
      <c r="A177" s="19">
        <v>169</v>
      </c>
      <c r="B177" s="53" t="s">
        <v>170</v>
      </c>
      <c r="C177" s="26">
        <v>10</v>
      </c>
      <c r="D177" s="32">
        <v>216</v>
      </c>
    </row>
    <row r="178" spans="1:4" s="1" customFormat="1" ht="27.75" customHeight="1">
      <c r="A178" s="19">
        <v>170</v>
      </c>
      <c r="B178" s="53" t="s">
        <v>171</v>
      </c>
      <c r="C178" s="26">
        <v>10</v>
      </c>
      <c r="D178" s="32">
        <v>216</v>
      </c>
    </row>
    <row r="179" spans="1:4" s="1" customFormat="1" ht="30.75" customHeight="1">
      <c r="A179" s="19">
        <v>171</v>
      </c>
      <c r="B179" s="53" t="s">
        <v>172</v>
      </c>
      <c r="C179" s="26">
        <v>15</v>
      </c>
      <c r="D179" s="32" t="s">
        <v>8</v>
      </c>
    </row>
    <row r="180" spans="1:4" s="1" customFormat="1" ht="30.75" customHeight="1">
      <c r="A180" s="19">
        <v>172</v>
      </c>
      <c r="B180" s="53" t="s">
        <v>173</v>
      </c>
      <c r="C180" s="26">
        <v>5</v>
      </c>
      <c r="D180" s="32">
        <v>420</v>
      </c>
    </row>
    <row r="181" spans="1:4" s="1" customFormat="1" ht="24" customHeight="1">
      <c r="A181" s="19">
        <v>173</v>
      </c>
      <c r="B181" s="53" t="s">
        <v>174</v>
      </c>
      <c r="C181" s="26">
        <v>2</v>
      </c>
      <c r="D181" s="32" t="s">
        <v>8</v>
      </c>
    </row>
    <row r="182" spans="1:4" s="1" customFormat="1" ht="25.5" customHeight="1">
      <c r="A182" s="19">
        <v>174</v>
      </c>
      <c r="B182" s="53" t="s">
        <v>175</v>
      </c>
      <c r="C182" s="26">
        <v>20</v>
      </c>
      <c r="D182" s="32">
        <v>24</v>
      </c>
    </row>
    <row r="183" spans="1:4" s="1" customFormat="1" ht="25.5" customHeight="1">
      <c r="A183" s="19">
        <v>175</v>
      </c>
      <c r="B183" s="53" t="s">
        <v>176</v>
      </c>
      <c r="C183" s="26">
        <v>3</v>
      </c>
      <c r="D183" s="32">
        <v>216</v>
      </c>
    </row>
    <row r="184" spans="1:4" s="1" customFormat="1" ht="22.5" customHeight="1">
      <c r="A184" s="19">
        <v>176</v>
      </c>
      <c r="B184" s="54" t="s">
        <v>177</v>
      </c>
      <c r="C184" s="26">
        <v>30</v>
      </c>
      <c r="D184" s="32">
        <v>102</v>
      </c>
    </row>
    <row r="185" spans="1:4" s="1" customFormat="1" ht="30.75" customHeight="1">
      <c r="A185" s="19">
        <v>177</v>
      </c>
      <c r="B185" s="54" t="s">
        <v>178</v>
      </c>
      <c r="C185" s="26">
        <v>40</v>
      </c>
      <c r="D185" s="32" t="s">
        <v>8</v>
      </c>
    </row>
    <row r="186" spans="1:4" s="1" customFormat="1" ht="24" customHeight="1">
      <c r="A186" s="19">
        <v>178</v>
      </c>
      <c r="B186" s="55" t="s">
        <v>179</v>
      </c>
      <c r="C186" s="26">
        <v>10</v>
      </c>
      <c r="D186" s="32" t="s">
        <v>8</v>
      </c>
    </row>
    <row r="187" spans="1:4" s="1" customFormat="1" ht="30.75" customHeight="1">
      <c r="A187" s="19">
        <v>179</v>
      </c>
      <c r="B187" s="55" t="s">
        <v>180</v>
      </c>
      <c r="C187" s="26">
        <v>10</v>
      </c>
      <c r="D187" s="32">
        <v>72</v>
      </c>
    </row>
    <row r="188" spans="1:4" s="1" customFormat="1" ht="24.75" customHeight="1">
      <c r="A188" s="19">
        <v>180</v>
      </c>
      <c r="B188" s="55" t="s">
        <v>181</v>
      </c>
      <c r="C188" s="26">
        <v>25</v>
      </c>
      <c r="D188" s="32">
        <v>20</v>
      </c>
    </row>
    <row r="189" spans="1:4" s="1" customFormat="1" ht="24.75" customHeight="1">
      <c r="A189" s="19">
        <v>181</v>
      </c>
      <c r="B189" s="55" t="s">
        <v>182</v>
      </c>
      <c r="C189" s="26">
        <v>25</v>
      </c>
      <c r="D189" s="32">
        <v>24</v>
      </c>
    </row>
    <row r="190" spans="1:4" s="1" customFormat="1" ht="24" customHeight="1">
      <c r="A190" s="19">
        <v>182</v>
      </c>
      <c r="B190" s="55" t="s">
        <v>183</v>
      </c>
      <c r="C190" s="26">
        <v>100</v>
      </c>
      <c r="D190" s="32">
        <v>8</v>
      </c>
    </row>
    <row r="191" spans="1:4" s="1" customFormat="1" ht="30" customHeight="1">
      <c r="A191" s="19">
        <v>183</v>
      </c>
      <c r="B191" s="55" t="s">
        <v>184</v>
      </c>
      <c r="C191" s="26">
        <v>1</v>
      </c>
      <c r="D191" s="32" t="s">
        <v>8</v>
      </c>
    </row>
    <row r="192" spans="1:4" s="1" customFormat="1" ht="24.75" customHeight="1">
      <c r="A192" s="19">
        <v>184</v>
      </c>
      <c r="B192" s="55" t="s">
        <v>185</v>
      </c>
      <c r="C192" s="26">
        <v>100</v>
      </c>
      <c r="D192" s="32">
        <v>3</v>
      </c>
    </row>
    <row r="193" spans="1:4" s="1" customFormat="1" ht="24.75" customHeight="1">
      <c r="A193" s="19">
        <v>185</v>
      </c>
      <c r="B193" s="55" t="s">
        <v>186</v>
      </c>
      <c r="C193" s="26">
        <v>20</v>
      </c>
      <c r="D193" s="32">
        <v>22</v>
      </c>
    </row>
    <row r="194" spans="1:4" s="1" customFormat="1" ht="23.25" customHeight="1">
      <c r="A194" s="19">
        <v>186</v>
      </c>
      <c r="B194" s="55" t="s">
        <v>187</v>
      </c>
      <c r="C194" s="26">
        <v>20</v>
      </c>
      <c r="D194" s="32">
        <v>1</v>
      </c>
    </row>
    <row r="195" spans="1:4" s="1" customFormat="1" ht="30.75" customHeight="1">
      <c r="A195" s="19">
        <v>187</v>
      </c>
      <c r="B195" s="55" t="s">
        <v>188</v>
      </c>
      <c r="C195" s="26">
        <v>1</v>
      </c>
      <c r="D195" s="32" t="s">
        <v>8</v>
      </c>
    </row>
    <row r="196" spans="1:4" s="1" customFormat="1" ht="30.75" customHeight="1">
      <c r="A196" s="19">
        <v>188</v>
      </c>
      <c r="B196" s="55" t="s">
        <v>189</v>
      </c>
      <c r="C196" s="26">
        <v>20</v>
      </c>
      <c r="D196" s="32">
        <v>132</v>
      </c>
    </row>
    <row r="197" spans="1:4" s="1" customFormat="1" ht="22.5" customHeight="1">
      <c r="A197" s="19">
        <v>189</v>
      </c>
      <c r="B197" s="55" t="s">
        <v>190</v>
      </c>
      <c r="C197" s="26">
        <v>10</v>
      </c>
      <c r="D197" s="32">
        <v>132</v>
      </c>
    </row>
    <row r="198" spans="1:4" s="1" customFormat="1" ht="24.75" customHeight="1">
      <c r="A198" s="19">
        <v>190</v>
      </c>
      <c r="B198" s="55" t="s">
        <v>191</v>
      </c>
      <c r="C198" s="26">
        <v>4</v>
      </c>
      <c r="D198" s="32" t="s">
        <v>8</v>
      </c>
    </row>
    <row r="199" spans="1:4" s="1" customFormat="1" ht="25.5" customHeight="1">
      <c r="A199" s="19">
        <v>191</v>
      </c>
      <c r="B199" s="55" t="s">
        <v>192</v>
      </c>
      <c r="C199" s="26">
        <v>100</v>
      </c>
      <c r="D199" s="32">
        <v>72</v>
      </c>
    </row>
    <row r="200" spans="1:4" s="1" customFormat="1" ht="26.25" customHeight="1">
      <c r="A200" s="19">
        <v>192</v>
      </c>
      <c r="B200" s="55" t="s">
        <v>193</v>
      </c>
      <c r="C200" s="26">
        <v>100</v>
      </c>
      <c r="D200" s="32">
        <v>24</v>
      </c>
    </row>
    <row r="201" spans="1:4" s="1" customFormat="1" ht="26.25" customHeight="1">
      <c r="A201" s="19">
        <v>193</v>
      </c>
      <c r="B201" s="55" t="s">
        <v>194</v>
      </c>
      <c r="C201" s="26">
        <v>4</v>
      </c>
      <c r="D201" s="32">
        <v>108</v>
      </c>
    </row>
    <row r="202" spans="1:4" s="1" customFormat="1" ht="27.75" customHeight="1">
      <c r="A202" s="19">
        <v>194</v>
      </c>
      <c r="B202" s="55" t="s">
        <v>195</v>
      </c>
      <c r="C202" s="26">
        <v>4</v>
      </c>
      <c r="D202" s="32">
        <v>108</v>
      </c>
    </row>
    <row r="203" spans="1:4" s="1" customFormat="1" ht="24.75" customHeight="1">
      <c r="A203" s="19">
        <v>195</v>
      </c>
      <c r="B203" s="56" t="s">
        <v>196</v>
      </c>
      <c r="C203" s="26">
        <v>2</v>
      </c>
      <c r="D203" s="32">
        <v>10620</v>
      </c>
    </row>
    <row r="204" spans="1:4" s="1" customFormat="1" ht="37.5" customHeight="1">
      <c r="A204" s="19">
        <v>196</v>
      </c>
      <c r="B204" s="55" t="s">
        <v>197</v>
      </c>
      <c r="C204" s="26">
        <v>30</v>
      </c>
      <c r="D204" s="32" t="s">
        <v>8</v>
      </c>
    </row>
    <row r="205" spans="1:4" s="1" customFormat="1" ht="26.25" customHeight="1">
      <c r="A205" s="19">
        <v>197</v>
      </c>
      <c r="B205" s="55" t="s">
        <v>198</v>
      </c>
      <c r="C205" s="26">
        <v>30</v>
      </c>
      <c r="D205" s="32" t="s">
        <v>8</v>
      </c>
    </row>
    <row r="206" spans="1:4" s="1" customFormat="1" ht="25.5" customHeight="1">
      <c r="A206" s="19">
        <v>198</v>
      </c>
      <c r="B206" s="55" t="s">
        <v>199</v>
      </c>
      <c r="C206" s="26">
        <v>30</v>
      </c>
      <c r="D206" s="32" t="s">
        <v>8</v>
      </c>
    </row>
    <row r="207" spans="1:4" s="1" customFormat="1" ht="35.25" customHeight="1">
      <c r="A207" s="19">
        <v>199</v>
      </c>
      <c r="B207" s="55" t="s">
        <v>200</v>
      </c>
      <c r="C207" s="26">
        <v>30</v>
      </c>
      <c r="D207" s="32" t="s">
        <v>8</v>
      </c>
    </row>
    <row r="208" spans="1:4" s="1" customFormat="1" ht="42.75" customHeight="1">
      <c r="A208" s="19">
        <v>200</v>
      </c>
      <c r="B208" s="57" t="s">
        <v>201</v>
      </c>
      <c r="C208" s="26">
        <v>30</v>
      </c>
      <c r="D208" s="32" t="s">
        <v>8</v>
      </c>
    </row>
    <row r="209" spans="1:5" s="1" customFormat="1" ht="24.75" customHeight="1">
      <c r="A209" s="19">
        <v>201</v>
      </c>
      <c r="B209" s="55" t="s">
        <v>202</v>
      </c>
      <c r="C209" s="26">
        <v>15</v>
      </c>
      <c r="D209" s="32">
        <v>120</v>
      </c>
    </row>
    <row r="210" spans="1:5" s="1" customFormat="1" ht="24.75" customHeight="1">
      <c r="A210" s="19">
        <v>202</v>
      </c>
      <c r="B210" s="55" t="s">
        <v>203</v>
      </c>
      <c r="C210" s="26">
        <v>10</v>
      </c>
      <c r="D210" s="32">
        <v>144</v>
      </c>
    </row>
    <row r="211" spans="1:5" s="1" customFormat="1" ht="27.75" customHeight="1">
      <c r="A211" s="19">
        <v>203</v>
      </c>
      <c r="B211" s="55" t="s">
        <v>204</v>
      </c>
      <c r="C211" s="26">
        <v>50</v>
      </c>
      <c r="D211" s="32">
        <v>46</v>
      </c>
    </row>
    <row r="212" spans="1:5" s="1" customFormat="1" ht="27.75" customHeight="1">
      <c r="A212" s="19">
        <v>204</v>
      </c>
      <c r="B212" s="55" t="s">
        <v>205</v>
      </c>
      <c r="C212" s="26">
        <v>4</v>
      </c>
      <c r="D212" s="32">
        <v>432</v>
      </c>
      <c r="E212" s="61"/>
    </row>
    <row r="213" spans="1:5" s="1" customFormat="1" ht="25.5" customHeight="1">
      <c r="A213" s="19">
        <v>205</v>
      </c>
      <c r="B213" s="55" t="s">
        <v>206</v>
      </c>
      <c r="C213" s="26">
        <v>2</v>
      </c>
      <c r="D213" s="32" t="s">
        <v>8</v>
      </c>
    </row>
    <row r="214" spans="1:5" s="1" customFormat="1" ht="37.5" customHeight="1">
      <c r="A214" s="19">
        <v>206</v>
      </c>
      <c r="B214" s="55" t="s">
        <v>207</v>
      </c>
      <c r="C214" s="26">
        <v>5</v>
      </c>
      <c r="D214" s="32" t="s">
        <v>8</v>
      </c>
    </row>
    <row r="215" spans="1:5" s="1" customFormat="1" ht="25.5" customHeight="1">
      <c r="A215" s="19">
        <v>207</v>
      </c>
      <c r="B215" s="55" t="s">
        <v>208</v>
      </c>
      <c r="C215" s="26">
        <v>5</v>
      </c>
      <c r="D215" s="32">
        <v>216</v>
      </c>
    </row>
    <row r="216" spans="1:5" s="1" customFormat="1" ht="26.25" customHeight="1">
      <c r="A216" s="19">
        <v>208</v>
      </c>
      <c r="B216" s="55" t="s">
        <v>209</v>
      </c>
      <c r="C216" s="26">
        <v>5</v>
      </c>
      <c r="D216" s="32" t="s">
        <v>8</v>
      </c>
    </row>
    <row r="217" spans="1:5" s="1" customFormat="1" ht="24.75" customHeight="1">
      <c r="A217" s="19">
        <v>209</v>
      </c>
      <c r="B217" s="58" t="s">
        <v>210</v>
      </c>
      <c r="C217" s="26">
        <v>4</v>
      </c>
      <c r="D217" s="32" t="s">
        <v>8</v>
      </c>
    </row>
    <row r="218" spans="1:5" s="1" customFormat="1" ht="25.5" customHeight="1">
      <c r="A218" s="19">
        <v>210</v>
      </c>
      <c r="B218" s="58" t="s">
        <v>211</v>
      </c>
      <c r="C218" s="26">
        <v>12</v>
      </c>
      <c r="D218" s="32" t="s">
        <v>8</v>
      </c>
    </row>
    <row r="219" spans="1:5" s="1" customFormat="1" ht="23.25" customHeight="1">
      <c r="A219" s="19">
        <v>211</v>
      </c>
      <c r="B219" s="58" t="s">
        <v>212</v>
      </c>
      <c r="C219" s="26">
        <v>1</v>
      </c>
      <c r="D219" s="32">
        <v>48</v>
      </c>
    </row>
    <row r="220" spans="1:5">
      <c r="C220" s="1" t="s">
        <v>222</v>
      </c>
    </row>
    <row r="221" spans="1:5">
      <c r="C221" s="1" t="s">
        <v>223</v>
      </c>
    </row>
    <row r="222" spans="1:5" ht="13.8">
      <c r="B222" s="63"/>
    </row>
    <row r="223" spans="1:5" ht="13.8">
      <c r="B223" s="63"/>
    </row>
    <row r="224" spans="1:5" ht="13.8">
      <c r="B224" s="63"/>
    </row>
    <row r="225" spans="2:2">
      <c r="B225" s="7"/>
    </row>
    <row r="226" spans="2:2" ht="15">
      <c r="B226" s="64"/>
    </row>
  </sheetData>
  <mergeCells count="4">
    <mergeCell ref="A1:B1"/>
    <mergeCell ref="A2:B2"/>
    <mergeCell ref="A3:B3"/>
    <mergeCell ref="A5:D5"/>
  </mergeCells>
  <conditionalFormatting sqref="D9:D219">
    <cfRule type="expression" dxfId="0" priority="1">
      <formula>D9=MIN($D9:$D9)</formula>
    </cfRule>
  </conditionalFormatting>
  <hyperlinks>
    <hyperlink ref="B154" r:id="rId1" tooltip="Cartouches d'extraction pour extracteur Soxhlet de 250 mL" display="http://www.lelaborantin.com/cartouches-d-extraction-pour-extracteur-soxhlet-de-250-ml-703676.html"/>
  </hyperlinks>
  <pageMargins left="0.15748031496062992" right="0.21" top="0.19685039370078741" bottom="0.78740157480314965" header="0.51181102362204722" footer="0.51181102362204722"/>
  <pageSetup paperSize="9" scale="90" orientation="portrait" r:id="rId2"/>
  <headerFooter alignWithMargins="0"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DP A</vt:lpstr>
      <vt:lpstr>DP B</vt:lpstr>
      <vt:lpstr>DP C</vt:lpstr>
      <vt:lpstr>DP D</vt:lpstr>
      <vt:lpstr>'DP A'!Impression_des_titres</vt:lpstr>
      <vt:lpstr>'DP B'!Impression_des_titres</vt:lpstr>
      <vt:lpstr>'DP C'!Impression_des_titres</vt:lpstr>
      <vt:lpstr>'DP D'!Impression_des_titres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anonyme</cp:lastModifiedBy>
  <cp:lastPrinted>2019-11-14T08:37:29Z</cp:lastPrinted>
  <dcterms:created xsi:type="dcterms:W3CDTF">2019-05-20T11:34:19Z</dcterms:created>
  <dcterms:modified xsi:type="dcterms:W3CDTF">2019-11-28T07:42:05Z</dcterms:modified>
</cp:coreProperties>
</file>