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576" yWindow="120" windowWidth="10884" windowHeight="398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4" i="1"/>
  <c r="B2"/>
  <c r="C23" s="1"/>
  <c r="B3"/>
  <c r="B4"/>
  <c r="B5"/>
  <c r="B6"/>
  <c r="B7"/>
  <c r="B8"/>
  <c r="B9"/>
</calcChain>
</file>

<file path=xl/sharedStrings.xml><?xml version="1.0" encoding="utf-8"?>
<sst xmlns="http://schemas.openxmlformats.org/spreadsheetml/2006/main" count="13" uniqueCount="9">
  <si>
    <t>OK ou NOK</t>
  </si>
  <si>
    <t>OK</t>
  </si>
  <si>
    <t>NOK</t>
  </si>
  <si>
    <t>regarde la nouvelle formule de B2  ;)</t>
  </si>
  <si>
    <t>Nb de OK / NOK affichés :</t>
  </si>
  <si>
    <t>Sous-total</t>
  </si>
  <si>
    <t>A</t>
  </si>
  <si>
    <t>B</t>
  </si>
  <si>
    <t>Nb de OK / NOK au total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</si>
</sst>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9" totalsRowShown="0">
  <autoFilter ref="A1:B9">
    <filterColumn colId="0">
      <filters>
        <filter val="NOK"/>
      </filters>
    </filterColumn>
  </autoFilter>
  <tableColumns count="2">
    <tableColumn id="1" name="OK ou NOK" dataDxfId="1"/>
    <tableColumn id="2" name="Sous-total" dataDxfId="0">
      <calculatedColumnFormula>COUNTIF(Tableau1[[#This Row],[OK ou NOK]],"*OK")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C28" sqref="C28"/>
    </sheetView>
  </sheetViews>
  <sheetFormatPr baseColWidth="10" defaultRowHeight="14.4"/>
  <cols>
    <col min="1" max="1" width="11.88671875" customWidth="1"/>
    <col min="3" max="3" width="8.77734375" customWidth="1"/>
    <col min="4" max="4" width="23.44140625" customWidth="1"/>
  </cols>
  <sheetData>
    <row r="1" spans="1:2">
      <c r="A1" t="s">
        <v>0</v>
      </c>
      <c r="B1" t="s">
        <v>5</v>
      </c>
    </row>
    <row r="2" spans="1:2" hidden="1">
      <c r="A2" s="2" t="s">
        <v>1</v>
      </c>
      <c r="B2" s="1">
        <f>COUNTIF(Tableau1[[#This Row],[OK ou NOK]],"*OK")</f>
        <v>1</v>
      </c>
    </row>
    <row r="3" spans="1:2">
      <c r="A3" s="2" t="s">
        <v>2</v>
      </c>
      <c r="B3" s="1">
        <f>COUNTIF(Tableau1[[#This Row],[OK ou NOK]],"*OK")</f>
        <v>1</v>
      </c>
    </row>
    <row r="4" spans="1:2" hidden="1">
      <c r="A4" s="2" t="s">
        <v>6</v>
      </c>
      <c r="B4" s="1">
        <f>COUNTIF(Tableau1[[#This Row],[OK ou NOK]],"*OK")</f>
        <v>0</v>
      </c>
    </row>
    <row r="5" spans="1:2" hidden="1">
      <c r="A5" s="2" t="s">
        <v>7</v>
      </c>
      <c r="B5" s="1">
        <f>COUNTIF(Tableau1[[#This Row],[OK ou NOK]],"*OK")</f>
        <v>0</v>
      </c>
    </row>
    <row r="6" spans="1:2" hidden="1">
      <c r="A6" s="2" t="s">
        <v>1</v>
      </c>
      <c r="B6" s="1">
        <f>COUNTIF(Tableau1[[#This Row],[OK ou NOK]],"*OK")</f>
        <v>1</v>
      </c>
    </row>
    <row r="7" spans="1:2" hidden="1">
      <c r="A7" s="2" t="s">
        <v>1</v>
      </c>
      <c r="B7" s="1">
        <f>COUNTIF(Tableau1[[#This Row],[OK ou NOK]],"*OK")</f>
        <v>1</v>
      </c>
    </row>
    <row r="8" spans="1:2">
      <c r="A8" s="2" t="s">
        <v>2</v>
      </c>
      <c r="B8" s="1">
        <f>COUNTIF(Tableau1[[#This Row],[OK ou NOK]],"*OK")</f>
        <v>1</v>
      </c>
    </row>
    <row r="9" spans="1:2" hidden="1">
      <c r="A9" s="2" t="s">
        <v>1</v>
      </c>
      <c r="B9" s="1">
        <f>COUNTIF(Tableau1[[#This Row],[OK ou NOK]],"*OK")</f>
        <v>1</v>
      </c>
    </row>
    <row r="23" spans="1:3">
      <c r="A23" t="s">
        <v>8</v>
      </c>
      <c r="C23">
        <f>COUNTIF(B:B,1)</f>
        <v>6</v>
      </c>
    </row>
    <row r="24" spans="1:3">
      <c r="A24" t="s">
        <v>4</v>
      </c>
      <c r="C24">
        <f>SUBTOTAL(102,B:B)</f>
        <v>2</v>
      </c>
    </row>
    <row r="26" spans="1:3">
      <c r="A26" t="s">
        <v>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Ferrer Romain</dc:creator>
  <cp:lastModifiedBy>anonyme</cp:lastModifiedBy>
  <dcterms:created xsi:type="dcterms:W3CDTF">2018-07-03T06:22:50Z</dcterms:created>
  <dcterms:modified xsi:type="dcterms:W3CDTF">2018-07-03T09:42:36Z</dcterms:modified>
</cp:coreProperties>
</file>