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3176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2"/>
  <c r="J10"/>
  <c r="J16"/>
  <c r="N23"/>
  <c r="M23"/>
  <c r="L23"/>
  <c r="N22"/>
  <c r="M22"/>
  <c r="L16"/>
  <c r="L22"/>
  <c r="N17"/>
  <c r="M17"/>
  <c r="L17"/>
  <c r="N16"/>
  <c r="M16"/>
  <c r="L11"/>
  <c r="N11"/>
  <c r="N10"/>
  <c r="M10"/>
  <c r="L10"/>
  <c r="M1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3:G64"/>
  <sheetViews>
    <sheetView topLeftCell="A12" workbookViewId="0">
      <selection activeCell="C13" sqref="C13"/>
    </sheetView>
  </sheetViews>
  <sheetFormatPr baseColWidth="10" defaultRowHeight="14.4"/>
  <sheetData>
    <row r="13" spans="5:7">
      <c r="E13" s="2">
        <v>45</v>
      </c>
      <c r="F13" s="2">
        <v>12</v>
      </c>
      <c r="G13" s="2">
        <v>15</v>
      </c>
    </row>
    <row r="14" spans="5:7">
      <c r="E14" s="2">
        <v>25</v>
      </c>
      <c r="F14" s="2">
        <v>13</v>
      </c>
      <c r="G14" s="2">
        <v>13</v>
      </c>
    </row>
    <row r="38" spans="5:7">
      <c r="E38" s="2">
        <v>25</v>
      </c>
      <c r="F38" s="2">
        <v>10</v>
      </c>
      <c r="G38" s="2">
        <v>10</v>
      </c>
    </row>
    <row r="39" spans="5:7">
      <c r="E39" s="2">
        <v>2</v>
      </c>
      <c r="F39" s="2">
        <v>0</v>
      </c>
      <c r="G39" s="2">
        <v>4</v>
      </c>
    </row>
    <row r="63" spans="5:7">
      <c r="E63" s="2">
        <v>54</v>
      </c>
      <c r="F63" s="2">
        <v>0</v>
      </c>
      <c r="G63" s="2">
        <v>9</v>
      </c>
    </row>
    <row r="64" spans="5:7">
      <c r="E64" s="2">
        <v>13</v>
      </c>
      <c r="F64" s="2">
        <v>25</v>
      </c>
      <c r="G64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J10:N23"/>
  <sheetViews>
    <sheetView tabSelected="1" workbookViewId="0">
      <selection activeCell="J10" sqref="J10"/>
    </sheetView>
  </sheetViews>
  <sheetFormatPr baseColWidth="10" defaultRowHeight="14.4"/>
  <sheetData>
    <row r="10" spans="10:14">
      <c r="J10" s="3" t="str">
        <f>"Feuil1!E" &amp; (25*0)+13</f>
        <v>Feuil1!E13</v>
      </c>
      <c r="L10" s="1">
        <f ca="1">INDIRECT(J10)</f>
        <v>45</v>
      </c>
      <c r="M10" s="1">
        <f ca="1">OFFSET(INDIRECT(J10),0,1)</f>
        <v>12</v>
      </c>
      <c r="N10" s="1">
        <f ca="1">OFFSET(INDIRECT(J10),0,2)</f>
        <v>15</v>
      </c>
    </row>
    <row r="11" spans="10:14">
      <c r="L11" s="1">
        <f ca="1">OFFSET(INDIRECT(J10),1,0)</f>
        <v>25</v>
      </c>
      <c r="M11" s="1">
        <f ca="1">OFFSET(INDIRECT(J10),1,1)</f>
        <v>13</v>
      </c>
      <c r="N11" s="1">
        <f ca="1">OFFSET(INDIRECT(J10),1,2)</f>
        <v>13</v>
      </c>
    </row>
    <row r="16" spans="10:14" ht="15" customHeight="1">
      <c r="J16" s="3" t="str">
        <f>"Feuil1!E" &amp; (25*1)+13</f>
        <v>Feuil1!E38</v>
      </c>
      <c r="L16" s="1">
        <f ca="1">INDIRECT(J16)</f>
        <v>25</v>
      </c>
      <c r="M16" s="1">
        <f ca="1">OFFSET(INDIRECT(J16),0,1)</f>
        <v>10</v>
      </c>
      <c r="N16" s="1">
        <f ca="1">OFFSET(INDIRECT(J16),0,2)</f>
        <v>10</v>
      </c>
    </row>
    <row r="17" spans="10:14">
      <c r="L17" s="1">
        <f ca="1">OFFSET(INDIRECT(J16),1,0)</f>
        <v>2</v>
      </c>
      <c r="M17" s="1">
        <f ca="1">OFFSET(INDIRECT(J16),1,1)</f>
        <v>0</v>
      </c>
      <c r="N17" s="1">
        <f ca="1">OFFSET(INDIRECT(J16),1,2)</f>
        <v>4</v>
      </c>
    </row>
    <row r="22" spans="10:14" ht="15" customHeight="1">
      <c r="J22" s="3" t="str">
        <f>"Feuil1!E" &amp; (25*2)+13</f>
        <v>Feuil1!E63</v>
      </c>
      <c r="L22" s="1">
        <f ca="1">INDIRECT(J22)</f>
        <v>54</v>
      </c>
      <c r="M22" s="1">
        <f ca="1">OFFSET(INDIRECT(J22),0,1)</f>
        <v>0</v>
      </c>
      <c r="N22" s="1">
        <f ca="1">OFFSET(INDIRECT(J22),0,2)</f>
        <v>9</v>
      </c>
    </row>
    <row r="23" spans="10:14">
      <c r="L23" s="1">
        <f ca="1">OFFSET(INDIRECT(J22),1,0)</f>
        <v>13</v>
      </c>
      <c r="M23" s="1">
        <f ca="1">OFFSET(INDIRECT(J22),1,1)</f>
        <v>25</v>
      </c>
      <c r="N23" s="1">
        <f ca="1">OFFSET(INDIRECT(J22),1,2)</f>
        <v>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anonyme</cp:lastModifiedBy>
  <dcterms:created xsi:type="dcterms:W3CDTF">2018-11-14T18:39:45Z</dcterms:created>
  <dcterms:modified xsi:type="dcterms:W3CDTF">2018-11-14T22:20:23Z</dcterms:modified>
</cp:coreProperties>
</file>