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432" yWindow="-96" windowWidth="23256" windowHeight="8220" firstSheet="1" activeTab="2"/>
  </bookViews>
  <sheets>
    <sheet name="Feuil3" sheetId="8" state="hidden" r:id="rId1"/>
    <sheet name="MER" sheetId="14" r:id="rId2"/>
    <sheet name="MER AUTO" sheetId="16" r:id="rId3"/>
  </sheets>
  <externalReferences>
    <externalReference r:id="rId4"/>
    <externalReference r:id="rId5"/>
  </externalReferences>
  <definedNames>
    <definedName name="_xlnm._FilterDatabase" localSheetId="1" hidden="1">MER!$A$1:$U$1</definedName>
    <definedName name="CODES">'[1]CODES AUTO'!$A$1:$G$252</definedName>
    <definedName name="DEBUT" comment="Colonne contenant les dates de début de formation">#REF!</definedName>
    <definedName name="FIN" comment="Colonne contenant les dates de fin de formation">#REF!</definedName>
    <definedName name="LIBELLE">'[1]CODES AUTO'!$A:$A</definedName>
    <definedName name="LISTE_NUM_FORM" comment="Pour macro Liste sans doublon des numéros des personnes en formation pour calcul des conflits de dates">#REF!</definedName>
    <definedName name="MER">'[1]LISTE DEMANDE TRANSIT'!$T:$T</definedName>
    <definedName name="NUM_FORM" comment="Colonne contenant les numéros des personnes en formation">#REF!</definedName>
    <definedName name="SAP">'[1]LISTE DEMANDE TRANSIT'!$A:$A</definedName>
    <definedName name="STAT">[2]Feuil3!$B$1:$B$6</definedName>
    <definedName name="TYPE">[2]Feuil3!$E$1:$E$3</definedName>
    <definedName name="_xlnm.Print_Area" localSheetId="1">MER!$A$1:$V$6</definedName>
    <definedName name="_xlnm.Print_Area" localSheetId="2">'MER AUTO'!$J$16</definedName>
  </definedNames>
  <calcPr calcId="125725"/>
</workbook>
</file>

<file path=xl/calcChain.xml><?xml version="1.0" encoding="utf-8"?>
<calcChain xmlns="http://schemas.openxmlformats.org/spreadsheetml/2006/main">
  <c r="J17" i="16"/>
  <c r="J18"/>
  <c r="J19"/>
  <c r="J20"/>
  <c r="J21"/>
  <c r="J22"/>
  <c r="J23"/>
  <c r="J24"/>
  <c r="J25"/>
  <c r="J26"/>
  <c r="J16"/>
</calcChain>
</file>

<file path=xl/comments1.xml><?xml version="1.0" encoding="utf-8"?>
<comments xmlns="http://schemas.openxmlformats.org/spreadsheetml/2006/main">
  <authors>
    <author>JIVARONCA Sandu SCH</author>
  </authors>
  <commentList>
    <comment ref="M1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PORT DE DESTINATION</t>
        </r>
      </text>
    </comment>
    <comment ref="U1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pour afficher les noms dans l'onglet "dde transti" choisir "EDITER"
Tous les noms des lignes affichant "EDITER" dans la colonne "s" seront automatiquement inséreés dans la demande transit.</t>
        </r>
      </text>
    </comment>
    <comment ref="V1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Choisir la mission pour afficher les codes.
</t>
        </r>
      </text>
    </comment>
  </commentList>
</comments>
</file>

<file path=xl/sharedStrings.xml><?xml version="1.0" encoding="utf-8"?>
<sst xmlns="http://schemas.openxmlformats.org/spreadsheetml/2006/main" count="101" uniqueCount="80">
  <si>
    <t>CODE</t>
  </si>
  <si>
    <t>MER</t>
  </si>
  <si>
    <t>NOM</t>
  </si>
  <si>
    <t>PRENOM</t>
  </si>
  <si>
    <t>COMLE</t>
  </si>
  <si>
    <t>NATIONAL</t>
  </si>
  <si>
    <t>REGIONAL</t>
  </si>
  <si>
    <t>Transmis DRHLE / DRHAT</t>
  </si>
  <si>
    <t>Proposé par CIE</t>
  </si>
  <si>
    <t>Retiré par CIE</t>
  </si>
  <si>
    <t>Retenu</t>
  </si>
  <si>
    <t>Non admis</t>
  </si>
  <si>
    <t>P13</t>
  </si>
  <si>
    <t>P11</t>
  </si>
  <si>
    <t>P12</t>
  </si>
  <si>
    <t>P10</t>
  </si>
  <si>
    <t>P9</t>
  </si>
  <si>
    <t>3CIE</t>
  </si>
  <si>
    <t>4CIE</t>
  </si>
  <si>
    <t>2CIE</t>
  </si>
  <si>
    <t>1CIE</t>
  </si>
  <si>
    <t>CAS</t>
  </si>
  <si>
    <t>5CIE</t>
  </si>
  <si>
    <t>CCL</t>
  </si>
  <si>
    <t>CMR</t>
  </si>
  <si>
    <t>OLIVIER</t>
  </si>
  <si>
    <t>CA</t>
  </si>
  <si>
    <t>P1</t>
  </si>
  <si>
    <t>MER faite</t>
  </si>
  <si>
    <t>DAF ARRIVEE</t>
  </si>
  <si>
    <t>P2</t>
  </si>
  <si>
    <t>ANNULE</t>
  </si>
  <si>
    <t>ENVOYE</t>
  </si>
  <si>
    <t>P3</t>
  </si>
  <si>
    <t>P4</t>
  </si>
  <si>
    <t>P5</t>
  </si>
  <si>
    <t>Echec stage</t>
  </si>
  <si>
    <t>P6</t>
  </si>
  <si>
    <t>P7</t>
  </si>
  <si>
    <t>P8</t>
  </si>
  <si>
    <t>P14</t>
  </si>
  <si>
    <t>P15</t>
  </si>
  <si>
    <t>P16</t>
  </si>
  <si>
    <t>P17</t>
  </si>
  <si>
    <t>P18</t>
  </si>
  <si>
    <t>P19</t>
  </si>
  <si>
    <t>P20</t>
  </si>
  <si>
    <t>VOIE</t>
  </si>
  <si>
    <t>DATE ALLER</t>
  </si>
  <si>
    <t>LIEU EMBQ</t>
  </si>
  <si>
    <t>TERRITOIRE DEST</t>
  </si>
  <si>
    <t>A LIEU ARRIVE</t>
  </si>
  <si>
    <t>Lieu de la mission</t>
  </si>
  <si>
    <t>DATE RETOUR</t>
  </si>
  <si>
    <t>LIEU EMBQ RETOUR</t>
  </si>
  <si>
    <t>TERRIT DEST</t>
  </si>
  <si>
    <t>A LIEU RETOUR</t>
  </si>
  <si>
    <t>VHL</t>
  </si>
  <si>
    <t>BON DE TRANSPORT</t>
  </si>
  <si>
    <t>CODES AUTO</t>
  </si>
  <si>
    <t>MER CFT</t>
  </si>
  <si>
    <t>VMC</t>
  </si>
  <si>
    <t>CONTINENT</t>
  </si>
  <si>
    <t>MARSEILLE</t>
  </si>
  <si>
    <t>SANS BDT</t>
  </si>
  <si>
    <t>NON</t>
  </si>
  <si>
    <t>AVEC BDT</t>
  </si>
  <si>
    <t>EDITER</t>
  </si>
  <si>
    <t>UC2888</t>
  </si>
  <si>
    <t>NUMERO</t>
  </si>
  <si>
    <t>NUM2</t>
  </si>
  <si>
    <t>FONC</t>
  </si>
  <si>
    <t>DET</t>
  </si>
  <si>
    <t>MISSION</t>
  </si>
  <si>
    <t>ALT</t>
  </si>
  <si>
    <t>DELANGE</t>
  </si>
  <si>
    <t>PERMIS</t>
  </si>
  <si>
    <t>LARZAC</t>
  </si>
  <si>
    <t>MONTPELLIER</t>
  </si>
  <si>
    <t>UC2889</t>
  </si>
</sst>
</file>

<file path=xl/styles.xml><?xml version="1.0" encoding="utf-8"?>
<styleSheet xmlns="http://schemas.openxmlformats.org/spreadsheetml/2006/main">
  <numFmts count="1">
    <numFmt numFmtId="164" formatCode="0000000000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theme="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Protection="0"/>
    <xf numFmtId="0" fontId="1" fillId="0" borderId="0" applyNumberFormat="0" applyFill="0" applyBorder="0" applyProtection="0"/>
    <xf numFmtId="0" fontId="1" fillId="0" borderId="0"/>
    <xf numFmtId="0" fontId="5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164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</cellXfs>
  <cellStyles count="5">
    <cellStyle name="Normal" xfId="0" builtinId="0"/>
    <cellStyle name="Normal 10 2 2" xfId="3"/>
    <cellStyle name="Normal 2" xfId="4"/>
    <cellStyle name="Normal 2 2 2 2" xfId="2"/>
    <cellStyle name="Normal 41" xfId="1"/>
  </cellStyles>
  <dxfs count="36">
    <dxf>
      <font>
        <color rgb="FFFF0000"/>
      </font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7030A0"/>
        </patternFill>
      </fill>
    </dxf>
    <dxf>
      <font>
        <color rgb="FFFF0000"/>
      </font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  <dxf>
      <font>
        <color rgb="FFFF0000"/>
      </font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7030A0"/>
        </patternFill>
      </fill>
    </dxf>
    <dxf>
      <font>
        <color rgb="FFFF0000"/>
      </font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</dxfs>
  <tableStyles count="0" defaultTableStyle="TableStyleMedium2" defaultPivotStyle="PivotStyleMedium9"/>
  <colors>
    <mruColors>
      <color rgb="FFFFCC66"/>
      <color rgb="FF0066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2REP\RH\COMMUN\MEF\bureau%20formation\FICHIER%20ME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60.103.4.45\cvi_cvi_2eme-rep-reg\2REP\RH\COMMUN\MEF\bureau%20formation\2018\AF_2018_2REP%20tes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DEMANDE TRANSIT"/>
      <sheetName val="CODES AUTO"/>
      <sheetName val="CODES"/>
      <sheetName val="Feuil1"/>
      <sheetName val="DDE TRANSIT"/>
    </sheetNames>
    <sheetDataSet>
      <sheetData sheetId="0">
        <row r="1">
          <cell r="A1" t="str">
            <v>SAP</v>
          </cell>
          <cell r="T1" t="str">
            <v>MER</v>
          </cell>
        </row>
        <row r="2">
          <cell r="A2">
            <v>0</v>
          </cell>
          <cell r="T2" t="str">
            <v>EXEMPLE</v>
          </cell>
        </row>
        <row r="3">
          <cell r="A3">
            <v>0</v>
          </cell>
          <cell r="T3" t="str">
            <v>EXEMPLE</v>
          </cell>
        </row>
        <row r="4">
          <cell r="A4">
            <v>0</v>
          </cell>
          <cell r="T4" t="str">
            <v>EXEMPLE</v>
          </cell>
        </row>
        <row r="5">
          <cell r="A5">
            <v>90102812</v>
          </cell>
          <cell r="T5" t="str">
            <v>EXEMPLE</v>
          </cell>
        </row>
        <row r="6">
          <cell r="A6">
            <v>88931173</v>
          </cell>
          <cell r="T6" t="str">
            <v>EXEMPLE</v>
          </cell>
        </row>
        <row r="7">
          <cell r="A7">
            <v>90327231</v>
          </cell>
          <cell r="T7" t="str">
            <v>FAITE</v>
          </cell>
        </row>
        <row r="8">
          <cell r="A8">
            <v>15520</v>
          </cell>
          <cell r="T8" t="str">
            <v>FAITE</v>
          </cell>
        </row>
        <row r="9">
          <cell r="A9">
            <v>88940535</v>
          </cell>
          <cell r="T9" t="str">
            <v>FAITE</v>
          </cell>
        </row>
        <row r="10">
          <cell r="A10">
            <v>88940624</v>
          </cell>
          <cell r="T10" t="str">
            <v>FAITE</v>
          </cell>
        </row>
        <row r="11">
          <cell r="A11">
            <v>88946095</v>
          </cell>
          <cell r="T11" t="str">
            <v>FAITE</v>
          </cell>
        </row>
        <row r="12">
          <cell r="A12">
            <v>88955270</v>
          </cell>
          <cell r="T12" t="str">
            <v>FAITE</v>
          </cell>
        </row>
        <row r="13">
          <cell r="A13">
            <v>12366</v>
          </cell>
          <cell r="T13" t="str">
            <v>FAITE</v>
          </cell>
        </row>
        <row r="14">
          <cell r="A14">
            <v>88934709</v>
          </cell>
          <cell r="T14" t="str">
            <v>FAITE</v>
          </cell>
        </row>
        <row r="15">
          <cell r="A15">
            <v>88934245</v>
          </cell>
          <cell r="T15" t="str">
            <v>FAITE</v>
          </cell>
        </row>
        <row r="16">
          <cell r="A16">
            <v>88951927</v>
          </cell>
          <cell r="T16" t="str">
            <v>FAITE</v>
          </cell>
        </row>
        <row r="17">
          <cell r="A17">
            <v>12359</v>
          </cell>
          <cell r="T17" t="str">
            <v>FAITE</v>
          </cell>
        </row>
        <row r="18">
          <cell r="A18">
            <v>88946218</v>
          </cell>
          <cell r="T18" t="str">
            <v>FAITE</v>
          </cell>
        </row>
        <row r="19">
          <cell r="A19">
            <v>88934246</v>
          </cell>
          <cell r="T19" t="str">
            <v>FAITE</v>
          </cell>
        </row>
        <row r="20">
          <cell r="A20">
            <v>88948568</v>
          </cell>
          <cell r="T20" t="str">
            <v>FAITE</v>
          </cell>
        </row>
        <row r="21">
          <cell r="A21">
            <v>88934525</v>
          </cell>
          <cell r="T21" t="str">
            <v>FAITE</v>
          </cell>
        </row>
        <row r="22">
          <cell r="A22">
            <v>88955275</v>
          </cell>
          <cell r="T22" t="str">
            <v>FAITE</v>
          </cell>
        </row>
        <row r="23">
          <cell r="A23">
            <v>90091443</v>
          </cell>
          <cell r="T23" t="str">
            <v>FAITE</v>
          </cell>
        </row>
        <row r="24">
          <cell r="A24">
            <v>5347</v>
          </cell>
          <cell r="T24" t="str">
            <v>FAITE</v>
          </cell>
        </row>
        <row r="25">
          <cell r="A25">
            <v>43280</v>
          </cell>
          <cell r="T25" t="str">
            <v>FAITE</v>
          </cell>
        </row>
        <row r="26">
          <cell r="A26">
            <v>18333</v>
          </cell>
          <cell r="T26" t="str">
            <v>A FAIRE</v>
          </cell>
        </row>
        <row r="27">
          <cell r="A27">
            <v>88943563</v>
          </cell>
          <cell r="T27" t="str">
            <v>FAITE</v>
          </cell>
        </row>
        <row r="28">
          <cell r="A28">
            <v>88931215</v>
          </cell>
          <cell r="T28" t="str">
            <v>FAITE</v>
          </cell>
        </row>
        <row r="29">
          <cell r="A29">
            <v>88929863</v>
          </cell>
          <cell r="T29" t="str">
            <v>FAITE</v>
          </cell>
        </row>
        <row r="30">
          <cell r="A30">
            <v>88943548</v>
          </cell>
          <cell r="T30" t="str">
            <v>FAITE</v>
          </cell>
        </row>
        <row r="31">
          <cell r="A31">
            <v>88944827</v>
          </cell>
          <cell r="T31" t="str">
            <v>FAITE</v>
          </cell>
        </row>
        <row r="32">
          <cell r="A32">
            <v>41422</v>
          </cell>
          <cell r="T32" t="str">
            <v>FAITE</v>
          </cell>
        </row>
        <row r="33">
          <cell r="A33">
            <v>88931234</v>
          </cell>
          <cell r="T33" t="str">
            <v>FAITE</v>
          </cell>
        </row>
        <row r="34">
          <cell r="A34">
            <v>90329577</v>
          </cell>
          <cell r="T34" t="str">
            <v>FAITE</v>
          </cell>
        </row>
        <row r="35">
          <cell r="A35">
            <v>22943</v>
          </cell>
          <cell r="T35" t="str">
            <v>FAITE</v>
          </cell>
        </row>
        <row r="36">
          <cell r="A36">
            <v>88938196</v>
          </cell>
          <cell r="T36" t="str">
            <v>A FAIRE</v>
          </cell>
        </row>
        <row r="37">
          <cell r="A37">
            <v>11769</v>
          </cell>
          <cell r="T37" t="str">
            <v>FAITE</v>
          </cell>
        </row>
        <row r="38">
          <cell r="A38">
            <v>88947662</v>
          </cell>
          <cell r="T38" t="str">
            <v>FAITE</v>
          </cell>
        </row>
        <row r="39">
          <cell r="A39">
            <v>88948551</v>
          </cell>
          <cell r="T39" t="str">
            <v>FAITE</v>
          </cell>
        </row>
        <row r="40">
          <cell r="A40">
            <v>90344145</v>
          </cell>
          <cell r="T40" t="str">
            <v>FAITE</v>
          </cell>
        </row>
        <row r="41">
          <cell r="A41">
            <v>90028672</v>
          </cell>
          <cell r="T41" t="str">
            <v>FAITE</v>
          </cell>
        </row>
        <row r="42">
          <cell r="A42">
            <v>90075877</v>
          </cell>
          <cell r="T42" t="str">
            <v>FAITE</v>
          </cell>
        </row>
        <row r="43">
          <cell r="A43">
            <v>13762</v>
          </cell>
          <cell r="T43" t="str">
            <v>FAITE</v>
          </cell>
        </row>
        <row r="44">
          <cell r="A44">
            <v>90091533</v>
          </cell>
          <cell r="T44" t="str">
            <v>FAITE</v>
          </cell>
        </row>
        <row r="45">
          <cell r="A45">
            <v>5532</v>
          </cell>
          <cell r="T45" t="str">
            <v>FAITE</v>
          </cell>
        </row>
        <row r="46">
          <cell r="A46">
            <v>88236984</v>
          </cell>
          <cell r="T46" t="str">
            <v>FAITE</v>
          </cell>
        </row>
        <row r="47">
          <cell r="A47">
            <v>29446</v>
          </cell>
          <cell r="T47" t="str">
            <v>FAITE</v>
          </cell>
        </row>
        <row r="48">
          <cell r="A48">
            <v>90014272</v>
          </cell>
          <cell r="T48" t="str">
            <v>FAITE</v>
          </cell>
        </row>
        <row r="49">
          <cell r="A49">
            <v>14731</v>
          </cell>
          <cell r="T49" t="str">
            <v>FAITE</v>
          </cell>
        </row>
        <row r="50">
          <cell r="A50">
            <v>34498</v>
          </cell>
          <cell r="T50" t="str">
            <v>FAITE</v>
          </cell>
        </row>
        <row r="51">
          <cell r="A51">
            <v>88947656</v>
          </cell>
          <cell r="T51" t="str">
            <v>FAITE</v>
          </cell>
        </row>
        <row r="52">
          <cell r="A52">
            <v>88949808</v>
          </cell>
          <cell r="T52" t="str">
            <v>FAITE</v>
          </cell>
        </row>
        <row r="53">
          <cell r="A53">
            <v>88940677</v>
          </cell>
          <cell r="T53" t="str">
            <v>FAITE</v>
          </cell>
        </row>
        <row r="54">
          <cell r="A54">
            <v>88960453</v>
          </cell>
          <cell r="T54" t="str">
            <v>FAITE</v>
          </cell>
        </row>
        <row r="55">
          <cell r="A55">
            <v>88921527</v>
          </cell>
          <cell r="T55" t="str">
            <v>FAITE</v>
          </cell>
        </row>
        <row r="56">
          <cell r="A56">
            <v>88931241</v>
          </cell>
          <cell r="T56" t="str">
            <v>FAITE</v>
          </cell>
        </row>
        <row r="57">
          <cell r="A57">
            <v>88940530</v>
          </cell>
          <cell r="T57" t="str">
            <v>FAITE</v>
          </cell>
        </row>
        <row r="58">
          <cell r="A58">
            <v>88943565</v>
          </cell>
          <cell r="T58" t="str">
            <v>FAITE</v>
          </cell>
        </row>
        <row r="59">
          <cell r="A59">
            <v>88934715</v>
          </cell>
          <cell r="T59" t="str">
            <v>FAITE</v>
          </cell>
        </row>
        <row r="60">
          <cell r="A60">
            <v>88944893</v>
          </cell>
          <cell r="T60" t="str">
            <v>FAITE</v>
          </cell>
        </row>
        <row r="61">
          <cell r="A61">
            <v>88931945</v>
          </cell>
          <cell r="T61" t="str">
            <v>FAITE</v>
          </cell>
        </row>
        <row r="62">
          <cell r="A62">
            <v>88944833</v>
          </cell>
          <cell r="T62" t="str">
            <v>FAITE</v>
          </cell>
        </row>
        <row r="63">
          <cell r="A63">
            <v>88946103</v>
          </cell>
          <cell r="T63" t="str">
            <v>FAITE</v>
          </cell>
        </row>
        <row r="64">
          <cell r="A64">
            <v>88947652</v>
          </cell>
          <cell r="T64" t="str">
            <v>FAITE</v>
          </cell>
        </row>
        <row r="65">
          <cell r="A65">
            <v>88947604</v>
          </cell>
          <cell r="T65" t="str">
            <v>FAITE</v>
          </cell>
        </row>
        <row r="66">
          <cell r="A66">
            <v>90221912</v>
          </cell>
          <cell r="T66" t="str">
            <v>FAITE</v>
          </cell>
        </row>
        <row r="67">
          <cell r="A67">
            <v>38323</v>
          </cell>
          <cell r="T67" t="str">
            <v>FAITE</v>
          </cell>
        </row>
        <row r="68">
          <cell r="A68">
            <v>33579</v>
          </cell>
          <cell r="T68" t="str">
            <v>FAITE</v>
          </cell>
        </row>
        <row r="69">
          <cell r="A69">
            <v>37377</v>
          </cell>
          <cell r="T69" t="str">
            <v>FAITE</v>
          </cell>
        </row>
        <row r="70">
          <cell r="A70">
            <v>38070</v>
          </cell>
          <cell r="T70" t="str">
            <v>FAITE</v>
          </cell>
        </row>
        <row r="71">
          <cell r="A71">
            <v>88934499</v>
          </cell>
          <cell r="T71" t="str">
            <v>FAITE</v>
          </cell>
        </row>
        <row r="72">
          <cell r="A72">
            <v>88928219</v>
          </cell>
          <cell r="T72" t="str">
            <v>FAITE</v>
          </cell>
        </row>
        <row r="73">
          <cell r="A73">
            <v>90028730</v>
          </cell>
          <cell r="T73" t="str">
            <v>FAITE</v>
          </cell>
        </row>
        <row r="74">
          <cell r="A74">
            <v>90028345</v>
          </cell>
          <cell r="T74" t="str">
            <v>FAITE</v>
          </cell>
        </row>
        <row r="75">
          <cell r="A75">
            <v>12359</v>
          </cell>
          <cell r="T75" t="str">
            <v>FAITE</v>
          </cell>
        </row>
        <row r="76">
          <cell r="A76">
            <v>90076634</v>
          </cell>
          <cell r="T76" t="str">
            <v>FAITE</v>
          </cell>
        </row>
        <row r="77">
          <cell r="A77">
            <v>41963</v>
          </cell>
          <cell r="T77" t="str">
            <v>FAITE</v>
          </cell>
        </row>
        <row r="78">
          <cell r="A78">
            <v>90091502</v>
          </cell>
          <cell r="T78" t="str">
            <v>FAITE</v>
          </cell>
        </row>
        <row r="79">
          <cell r="A79">
            <v>90091502</v>
          </cell>
          <cell r="T79" t="str">
            <v>FAITE</v>
          </cell>
        </row>
        <row r="80">
          <cell r="A80">
            <v>90291610</v>
          </cell>
          <cell r="T80" t="str">
            <v>FAITE</v>
          </cell>
        </row>
        <row r="81">
          <cell r="A81">
            <v>90058314</v>
          </cell>
          <cell r="T81" t="str">
            <v>FAITE</v>
          </cell>
        </row>
        <row r="82">
          <cell r="A82">
            <v>90058314</v>
          </cell>
          <cell r="T82" t="str">
            <v>FAITE</v>
          </cell>
        </row>
        <row r="83">
          <cell r="A83">
            <v>88941947</v>
          </cell>
          <cell r="T83" t="str">
            <v>FAITE</v>
          </cell>
        </row>
        <row r="84">
          <cell r="A84">
            <v>42396</v>
          </cell>
          <cell r="T84" t="str">
            <v>FAITE</v>
          </cell>
        </row>
        <row r="85">
          <cell r="A85">
            <v>88934520</v>
          </cell>
          <cell r="T85" t="str">
            <v>FAITE</v>
          </cell>
        </row>
        <row r="86">
          <cell r="A86">
            <v>88927273</v>
          </cell>
          <cell r="T86" t="str">
            <v>FAITE</v>
          </cell>
        </row>
        <row r="87">
          <cell r="A87">
            <v>31744</v>
          </cell>
          <cell r="T87" t="str">
            <v>FAITE</v>
          </cell>
        </row>
        <row r="88">
          <cell r="A88">
            <v>40951</v>
          </cell>
          <cell r="T88" t="str">
            <v>FAITE</v>
          </cell>
        </row>
        <row r="89">
          <cell r="A89">
            <v>29726</v>
          </cell>
          <cell r="T89" t="str">
            <v>FAITE</v>
          </cell>
        </row>
        <row r="90">
          <cell r="A90">
            <v>34515</v>
          </cell>
          <cell r="T90" t="str">
            <v>FAITE</v>
          </cell>
        </row>
        <row r="91">
          <cell r="A91">
            <v>29092</v>
          </cell>
          <cell r="T91" t="str">
            <v>ANNULEE</v>
          </cell>
        </row>
        <row r="92">
          <cell r="A92">
            <v>88948566</v>
          </cell>
          <cell r="T92" t="str">
            <v>FAITE</v>
          </cell>
        </row>
        <row r="93">
          <cell r="A93">
            <v>88938196</v>
          </cell>
          <cell r="T93" t="str">
            <v>FAITE</v>
          </cell>
        </row>
        <row r="94">
          <cell r="A94">
            <v>88956966</v>
          </cell>
          <cell r="T94" t="str">
            <v>FAITE</v>
          </cell>
        </row>
        <row r="95">
          <cell r="A95">
            <v>23250</v>
          </cell>
          <cell r="T95" t="str">
            <v>FAITE</v>
          </cell>
        </row>
        <row r="96">
          <cell r="A96">
            <v>43121</v>
          </cell>
          <cell r="T96" t="str">
            <v>FAITE</v>
          </cell>
        </row>
        <row r="97">
          <cell r="A97">
            <v>20159</v>
          </cell>
          <cell r="T97" t="str">
            <v>ANNULEE</v>
          </cell>
        </row>
        <row r="98">
          <cell r="A98">
            <v>10312</v>
          </cell>
          <cell r="T98" t="str">
            <v>FAITE</v>
          </cell>
        </row>
        <row r="99">
          <cell r="A99">
            <v>32704</v>
          </cell>
          <cell r="T99" t="str">
            <v>FAITE</v>
          </cell>
        </row>
        <row r="100">
          <cell r="A100">
            <v>16347</v>
          </cell>
          <cell r="T100" t="str">
            <v>FAITE</v>
          </cell>
        </row>
        <row r="101">
          <cell r="A101">
            <v>29582</v>
          </cell>
          <cell r="T101" t="str">
            <v>FAITE</v>
          </cell>
        </row>
        <row r="102">
          <cell r="A102">
            <v>27097</v>
          </cell>
          <cell r="T102" t="str">
            <v>FAITE</v>
          </cell>
        </row>
        <row r="103">
          <cell r="A103">
            <v>12363</v>
          </cell>
          <cell r="T103" t="str">
            <v>FAITE</v>
          </cell>
        </row>
        <row r="104">
          <cell r="A104">
            <v>27846</v>
          </cell>
          <cell r="T104" t="str">
            <v>FAITE</v>
          </cell>
        </row>
        <row r="105">
          <cell r="A105">
            <v>90221912</v>
          </cell>
          <cell r="T105" t="str">
            <v>FAITE</v>
          </cell>
        </row>
        <row r="106">
          <cell r="A106">
            <v>88922107</v>
          </cell>
          <cell r="T106" t="str">
            <v>FAITE</v>
          </cell>
        </row>
        <row r="107">
          <cell r="A107">
            <v>88921568</v>
          </cell>
          <cell r="T107" t="str">
            <v>FAITE</v>
          </cell>
        </row>
        <row r="108">
          <cell r="A108">
            <v>88940513</v>
          </cell>
          <cell r="T108" t="str">
            <v>FAITE</v>
          </cell>
        </row>
        <row r="109">
          <cell r="A109">
            <v>88929066</v>
          </cell>
          <cell r="T109" t="str">
            <v>FAITE</v>
          </cell>
        </row>
        <row r="110">
          <cell r="A110">
            <v>88943541</v>
          </cell>
          <cell r="T110" t="str">
            <v>FAITE</v>
          </cell>
        </row>
        <row r="111">
          <cell r="A111">
            <v>88944747</v>
          </cell>
          <cell r="T111" t="str">
            <v>FAITE</v>
          </cell>
        </row>
        <row r="112">
          <cell r="A112">
            <v>88933118</v>
          </cell>
          <cell r="T112" t="str">
            <v>FAITE</v>
          </cell>
        </row>
        <row r="113">
          <cell r="A113">
            <v>88931228</v>
          </cell>
          <cell r="T113" t="str">
            <v>FAITE</v>
          </cell>
        </row>
        <row r="114">
          <cell r="A114">
            <v>88936867</v>
          </cell>
          <cell r="T114" t="str">
            <v>FAITE</v>
          </cell>
        </row>
        <row r="115">
          <cell r="A115">
            <v>88933064</v>
          </cell>
          <cell r="T115" t="str">
            <v>ANNULEE</v>
          </cell>
        </row>
        <row r="116">
          <cell r="A116">
            <v>11065</v>
          </cell>
          <cell r="T116" t="str">
            <v>FAITE</v>
          </cell>
        </row>
        <row r="117">
          <cell r="A117">
            <v>88932133</v>
          </cell>
          <cell r="T117" t="str">
            <v>FAITE</v>
          </cell>
        </row>
        <row r="118">
          <cell r="A118">
            <v>88960547</v>
          </cell>
          <cell r="T118" t="str">
            <v>FAITE</v>
          </cell>
        </row>
        <row r="119">
          <cell r="A119">
            <v>88946274</v>
          </cell>
          <cell r="T119" t="str">
            <v>FAITE</v>
          </cell>
        </row>
        <row r="120">
          <cell r="A120">
            <v>88944816</v>
          </cell>
          <cell r="T120" t="str">
            <v>FAITE</v>
          </cell>
        </row>
        <row r="121">
          <cell r="A121">
            <v>88934709</v>
          </cell>
          <cell r="T121" t="str">
            <v>FAITE</v>
          </cell>
        </row>
        <row r="122">
          <cell r="A122">
            <v>88933109</v>
          </cell>
          <cell r="T122" t="str">
            <v>FAITE</v>
          </cell>
        </row>
        <row r="123">
          <cell r="A123">
            <v>88940535</v>
          </cell>
          <cell r="T123" t="str">
            <v>FAITE</v>
          </cell>
        </row>
        <row r="124">
          <cell r="A124">
            <v>88940624</v>
          </cell>
          <cell r="T124" t="str">
            <v>FAITE</v>
          </cell>
        </row>
        <row r="125">
          <cell r="A125">
            <v>88943377</v>
          </cell>
          <cell r="T125" t="str">
            <v>FAITE</v>
          </cell>
        </row>
        <row r="126">
          <cell r="A126">
            <v>88943388</v>
          </cell>
          <cell r="T126" t="str">
            <v>FAITE</v>
          </cell>
        </row>
        <row r="127">
          <cell r="A127">
            <v>88944884</v>
          </cell>
          <cell r="T127" t="str">
            <v>FAITE</v>
          </cell>
        </row>
        <row r="128">
          <cell r="A128">
            <v>88944896</v>
          </cell>
          <cell r="T128" t="str">
            <v>FAITE</v>
          </cell>
        </row>
        <row r="129">
          <cell r="A129">
            <v>88937948</v>
          </cell>
          <cell r="T129" t="str">
            <v>FAITE</v>
          </cell>
        </row>
        <row r="130">
          <cell r="A130">
            <v>88939728</v>
          </cell>
          <cell r="T130" t="str">
            <v>FAITE</v>
          </cell>
        </row>
        <row r="131">
          <cell r="A131">
            <v>88944822</v>
          </cell>
          <cell r="T131" t="str">
            <v>FAITE</v>
          </cell>
        </row>
        <row r="132">
          <cell r="A132">
            <v>13106</v>
          </cell>
          <cell r="T132" t="str">
            <v>FAITE</v>
          </cell>
        </row>
        <row r="133">
          <cell r="A133">
            <v>88940655</v>
          </cell>
          <cell r="T133" t="str">
            <v>FAITE</v>
          </cell>
        </row>
        <row r="134">
          <cell r="A134">
            <v>41963</v>
          </cell>
          <cell r="T134" t="str">
            <v>FAITE</v>
          </cell>
        </row>
        <row r="135">
          <cell r="A135">
            <v>30946</v>
          </cell>
          <cell r="T135" t="str">
            <v>FAITE</v>
          </cell>
        </row>
        <row r="136">
          <cell r="A136">
            <v>88965032</v>
          </cell>
          <cell r="T136" t="str">
            <v>FAITE</v>
          </cell>
        </row>
        <row r="137">
          <cell r="A137">
            <v>88953760</v>
          </cell>
          <cell r="T137" t="str">
            <v>FAITE</v>
          </cell>
        </row>
        <row r="138">
          <cell r="A138">
            <v>14731</v>
          </cell>
          <cell r="T138" t="str">
            <v>FAITE</v>
          </cell>
        </row>
        <row r="139">
          <cell r="A139">
            <v>14573</v>
          </cell>
          <cell r="T139" t="str">
            <v>FAITE</v>
          </cell>
        </row>
        <row r="140">
          <cell r="A140">
            <v>15210</v>
          </cell>
          <cell r="T140" t="str">
            <v>FAITE</v>
          </cell>
        </row>
        <row r="141">
          <cell r="A141">
            <v>11828</v>
          </cell>
          <cell r="T141" t="str">
            <v>FAITE</v>
          </cell>
        </row>
        <row r="142">
          <cell r="A142">
            <v>90103139</v>
          </cell>
          <cell r="T142" t="str">
            <v>FAITE</v>
          </cell>
        </row>
        <row r="143">
          <cell r="A143">
            <v>88953832</v>
          </cell>
          <cell r="T143" t="str">
            <v>FAITE</v>
          </cell>
        </row>
        <row r="144">
          <cell r="A144">
            <v>88944865</v>
          </cell>
          <cell r="T144" t="str">
            <v>FAITE</v>
          </cell>
        </row>
        <row r="145">
          <cell r="A145">
            <v>88937938</v>
          </cell>
          <cell r="T145" t="str">
            <v>FAITE</v>
          </cell>
        </row>
        <row r="146">
          <cell r="A146">
            <v>88944828</v>
          </cell>
          <cell r="T146" t="str">
            <v>FAITE</v>
          </cell>
        </row>
        <row r="147">
          <cell r="A147">
            <v>88946229</v>
          </cell>
          <cell r="T147" t="str">
            <v>FAITE</v>
          </cell>
        </row>
        <row r="148">
          <cell r="A148">
            <v>88963041</v>
          </cell>
          <cell r="T148" t="str">
            <v>FAITE</v>
          </cell>
        </row>
        <row r="149">
          <cell r="A149">
            <v>88957674</v>
          </cell>
          <cell r="T149" t="str">
            <v>FAITE</v>
          </cell>
        </row>
        <row r="150">
          <cell r="A150">
            <v>88932103</v>
          </cell>
          <cell r="T150" t="str">
            <v>FAITE</v>
          </cell>
        </row>
        <row r="151">
          <cell r="A151">
            <v>22894</v>
          </cell>
          <cell r="T151" t="str">
            <v>FAITE</v>
          </cell>
        </row>
        <row r="152">
          <cell r="A152">
            <v>88965044</v>
          </cell>
          <cell r="T152" t="str">
            <v>FAITE</v>
          </cell>
        </row>
        <row r="153">
          <cell r="A153">
            <v>88951922</v>
          </cell>
          <cell r="T153" t="str">
            <v>FAITE</v>
          </cell>
        </row>
        <row r="154">
          <cell r="A154">
            <v>88964134</v>
          </cell>
          <cell r="T154" t="str">
            <v>FAITE</v>
          </cell>
        </row>
        <row r="155">
          <cell r="A155">
            <v>88965072</v>
          </cell>
          <cell r="T155" t="str">
            <v>FAITE</v>
          </cell>
        </row>
        <row r="156">
          <cell r="A156">
            <v>88236984</v>
          </cell>
          <cell r="T156" t="str">
            <v>FAITE</v>
          </cell>
        </row>
        <row r="157">
          <cell r="A157">
            <v>88236984</v>
          </cell>
          <cell r="T157" t="str">
            <v>FAITE</v>
          </cell>
        </row>
        <row r="158">
          <cell r="A158">
            <v>90035998</v>
          </cell>
          <cell r="T158" t="str">
            <v>FAITE</v>
          </cell>
        </row>
        <row r="159">
          <cell r="A159">
            <v>90221912</v>
          </cell>
          <cell r="T159" t="str">
            <v>FAITE</v>
          </cell>
        </row>
        <row r="160">
          <cell r="A160">
            <v>88924996</v>
          </cell>
          <cell r="T160" t="str">
            <v>FAITE</v>
          </cell>
        </row>
        <row r="161">
          <cell r="A161">
            <v>90058770</v>
          </cell>
          <cell r="T161" t="str">
            <v>FAITE</v>
          </cell>
        </row>
        <row r="162">
          <cell r="A162">
            <v>88960550</v>
          </cell>
          <cell r="T162" t="str">
            <v>FAITE</v>
          </cell>
        </row>
        <row r="163">
          <cell r="A163">
            <v>22145</v>
          </cell>
          <cell r="T163" t="str">
            <v>FAITE</v>
          </cell>
        </row>
        <row r="164">
          <cell r="A164">
            <v>88934684</v>
          </cell>
          <cell r="T164" t="str">
            <v>FAITE</v>
          </cell>
        </row>
        <row r="165">
          <cell r="A165">
            <v>88931129</v>
          </cell>
          <cell r="T165" t="str">
            <v>FAITE</v>
          </cell>
        </row>
        <row r="166">
          <cell r="A166">
            <v>88924251</v>
          </cell>
          <cell r="T166" t="str">
            <v>FAITE</v>
          </cell>
        </row>
        <row r="167">
          <cell r="A167">
            <v>33952</v>
          </cell>
          <cell r="T167" t="str">
            <v>FAITE</v>
          </cell>
        </row>
        <row r="168">
          <cell r="A168">
            <v>88928239</v>
          </cell>
          <cell r="T168" t="str">
            <v>FAITE</v>
          </cell>
        </row>
        <row r="169">
          <cell r="A169">
            <v>88932158</v>
          </cell>
          <cell r="T169" t="str">
            <v>FAITE</v>
          </cell>
        </row>
        <row r="170">
          <cell r="A170">
            <v>41304</v>
          </cell>
          <cell r="T170" t="str">
            <v>FAITE</v>
          </cell>
        </row>
        <row r="171">
          <cell r="A171">
            <v>88949808</v>
          </cell>
          <cell r="T171" t="str">
            <v>FAITE</v>
          </cell>
        </row>
        <row r="172">
          <cell r="A172">
            <v>11769</v>
          </cell>
          <cell r="T172" t="str">
            <v>FAITE</v>
          </cell>
        </row>
        <row r="173">
          <cell r="A173">
            <v>12359</v>
          </cell>
          <cell r="T173" t="str">
            <v>FAITE</v>
          </cell>
        </row>
        <row r="174">
          <cell r="A174">
            <v>90035998</v>
          </cell>
          <cell r="T174" t="str">
            <v>FAITE</v>
          </cell>
        </row>
        <row r="175">
          <cell r="A175">
            <v>90041561</v>
          </cell>
          <cell r="T175" t="str">
            <v>FAITE</v>
          </cell>
        </row>
        <row r="176">
          <cell r="A176">
            <v>23723</v>
          </cell>
          <cell r="T176" t="str">
            <v>FAITE</v>
          </cell>
        </row>
        <row r="177">
          <cell r="A177">
            <v>90086399</v>
          </cell>
          <cell r="T177" t="str">
            <v>FAITE</v>
          </cell>
        </row>
        <row r="178">
          <cell r="A178">
            <v>88943437</v>
          </cell>
          <cell r="T178" t="str">
            <v>FAITE</v>
          </cell>
        </row>
        <row r="179">
          <cell r="A179">
            <v>90221305</v>
          </cell>
          <cell r="T179" t="str">
            <v>FAITE</v>
          </cell>
        </row>
        <row r="180">
          <cell r="A180">
            <v>90123993</v>
          </cell>
          <cell r="T180" t="str">
            <v>FAITE</v>
          </cell>
        </row>
        <row r="181">
          <cell r="A181">
            <v>21322</v>
          </cell>
          <cell r="T181" t="str">
            <v>FAITE</v>
          </cell>
        </row>
        <row r="182">
          <cell r="A182">
            <v>25284</v>
          </cell>
          <cell r="T182" t="str">
            <v>FAITE</v>
          </cell>
        </row>
        <row r="183">
          <cell r="A183">
            <v>90075957</v>
          </cell>
          <cell r="T183" t="str">
            <v>FAITE</v>
          </cell>
        </row>
        <row r="184">
          <cell r="A184">
            <v>30816</v>
          </cell>
          <cell r="T184" t="str">
            <v>ANNULEE</v>
          </cell>
        </row>
        <row r="185">
          <cell r="A185">
            <v>90116541</v>
          </cell>
          <cell r="T185" t="str">
            <v>ANNULEE</v>
          </cell>
        </row>
        <row r="186">
          <cell r="A186">
            <v>33868</v>
          </cell>
          <cell r="T186" t="str">
            <v>FAITE</v>
          </cell>
        </row>
        <row r="187">
          <cell r="A187">
            <v>88924192</v>
          </cell>
          <cell r="T187" t="str">
            <v>FAITE</v>
          </cell>
        </row>
        <row r="188">
          <cell r="A188">
            <v>88925075</v>
          </cell>
          <cell r="T188" t="str">
            <v>FAITE</v>
          </cell>
        </row>
        <row r="189">
          <cell r="A189">
            <v>32389</v>
          </cell>
          <cell r="T189" t="str">
            <v>FAITE</v>
          </cell>
        </row>
        <row r="190">
          <cell r="A190">
            <v>88277734</v>
          </cell>
          <cell r="T190" t="str">
            <v>FAITE</v>
          </cell>
        </row>
        <row r="191">
          <cell r="A191">
            <v>88922111</v>
          </cell>
          <cell r="T191" t="str">
            <v>FAITE</v>
          </cell>
        </row>
        <row r="192">
          <cell r="A192">
            <v>19873</v>
          </cell>
          <cell r="T192" t="str">
            <v>FAITE</v>
          </cell>
        </row>
        <row r="193">
          <cell r="A193">
            <v>88944721</v>
          </cell>
          <cell r="T193" t="str">
            <v>FAITE</v>
          </cell>
        </row>
        <row r="194">
          <cell r="A194">
            <v>88942041</v>
          </cell>
          <cell r="T194" t="str">
            <v>FAITE</v>
          </cell>
        </row>
        <row r="195">
          <cell r="A195">
            <v>88942054</v>
          </cell>
          <cell r="T195" t="str">
            <v>FAITE</v>
          </cell>
        </row>
        <row r="196">
          <cell r="A196">
            <v>88940527</v>
          </cell>
          <cell r="T196" t="str">
            <v>FAITE</v>
          </cell>
        </row>
        <row r="197">
          <cell r="A197">
            <v>88929074</v>
          </cell>
          <cell r="T197" t="str">
            <v>FAITE</v>
          </cell>
        </row>
        <row r="198">
          <cell r="A198">
            <v>88926393</v>
          </cell>
          <cell r="T198" t="str">
            <v>FAITE</v>
          </cell>
        </row>
        <row r="199">
          <cell r="A199">
            <v>44897</v>
          </cell>
          <cell r="T199" t="str">
            <v>FAITE</v>
          </cell>
        </row>
        <row r="200">
          <cell r="A200">
            <v>29576</v>
          </cell>
          <cell r="T200" t="str">
            <v>FAITE</v>
          </cell>
        </row>
        <row r="201">
          <cell r="A201">
            <v>6205</v>
          </cell>
          <cell r="T201" t="str">
            <v>FAITE</v>
          </cell>
        </row>
        <row r="202">
          <cell r="A202">
            <v>90344079</v>
          </cell>
          <cell r="T202" t="str">
            <v>FAITE</v>
          </cell>
        </row>
        <row r="203">
          <cell r="A203">
            <v>90344079</v>
          </cell>
          <cell r="T203" t="str">
            <v>FAITE</v>
          </cell>
        </row>
        <row r="204">
          <cell r="A204">
            <v>90059438</v>
          </cell>
          <cell r="T204" t="str">
            <v>FAITE</v>
          </cell>
        </row>
        <row r="205">
          <cell r="A205">
            <v>90059438</v>
          </cell>
          <cell r="T205" t="str">
            <v>FAITE</v>
          </cell>
        </row>
        <row r="206">
          <cell r="A206">
            <v>88932975</v>
          </cell>
          <cell r="T206" t="str">
            <v>FAITE</v>
          </cell>
        </row>
        <row r="207">
          <cell r="A207">
            <v>88955273</v>
          </cell>
          <cell r="T207" t="str">
            <v>FAITE</v>
          </cell>
        </row>
        <row r="208">
          <cell r="A208">
            <v>88923107</v>
          </cell>
          <cell r="T208" t="str">
            <v>FAITE</v>
          </cell>
        </row>
        <row r="209">
          <cell r="A209">
            <v>88961730</v>
          </cell>
          <cell r="T209" t="str">
            <v>FAITE</v>
          </cell>
        </row>
        <row r="210">
          <cell r="A210">
            <v>88944822</v>
          </cell>
          <cell r="T210" t="str">
            <v>FAITE</v>
          </cell>
        </row>
        <row r="211">
          <cell r="A211">
            <v>88951133</v>
          </cell>
          <cell r="T211" t="str">
            <v>FAITE</v>
          </cell>
        </row>
        <row r="212">
          <cell r="A212">
            <v>88946195</v>
          </cell>
          <cell r="T212" t="str">
            <v>FAITE</v>
          </cell>
        </row>
        <row r="213">
          <cell r="A213">
            <v>88944747</v>
          </cell>
          <cell r="T213" t="str">
            <v>FAITE</v>
          </cell>
        </row>
        <row r="214">
          <cell r="A214">
            <v>88934485</v>
          </cell>
          <cell r="T214" t="str">
            <v>FAITE</v>
          </cell>
        </row>
        <row r="215">
          <cell r="A215">
            <v>88939741</v>
          </cell>
          <cell r="T215" t="str">
            <v>FAITE</v>
          </cell>
        </row>
        <row r="216">
          <cell r="A216">
            <v>88931047</v>
          </cell>
          <cell r="T216" t="str">
            <v>FAITE</v>
          </cell>
        </row>
        <row r="217">
          <cell r="A217">
            <v>88947613</v>
          </cell>
          <cell r="T217" t="str">
            <v>FAITE</v>
          </cell>
        </row>
        <row r="218">
          <cell r="A218">
            <v>88940513</v>
          </cell>
          <cell r="T218" t="str">
            <v>FAITE</v>
          </cell>
        </row>
        <row r="219">
          <cell r="A219">
            <v>88924996</v>
          </cell>
          <cell r="T219" t="str">
            <v>FAITE</v>
          </cell>
        </row>
        <row r="220">
          <cell r="A220">
            <v>88931134</v>
          </cell>
          <cell r="T220" t="str">
            <v>FAITE</v>
          </cell>
        </row>
        <row r="221">
          <cell r="A221">
            <v>88931152</v>
          </cell>
          <cell r="T221" t="str">
            <v>FAITE</v>
          </cell>
        </row>
        <row r="222">
          <cell r="A222">
            <v>88944747</v>
          </cell>
          <cell r="T222" t="str">
            <v>FAITE</v>
          </cell>
        </row>
        <row r="223">
          <cell r="A223">
            <v>88923063</v>
          </cell>
          <cell r="T223" t="str">
            <v>FAITE</v>
          </cell>
        </row>
        <row r="224">
          <cell r="A224">
            <v>13337</v>
          </cell>
          <cell r="T224" t="str">
            <v>FAITE</v>
          </cell>
        </row>
        <row r="225">
          <cell r="A225">
            <v>90102766</v>
          </cell>
          <cell r="T225" t="str">
            <v>FAITE</v>
          </cell>
        </row>
        <row r="226">
          <cell r="A226">
            <v>88946250</v>
          </cell>
          <cell r="T226" t="str">
            <v>FAITE</v>
          </cell>
        </row>
        <row r="227">
          <cell r="A227">
            <v>88953808</v>
          </cell>
          <cell r="T227" t="str">
            <v>FAITE</v>
          </cell>
        </row>
        <row r="228">
          <cell r="A228">
            <v>88929843</v>
          </cell>
          <cell r="T228" t="str">
            <v>FAITE</v>
          </cell>
        </row>
        <row r="229">
          <cell r="A229">
            <v>88928209</v>
          </cell>
          <cell r="T229" t="str">
            <v>FAITE</v>
          </cell>
        </row>
        <row r="230">
          <cell r="A230">
            <v>88946161</v>
          </cell>
          <cell r="T230" t="str">
            <v>FAITE</v>
          </cell>
        </row>
        <row r="231">
          <cell r="A231">
            <v>88949805</v>
          </cell>
          <cell r="T231" t="str">
            <v>FAITE</v>
          </cell>
        </row>
        <row r="232">
          <cell r="A232">
            <v>88944827</v>
          </cell>
          <cell r="T232" t="str">
            <v>FAITE</v>
          </cell>
        </row>
        <row r="233">
          <cell r="A233">
            <v>88942045</v>
          </cell>
          <cell r="T233" t="str">
            <v>FAITE</v>
          </cell>
        </row>
        <row r="234">
          <cell r="A234">
            <v>88939452</v>
          </cell>
          <cell r="T234" t="str">
            <v>FAITE</v>
          </cell>
        </row>
        <row r="235">
          <cell r="A235">
            <v>88939458</v>
          </cell>
          <cell r="T235" t="str">
            <v>FAITE</v>
          </cell>
        </row>
        <row r="236">
          <cell r="A236">
            <v>35551</v>
          </cell>
          <cell r="T236" t="str">
            <v>FAITE</v>
          </cell>
        </row>
        <row r="237">
          <cell r="A237">
            <v>90329413</v>
          </cell>
          <cell r="T237" t="str">
            <v>FAITE</v>
          </cell>
        </row>
        <row r="238">
          <cell r="A238">
            <v>41093</v>
          </cell>
          <cell r="T238" t="str">
            <v>FAITE</v>
          </cell>
        </row>
        <row r="239">
          <cell r="A239">
            <v>88931150</v>
          </cell>
          <cell r="T239" t="str">
            <v>FAITE</v>
          </cell>
        </row>
        <row r="240">
          <cell r="A240">
            <v>88941798</v>
          </cell>
          <cell r="T240" t="str">
            <v>FAITE</v>
          </cell>
        </row>
        <row r="241">
          <cell r="A241">
            <v>88939588</v>
          </cell>
          <cell r="T241" t="str">
            <v>FAITE</v>
          </cell>
        </row>
        <row r="242">
          <cell r="A242">
            <v>88922143</v>
          </cell>
          <cell r="T242" t="str">
            <v>FAITE</v>
          </cell>
        </row>
        <row r="243">
          <cell r="A243">
            <v>21720</v>
          </cell>
          <cell r="T243" t="str">
            <v>FAITE</v>
          </cell>
        </row>
        <row r="244">
          <cell r="A244">
            <v>88947502</v>
          </cell>
          <cell r="T244" t="str">
            <v>FAITE</v>
          </cell>
        </row>
        <row r="245">
          <cell r="A245">
            <v>88957650</v>
          </cell>
          <cell r="T245" t="str">
            <v>FAITE</v>
          </cell>
        </row>
        <row r="246">
          <cell r="A246">
            <v>88944889</v>
          </cell>
          <cell r="T246" t="str">
            <v>FAITE</v>
          </cell>
        </row>
        <row r="247">
          <cell r="A247">
            <v>88960552</v>
          </cell>
          <cell r="T247" t="str">
            <v>FAITE</v>
          </cell>
        </row>
        <row r="248">
          <cell r="A248">
            <v>88947513</v>
          </cell>
          <cell r="T248" t="str">
            <v>FAITE</v>
          </cell>
        </row>
        <row r="249">
          <cell r="A249">
            <v>88957691</v>
          </cell>
          <cell r="T249" t="str">
            <v>FAITE</v>
          </cell>
        </row>
        <row r="250">
          <cell r="A250">
            <v>88938141</v>
          </cell>
          <cell r="T250" t="str">
            <v>FAITE</v>
          </cell>
        </row>
        <row r="251">
          <cell r="A251">
            <v>88932124</v>
          </cell>
          <cell r="T251" t="str">
            <v>FAITE</v>
          </cell>
        </row>
        <row r="252">
          <cell r="A252">
            <v>88951900</v>
          </cell>
          <cell r="T252" t="str">
            <v>FAITE</v>
          </cell>
        </row>
        <row r="253">
          <cell r="A253">
            <v>12359</v>
          </cell>
          <cell r="T253" t="str">
            <v>ANNULEE</v>
          </cell>
        </row>
        <row r="254">
          <cell r="A254">
            <v>88944893</v>
          </cell>
          <cell r="T254" t="str">
            <v>FAITE</v>
          </cell>
        </row>
        <row r="255">
          <cell r="A255">
            <v>88955264</v>
          </cell>
          <cell r="T255" t="str">
            <v>FAITE</v>
          </cell>
        </row>
        <row r="256">
          <cell r="A256">
            <v>90035998</v>
          </cell>
          <cell r="T256" t="str">
            <v>FAITE</v>
          </cell>
        </row>
        <row r="257">
          <cell r="A257">
            <v>88940623</v>
          </cell>
          <cell r="T257" t="str">
            <v>FAITE</v>
          </cell>
        </row>
        <row r="258">
          <cell r="A258">
            <v>88940628</v>
          </cell>
          <cell r="T258" t="str">
            <v>FAITE</v>
          </cell>
        </row>
        <row r="259">
          <cell r="A259">
            <v>88946193</v>
          </cell>
          <cell r="T259" t="str">
            <v>FAITE</v>
          </cell>
        </row>
        <row r="260">
          <cell r="A260">
            <v>54511</v>
          </cell>
          <cell r="T260" t="str">
            <v>FAITE</v>
          </cell>
        </row>
        <row r="261">
          <cell r="A261">
            <v>88960526</v>
          </cell>
          <cell r="T261" t="str">
            <v>FAITE</v>
          </cell>
        </row>
        <row r="262">
          <cell r="A262">
            <v>88949802</v>
          </cell>
          <cell r="T262" t="str">
            <v>FAITE</v>
          </cell>
        </row>
        <row r="263">
          <cell r="A263">
            <v>88921568</v>
          </cell>
          <cell r="T263" t="str">
            <v>FAITE</v>
          </cell>
        </row>
        <row r="264">
          <cell r="A264">
            <v>88282465</v>
          </cell>
          <cell r="T264" t="str">
            <v>FAITE</v>
          </cell>
        </row>
        <row r="265">
          <cell r="A265">
            <v>88938127</v>
          </cell>
          <cell r="T265" t="str">
            <v>FAITE</v>
          </cell>
        </row>
        <row r="266">
          <cell r="A266">
            <v>34498</v>
          </cell>
          <cell r="T266" t="str">
            <v>FAITE</v>
          </cell>
        </row>
        <row r="267">
          <cell r="A267">
            <v>88939465</v>
          </cell>
          <cell r="T267" t="str">
            <v>FAITE</v>
          </cell>
        </row>
        <row r="268">
          <cell r="A268">
            <v>88940527</v>
          </cell>
          <cell r="T268" t="str">
            <v>FAITE</v>
          </cell>
        </row>
        <row r="269">
          <cell r="A269">
            <v>88955268</v>
          </cell>
          <cell r="T269" t="str">
            <v>FAITE</v>
          </cell>
        </row>
        <row r="270">
          <cell r="A270">
            <v>88934246</v>
          </cell>
          <cell r="T270" t="str">
            <v>FAITE</v>
          </cell>
        </row>
        <row r="271">
          <cell r="A271">
            <v>88928241</v>
          </cell>
          <cell r="T271" t="str">
            <v>FAITE</v>
          </cell>
        </row>
        <row r="272">
          <cell r="A272">
            <v>88937938</v>
          </cell>
          <cell r="T272" t="str">
            <v>FAITE</v>
          </cell>
        </row>
        <row r="273">
          <cell r="A273">
            <v>88947656</v>
          </cell>
          <cell r="T273" t="str">
            <v>FAITE</v>
          </cell>
        </row>
        <row r="274">
          <cell r="A274">
            <v>88948524</v>
          </cell>
          <cell r="T274" t="str">
            <v>FAITE</v>
          </cell>
        </row>
        <row r="275">
          <cell r="A275">
            <v>88931197</v>
          </cell>
          <cell r="T275" t="str">
            <v>FAITE</v>
          </cell>
        </row>
        <row r="276">
          <cell r="A276">
            <v>88940677</v>
          </cell>
          <cell r="T276" t="str">
            <v>FAITE</v>
          </cell>
        </row>
        <row r="277">
          <cell r="A277">
            <v>88960547</v>
          </cell>
          <cell r="T277" t="str">
            <v>FAITE</v>
          </cell>
        </row>
        <row r="278">
          <cell r="A278">
            <v>88927243</v>
          </cell>
          <cell r="T278" t="str">
            <v>FAITE</v>
          </cell>
        </row>
        <row r="279">
          <cell r="A279">
            <v>88943372</v>
          </cell>
          <cell r="T279" t="str">
            <v>FAITE</v>
          </cell>
        </row>
        <row r="280">
          <cell r="A280">
            <v>42863</v>
          </cell>
          <cell r="T280" t="str">
            <v>FAITE</v>
          </cell>
        </row>
        <row r="281">
          <cell r="A281">
            <v>88929074</v>
          </cell>
          <cell r="T281" t="str">
            <v>FAITE</v>
          </cell>
        </row>
        <row r="282">
          <cell r="A282">
            <v>36615</v>
          </cell>
          <cell r="T282" t="str">
            <v>FAITE</v>
          </cell>
        </row>
        <row r="283">
          <cell r="A283">
            <v>42118</v>
          </cell>
          <cell r="T283" t="str">
            <v>FAITE</v>
          </cell>
        </row>
        <row r="284">
          <cell r="A284">
            <v>13728</v>
          </cell>
          <cell r="T284" t="str">
            <v>FAITE</v>
          </cell>
        </row>
        <row r="285">
          <cell r="A285">
            <v>39577</v>
          </cell>
          <cell r="T285" t="str">
            <v>FAITE</v>
          </cell>
        </row>
        <row r="286">
          <cell r="A286">
            <v>88931263</v>
          </cell>
          <cell r="T286" t="str">
            <v>FAITE</v>
          </cell>
        </row>
        <row r="287">
          <cell r="A287">
            <v>37082</v>
          </cell>
          <cell r="T287" t="str">
            <v>FAITE</v>
          </cell>
        </row>
        <row r="288">
          <cell r="A288">
            <v>88923026</v>
          </cell>
          <cell r="T288" t="str">
            <v>FAITE</v>
          </cell>
        </row>
        <row r="289">
          <cell r="A289">
            <v>33888</v>
          </cell>
          <cell r="T289" t="str">
            <v>FAITE</v>
          </cell>
        </row>
        <row r="290">
          <cell r="A290">
            <v>29129</v>
          </cell>
          <cell r="T290" t="str">
            <v>FAITE</v>
          </cell>
        </row>
        <row r="291">
          <cell r="A291">
            <v>26561</v>
          </cell>
          <cell r="T291" t="str">
            <v>FAITE</v>
          </cell>
        </row>
        <row r="292">
          <cell r="A292">
            <v>40958</v>
          </cell>
          <cell r="T292" t="str">
            <v>FAITE</v>
          </cell>
        </row>
        <row r="293">
          <cell r="A293">
            <v>88927151</v>
          </cell>
          <cell r="T293" t="str">
            <v>FAITE</v>
          </cell>
        </row>
        <row r="294">
          <cell r="A294">
            <v>88953829</v>
          </cell>
          <cell r="T294" t="str">
            <v>FAITE</v>
          </cell>
        </row>
        <row r="295">
          <cell r="A295">
            <v>88944892</v>
          </cell>
          <cell r="T295" t="str">
            <v>FAITE</v>
          </cell>
        </row>
        <row r="296">
          <cell r="A296">
            <v>88947612</v>
          </cell>
          <cell r="T296" t="str">
            <v>FAITE</v>
          </cell>
        </row>
        <row r="297">
          <cell r="A297">
            <v>88938213</v>
          </cell>
          <cell r="T297" t="str">
            <v>FAITE</v>
          </cell>
        </row>
        <row r="298">
          <cell r="A298">
            <v>88943376</v>
          </cell>
          <cell r="T298" t="str">
            <v>FAITE</v>
          </cell>
        </row>
        <row r="299">
          <cell r="A299">
            <v>88934245</v>
          </cell>
          <cell r="T299" t="str">
            <v>FAITE</v>
          </cell>
        </row>
        <row r="300">
          <cell r="A300">
            <v>88938188</v>
          </cell>
          <cell r="T300" t="str">
            <v>FAITE</v>
          </cell>
        </row>
        <row r="301">
          <cell r="A301">
            <v>88938132</v>
          </cell>
          <cell r="T301" t="str">
            <v>FAITE</v>
          </cell>
        </row>
        <row r="302">
          <cell r="A302">
            <v>88927238</v>
          </cell>
          <cell r="T302" t="str">
            <v>FAITE</v>
          </cell>
        </row>
        <row r="303">
          <cell r="A303">
            <v>88932159</v>
          </cell>
          <cell r="T303" t="str">
            <v>FAITE</v>
          </cell>
        </row>
        <row r="304">
          <cell r="A304">
            <v>88934715</v>
          </cell>
          <cell r="T304" t="str">
            <v>FAITE</v>
          </cell>
        </row>
        <row r="305">
          <cell r="A305">
            <v>88931040</v>
          </cell>
          <cell r="T305" t="str">
            <v>FAITE</v>
          </cell>
        </row>
        <row r="306">
          <cell r="A306">
            <v>88946212</v>
          </cell>
          <cell r="T306" t="str">
            <v>FAITE</v>
          </cell>
        </row>
        <row r="307">
          <cell r="A307">
            <v>88930028</v>
          </cell>
          <cell r="T307" t="str">
            <v>FAITE</v>
          </cell>
        </row>
        <row r="308">
          <cell r="A308">
            <v>88931179</v>
          </cell>
          <cell r="T308" t="str">
            <v>FAITE</v>
          </cell>
        </row>
        <row r="309">
          <cell r="A309">
            <v>88927234</v>
          </cell>
          <cell r="T309" t="str">
            <v>FAITE</v>
          </cell>
        </row>
        <row r="310">
          <cell r="A310">
            <v>88926468</v>
          </cell>
          <cell r="T310" t="str">
            <v>FAITE</v>
          </cell>
        </row>
        <row r="311">
          <cell r="A311">
            <v>88931952</v>
          </cell>
          <cell r="T311" t="str">
            <v>FAITE</v>
          </cell>
        </row>
        <row r="312">
          <cell r="A312">
            <v>88931945</v>
          </cell>
          <cell r="T312" t="str">
            <v>FAITE</v>
          </cell>
        </row>
        <row r="313">
          <cell r="A313">
            <v>88932133</v>
          </cell>
          <cell r="T313" t="str">
            <v>FAITE</v>
          </cell>
        </row>
        <row r="314">
          <cell r="A314">
            <v>88933109</v>
          </cell>
          <cell r="T314" t="str">
            <v>FAITE</v>
          </cell>
        </row>
        <row r="315">
          <cell r="A315">
            <v>88929061</v>
          </cell>
          <cell r="T315" t="str">
            <v>FAITE</v>
          </cell>
        </row>
        <row r="316">
          <cell r="A316">
            <v>88932143</v>
          </cell>
          <cell r="T316" t="str">
            <v>FAITE</v>
          </cell>
        </row>
        <row r="317">
          <cell r="A317">
            <v>88923028</v>
          </cell>
          <cell r="T317" t="str">
            <v>FAITE</v>
          </cell>
        </row>
        <row r="318">
          <cell r="A318">
            <v>43307</v>
          </cell>
          <cell r="T318" t="str">
            <v>FAITE</v>
          </cell>
        </row>
        <row r="319">
          <cell r="A319">
            <v>88930008</v>
          </cell>
          <cell r="T319" t="str">
            <v>FAITE</v>
          </cell>
        </row>
        <row r="320">
          <cell r="A320">
            <v>88944865</v>
          </cell>
          <cell r="T320" t="str">
            <v>FAITE</v>
          </cell>
        </row>
        <row r="321">
          <cell r="A321">
            <v>88923007</v>
          </cell>
          <cell r="T321" t="str">
            <v>FAITE</v>
          </cell>
        </row>
        <row r="322">
          <cell r="A322">
            <v>88931121</v>
          </cell>
          <cell r="T322" t="str">
            <v>FAITE</v>
          </cell>
        </row>
        <row r="323">
          <cell r="A323">
            <v>23723</v>
          </cell>
          <cell r="T323" t="str">
            <v>FAITE</v>
          </cell>
        </row>
        <row r="324">
          <cell r="A324">
            <v>34601</v>
          </cell>
          <cell r="T324" t="str">
            <v>FAITE</v>
          </cell>
        </row>
        <row r="325">
          <cell r="A325">
            <v>41563</v>
          </cell>
          <cell r="T325" t="str">
            <v>FAITE</v>
          </cell>
        </row>
        <row r="326">
          <cell r="A326">
            <v>41562</v>
          </cell>
          <cell r="T326" t="str">
            <v>FAITE</v>
          </cell>
        </row>
        <row r="327">
          <cell r="A327">
            <v>90058487</v>
          </cell>
          <cell r="T327" t="str">
            <v>FAITE</v>
          </cell>
        </row>
        <row r="328">
          <cell r="A328">
            <v>90014722</v>
          </cell>
          <cell r="T328" t="str">
            <v>FAITE</v>
          </cell>
        </row>
        <row r="329">
          <cell r="A329">
            <v>90001505</v>
          </cell>
          <cell r="T329" t="str">
            <v>FAITE</v>
          </cell>
        </row>
        <row r="330">
          <cell r="A330">
            <v>90075956</v>
          </cell>
          <cell r="T330" t="str">
            <v>FAITE</v>
          </cell>
        </row>
        <row r="331">
          <cell r="A331">
            <v>90315078</v>
          </cell>
          <cell r="T331" t="str">
            <v>FAITE</v>
          </cell>
        </row>
        <row r="332">
          <cell r="A332">
            <v>14777</v>
          </cell>
          <cell r="T332" t="str">
            <v>FAITE</v>
          </cell>
        </row>
        <row r="333">
          <cell r="A333">
            <v>40859</v>
          </cell>
          <cell r="T333" t="str">
            <v>FAITE</v>
          </cell>
        </row>
        <row r="334">
          <cell r="A334">
            <v>41283</v>
          </cell>
          <cell r="T334" t="str">
            <v>FAITE</v>
          </cell>
        </row>
        <row r="335">
          <cell r="A335">
            <v>43121</v>
          </cell>
          <cell r="T335" t="str">
            <v>FAITE</v>
          </cell>
        </row>
        <row r="336">
          <cell r="A336">
            <v>10312</v>
          </cell>
          <cell r="T336" t="str">
            <v>FAITE</v>
          </cell>
        </row>
        <row r="337">
          <cell r="A337">
            <v>90123991</v>
          </cell>
          <cell r="T337" t="str">
            <v>FAITE</v>
          </cell>
        </row>
        <row r="338">
          <cell r="A338">
            <v>11828</v>
          </cell>
          <cell r="T338" t="str">
            <v>FAITE</v>
          </cell>
        </row>
        <row r="339">
          <cell r="A339">
            <v>15277</v>
          </cell>
          <cell r="T339" t="str">
            <v>FAITE</v>
          </cell>
        </row>
        <row r="340">
          <cell r="A340">
            <v>32389</v>
          </cell>
          <cell r="T340" t="str">
            <v>FAITE</v>
          </cell>
        </row>
        <row r="341">
          <cell r="A341">
            <v>39968</v>
          </cell>
          <cell r="T341" t="str">
            <v>FAITE</v>
          </cell>
        </row>
        <row r="342">
          <cell r="A342">
            <v>88948546</v>
          </cell>
          <cell r="T342" t="str">
            <v>FAITE</v>
          </cell>
        </row>
        <row r="343">
          <cell r="A343">
            <v>88236984</v>
          </cell>
          <cell r="T343" t="str">
            <v>FAITE</v>
          </cell>
        </row>
        <row r="344">
          <cell r="A344">
            <v>90042092</v>
          </cell>
          <cell r="T344" t="str">
            <v>FAITE</v>
          </cell>
        </row>
        <row r="345">
          <cell r="A345">
            <v>88955288</v>
          </cell>
          <cell r="T345" t="str">
            <v>FAITE</v>
          </cell>
        </row>
        <row r="346">
          <cell r="A346">
            <v>88957698</v>
          </cell>
          <cell r="T346" t="str">
            <v>FAITE</v>
          </cell>
        </row>
        <row r="347">
          <cell r="A347">
            <v>88934486</v>
          </cell>
          <cell r="T347" t="str">
            <v>FAITE</v>
          </cell>
        </row>
        <row r="348">
          <cell r="A348">
            <v>41564</v>
          </cell>
          <cell r="T348" t="str">
            <v>FAITE</v>
          </cell>
        </row>
        <row r="349">
          <cell r="A349">
            <v>24905</v>
          </cell>
          <cell r="T349" t="str">
            <v>FAITE</v>
          </cell>
        </row>
        <row r="350">
          <cell r="A350">
            <v>88931039</v>
          </cell>
          <cell r="T350" t="str">
            <v>FAITE</v>
          </cell>
        </row>
        <row r="351">
          <cell r="A351">
            <v>88931157</v>
          </cell>
          <cell r="T351" t="str">
            <v>FAITE</v>
          </cell>
        </row>
        <row r="352">
          <cell r="A352">
            <v>30484</v>
          </cell>
          <cell r="T352" t="str">
            <v>FAITE</v>
          </cell>
        </row>
        <row r="353">
          <cell r="A353">
            <v>90262667</v>
          </cell>
          <cell r="T353" t="str">
            <v>FAITE</v>
          </cell>
        </row>
        <row r="354">
          <cell r="A354">
            <v>90075601</v>
          </cell>
          <cell r="T354" t="str">
            <v>FAITE</v>
          </cell>
        </row>
        <row r="355">
          <cell r="A355">
            <v>90058314</v>
          </cell>
          <cell r="T355" t="str">
            <v>FAITE</v>
          </cell>
        </row>
        <row r="356">
          <cell r="A356">
            <v>90324672</v>
          </cell>
          <cell r="T356" t="str">
            <v>FAITE</v>
          </cell>
        </row>
        <row r="357">
          <cell r="A357">
            <v>90028070</v>
          </cell>
          <cell r="T357" t="str">
            <v>FAITE</v>
          </cell>
        </row>
        <row r="358">
          <cell r="A358">
            <v>90221910</v>
          </cell>
          <cell r="T358" t="str">
            <v>FAITE</v>
          </cell>
        </row>
        <row r="359">
          <cell r="A359">
            <v>90086357</v>
          </cell>
          <cell r="T359" t="str">
            <v>ANNULEE</v>
          </cell>
        </row>
        <row r="360">
          <cell r="A360">
            <v>90223803</v>
          </cell>
          <cell r="T360" t="str">
            <v>FAITE</v>
          </cell>
        </row>
        <row r="361">
          <cell r="A361">
            <v>90228785</v>
          </cell>
          <cell r="T361" t="str">
            <v>FAITE</v>
          </cell>
        </row>
        <row r="362">
          <cell r="A362">
            <v>11065</v>
          </cell>
          <cell r="T362" t="str">
            <v>FAITE</v>
          </cell>
        </row>
        <row r="363">
          <cell r="A363">
            <v>47404</v>
          </cell>
          <cell r="T363" t="str">
            <v>FAITE</v>
          </cell>
        </row>
        <row r="364">
          <cell r="A364">
            <v>88939465</v>
          </cell>
          <cell r="T364" t="str">
            <v>FAITE</v>
          </cell>
        </row>
        <row r="365">
          <cell r="A365">
            <v>88936334</v>
          </cell>
          <cell r="T365" t="str">
            <v>FAITE</v>
          </cell>
        </row>
        <row r="366">
          <cell r="A366">
            <v>88955268</v>
          </cell>
          <cell r="T366" t="str">
            <v>FAITE</v>
          </cell>
        </row>
        <row r="367">
          <cell r="A367">
            <v>88932965</v>
          </cell>
          <cell r="T367" t="str">
            <v>FAITE</v>
          </cell>
        </row>
        <row r="368">
          <cell r="A368">
            <v>88931263</v>
          </cell>
          <cell r="T368" t="str">
            <v>FAITE</v>
          </cell>
        </row>
        <row r="369">
          <cell r="A369">
            <v>88934261</v>
          </cell>
          <cell r="T369" t="str">
            <v>FAITE</v>
          </cell>
        </row>
        <row r="370">
          <cell r="A370">
            <v>88947657</v>
          </cell>
          <cell r="T370" t="str">
            <v>FAITE</v>
          </cell>
        </row>
        <row r="371">
          <cell r="A371">
            <v>88936354</v>
          </cell>
          <cell r="T371" t="str">
            <v>FAITE</v>
          </cell>
        </row>
        <row r="372">
          <cell r="A372">
            <v>88934716</v>
          </cell>
          <cell r="T372" t="str">
            <v>FAITE</v>
          </cell>
        </row>
        <row r="373">
          <cell r="A373">
            <v>90041772</v>
          </cell>
          <cell r="T373" t="str">
            <v>FAITE</v>
          </cell>
        </row>
        <row r="374">
          <cell r="A374">
            <v>8654</v>
          </cell>
          <cell r="T374" t="str">
            <v>FAITE</v>
          </cell>
        </row>
        <row r="375">
          <cell r="A375">
            <v>13729</v>
          </cell>
          <cell r="T375" t="str">
            <v>FAITE</v>
          </cell>
        </row>
        <row r="376">
          <cell r="A376">
            <v>32946</v>
          </cell>
          <cell r="T376" t="str">
            <v>FAITE</v>
          </cell>
        </row>
        <row r="377">
          <cell r="A377">
            <v>1237</v>
          </cell>
          <cell r="T377" t="str">
            <v>FAITE</v>
          </cell>
        </row>
        <row r="378">
          <cell r="A378">
            <v>90123991</v>
          </cell>
          <cell r="T378" t="str">
            <v>FAITE</v>
          </cell>
        </row>
        <row r="379">
          <cell r="A379">
            <v>25849</v>
          </cell>
          <cell r="T379" t="str">
            <v>FAITE</v>
          </cell>
        </row>
        <row r="380">
          <cell r="A380">
            <v>15210</v>
          </cell>
          <cell r="T380" t="str">
            <v>FAITE</v>
          </cell>
        </row>
        <row r="381">
          <cell r="A381">
            <v>88957691</v>
          </cell>
          <cell r="T381" t="str">
            <v>FAITE</v>
          </cell>
        </row>
        <row r="382">
          <cell r="A382">
            <v>88939772</v>
          </cell>
          <cell r="T382" t="str">
            <v>FAITE</v>
          </cell>
        </row>
        <row r="383">
          <cell r="A383">
            <v>88942055</v>
          </cell>
          <cell r="T383" t="str">
            <v>FAITE</v>
          </cell>
        </row>
        <row r="384">
          <cell r="A384">
            <v>88939452</v>
          </cell>
          <cell r="T384" t="str">
            <v>FAITE</v>
          </cell>
        </row>
        <row r="385">
          <cell r="A385">
            <v>29726</v>
          </cell>
          <cell r="T385" t="str">
            <v>FAITE</v>
          </cell>
        </row>
        <row r="386">
          <cell r="A386">
            <v>39577</v>
          </cell>
          <cell r="T386" t="str">
            <v>FAITE</v>
          </cell>
        </row>
        <row r="387">
          <cell r="A387">
            <v>42118</v>
          </cell>
          <cell r="T387" t="str">
            <v>FAITE</v>
          </cell>
        </row>
        <row r="388">
          <cell r="A388">
            <v>34762</v>
          </cell>
          <cell r="T388" t="str">
            <v>FAITE</v>
          </cell>
        </row>
        <row r="389">
          <cell r="A389">
            <v>38836</v>
          </cell>
          <cell r="T389" t="str">
            <v>FAITE</v>
          </cell>
        </row>
        <row r="390">
          <cell r="A390">
            <v>33883</v>
          </cell>
          <cell r="T390" t="str">
            <v>FAITE</v>
          </cell>
        </row>
        <row r="391">
          <cell r="A391">
            <v>18338</v>
          </cell>
          <cell r="T391" t="str">
            <v>FAITE</v>
          </cell>
        </row>
        <row r="392">
          <cell r="A392">
            <v>36991</v>
          </cell>
          <cell r="T392" t="str">
            <v>FAITE</v>
          </cell>
        </row>
        <row r="393">
          <cell r="A393">
            <v>42830</v>
          </cell>
          <cell r="T393" t="str">
            <v>FAITE</v>
          </cell>
        </row>
        <row r="394">
          <cell r="A394">
            <v>33903</v>
          </cell>
          <cell r="T394" t="str">
            <v>FAITE</v>
          </cell>
        </row>
        <row r="395">
          <cell r="A395">
            <v>33888</v>
          </cell>
          <cell r="T395" t="str">
            <v>FAITE</v>
          </cell>
        </row>
        <row r="396">
          <cell r="A396">
            <v>37375</v>
          </cell>
          <cell r="T396" t="str">
            <v>FAITE</v>
          </cell>
        </row>
        <row r="397">
          <cell r="A397">
            <v>12185</v>
          </cell>
          <cell r="T397" t="str">
            <v>FAITE</v>
          </cell>
        </row>
        <row r="398">
          <cell r="A398">
            <v>90100373</v>
          </cell>
          <cell r="T398" t="str">
            <v>FAITE</v>
          </cell>
        </row>
        <row r="399">
          <cell r="A399">
            <v>16957</v>
          </cell>
          <cell r="T399" t="str">
            <v>FAITE</v>
          </cell>
        </row>
        <row r="400">
          <cell r="A400">
            <v>90091533</v>
          </cell>
          <cell r="T400" t="str">
            <v>FAITE</v>
          </cell>
        </row>
        <row r="401">
          <cell r="A401">
            <v>90287781</v>
          </cell>
          <cell r="T401" t="str">
            <v>FAITE</v>
          </cell>
        </row>
        <row r="402">
          <cell r="A402">
            <v>90102991</v>
          </cell>
          <cell r="T402" t="str">
            <v>FAITE</v>
          </cell>
        </row>
        <row r="403">
          <cell r="A403">
            <v>90241822</v>
          </cell>
          <cell r="T403" t="str">
            <v>FAITE</v>
          </cell>
        </row>
        <row r="404">
          <cell r="A404">
            <v>88922175</v>
          </cell>
          <cell r="T404" t="str">
            <v>FAITE</v>
          </cell>
        </row>
        <row r="405">
          <cell r="A405">
            <v>88944892</v>
          </cell>
          <cell r="T405" t="str">
            <v>FAITE</v>
          </cell>
        </row>
        <row r="406">
          <cell r="A406">
            <v>88932159</v>
          </cell>
          <cell r="T406" t="str">
            <v>FAITE</v>
          </cell>
        </row>
        <row r="407">
          <cell r="A407">
            <v>31318</v>
          </cell>
          <cell r="T407" t="str">
            <v>FAITE</v>
          </cell>
        </row>
        <row r="408">
          <cell r="A408">
            <v>13755</v>
          </cell>
          <cell r="T408" t="str">
            <v>FAITE</v>
          </cell>
        </row>
        <row r="409">
          <cell r="A409">
            <v>37377</v>
          </cell>
          <cell r="T409" t="str">
            <v>FAITE</v>
          </cell>
        </row>
        <row r="410">
          <cell r="A410">
            <v>5532</v>
          </cell>
          <cell r="T410" t="str">
            <v>ANNULEE</v>
          </cell>
        </row>
        <row r="411">
          <cell r="A411">
            <v>90102812</v>
          </cell>
          <cell r="T411" t="str">
            <v>FAITE</v>
          </cell>
        </row>
        <row r="412">
          <cell r="A412">
            <v>88947653</v>
          </cell>
          <cell r="T412" t="str">
            <v>FAITE</v>
          </cell>
        </row>
        <row r="413">
          <cell r="A413">
            <v>88943437</v>
          </cell>
          <cell r="T413" t="str">
            <v>FAITE</v>
          </cell>
        </row>
        <row r="414">
          <cell r="A414">
            <v>88943437</v>
          </cell>
          <cell r="T414" t="str">
            <v>FAITE</v>
          </cell>
        </row>
        <row r="415">
          <cell r="A415">
            <v>88936340</v>
          </cell>
          <cell r="T415" t="str">
            <v>FAITE</v>
          </cell>
        </row>
        <row r="416">
          <cell r="A416">
            <v>88942045</v>
          </cell>
          <cell r="T416" t="str">
            <v>FAITE</v>
          </cell>
        </row>
        <row r="417">
          <cell r="A417">
            <v>34498</v>
          </cell>
          <cell r="T417" t="str">
            <v>FAITE</v>
          </cell>
        </row>
        <row r="418">
          <cell r="A418">
            <v>88932158</v>
          </cell>
          <cell r="T418" t="str">
            <v>FAITE</v>
          </cell>
        </row>
        <row r="419">
          <cell r="A419">
            <v>28002</v>
          </cell>
          <cell r="T419" t="str">
            <v>FAITE</v>
          </cell>
        </row>
        <row r="420">
          <cell r="A420">
            <v>42125</v>
          </cell>
          <cell r="T420" t="str">
            <v>FAITE</v>
          </cell>
        </row>
        <row r="421">
          <cell r="A421">
            <v>41093</v>
          </cell>
          <cell r="T421" t="str">
            <v>FAITE</v>
          </cell>
        </row>
        <row r="422">
          <cell r="A422">
            <v>88938213</v>
          </cell>
          <cell r="T422" t="str">
            <v>FAITE</v>
          </cell>
        </row>
        <row r="423">
          <cell r="A423">
            <v>88934245</v>
          </cell>
          <cell r="T423" t="str">
            <v>FAITE</v>
          </cell>
        </row>
        <row r="424">
          <cell r="A424">
            <v>88944871</v>
          </cell>
          <cell r="T424" t="str">
            <v>FAITE</v>
          </cell>
        </row>
        <row r="425">
          <cell r="A425">
            <v>88940527</v>
          </cell>
          <cell r="T425" t="str">
            <v>FAITE</v>
          </cell>
        </row>
        <row r="426">
          <cell r="A426">
            <v>88940680</v>
          </cell>
          <cell r="T426" t="str">
            <v>FAITE</v>
          </cell>
        </row>
        <row r="427">
          <cell r="A427">
            <v>88926474</v>
          </cell>
          <cell r="T427" t="str">
            <v>FAITE</v>
          </cell>
        </row>
        <row r="428">
          <cell r="A428">
            <v>90091300</v>
          </cell>
          <cell r="T428" t="str">
            <v>FAITE</v>
          </cell>
        </row>
        <row r="429">
          <cell r="A429">
            <v>90342941</v>
          </cell>
          <cell r="T429" t="str">
            <v>ANNULEE</v>
          </cell>
        </row>
        <row r="430">
          <cell r="A430">
            <v>40852</v>
          </cell>
          <cell r="T430" t="str">
            <v>FAITE</v>
          </cell>
        </row>
        <row r="431">
          <cell r="A431">
            <v>90124032</v>
          </cell>
          <cell r="T431" t="str">
            <v>FAITE</v>
          </cell>
        </row>
        <row r="432">
          <cell r="A432">
            <v>88949729</v>
          </cell>
          <cell r="T432" t="str">
            <v>FAITE</v>
          </cell>
        </row>
        <row r="433">
          <cell r="A433">
            <v>43039</v>
          </cell>
          <cell r="T433" t="str">
            <v>FAITE</v>
          </cell>
        </row>
        <row r="434">
          <cell r="A434">
            <v>90090806</v>
          </cell>
          <cell r="T434" t="str">
            <v>FAITE</v>
          </cell>
        </row>
        <row r="435">
          <cell r="A435">
            <v>33904</v>
          </cell>
          <cell r="T435" t="str">
            <v>FAITE</v>
          </cell>
        </row>
        <row r="436">
          <cell r="A436">
            <v>36331</v>
          </cell>
          <cell r="T436" t="str">
            <v>FAITE</v>
          </cell>
        </row>
        <row r="437">
          <cell r="A437">
            <v>90035998</v>
          </cell>
          <cell r="T437" t="str">
            <v>FAITE</v>
          </cell>
        </row>
        <row r="438">
          <cell r="A438">
            <v>90091502</v>
          </cell>
          <cell r="T438" t="str">
            <v>FAITE</v>
          </cell>
        </row>
        <row r="439">
          <cell r="A439">
            <v>13755</v>
          </cell>
          <cell r="T439" t="str">
            <v>FAITE</v>
          </cell>
        </row>
        <row r="440">
          <cell r="A440">
            <v>37377</v>
          </cell>
          <cell r="T440" t="str">
            <v>FAITE</v>
          </cell>
        </row>
        <row r="441">
          <cell r="A441">
            <v>90041561</v>
          </cell>
          <cell r="T441" t="str">
            <v>FAITE</v>
          </cell>
        </row>
        <row r="442">
          <cell r="A442">
            <v>90014272</v>
          </cell>
          <cell r="T442" t="str">
            <v>FAITE</v>
          </cell>
        </row>
        <row r="443">
          <cell r="A443">
            <v>88924276</v>
          </cell>
          <cell r="T443" t="str">
            <v>FAITE</v>
          </cell>
        </row>
        <row r="444">
          <cell r="A444">
            <v>90075963</v>
          </cell>
          <cell r="T444" t="str">
            <v>FAITE</v>
          </cell>
        </row>
        <row r="445">
          <cell r="A445">
            <v>23015</v>
          </cell>
          <cell r="T445" t="str">
            <v>FAITE</v>
          </cell>
        </row>
        <row r="446">
          <cell r="A446">
            <v>34510</v>
          </cell>
          <cell r="T446" t="str">
            <v>FAITE</v>
          </cell>
        </row>
        <row r="447">
          <cell r="A447">
            <v>90014823</v>
          </cell>
          <cell r="T447" t="str">
            <v>FAITE</v>
          </cell>
        </row>
        <row r="448">
          <cell r="A448">
            <v>88925074</v>
          </cell>
          <cell r="T448" t="str">
            <v>FAITE</v>
          </cell>
        </row>
        <row r="449">
          <cell r="A449">
            <v>88271300</v>
          </cell>
          <cell r="T449" t="str">
            <v>FAITE</v>
          </cell>
        </row>
        <row r="450">
          <cell r="A450">
            <v>90041561</v>
          </cell>
          <cell r="T450" t="str">
            <v>FAITE</v>
          </cell>
        </row>
        <row r="451">
          <cell r="A451">
            <v>88214502</v>
          </cell>
          <cell r="T451" t="str">
            <v>FAITE</v>
          </cell>
        </row>
        <row r="452">
          <cell r="A452">
            <v>88931227</v>
          </cell>
          <cell r="T452" t="str">
            <v>FAITE</v>
          </cell>
        </row>
        <row r="453">
          <cell r="A453">
            <v>88926462</v>
          </cell>
          <cell r="T453" t="str">
            <v>FAITE</v>
          </cell>
        </row>
        <row r="454">
          <cell r="A454">
            <v>88929061</v>
          </cell>
          <cell r="T454" t="str">
            <v>FAITE</v>
          </cell>
        </row>
        <row r="455">
          <cell r="A455">
            <v>90120384</v>
          </cell>
          <cell r="T455" t="str">
            <v>FAITE</v>
          </cell>
        </row>
        <row r="456">
          <cell r="A456">
            <v>88961738</v>
          </cell>
          <cell r="T456" t="str">
            <v>FAITE</v>
          </cell>
        </row>
        <row r="457">
          <cell r="A457">
            <v>88953846</v>
          </cell>
          <cell r="T457" t="str">
            <v>FAITE</v>
          </cell>
        </row>
        <row r="458">
          <cell r="A458">
            <v>46797</v>
          </cell>
          <cell r="T458" t="str">
            <v>FAITE</v>
          </cell>
        </row>
        <row r="459">
          <cell r="A459">
            <v>90253507</v>
          </cell>
          <cell r="T459" t="str">
            <v>FAITE</v>
          </cell>
        </row>
        <row r="460">
          <cell r="A460">
            <v>31318</v>
          </cell>
          <cell r="T460" t="str">
            <v>FAITE</v>
          </cell>
        </row>
        <row r="461">
          <cell r="A461">
            <v>90091533</v>
          </cell>
          <cell r="T461" t="str">
            <v>FAITE</v>
          </cell>
        </row>
        <row r="462">
          <cell r="A462">
            <v>90298689</v>
          </cell>
          <cell r="T462" t="str">
            <v>FAITE</v>
          </cell>
        </row>
        <row r="463">
          <cell r="A463">
            <v>90028345</v>
          </cell>
          <cell r="T463" t="str">
            <v>FAITE</v>
          </cell>
        </row>
        <row r="464">
          <cell r="A464">
            <v>32833</v>
          </cell>
          <cell r="T464" t="str">
            <v>FAITE</v>
          </cell>
        </row>
        <row r="465">
          <cell r="A465">
            <v>88930006</v>
          </cell>
          <cell r="T465" t="str">
            <v>ANNULEE</v>
          </cell>
        </row>
        <row r="466">
          <cell r="A466">
            <v>88941785</v>
          </cell>
          <cell r="T466" t="str">
            <v>ANNULEE</v>
          </cell>
        </row>
        <row r="467">
          <cell r="A467">
            <v>88921447</v>
          </cell>
          <cell r="T467" t="str">
            <v>ANNULEE</v>
          </cell>
        </row>
        <row r="468">
          <cell r="A468">
            <v>43280</v>
          </cell>
          <cell r="T468" t="str">
            <v>FAITE</v>
          </cell>
        </row>
        <row r="469">
          <cell r="A469">
            <v>90091178</v>
          </cell>
          <cell r="T469" t="str">
            <v>FAITE</v>
          </cell>
        </row>
        <row r="470">
          <cell r="A470">
            <v>16957</v>
          </cell>
          <cell r="T470" t="str">
            <v>FAITE</v>
          </cell>
        </row>
        <row r="471">
          <cell r="A471">
            <v>34498</v>
          </cell>
          <cell r="T471" t="str">
            <v>FAITE</v>
          </cell>
        </row>
        <row r="472">
          <cell r="A472">
            <v>88940645</v>
          </cell>
          <cell r="T472" t="str">
            <v>FAITE</v>
          </cell>
        </row>
        <row r="473">
          <cell r="A473">
            <v>88938132</v>
          </cell>
          <cell r="T473" t="str">
            <v>FAITE</v>
          </cell>
        </row>
        <row r="474">
          <cell r="A474">
            <v>88921491</v>
          </cell>
          <cell r="T474" t="str">
            <v>FAITE</v>
          </cell>
        </row>
        <row r="475">
          <cell r="A475">
            <v>88946250</v>
          </cell>
          <cell r="T475" t="str">
            <v>FAITE</v>
          </cell>
        </row>
        <row r="476">
          <cell r="A476">
            <v>88934725</v>
          </cell>
          <cell r="T476" t="str">
            <v>FAITE</v>
          </cell>
        </row>
        <row r="477">
          <cell r="A477">
            <v>88938199</v>
          </cell>
          <cell r="T477" t="str">
            <v>FAITE</v>
          </cell>
        </row>
        <row r="478">
          <cell r="A478">
            <v>88936361</v>
          </cell>
          <cell r="T478" t="str">
            <v>FAITE</v>
          </cell>
        </row>
        <row r="479">
          <cell r="A479">
            <v>88929852</v>
          </cell>
          <cell r="T479" t="str">
            <v>FAITE</v>
          </cell>
        </row>
        <row r="480">
          <cell r="A480">
            <v>88940623</v>
          </cell>
          <cell r="T480" t="str">
            <v>FAITE</v>
          </cell>
        </row>
        <row r="481">
          <cell r="A481">
            <v>88267859</v>
          </cell>
          <cell r="T481" t="str">
            <v>FAITE</v>
          </cell>
        </row>
        <row r="482">
          <cell r="A482">
            <v>7822</v>
          </cell>
          <cell r="T482" t="str">
            <v>FAITE</v>
          </cell>
        </row>
        <row r="483">
          <cell r="A483">
            <v>88923063</v>
          </cell>
          <cell r="T483" t="str">
            <v>FAITE</v>
          </cell>
        </row>
        <row r="484">
          <cell r="A484">
            <v>88267859</v>
          </cell>
          <cell r="T484" t="str">
            <v>FAITE</v>
          </cell>
        </row>
        <row r="485">
          <cell r="A485">
            <v>90028358</v>
          </cell>
          <cell r="T485" t="str">
            <v>FAITE</v>
          </cell>
        </row>
        <row r="486">
          <cell r="A486">
            <v>90123991</v>
          </cell>
          <cell r="T486" t="str">
            <v>FAITE</v>
          </cell>
        </row>
        <row r="487">
          <cell r="A487">
            <v>23112</v>
          </cell>
          <cell r="T487" t="str">
            <v>ANNULEE</v>
          </cell>
        </row>
        <row r="488">
          <cell r="A488">
            <v>90103303</v>
          </cell>
          <cell r="T488" t="str">
            <v>ANNULEE</v>
          </cell>
        </row>
        <row r="489">
          <cell r="A489">
            <v>36265</v>
          </cell>
          <cell r="T489" t="str">
            <v>ANNULEE</v>
          </cell>
        </row>
        <row r="490">
          <cell r="A490">
            <v>88925074</v>
          </cell>
          <cell r="T490" t="str">
            <v>ANNULEE</v>
          </cell>
        </row>
        <row r="491">
          <cell r="A491">
            <v>27089</v>
          </cell>
          <cell r="T491" t="str">
            <v>ANNULEE</v>
          </cell>
        </row>
        <row r="492">
          <cell r="A492">
            <v>11507</v>
          </cell>
          <cell r="T492" t="str">
            <v>ANNULEE</v>
          </cell>
        </row>
        <row r="493">
          <cell r="A493">
            <v>21509</v>
          </cell>
          <cell r="T493" t="str">
            <v>ANNULEE</v>
          </cell>
        </row>
        <row r="494">
          <cell r="A494">
            <v>23964</v>
          </cell>
          <cell r="T494" t="str">
            <v>FAITE</v>
          </cell>
        </row>
        <row r="495">
          <cell r="A495">
            <v>18333</v>
          </cell>
          <cell r="T495" t="str">
            <v>FAITE</v>
          </cell>
        </row>
        <row r="496">
          <cell r="A496">
            <v>14768</v>
          </cell>
          <cell r="T496" t="str">
            <v>FAITE</v>
          </cell>
        </row>
        <row r="497">
          <cell r="A497">
            <v>90075956</v>
          </cell>
          <cell r="T497" t="str">
            <v>FAITE</v>
          </cell>
        </row>
        <row r="498">
          <cell r="A498">
            <v>7260</v>
          </cell>
          <cell r="T498" t="str">
            <v>FAITE</v>
          </cell>
        </row>
        <row r="499">
          <cell r="A499">
            <v>32938</v>
          </cell>
          <cell r="T499" t="str">
            <v>FAITE</v>
          </cell>
        </row>
        <row r="500">
          <cell r="A500">
            <v>12025</v>
          </cell>
          <cell r="T500" t="str">
            <v>FAITE</v>
          </cell>
        </row>
        <row r="501">
          <cell r="A501">
            <v>33938</v>
          </cell>
          <cell r="T501" t="str">
            <v>FAITE</v>
          </cell>
        </row>
        <row r="502">
          <cell r="A502">
            <v>29582</v>
          </cell>
          <cell r="T502" t="str">
            <v>FAITE</v>
          </cell>
        </row>
        <row r="503">
          <cell r="A503">
            <v>18338</v>
          </cell>
          <cell r="T503" t="str">
            <v>FAITE</v>
          </cell>
        </row>
        <row r="504">
          <cell r="A504">
            <v>16347</v>
          </cell>
          <cell r="T504" t="str">
            <v>FAITE</v>
          </cell>
        </row>
        <row r="505">
          <cell r="A505">
            <v>21464</v>
          </cell>
          <cell r="T505" t="str">
            <v>FAITE</v>
          </cell>
        </row>
        <row r="506">
          <cell r="A506">
            <v>12366</v>
          </cell>
          <cell r="T506" t="str">
            <v>FAITE</v>
          </cell>
        </row>
        <row r="507">
          <cell r="A507">
            <v>90103300</v>
          </cell>
          <cell r="T507" t="str">
            <v>FAITE</v>
          </cell>
        </row>
        <row r="508">
          <cell r="A508">
            <v>22943</v>
          </cell>
          <cell r="T508" t="str">
            <v>FAITE</v>
          </cell>
        </row>
        <row r="509">
          <cell r="A509">
            <v>31323</v>
          </cell>
          <cell r="T509" t="str">
            <v>FAITE</v>
          </cell>
        </row>
        <row r="510">
          <cell r="A510">
            <v>41421</v>
          </cell>
          <cell r="T510" t="str">
            <v>FAITE</v>
          </cell>
        </row>
        <row r="511">
          <cell r="A511">
            <v>0</v>
          </cell>
          <cell r="T511">
            <v>0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TAGES"/>
      <sheetName val="CAF"/>
      <sheetName val="Etat SPA"/>
      <sheetName val="Feuil3"/>
      <sheetName val="GRAND RAPPORT"/>
      <sheetName val=" TCD"/>
      <sheetName val="BMC"/>
      <sheetName val="Diplômes"/>
      <sheetName val="FGE"/>
      <sheetName val="Contrôle qualifications"/>
      <sheetName val="Feuil1"/>
      <sheetName val="Action"/>
    </sheetNames>
    <sheetDataSet>
      <sheetData sheetId="0"/>
      <sheetData sheetId="1">
        <row r="1">
          <cell r="A1" t="str">
            <v>LIBELLE DE L'ACTION DE FORMATION</v>
          </cell>
        </row>
      </sheetData>
      <sheetData sheetId="2"/>
      <sheetData sheetId="3">
        <row r="1">
          <cell r="B1" t="str">
            <v>Proposé par CIE</v>
          </cell>
          <cell r="E1" t="str">
            <v>NATIONAL</v>
          </cell>
        </row>
        <row r="2">
          <cell r="B2" t="str">
            <v>Transmis DRHLE / DRHAT</v>
          </cell>
          <cell r="E2" t="str">
            <v>COMLE</v>
          </cell>
        </row>
        <row r="3">
          <cell r="B3" t="str">
            <v>Non admis</v>
          </cell>
          <cell r="E3" t="str">
            <v>REGIONAL</v>
          </cell>
        </row>
        <row r="4">
          <cell r="B4" t="str">
            <v>Retenu</v>
          </cell>
        </row>
        <row r="5">
          <cell r="B5" t="str">
            <v>Echec stage</v>
          </cell>
        </row>
        <row r="6">
          <cell r="B6" t="str">
            <v>Retiré par CIE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F20"/>
  <sheetViews>
    <sheetView workbookViewId="0">
      <selection activeCell="B8" sqref="B8"/>
    </sheetView>
  </sheetViews>
  <sheetFormatPr baseColWidth="10" defaultRowHeight="14.4"/>
  <cols>
    <col min="1" max="1" width="11.44140625" customWidth="1"/>
    <col min="2" max="2" width="28" bestFit="1" customWidth="1"/>
    <col min="4" max="4" width="12.44140625" bestFit="1" customWidth="1"/>
  </cols>
  <sheetData>
    <row r="1" spans="1:6">
      <c r="A1" t="s">
        <v>27</v>
      </c>
      <c r="B1" t="s">
        <v>8</v>
      </c>
      <c r="C1" t="s">
        <v>28</v>
      </c>
      <c r="D1" t="s">
        <v>29</v>
      </c>
      <c r="E1" t="s">
        <v>5</v>
      </c>
      <c r="F1" t="s">
        <v>21</v>
      </c>
    </row>
    <row r="2" spans="1:6">
      <c r="A2" t="s">
        <v>30</v>
      </c>
      <c r="B2" t="s">
        <v>7</v>
      </c>
      <c r="C2" t="s">
        <v>31</v>
      </c>
      <c r="D2" t="s">
        <v>32</v>
      </c>
      <c r="E2" t="s">
        <v>4</v>
      </c>
      <c r="F2" t="s">
        <v>23</v>
      </c>
    </row>
    <row r="3" spans="1:6">
      <c r="A3" t="s">
        <v>33</v>
      </c>
      <c r="B3" t="s">
        <v>11</v>
      </c>
      <c r="E3" t="s">
        <v>6</v>
      </c>
      <c r="F3" t="s">
        <v>20</v>
      </c>
    </row>
    <row r="4" spans="1:6">
      <c r="A4" t="s">
        <v>34</v>
      </c>
      <c r="B4" t="s">
        <v>10</v>
      </c>
      <c r="F4" t="s">
        <v>19</v>
      </c>
    </row>
    <row r="5" spans="1:6">
      <c r="A5" t="s">
        <v>35</v>
      </c>
      <c r="B5" t="s">
        <v>36</v>
      </c>
      <c r="F5" t="s">
        <v>17</v>
      </c>
    </row>
    <row r="6" spans="1:6">
      <c r="A6" t="s">
        <v>37</v>
      </c>
      <c r="B6" t="s">
        <v>9</v>
      </c>
      <c r="F6" t="s">
        <v>18</v>
      </c>
    </row>
    <row r="7" spans="1:6">
      <c r="A7" t="s">
        <v>38</v>
      </c>
      <c r="F7" t="s">
        <v>22</v>
      </c>
    </row>
    <row r="8" spans="1:6">
      <c r="A8" t="s">
        <v>39</v>
      </c>
      <c r="F8" t="s">
        <v>24</v>
      </c>
    </row>
    <row r="9" spans="1:6">
      <c r="A9" t="s">
        <v>16</v>
      </c>
      <c r="F9" t="s">
        <v>26</v>
      </c>
    </row>
    <row r="10" spans="1:6">
      <c r="A10" t="s">
        <v>15</v>
      </c>
    </row>
    <row r="11" spans="1:6">
      <c r="A11" t="s">
        <v>13</v>
      </c>
    </row>
    <row r="12" spans="1:6">
      <c r="A12" t="s">
        <v>14</v>
      </c>
    </row>
    <row r="13" spans="1:6">
      <c r="A13" t="s">
        <v>12</v>
      </c>
    </row>
    <row r="14" spans="1:6">
      <c r="A14" t="s">
        <v>40</v>
      </c>
    </row>
    <row r="15" spans="1:6">
      <c r="A15" t="s">
        <v>41</v>
      </c>
    </row>
    <row r="16" spans="1:6">
      <c r="A16" t="s">
        <v>42</v>
      </c>
    </row>
    <row r="17" spans="1:1">
      <c r="A17" t="s">
        <v>43</v>
      </c>
    </row>
    <row r="18" spans="1:1">
      <c r="A18" t="s">
        <v>44</v>
      </c>
    </row>
    <row r="19" spans="1:1">
      <c r="A19" t="s">
        <v>45</v>
      </c>
    </row>
    <row r="20" spans="1:1">
      <c r="A20" t="s"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</sheetPr>
  <dimension ref="A1:V6"/>
  <sheetViews>
    <sheetView view="pageBreakPreview" zoomScaleNormal="85" zoomScaleSheetLayoutView="100" workbookViewId="0">
      <pane xSplit="8" ySplit="1" topLeftCell="P2" activePane="bottomRight" state="frozenSplit"/>
      <selection pane="topRight" activeCell="I1" sqref="I1"/>
      <selection pane="bottomLeft" activeCell="A2" sqref="A2"/>
      <selection pane="bottomRight" activeCell="U4" sqref="U4"/>
    </sheetView>
  </sheetViews>
  <sheetFormatPr baseColWidth="10" defaultRowHeight="14.4"/>
  <cols>
    <col min="1" max="1" width="15" customWidth="1"/>
    <col min="2" max="2" width="9" bestFit="1" customWidth="1"/>
    <col min="4" max="4" width="5.6640625" customWidth="1"/>
    <col min="5" max="5" width="15.5546875" customWidth="1"/>
    <col min="7" max="7" width="8.109375" customWidth="1"/>
    <col min="8" max="8" width="34.109375" customWidth="1"/>
    <col min="9" max="9" width="6.5546875" customWidth="1"/>
    <col min="11" max="11" width="12.44140625" bestFit="1" customWidth="1"/>
    <col min="14" max="14" width="14.33203125" bestFit="1" customWidth="1"/>
    <col min="19" max="19" width="4.33203125" customWidth="1"/>
    <col min="22" max="22" width="21" customWidth="1"/>
  </cols>
  <sheetData>
    <row r="1" spans="1:22" ht="39.6">
      <c r="A1" s="5" t="s">
        <v>0</v>
      </c>
      <c r="B1" s="5" t="s">
        <v>69</v>
      </c>
      <c r="C1" s="5" t="s">
        <v>70</v>
      </c>
      <c r="D1" s="6" t="s">
        <v>71</v>
      </c>
      <c r="E1" s="6" t="s">
        <v>2</v>
      </c>
      <c r="F1" s="6" t="s">
        <v>3</v>
      </c>
      <c r="G1" s="6" t="s">
        <v>72</v>
      </c>
      <c r="H1" s="6" t="s">
        <v>73</v>
      </c>
      <c r="I1" s="6" t="s">
        <v>47</v>
      </c>
      <c r="J1" s="6" t="s">
        <v>48</v>
      </c>
      <c r="K1" s="6" t="s">
        <v>49</v>
      </c>
      <c r="L1" s="6" t="s">
        <v>50</v>
      </c>
      <c r="M1" s="6" t="s">
        <v>51</v>
      </c>
      <c r="N1" s="6" t="s">
        <v>52</v>
      </c>
      <c r="O1" s="6" t="s">
        <v>53</v>
      </c>
      <c r="P1" s="6" t="s">
        <v>54</v>
      </c>
      <c r="Q1" s="6" t="s">
        <v>55</v>
      </c>
      <c r="R1" s="6" t="s">
        <v>56</v>
      </c>
      <c r="S1" s="6" t="s">
        <v>57</v>
      </c>
      <c r="T1" s="6" t="s">
        <v>58</v>
      </c>
      <c r="U1" s="6" t="s">
        <v>1</v>
      </c>
      <c r="V1" s="6" t="s">
        <v>59</v>
      </c>
    </row>
    <row r="2" spans="1:22" s="1" customFormat="1" ht="35.25" customHeight="1">
      <c r="A2" s="3" t="s">
        <v>68</v>
      </c>
      <c r="B2" s="3">
        <v>90104581</v>
      </c>
      <c r="C2" s="3">
        <v>813915127</v>
      </c>
      <c r="D2" s="3" t="s">
        <v>74</v>
      </c>
      <c r="E2" s="3" t="s">
        <v>75</v>
      </c>
      <c r="F2" s="3" t="s">
        <v>25</v>
      </c>
      <c r="G2" s="3">
        <v>5</v>
      </c>
      <c r="H2" s="7" t="s">
        <v>76</v>
      </c>
      <c r="I2" s="3" t="s">
        <v>61</v>
      </c>
      <c r="J2" s="8">
        <v>43169</v>
      </c>
      <c r="K2" s="3" t="s">
        <v>77</v>
      </c>
      <c r="L2" s="3" t="s">
        <v>62</v>
      </c>
      <c r="M2" s="3" t="s">
        <v>63</v>
      </c>
      <c r="N2" s="7" t="s">
        <v>78</v>
      </c>
      <c r="O2" s="3" t="s">
        <v>64</v>
      </c>
      <c r="P2" s="3" t="s">
        <v>64</v>
      </c>
      <c r="Q2" s="3" t="s">
        <v>64</v>
      </c>
      <c r="R2" s="3" t="s">
        <v>64</v>
      </c>
      <c r="S2" s="3" t="s">
        <v>65</v>
      </c>
      <c r="T2" s="3" t="s">
        <v>66</v>
      </c>
      <c r="U2" s="3" t="s">
        <v>67</v>
      </c>
      <c r="V2" s="3" t="s">
        <v>60</v>
      </c>
    </row>
    <row r="3" spans="1:22" s="1" customFormat="1" ht="35.25" customHeight="1">
      <c r="A3" s="3" t="s">
        <v>79</v>
      </c>
      <c r="B3" s="3">
        <v>90126812</v>
      </c>
      <c r="C3" s="3">
        <v>813915127</v>
      </c>
      <c r="D3" s="3" t="s">
        <v>74</v>
      </c>
      <c r="E3" s="3" t="s">
        <v>75</v>
      </c>
      <c r="F3" s="3" t="s">
        <v>25</v>
      </c>
      <c r="G3" s="3">
        <v>6</v>
      </c>
      <c r="H3" s="7" t="s">
        <v>76</v>
      </c>
      <c r="I3" s="3" t="s">
        <v>61</v>
      </c>
      <c r="J3" s="8">
        <v>43170</v>
      </c>
      <c r="K3" s="3" t="s">
        <v>77</v>
      </c>
      <c r="L3" s="3" t="s">
        <v>62</v>
      </c>
      <c r="M3" s="3" t="s">
        <v>63</v>
      </c>
      <c r="N3" s="7" t="s">
        <v>78</v>
      </c>
      <c r="O3" s="3" t="s">
        <v>64</v>
      </c>
      <c r="P3" s="3" t="s">
        <v>64</v>
      </c>
      <c r="Q3" s="3" t="s">
        <v>64</v>
      </c>
      <c r="R3" s="3" t="s">
        <v>64</v>
      </c>
      <c r="S3" s="3" t="s">
        <v>65</v>
      </c>
      <c r="T3" s="3" t="s">
        <v>66</v>
      </c>
      <c r="U3" s="3" t="s">
        <v>67</v>
      </c>
      <c r="V3" s="3" t="s">
        <v>60</v>
      </c>
    </row>
    <row r="4" spans="1:22" s="1" customFormat="1" ht="35.25" customHeight="1">
      <c r="A4" s="3"/>
      <c r="B4" s="3">
        <v>90147156</v>
      </c>
      <c r="C4" s="3"/>
      <c r="D4" s="3"/>
      <c r="E4" s="3"/>
      <c r="F4" s="3"/>
      <c r="G4" s="3"/>
      <c r="H4" s="7"/>
      <c r="I4" s="3"/>
      <c r="J4" s="8"/>
      <c r="K4" s="3"/>
      <c r="L4" s="3"/>
      <c r="M4" s="3"/>
      <c r="N4" s="7"/>
      <c r="O4" s="3"/>
      <c r="P4" s="3"/>
      <c r="Q4" s="3"/>
      <c r="R4" s="3"/>
      <c r="S4" s="3"/>
      <c r="T4" s="3"/>
      <c r="U4" s="3" t="s">
        <v>67</v>
      </c>
      <c r="V4" s="3"/>
    </row>
    <row r="5" spans="1:22" s="1" customFormat="1" ht="35.25" customHeight="1">
      <c r="A5" s="3"/>
      <c r="B5" s="3"/>
      <c r="C5" s="3"/>
      <c r="D5" s="3"/>
      <c r="E5" s="3"/>
      <c r="F5" s="3"/>
      <c r="G5" s="3"/>
      <c r="H5" s="7"/>
      <c r="I5" s="3"/>
      <c r="J5" s="8"/>
      <c r="K5" s="3"/>
      <c r="L5" s="3"/>
      <c r="M5" s="3"/>
      <c r="N5" s="7"/>
      <c r="O5" s="3"/>
      <c r="P5" s="3"/>
      <c r="Q5" s="3"/>
      <c r="R5" s="3"/>
      <c r="S5" s="3"/>
      <c r="T5" s="3"/>
      <c r="U5" s="3"/>
      <c r="V5" s="3"/>
    </row>
    <row r="6" spans="1:22" s="1" customFormat="1" ht="35.25" customHeight="1">
      <c r="A6" s="3"/>
      <c r="B6" s="3"/>
      <c r="C6" s="3"/>
      <c r="D6" s="3"/>
      <c r="E6" s="3"/>
      <c r="F6" s="3"/>
      <c r="G6" s="3"/>
      <c r="H6" s="7"/>
      <c r="I6" s="3"/>
      <c r="J6" s="8"/>
      <c r="K6" s="3"/>
      <c r="L6" s="3"/>
      <c r="M6" s="3"/>
      <c r="N6" s="7"/>
      <c r="O6" s="3"/>
      <c r="P6" s="3"/>
      <c r="Q6" s="3"/>
      <c r="R6" s="3"/>
      <c r="S6" s="3"/>
      <c r="T6" s="3"/>
      <c r="U6" s="3"/>
      <c r="V6" s="3"/>
    </row>
  </sheetData>
  <conditionalFormatting sqref="C1:V1 C2:F3 I2:V3">
    <cfRule type="expression" dxfId="35" priority="42">
      <formula>AND($U1="EDITER")</formula>
    </cfRule>
    <cfRule type="expression" dxfId="34" priority="43">
      <formula>AND($U1="annulee")</formula>
    </cfRule>
    <cfRule type="expression" dxfId="33" priority="44">
      <formula>AND($U1="faite")</formula>
    </cfRule>
    <cfRule type="expression" dxfId="32" priority="45">
      <formula>AND($U1="A FAIRE")</formula>
    </cfRule>
  </conditionalFormatting>
  <conditionalFormatting sqref="G2:G3">
    <cfRule type="cellIs" dxfId="31" priority="28" operator="equal">
      <formula>"6CIE"</formula>
    </cfRule>
    <cfRule type="cellIs" dxfId="30" priority="29" operator="equal">
      <formula>"CAS"</formula>
    </cfRule>
    <cfRule type="cellIs" dxfId="29" priority="30" operator="equal">
      <formula>"CMR"</formula>
    </cfRule>
    <cfRule type="cellIs" dxfId="28" priority="31" operator="equal">
      <formula>"CCL"</formula>
    </cfRule>
    <cfRule type="cellIs" dxfId="27" priority="32" operator="equal">
      <formula>"C A"</formula>
    </cfRule>
    <cfRule type="cellIs" dxfId="26" priority="33" operator="equal">
      <formula>"5CIE"</formula>
    </cfRule>
    <cfRule type="cellIs" dxfId="25" priority="34" operator="equal">
      <formula>"4CIE"</formula>
    </cfRule>
    <cfRule type="cellIs" dxfId="24" priority="35" operator="equal">
      <formula>"3CIE"</formula>
    </cfRule>
    <cfRule type="cellIs" dxfId="23" priority="36" operator="equal">
      <formula>"2CIE"</formula>
    </cfRule>
    <cfRule type="cellIs" dxfId="22" priority="37" operator="equal">
      <formula>"1CIE"</formula>
    </cfRule>
  </conditionalFormatting>
  <conditionalFormatting sqref="A1:B1">
    <cfRule type="expression" dxfId="21" priority="19">
      <formula>AND($U1="EDITER")</formula>
    </cfRule>
    <cfRule type="expression" dxfId="20" priority="20">
      <formula>AND($U1="annulee")</formula>
    </cfRule>
    <cfRule type="expression" dxfId="19" priority="21">
      <formula>AND($U1="faite")</formula>
    </cfRule>
    <cfRule type="expression" dxfId="18" priority="22">
      <formula>AND($U1="A FAIRE")</formula>
    </cfRule>
  </conditionalFormatting>
  <conditionalFormatting sqref="C4:F6 I4:V6">
    <cfRule type="expression" dxfId="17" priority="15">
      <formula>AND($U4="EDITER")</formula>
    </cfRule>
    <cfRule type="expression" dxfId="16" priority="16">
      <formula>AND($U4="annulee")</formula>
    </cfRule>
    <cfRule type="expression" dxfId="15" priority="17">
      <formula>AND($U4="faite")</formula>
    </cfRule>
    <cfRule type="expression" dxfId="14" priority="18">
      <formula>AND($U4="A FAIRE")</formula>
    </cfRule>
  </conditionalFormatting>
  <conditionalFormatting sqref="G4:G6">
    <cfRule type="cellIs" dxfId="13" priority="5" operator="equal">
      <formula>"6CIE"</formula>
    </cfRule>
    <cfRule type="cellIs" dxfId="12" priority="6" operator="equal">
      <formula>"CAS"</formula>
    </cfRule>
    <cfRule type="cellIs" dxfId="11" priority="7" operator="equal">
      <formula>"CMR"</formula>
    </cfRule>
    <cfRule type="cellIs" dxfId="10" priority="8" operator="equal">
      <formula>"CCL"</formula>
    </cfRule>
    <cfRule type="cellIs" dxfId="9" priority="9" operator="equal">
      <formula>"C A"</formula>
    </cfRule>
    <cfRule type="cellIs" dxfId="8" priority="10" operator="equal">
      <formula>"5CIE"</formula>
    </cfRule>
    <cfRule type="cellIs" dxfId="7" priority="11" operator="equal">
      <formula>"4CIE"</formula>
    </cfRule>
    <cfRule type="cellIs" dxfId="6" priority="12" operator="equal">
      <formula>"3CIE"</formula>
    </cfRule>
    <cfRule type="cellIs" dxfId="5" priority="13" operator="equal">
      <formula>"2CIE"</formula>
    </cfRule>
    <cfRule type="cellIs" dxfId="4" priority="14" operator="equal">
      <formula>"1CIE"</formula>
    </cfRule>
  </conditionalFormatting>
  <conditionalFormatting sqref="H2:H6">
    <cfRule type="expression" dxfId="3" priority="1">
      <formula>AND($U2="EDITER")</formula>
    </cfRule>
    <cfRule type="expression" dxfId="2" priority="2">
      <formula>AND($U2="annulee")</formula>
    </cfRule>
    <cfRule type="expression" dxfId="1" priority="3">
      <formula>AND($U2="faite")</formula>
    </cfRule>
    <cfRule type="expression" dxfId="0" priority="4">
      <formula>AND($U2="A FAIRE")</formula>
    </cfRule>
  </conditionalFormatting>
  <dataValidations count="3">
    <dataValidation type="list" allowBlank="1" showInputMessage="1" showErrorMessage="1" sqref="U2:U6">
      <formula1>"A FAIRE,EDITER,FAITE,ANNULEE"</formula1>
    </dataValidation>
    <dataValidation type="list" allowBlank="1" showInputMessage="1" showErrorMessage="1" sqref="I1:I6">
      <formula1>"VAC,VMC,VF"</formula1>
    </dataValidation>
    <dataValidation type="list" allowBlank="1" showInputMessage="1" showErrorMessage="1" sqref="V1:V6">
      <formula1>LIBELLE</formula1>
    </dataValidation>
  </dataValidations>
  <pageMargins left="0.7" right="0.7" top="0.75" bottom="0.75" header="0.3" footer="0.3"/>
  <pageSetup paperSize="9" scale="32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J2:J40"/>
  <sheetViews>
    <sheetView showZeros="0" tabSelected="1" view="pageBreakPreview" topLeftCell="A14" zoomScale="160" zoomScaleNormal="100" zoomScaleSheetLayoutView="160" workbookViewId="0">
      <selection activeCell="J28" sqref="J28"/>
    </sheetView>
  </sheetViews>
  <sheetFormatPr baseColWidth="10" defaultRowHeight="14.4"/>
  <sheetData>
    <row r="2" spans="10:10" ht="12.75" customHeight="1"/>
    <row r="3" spans="10:10" ht="12.75" customHeight="1"/>
    <row r="6" spans="10:10" ht="31.5" customHeight="1"/>
    <row r="7" spans="10:10" s="4" customFormat="1" ht="26.25" customHeight="1"/>
    <row r="8" spans="10:10" s="1" customFormat="1" ht="26.25" customHeight="1"/>
    <row r="9" spans="10:10" s="4" customFormat="1" ht="26.25" customHeight="1"/>
    <row r="10" spans="10:10" s="1" customFormat="1" ht="14.25" customHeight="1"/>
    <row r="11" spans="10:10" s="4" customFormat="1" ht="26.25" customHeight="1"/>
    <row r="12" spans="10:10" s="4" customFormat="1" ht="26.25" customHeight="1"/>
    <row r="13" spans="10:10" s="4" customFormat="1" ht="26.25" customHeight="1"/>
    <row r="14" spans="10:10" ht="12.75" customHeight="1"/>
    <row r="15" spans="10:10" ht="25.5" customHeight="1"/>
    <row r="16" spans="10:10" ht="15.75" customHeight="1">
      <c r="J16">
        <f>IF(MER!U2="EDITER",MER!B2,"")</f>
        <v>90104581</v>
      </c>
    </row>
    <row r="17" spans="10:10" s="2" customFormat="1" ht="15.75" customHeight="1">
      <c r="J17">
        <f>IF(MER!U3="EDITER",MER!B3,"")</f>
        <v>90126812</v>
      </c>
    </row>
    <row r="18" spans="10:10" s="2" customFormat="1" ht="15.75" customHeight="1">
      <c r="J18">
        <f>IF(MER!U4="EDITER",MER!B4,"")</f>
        <v>90147156</v>
      </c>
    </row>
    <row r="19" spans="10:10" s="2" customFormat="1" ht="15.75" customHeight="1">
      <c r="J19" t="str">
        <f>IF(MER!U5="EDITER",MER!B5,"")</f>
        <v/>
      </c>
    </row>
    <row r="20" spans="10:10" s="2" customFormat="1" ht="15.75" customHeight="1">
      <c r="J20" t="str">
        <f>IF(MER!U6="EDITER",MER!B6,"")</f>
        <v/>
      </c>
    </row>
    <row r="21" spans="10:10" s="2" customFormat="1" ht="15.75" customHeight="1">
      <c r="J21" t="str">
        <f>IF(MER!U7="EDITER",MER!B7,"")</f>
        <v/>
      </c>
    </row>
    <row r="22" spans="10:10" s="2" customFormat="1" ht="15.75" customHeight="1">
      <c r="J22" t="str">
        <f>IF(MER!U8="EDITER",MER!B8,"")</f>
        <v/>
      </c>
    </row>
    <row r="23" spans="10:10" s="2" customFormat="1" ht="15.75" customHeight="1">
      <c r="J23" t="str">
        <f>IF(MER!U9="EDITER",MER!B9,"")</f>
        <v/>
      </c>
    </row>
    <row r="24" spans="10:10" s="2" customFormat="1" ht="15.75" customHeight="1">
      <c r="J24" t="str">
        <f>IF(MER!U10="EDITER",MER!B10,"")</f>
        <v/>
      </c>
    </row>
    <row r="25" spans="10:10" s="2" customFormat="1" ht="15.75" customHeight="1">
      <c r="J25" t="str">
        <f>IF(MER!U11="EDITER",MER!B11,"")</f>
        <v/>
      </c>
    </row>
    <row r="26" spans="10:10" s="2" customFormat="1" ht="15.75" customHeight="1">
      <c r="J26" t="str">
        <f>IF(MER!U12="EDITER",MER!B12,"")</f>
        <v/>
      </c>
    </row>
    <row r="27" spans="10:10" s="2" customFormat="1" ht="15.75" customHeight="1"/>
    <row r="28" spans="10:10" ht="15.75" customHeight="1"/>
    <row r="29" spans="10:10" ht="15.75" customHeight="1"/>
    <row r="30" spans="10:10" ht="15.75" customHeight="1"/>
    <row r="31" spans="10:10" ht="21" customHeight="1"/>
    <row r="32" spans="10:10" ht="21" customHeight="1"/>
    <row r="33" ht="21" customHeight="1"/>
    <row r="34" ht="33" customHeight="1"/>
    <row r="35" ht="7.5" customHeight="1"/>
    <row r="36" ht="12" customHeight="1"/>
    <row r="37" ht="15" customHeight="1"/>
    <row r="38" ht="15.75" customHeight="1"/>
    <row r="39" ht="15.75" customHeight="1"/>
    <row r="40" ht="15.75" customHeight="1"/>
  </sheetData>
  <pageMargins left="0.72" right="0.17" top="0.81" bottom="0.75" header="0.3" footer="0.3"/>
  <pageSetup paperSize="9" scale="8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Feuil3</vt:lpstr>
      <vt:lpstr>MER</vt:lpstr>
      <vt:lpstr>MER AUTO</vt:lpstr>
      <vt:lpstr>MER!Zone_d_impression</vt:lpstr>
      <vt:lpstr>'MER AUTO'!Zone_d_impression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Test du tuto de jacques B sur les plannings</dc:title>
  <dc:subject>calcul conflits dates par MFC et macro en option</dc:subject>
  <dc:creator>Boisgontier Jacques</dc:creator>
  <dc:description>http://boisgontierjacques.free.fr/pages_site/dates.htm</dc:description>
  <cp:lastModifiedBy>anonyme</cp:lastModifiedBy>
  <cp:lastPrinted>2018-03-07T10:02:11Z</cp:lastPrinted>
  <dcterms:created xsi:type="dcterms:W3CDTF">2006-09-16T00:00:00Z</dcterms:created>
  <dcterms:modified xsi:type="dcterms:W3CDTF">2018-03-08T09:50:04Z</dcterms:modified>
</cp:coreProperties>
</file>