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1044" yWindow="1680" windowWidth="23256" windowHeight="13176" tabRatio="500"/>
  </bookViews>
  <sheets>
    <sheet name="Feuil1" sheetId="1" r:id="rId1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/>
  <c r="E3"/>
  <c r="F3"/>
  <c r="G3"/>
  <c r="H3"/>
  <c r="D4"/>
  <c r="E4"/>
  <c r="F4"/>
  <c r="G4"/>
  <c r="H4"/>
  <c r="D5"/>
  <c r="E5"/>
  <c r="F5"/>
  <c r="G5"/>
  <c r="H5"/>
  <c r="H2"/>
  <c r="G2"/>
  <c r="F2"/>
  <c r="E2"/>
  <c r="D2"/>
</calcChain>
</file>

<file path=xl/sharedStrings.xml><?xml version="1.0" encoding="utf-8"?>
<sst xmlns="http://schemas.openxmlformats.org/spreadsheetml/2006/main" count="10" uniqueCount="10">
  <si>
    <t xml:space="preserve">Type de traitement </t>
  </si>
  <si>
    <t>Traitement A</t>
  </si>
  <si>
    <t>Traitement B</t>
  </si>
  <si>
    <t>Traitement C</t>
  </si>
  <si>
    <t>Traitement D</t>
  </si>
  <si>
    <t>Traitement E</t>
  </si>
  <si>
    <t>A</t>
  </si>
  <si>
    <t>AD</t>
  </si>
  <si>
    <t>…</t>
  </si>
  <si>
    <t>BCE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</si>
</sst>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1:H5"/>
  <sheetViews>
    <sheetView tabSelected="1" workbookViewId="0">
      <selection activeCell="D2" sqref="D2"/>
    </sheetView>
  </sheetViews>
  <sheetFormatPr baseColWidth="10" defaultRowHeight="15.6"/>
  <cols>
    <col min="3" max="3" width="19" customWidth="1"/>
    <col min="4" max="4" width="13.69921875" customWidth="1"/>
    <col min="6" max="6" width="12.19921875" customWidth="1"/>
    <col min="7" max="8" width="13.5" customWidth="1"/>
  </cols>
  <sheetData>
    <row r="1" spans="3:8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</row>
    <row r="2" spans="3:8">
      <c r="C2" t="s">
        <v>6</v>
      </c>
      <c r="D2">
        <f>--(COUNTIF($C2,"*A*")&gt;0)</f>
        <v>1</v>
      </c>
      <c r="E2">
        <f>--(COUNTIF($C2,"*B*")&gt;0)</f>
        <v>0</v>
      </c>
      <c r="F2">
        <f>--(COUNTIF($C2,"*C*")&gt;0)</f>
        <v>0</v>
      </c>
      <c r="G2">
        <f>--(COUNTIF($C2,"*D*")&gt;0)</f>
        <v>0</v>
      </c>
      <c r="H2">
        <f>--(COUNTIF($C2,"*E*")&gt;0)</f>
        <v>0</v>
      </c>
    </row>
    <row r="3" spans="3:8">
      <c r="C3" t="s">
        <v>7</v>
      </c>
      <c r="D3">
        <f t="shared" ref="D3:D5" si="0">--(COUNTIF($C3,"*A*")&gt;0)</f>
        <v>1</v>
      </c>
      <c r="E3">
        <f t="shared" ref="E3:E5" si="1">--(COUNTIF($C3,"*B*")&gt;0)</f>
        <v>0</v>
      </c>
      <c r="F3">
        <f t="shared" ref="F3:F5" si="2">--(COUNTIF($C3,"*C*")&gt;0)</f>
        <v>0</v>
      </c>
      <c r="G3">
        <f t="shared" ref="G3:G5" si="3">--(COUNTIF($C3,"*D*")&gt;0)</f>
        <v>1</v>
      </c>
      <c r="H3">
        <f t="shared" ref="H3:H5" si="4">--(COUNTIF($C3,"*E*")&gt;0)</f>
        <v>0</v>
      </c>
    </row>
    <row r="4" spans="3:8">
      <c r="C4" t="s">
        <v>9</v>
      </c>
      <c r="D4">
        <f t="shared" si="0"/>
        <v>0</v>
      </c>
      <c r="E4">
        <f t="shared" si="1"/>
        <v>1</v>
      </c>
      <c r="F4">
        <f t="shared" si="2"/>
        <v>1</v>
      </c>
      <c r="G4">
        <f t="shared" si="3"/>
        <v>0</v>
      </c>
      <c r="H4">
        <f t="shared" si="4"/>
        <v>1</v>
      </c>
    </row>
    <row r="5" spans="3:8">
      <c r="C5" t="s">
        <v>8</v>
      </c>
      <c r="D5">
        <f t="shared" si="0"/>
        <v>0</v>
      </c>
      <c r="E5">
        <f t="shared" si="1"/>
        <v>0</v>
      </c>
      <c r="F5">
        <f t="shared" si="2"/>
        <v>0</v>
      </c>
      <c r="G5">
        <f t="shared" si="3"/>
        <v>0</v>
      </c>
      <c r="H5">
        <f t="shared" si="4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2018-08-30T21:19:54Z</dcterms:created>
  <dcterms:modified xsi:type="dcterms:W3CDTF">2018-08-30T21:42:19Z</dcterms:modified>
</cp:coreProperties>
</file>