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3256" windowHeight="12432"/>
  </bookViews>
  <sheets>
    <sheet name="ACCUEIL" sheetId="5" r:id="rId1"/>
    <sheet name="GENERAL" sheetId="1" r:id="rId2"/>
  </sheets>
  <definedNames>
    <definedName name="_xlnm._FilterDatabase" localSheetId="1" hidden="1">GENERAL!$A$1:$AB$32</definedName>
    <definedName name="DUM">#REF!,#REF!,#REF!,#REF!,#REF!,#REF!</definedName>
    <definedName name="Etat_major">#REF!</definedName>
    <definedName name="Opérations">#REF!</definedName>
    <definedName name="Patrimoine">#REF!</definedName>
    <definedName name="Raccordement">#REF!</definedName>
    <definedName name="Relation_client">#REF!</definedName>
    <definedName name="Territorialité">#REF!</definedName>
  </definedName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<sst xmlns="http://schemas.openxmlformats.org/spreadsheetml/2006/main" count="261" uniqueCount="111">
  <si>
    <t>NNI</t>
  </si>
  <si>
    <t>NOM-PRENOM</t>
  </si>
  <si>
    <t>DUM</t>
  </si>
  <si>
    <t>SDUM</t>
  </si>
  <si>
    <t>UO</t>
  </si>
  <si>
    <t>Adresse</t>
  </si>
  <si>
    <t>SITE DE TRAVAIL</t>
  </si>
  <si>
    <t>ETAT MAJOR</t>
  </si>
  <si>
    <t>COMMUNICATION</t>
  </si>
  <si>
    <t>GESTION</t>
  </si>
  <si>
    <t>OPERATIONS</t>
  </si>
  <si>
    <t>INTERVENTIONS LITTORAL</t>
  </si>
  <si>
    <t>TST</t>
  </si>
  <si>
    <t>RELATIONS CLIENTS</t>
  </si>
  <si>
    <t>CAD</t>
  </si>
  <si>
    <t>MARCHE DE MASSE</t>
  </si>
  <si>
    <t>TERRITORIALITE</t>
  </si>
  <si>
    <t>MT1-MT2</t>
  </si>
  <si>
    <t>ET1-ET2</t>
  </si>
  <si>
    <t>MO1</t>
  </si>
  <si>
    <t>MT3</t>
  </si>
  <si>
    <t>MT4</t>
  </si>
  <si>
    <t>EC1</t>
  </si>
  <si>
    <t>EO1</t>
  </si>
  <si>
    <t>MC2</t>
  </si>
  <si>
    <t>MO2</t>
  </si>
  <si>
    <t>EC2</t>
  </si>
  <si>
    <t>EO2</t>
  </si>
  <si>
    <t>MC3</t>
  </si>
  <si>
    <t>MO3</t>
  </si>
  <si>
    <t>EC3</t>
  </si>
  <si>
    <t>EO3</t>
  </si>
  <si>
    <t>MT5</t>
  </si>
  <si>
    <t>MC4</t>
  </si>
  <si>
    <t>MO4</t>
  </si>
  <si>
    <t>Statut</t>
  </si>
  <si>
    <t>OK</t>
  </si>
  <si>
    <t>PARTI</t>
  </si>
  <si>
    <t>NOUVEAU</t>
  </si>
  <si>
    <t>26/09/2018</t>
  </si>
  <si>
    <t/>
  </si>
  <si>
    <t>02/10/2018</t>
  </si>
  <si>
    <t>24/10/2018</t>
  </si>
  <si>
    <t>Catégorie</t>
  </si>
  <si>
    <t>MC1-MO1</t>
  </si>
  <si>
    <t>FORMULAIRE</t>
  </si>
  <si>
    <t xml:space="preserve">INTERVENTIONS </t>
  </si>
  <si>
    <t>INTERVENTIONS METROPOLE</t>
  </si>
  <si>
    <t>INTERVENTIONS  METROPOLE</t>
  </si>
  <si>
    <t xml:space="preserve">DIRECTION TERRITORIALE </t>
  </si>
  <si>
    <t>PHILIPPE</t>
  </si>
  <si>
    <t>FRANCOIS</t>
  </si>
  <si>
    <t>PIERRE</t>
  </si>
  <si>
    <t>AUDREY</t>
  </si>
  <si>
    <t xml:space="preserve">EL KADI </t>
  </si>
  <si>
    <t>PASCAL</t>
  </si>
  <si>
    <t>FREDERIC</t>
  </si>
  <si>
    <t>BRUNO</t>
  </si>
  <si>
    <t>PATRICK</t>
  </si>
  <si>
    <t>FRANC</t>
  </si>
  <si>
    <t>DIDIER</t>
  </si>
  <si>
    <t>ALEXIS</t>
  </si>
  <si>
    <t>LAURE</t>
  </si>
  <si>
    <t>MARTIAL</t>
  </si>
  <si>
    <t>FABRICE</t>
  </si>
  <si>
    <t>MAXIME</t>
  </si>
  <si>
    <t>KEVIN</t>
  </si>
  <si>
    <t>FRANCK</t>
  </si>
  <si>
    <t>THOMAS</t>
  </si>
  <si>
    <t>REMI</t>
  </si>
  <si>
    <t>GUILLAUME</t>
  </si>
  <si>
    <t>GENEVIEVE</t>
  </si>
  <si>
    <t>CELESTINE</t>
  </si>
  <si>
    <t>OLIVIER</t>
  </si>
  <si>
    <t>JEROME</t>
  </si>
  <si>
    <t>LAURENCE</t>
  </si>
  <si>
    <t>ROMARIC</t>
  </si>
  <si>
    <t>CHRISTOPHE</t>
  </si>
  <si>
    <t>ERIC</t>
  </si>
  <si>
    <t>E66656</t>
  </si>
  <si>
    <t>G97578</t>
  </si>
  <si>
    <t>J86551</t>
  </si>
  <si>
    <t>G94076</t>
  </si>
  <si>
    <t>E40506</t>
  </si>
  <si>
    <t>A23942</t>
  </si>
  <si>
    <t>G52749</t>
  </si>
  <si>
    <t>H47931</t>
  </si>
  <si>
    <t>D81606</t>
  </si>
  <si>
    <t>B08071</t>
  </si>
  <si>
    <t>G42249</t>
  </si>
  <si>
    <t>C92775</t>
  </si>
  <si>
    <t>G98457</t>
  </si>
  <si>
    <t>I87546</t>
  </si>
  <si>
    <t>B88672</t>
  </si>
  <si>
    <t>G15472</t>
  </si>
  <si>
    <t>D96554</t>
  </si>
  <si>
    <t>C83675</t>
  </si>
  <si>
    <t>J84752</t>
  </si>
  <si>
    <t>F15557</t>
  </si>
  <si>
    <t>G82153</t>
  </si>
  <si>
    <t>A95075</t>
  </si>
  <si>
    <t>H66878</t>
  </si>
  <si>
    <t>B97343</t>
  </si>
  <si>
    <t>A39574</t>
  </si>
  <si>
    <t>C67302</t>
  </si>
  <si>
    <t>B37920</t>
  </si>
  <si>
    <t>C58578</t>
  </si>
  <si>
    <t>G67001</t>
  </si>
  <si>
    <t>F51738</t>
  </si>
  <si>
    <t>JEAN LOUIS</t>
  </si>
  <si>
    <t>17/10/2018</t>
  </si>
</sst>
</file>

<file path=xl/styles.xml><?xml version="1.0" encoding="utf-8"?>
<styleSheet xmlns="http://schemas.openxmlformats.org/spreadsheetml/2006/main">
  <numFmts count="1">
    <numFmt numFmtId="164" formatCode="dd/mm/yy;@"/>
  </numFmts>
  <fonts count="10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303030"/>
      <name val="Arial"/>
      <family val="2"/>
    </font>
    <font>
      <b/>
      <sz val="18"/>
      <color rgb="FFFF0000"/>
      <name val="Calibri"/>
      <family val="2"/>
      <scheme val="minor"/>
    </font>
    <font>
      <b/>
      <sz val="36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0C0C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theme="6"/>
      </top>
      <bottom style="thin">
        <color theme="6"/>
      </bottom>
      <diagonal/>
    </border>
    <border>
      <left style="thin">
        <color auto="1"/>
      </left>
      <right style="thin">
        <color auto="1"/>
      </right>
      <top style="thin">
        <color theme="6"/>
      </top>
      <bottom style="thin">
        <color theme="6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theme="6"/>
      </top>
      <bottom style="thin">
        <color theme="6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52">
    <xf numFmtId="0" fontId="0" fillId="0" borderId="0" xfId="0"/>
    <xf numFmtId="2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3" fillId="3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0" fillId="7" borderId="5" xfId="0" applyFill="1" applyBorder="1"/>
    <xf numFmtId="0" fontId="0" fillId="7" borderId="6" xfId="0" applyFill="1" applyBorder="1"/>
    <xf numFmtId="0" fontId="0" fillId="7" borderId="7" xfId="0" applyFill="1" applyBorder="1"/>
    <xf numFmtId="0" fontId="0" fillId="7" borderId="8" xfId="0" applyFill="1" applyBorder="1"/>
    <xf numFmtId="0" fontId="0" fillId="8" borderId="9" xfId="0" applyFill="1" applyBorder="1"/>
    <xf numFmtId="0" fontId="0" fillId="8" borderId="10" xfId="0" applyFill="1" applyBorder="1"/>
    <xf numFmtId="0" fontId="0" fillId="8" borderId="11" xfId="0" applyFill="1" applyBorder="1"/>
    <xf numFmtId="0" fontId="0" fillId="8" borderId="12" xfId="0" applyFill="1" applyBorder="1"/>
    <xf numFmtId="0" fontId="0" fillId="8" borderId="0" xfId="0" applyFill="1" applyBorder="1"/>
    <xf numFmtId="0" fontId="0" fillId="8" borderId="13" xfId="0" applyFill="1" applyBorder="1"/>
    <xf numFmtId="0" fontId="3" fillId="3" borderId="14" xfId="0" applyFont="1" applyFill="1" applyBorder="1" applyAlignment="1">
      <alignment horizontal="center" vertical="center" wrapText="1"/>
    </xf>
    <xf numFmtId="0" fontId="0" fillId="7" borderId="15" xfId="0" applyFill="1" applyBorder="1"/>
    <xf numFmtId="0" fontId="0" fillId="7" borderId="16" xfId="0" applyFill="1" applyBorder="1"/>
    <xf numFmtId="0" fontId="0" fillId="8" borderId="17" xfId="0" applyFill="1" applyBorder="1"/>
    <xf numFmtId="0" fontId="0" fillId="8" borderId="18" xfId="0" applyFill="1" applyBorder="1"/>
    <xf numFmtId="0" fontId="0" fillId="8" borderId="19" xfId="0" applyFill="1" applyBorder="1"/>
    <xf numFmtId="0" fontId="2" fillId="0" borderId="0" xfId="0" applyFont="1" applyFill="1" applyBorder="1"/>
    <xf numFmtId="0" fontId="2" fillId="0" borderId="0" xfId="0" applyFont="1" applyFill="1"/>
    <xf numFmtId="0" fontId="1" fillId="0" borderId="0" xfId="0" applyFont="1" applyFill="1"/>
    <xf numFmtId="0" fontId="0" fillId="0" borderId="20" xfId="0" applyBorder="1"/>
    <xf numFmtId="0" fontId="6" fillId="0" borderId="0" xfId="0" applyFont="1"/>
    <xf numFmtId="2" fontId="1" fillId="2" borderId="22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6" fillId="0" borderId="0" xfId="0" applyFont="1" applyFill="1" applyBorder="1" applyAlignment="1">
      <alignment horizontal="center" vertical="center" wrapText="1"/>
    </xf>
    <xf numFmtId="2" fontId="4" fillId="0" borderId="0" xfId="0" applyNumberFormat="1" applyFont="1" applyFill="1" applyBorder="1" applyAlignment="1">
      <alignment horizontal="center" vertical="center" wrapText="1"/>
    </xf>
    <xf numFmtId="10" fontId="7" fillId="0" borderId="0" xfId="1" applyNumberFormat="1" applyFont="1" applyFill="1" applyBorder="1" applyAlignment="1">
      <alignment horizontal="right" vertical="center"/>
    </xf>
    <xf numFmtId="2" fontId="4" fillId="4" borderId="0" xfId="0" applyNumberFormat="1" applyFont="1" applyFill="1" applyBorder="1" applyAlignment="1" applyProtection="1">
      <alignment horizontal="center" vertical="top" wrapText="1"/>
      <protection locked="0"/>
    </xf>
    <xf numFmtId="2" fontId="4" fillId="4" borderId="2" xfId="0" applyNumberFormat="1" applyFont="1" applyFill="1" applyBorder="1" applyAlignment="1" applyProtection="1">
      <alignment horizontal="center" vertical="top" wrapText="1"/>
      <protection locked="0"/>
    </xf>
    <xf numFmtId="2" fontId="4" fillId="5" borderId="3" xfId="0" applyNumberFormat="1" applyFont="1" applyFill="1" applyBorder="1" applyAlignment="1" applyProtection="1">
      <alignment horizontal="center" vertical="top" wrapText="1"/>
      <protection locked="0"/>
    </xf>
    <xf numFmtId="2" fontId="4" fillId="6" borderId="3" xfId="0" applyNumberFormat="1" applyFont="1" applyFill="1" applyBorder="1" applyAlignment="1" applyProtection="1">
      <alignment horizontal="center" vertical="top" wrapText="1"/>
      <protection locked="0"/>
    </xf>
    <xf numFmtId="2" fontId="4" fillId="4" borderId="3" xfId="0" applyNumberFormat="1" applyFont="1" applyFill="1" applyBorder="1" applyAlignment="1" applyProtection="1">
      <alignment horizontal="center" vertical="top" wrapText="1"/>
      <protection locked="0"/>
    </xf>
    <xf numFmtId="2" fontId="4" fillId="6" borderId="21" xfId="0" applyNumberFormat="1" applyFont="1" applyFill="1" applyBorder="1" applyAlignment="1" applyProtection="1">
      <alignment horizontal="center" vertical="top" wrapText="1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8" fillId="0" borderId="0" xfId="0" applyFont="1"/>
    <xf numFmtId="0" fontId="0" fillId="7" borderId="0" xfId="0" applyFill="1" applyBorder="1"/>
    <xf numFmtId="0" fontId="0" fillId="0" borderId="0" xfId="0" applyFont="1"/>
    <xf numFmtId="0" fontId="6" fillId="9" borderId="20" xfId="0" applyFont="1" applyFill="1" applyBorder="1" applyAlignment="1">
      <alignment horizontal="center" vertical="top"/>
    </xf>
    <xf numFmtId="0" fontId="6" fillId="2" borderId="20" xfId="0" applyFont="1" applyFill="1" applyBorder="1" applyAlignment="1">
      <alignment horizontal="center" vertical="top"/>
    </xf>
    <xf numFmtId="2" fontId="1" fillId="2" borderId="23" xfId="0" applyNumberFormat="1" applyFont="1" applyFill="1" applyBorder="1" applyAlignment="1">
      <alignment horizontal="center" vertical="center" wrapText="1"/>
    </xf>
    <xf numFmtId="0" fontId="2" fillId="0" borderId="23" xfId="0" applyFont="1" applyFill="1" applyBorder="1"/>
    <xf numFmtId="0" fontId="0" fillId="0" borderId="23" xfId="0" applyBorder="1"/>
    <xf numFmtId="0" fontId="9" fillId="8" borderId="0" xfId="0" applyFont="1" applyFill="1" applyBorder="1"/>
    <xf numFmtId="164" fontId="0" fillId="0" borderId="0" xfId="0" applyNumberFormat="1" applyBorder="1" applyAlignment="1" applyProtection="1">
      <alignment horizontal="center"/>
      <protection locked="0"/>
    </xf>
    <xf numFmtId="164" fontId="0" fillId="10" borderId="0" xfId="0" applyNumberFormat="1" applyFill="1" applyAlignment="1" applyProtection="1">
      <alignment horizontal="center"/>
      <protection locked="0"/>
    </xf>
    <xf numFmtId="164" fontId="0" fillId="10" borderId="0" xfId="0" applyNumberFormat="1" applyFill="1" applyBorder="1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/>
      <protection locked="0"/>
    </xf>
  </cellXfs>
  <cellStyles count="2">
    <cellStyle name="Normal" xfId="0" builtinId="0"/>
    <cellStyle name="Pourcentage" xfId="1" builtinId="5"/>
  </cellStyles>
  <dxfs count="3">
    <dxf>
      <fill>
        <patternFill>
          <bgColor theme="1" tint="0.499984740745262"/>
        </patternFill>
      </fill>
    </dxf>
    <dxf>
      <fill>
        <patternFill>
          <bgColor rgb="FF92D050"/>
        </patternFill>
      </fill>
    </dxf>
    <dxf>
      <font>
        <b/>
        <i val="0"/>
        <color rgb="FF006100"/>
      </font>
      <numFmt numFmtId="30" formatCode="@"/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00CC00"/>
      <color rgb="FF339933"/>
      <color rgb="FF33CC33"/>
      <color rgb="FF009900"/>
      <color rgb="FF00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423679</xdr:colOff>
      <xdr:row>0</xdr:row>
      <xdr:rowOff>76200</xdr:rowOff>
    </xdr:from>
    <xdr:to>
      <xdr:col>1</xdr:col>
      <xdr:colOff>1457327</xdr:colOff>
      <xdr:row>3</xdr:row>
      <xdr:rowOff>781051</xdr:rowOff>
    </xdr:to>
    <xdr:grpSp>
      <xdr:nvGrpSpPr>
        <xdr:cNvPr id="13" name="Groupe 12"/>
        <xdr:cNvGrpSpPr/>
      </xdr:nvGrpSpPr>
      <xdr:grpSpPr>
        <a:xfrm>
          <a:off x="423679" y="76200"/>
          <a:ext cx="3152008" cy="1771651"/>
          <a:chOff x="231299" y="28575"/>
          <a:chExt cx="1911826" cy="1019175"/>
        </a:xfrm>
      </xdr:grpSpPr>
      <xdr:sp macro="[0]!FORMULAIRE" textlink="">
        <xdr:nvSpPr>
          <xdr:cNvPr id="44" name="Rectangle à coins arrondis 43"/>
          <xdr:cNvSpPr/>
        </xdr:nvSpPr>
        <xdr:spPr>
          <a:xfrm>
            <a:off x="231299" y="171450"/>
            <a:ext cx="1111728" cy="8001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800" b="1"/>
              <a:t>RECHERCHER</a:t>
            </a:r>
          </a:p>
          <a:p>
            <a:pPr algn="ctr"/>
            <a:r>
              <a:rPr lang="fr-FR" sz="1800" b="1"/>
              <a:t>MODIFIER</a:t>
            </a:r>
          </a:p>
          <a:p>
            <a:pPr algn="ctr"/>
            <a:r>
              <a:rPr lang="fr-FR" sz="1800" b="1"/>
              <a:t>AJOUTER</a:t>
            </a:r>
          </a:p>
        </xdr:txBody>
      </xdr:sp>
      <xdr:sp macro="[0]!FORMULAIRE" textlink="">
        <xdr:nvSpPr>
          <xdr:cNvPr id="12" name="Plus 11"/>
          <xdr:cNvSpPr/>
        </xdr:nvSpPr>
        <xdr:spPr>
          <a:xfrm>
            <a:off x="1123950" y="28575"/>
            <a:ext cx="1019175" cy="1019175"/>
          </a:xfrm>
          <a:prstGeom prst="mathPlus">
            <a:avLst/>
          </a:prstGeom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1</xdr:col>
      <xdr:colOff>1390650</xdr:colOff>
      <xdr:row>1</xdr:row>
      <xdr:rowOff>180975</xdr:rowOff>
    </xdr:from>
    <xdr:to>
      <xdr:col>2</xdr:col>
      <xdr:colOff>1981200</xdr:colOff>
      <xdr:row>3</xdr:row>
      <xdr:rowOff>161925</xdr:rowOff>
    </xdr:to>
    <xdr:sp macro="" textlink="">
      <xdr:nvSpPr>
        <xdr:cNvPr id="2" name="Flèche droite 1"/>
        <xdr:cNvSpPr/>
      </xdr:nvSpPr>
      <xdr:spPr>
        <a:xfrm rot="10800000">
          <a:off x="3448050" y="466725"/>
          <a:ext cx="2647950" cy="771525"/>
        </a:xfrm>
        <a:prstGeom prst="rightArrow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002060"/>
  </sheetPr>
  <dimension ref="A1:N48"/>
  <sheetViews>
    <sheetView tabSelected="1" zoomScaleNormal="100" workbookViewId="0"/>
  </sheetViews>
  <sheetFormatPr baseColWidth="10" defaultRowHeight="14.4"/>
  <cols>
    <col min="1" max="6" width="30.88671875" customWidth="1"/>
    <col min="9" max="9" width="9.44140625" customWidth="1"/>
    <col min="10" max="10" width="12.33203125" customWidth="1"/>
    <col min="12" max="12" width="33.6640625" customWidth="1"/>
    <col min="13" max="13" width="38.44140625" customWidth="1"/>
    <col min="14" max="14" width="31.33203125" customWidth="1"/>
  </cols>
  <sheetData>
    <row r="1" spans="1:14" ht="22.5" customHeight="1">
      <c r="A1" s="9"/>
      <c r="B1" s="10"/>
      <c r="C1" s="10"/>
      <c r="D1" s="10"/>
      <c r="E1" s="10"/>
      <c r="F1" s="10"/>
      <c r="G1" s="11"/>
    </row>
    <row r="2" spans="1:14" ht="25.5" customHeight="1">
      <c r="A2" s="12"/>
      <c r="B2" s="13"/>
      <c r="C2" s="13"/>
      <c r="D2" s="13"/>
      <c r="E2" s="13"/>
      <c r="F2" s="13"/>
      <c r="G2" s="14"/>
    </row>
    <row r="3" spans="1:14" ht="36.75" customHeight="1">
      <c r="A3" s="12"/>
      <c r="B3" s="13"/>
      <c r="C3" s="13"/>
      <c r="D3" s="47" t="s">
        <v>45</v>
      </c>
      <c r="E3" s="13"/>
      <c r="F3" s="13"/>
      <c r="G3" s="14"/>
    </row>
    <row r="4" spans="1:14" ht="81" customHeight="1">
      <c r="A4" s="12"/>
      <c r="B4" s="13"/>
      <c r="C4" s="13"/>
      <c r="D4" s="13"/>
      <c r="E4" s="13"/>
      <c r="F4" s="13"/>
      <c r="G4" s="14"/>
    </row>
    <row r="5" spans="1:14" ht="51" customHeight="1">
      <c r="A5" s="15"/>
      <c r="B5" s="3"/>
      <c r="C5" s="4"/>
      <c r="D5" s="4"/>
      <c r="E5" s="3"/>
      <c r="F5" s="3"/>
      <c r="G5" s="14"/>
      <c r="I5" s="27"/>
      <c r="J5" s="28"/>
    </row>
    <row r="6" spans="1:14" s="2" customFormat="1" ht="21" customHeight="1">
      <c r="A6" s="16"/>
      <c r="B6" s="7"/>
      <c r="C6" s="7"/>
      <c r="D6" s="7"/>
      <c r="E6" s="7"/>
      <c r="F6" s="5"/>
      <c r="G6" s="14"/>
      <c r="I6" s="29"/>
      <c r="J6" s="30"/>
      <c r="L6" s="22"/>
      <c r="M6" s="22"/>
      <c r="N6" s="22"/>
    </row>
    <row r="7" spans="1:14" s="2" customFormat="1" ht="21" customHeight="1">
      <c r="A7" s="17"/>
      <c r="B7" s="8"/>
      <c r="C7" s="8"/>
      <c r="D7" s="8"/>
      <c r="E7" s="8"/>
      <c r="F7" s="6"/>
      <c r="G7" s="14"/>
      <c r="I7" s="29"/>
      <c r="J7" s="30"/>
      <c r="M7" s="22"/>
      <c r="N7" s="22"/>
    </row>
    <row r="8" spans="1:14" s="2" customFormat="1" ht="21" customHeight="1">
      <c r="A8" s="17"/>
      <c r="B8" s="8"/>
      <c r="C8" s="8"/>
      <c r="D8" s="8"/>
      <c r="E8" s="8"/>
      <c r="F8" s="6"/>
      <c r="G8" s="14"/>
      <c r="I8" s="29"/>
      <c r="J8" s="30"/>
      <c r="M8" s="21"/>
      <c r="N8" s="21"/>
    </row>
    <row r="9" spans="1:14" s="2" customFormat="1" ht="21" customHeight="1">
      <c r="A9" s="17"/>
      <c r="B9" s="8"/>
      <c r="C9" s="8"/>
      <c r="D9" s="8"/>
      <c r="E9" s="8"/>
      <c r="F9" s="6"/>
      <c r="G9" s="14"/>
      <c r="I9" s="29"/>
      <c r="J9" s="30"/>
      <c r="M9" s="22"/>
      <c r="N9" s="22"/>
    </row>
    <row r="10" spans="1:14" s="2" customFormat="1" ht="21" customHeight="1">
      <c r="A10" s="17"/>
      <c r="B10" s="8"/>
      <c r="C10" s="8"/>
      <c r="D10" s="8"/>
      <c r="E10" s="8"/>
      <c r="F10" s="6"/>
      <c r="G10" s="14"/>
      <c r="I10" s="29"/>
      <c r="J10" s="30"/>
      <c r="M10" s="22"/>
      <c r="N10" s="22"/>
    </row>
    <row r="11" spans="1:14" s="2" customFormat="1" ht="21" customHeight="1">
      <c r="A11" s="17"/>
      <c r="B11" s="8"/>
      <c r="C11" s="8"/>
      <c r="D11" s="8"/>
      <c r="E11" s="8"/>
      <c r="F11" s="6"/>
      <c r="G11" s="14"/>
      <c r="I11" s="29"/>
      <c r="J11" s="30"/>
      <c r="M11" s="22"/>
      <c r="N11" s="22"/>
    </row>
    <row r="12" spans="1:14" s="2" customFormat="1" ht="21" customHeight="1">
      <c r="A12" s="17"/>
      <c r="B12" s="8"/>
      <c r="C12" s="8"/>
      <c r="D12" s="8"/>
      <c r="E12" s="8"/>
      <c r="F12" s="6"/>
      <c r="G12" s="14"/>
      <c r="I12" s="29"/>
      <c r="J12" s="30"/>
      <c r="M12" s="22"/>
      <c r="N12" s="22"/>
    </row>
    <row r="13" spans="1:14" s="2" customFormat="1" ht="21" customHeight="1">
      <c r="A13" s="17"/>
      <c r="B13" s="8"/>
      <c r="C13" s="8"/>
      <c r="D13" s="8"/>
      <c r="E13" s="8"/>
      <c r="F13" s="6"/>
      <c r="G13" s="14"/>
      <c r="I13" s="29"/>
      <c r="J13" s="30"/>
      <c r="N13" s="22"/>
    </row>
    <row r="14" spans="1:14" s="2" customFormat="1" ht="21" customHeight="1">
      <c r="A14" s="17"/>
      <c r="B14" s="8"/>
      <c r="C14" s="8"/>
      <c r="D14" s="8"/>
      <c r="E14" s="8"/>
      <c r="F14" s="6"/>
      <c r="G14" s="14"/>
      <c r="I14" s="29"/>
      <c r="J14" s="30"/>
      <c r="L14" s="22"/>
      <c r="M14" s="22"/>
      <c r="N14" s="22"/>
    </row>
    <row r="15" spans="1:14" s="2" customFormat="1" ht="21" customHeight="1">
      <c r="A15" s="17"/>
      <c r="B15" s="8"/>
      <c r="C15" s="8"/>
      <c r="D15" s="8"/>
      <c r="E15" s="8"/>
      <c r="F15" s="6"/>
      <c r="G15" s="14"/>
      <c r="I15" s="29"/>
      <c r="J15" s="30"/>
      <c r="M15" s="22"/>
      <c r="N15" s="22"/>
    </row>
    <row r="16" spans="1:14" s="2" customFormat="1" ht="21" customHeight="1">
      <c r="A16" s="17"/>
      <c r="B16" s="8"/>
      <c r="C16" s="8"/>
      <c r="D16" s="8"/>
      <c r="E16" s="8"/>
      <c r="F16" s="6"/>
      <c r="G16" s="14"/>
      <c r="I16" s="29"/>
      <c r="J16" s="30"/>
      <c r="M16" s="22"/>
    </row>
    <row r="17" spans="1:14" s="2" customFormat="1" ht="21" customHeight="1">
      <c r="A17" s="17"/>
      <c r="B17" s="8"/>
      <c r="C17" s="8"/>
      <c r="D17" s="8"/>
      <c r="E17" s="8"/>
      <c r="F17" s="6"/>
      <c r="G17" s="14"/>
      <c r="I17" s="29"/>
      <c r="J17" s="30"/>
      <c r="M17" s="22"/>
    </row>
    <row r="18" spans="1:14" s="2" customFormat="1" ht="21" customHeight="1">
      <c r="A18" s="17"/>
      <c r="B18" s="8"/>
      <c r="C18" s="8"/>
      <c r="D18" s="8"/>
      <c r="E18" s="8"/>
      <c r="F18" s="6"/>
      <c r="G18" s="14"/>
      <c r="I18" s="29"/>
      <c r="J18" s="30"/>
      <c r="M18" s="22"/>
    </row>
    <row r="19" spans="1:14" s="2" customFormat="1" ht="21" customHeight="1">
      <c r="A19" s="17"/>
      <c r="B19" s="8"/>
      <c r="C19" s="8"/>
      <c r="D19" s="8"/>
      <c r="E19" s="8"/>
      <c r="F19" s="6"/>
      <c r="G19" s="14"/>
      <c r="I19" s="29"/>
      <c r="J19" s="30"/>
      <c r="M19" s="22"/>
    </row>
    <row r="20" spans="1:14" s="2" customFormat="1" ht="21" customHeight="1">
      <c r="A20" s="17"/>
      <c r="B20" s="6"/>
      <c r="C20" s="6"/>
      <c r="D20" s="6"/>
      <c r="E20" s="6"/>
      <c r="F20" s="40"/>
      <c r="G20" s="14"/>
      <c r="I20" s="29"/>
      <c r="J20" s="30"/>
    </row>
    <row r="21" spans="1:14" s="2" customFormat="1" ht="21" customHeight="1">
      <c r="A21" s="12"/>
      <c r="B21" s="13"/>
      <c r="C21" s="13"/>
      <c r="D21" s="13"/>
      <c r="E21" s="13"/>
      <c r="F21" s="13"/>
      <c r="G21" s="14"/>
      <c r="I21" s="29"/>
      <c r="J21" s="30"/>
    </row>
    <row r="22" spans="1:14" ht="21" customHeight="1" thickBot="1">
      <c r="A22" s="18"/>
      <c r="B22" s="19"/>
      <c r="C22" s="19"/>
      <c r="D22" s="19"/>
      <c r="E22" s="19"/>
      <c r="F22" s="19"/>
      <c r="G22" s="20"/>
      <c r="I22" s="29"/>
      <c r="J22" s="30"/>
      <c r="L22" s="22"/>
      <c r="M22" s="22"/>
      <c r="N22" s="2"/>
    </row>
    <row r="23" spans="1:14" ht="21" customHeight="1">
      <c r="I23" s="29"/>
      <c r="J23" s="30"/>
      <c r="L23" s="2"/>
      <c r="M23" s="22"/>
      <c r="N23" s="2"/>
    </row>
    <row r="24" spans="1:14" ht="21" customHeight="1">
      <c r="D24" s="39"/>
      <c r="I24" s="29"/>
      <c r="J24" s="30"/>
      <c r="L24" s="2"/>
      <c r="M24" s="22"/>
      <c r="N24" s="2"/>
    </row>
    <row r="25" spans="1:14">
      <c r="L25" s="2"/>
      <c r="M25" s="2"/>
      <c r="N25" s="2"/>
    </row>
    <row r="26" spans="1:14">
      <c r="L26" s="2"/>
      <c r="M26" s="22"/>
      <c r="N26" s="2"/>
    </row>
    <row r="27" spans="1:14">
      <c r="L27" s="2"/>
      <c r="M27" s="2"/>
      <c r="N27" s="2"/>
    </row>
    <row r="28" spans="1:14">
      <c r="L28" s="2"/>
      <c r="M28" s="22"/>
      <c r="N28" s="2"/>
    </row>
    <row r="29" spans="1:14">
      <c r="L29" s="2"/>
      <c r="M29" s="2"/>
      <c r="N29" s="2"/>
    </row>
    <row r="30" spans="1:14">
      <c r="C30" s="41"/>
      <c r="L30" s="22"/>
      <c r="M30" s="22"/>
      <c r="N30" s="2"/>
    </row>
    <row r="31" spans="1:14">
      <c r="L31" s="2"/>
      <c r="M31" s="22"/>
      <c r="N31" s="2"/>
    </row>
    <row r="32" spans="1:14">
      <c r="L32" s="2"/>
      <c r="M32" s="22"/>
      <c r="N32" s="2"/>
    </row>
    <row r="33" spans="12:14">
      <c r="L33" s="2"/>
      <c r="M33" s="22"/>
      <c r="N33" s="2"/>
    </row>
    <row r="34" spans="12:14">
      <c r="L34" s="2"/>
      <c r="M34" s="22"/>
      <c r="N34" s="2"/>
    </row>
    <row r="35" spans="12:14">
      <c r="L35" s="2"/>
      <c r="M35" s="22"/>
      <c r="N35" s="2"/>
    </row>
    <row r="36" spans="12:14">
      <c r="L36" s="2"/>
      <c r="M36" s="22"/>
      <c r="N36" s="2"/>
    </row>
    <row r="37" spans="12:14">
      <c r="L37" s="2"/>
      <c r="M37" s="22"/>
      <c r="N37" s="2"/>
    </row>
    <row r="38" spans="12:14">
      <c r="L38" s="2"/>
      <c r="M38" s="2"/>
      <c r="N38" s="2"/>
    </row>
    <row r="39" spans="12:14">
      <c r="L39" s="22"/>
      <c r="M39" s="22"/>
      <c r="N39" s="2"/>
    </row>
    <row r="40" spans="12:14">
      <c r="L40" s="2"/>
      <c r="M40" s="22"/>
      <c r="N40" s="2"/>
    </row>
    <row r="41" spans="12:14">
      <c r="L41" s="2"/>
      <c r="M41" s="22"/>
      <c r="N41" s="2"/>
    </row>
    <row r="42" spans="12:14">
      <c r="L42" s="2"/>
      <c r="M42" s="22"/>
      <c r="N42" s="2"/>
    </row>
    <row r="43" spans="12:14">
      <c r="L43" s="2"/>
      <c r="M43" s="22"/>
      <c r="N43" s="2"/>
    </row>
    <row r="44" spans="12:14">
      <c r="L44" s="2"/>
      <c r="M44" s="22"/>
      <c r="N44" s="2"/>
    </row>
    <row r="45" spans="12:14">
      <c r="L45" s="2"/>
      <c r="M45" s="2"/>
      <c r="N45" s="2"/>
    </row>
    <row r="46" spans="12:14">
      <c r="L46" s="22"/>
      <c r="M46" s="22"/>
      <c r="N46" s="2"/>
    </row>
    <row r="47" spans="12:14">
      <c r="L47" s="2"/>
      <c r="M47" s="22"/>
      <c r="N47" s="2"/>
    </row>
    <row r="48" spans="12:14">
      <c r="L48" s="2"/>
      <c r="M48" s="22"/>
      <c r="N48" s="2"/>
    </row>
  </sheetData>
  <conditionalFormatting sqref="I6:I24">
    <cfRule type="containsText" dxfId="2" priority="33" operator="containsText" text="ok">
      <formula>NOT(ISERROR(SEARCH("ok",I6)))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C000"/>
  </sheetPr>
  <dimension ref="A1:AB32"/>
  <sheetViews>
    <sheetView zoomScaleNormal="100" workbookViewId="0">
      <pane ySplit="1" topLeftCell="A2" activePane="bottomLeft" state="frozen"/>
      <selection pane="bottomLeft" activeCell="F27" sqref="F27"/>
    </sheetView>
  </sheetViews>
  <sheetFormatPr baseColWidth="10" defaultRowHeight="14.4"/>
  <cols>
    <col min="2" max="2" width="26" style="25" customWidth="1"/>
    <col min="3" max="3" width="14.88671875" customWidth="1"/>
    <col min="4" max="4" width="33.109375" customWidth="1"/>
    <col min="5" max="5" width="31.44140625" customWidth="1"/>
    <col min="6" max="6" width="21" customWidth="1"/>
    <col min="7" max="7" width="12.6640625" style="46" customWidth="1"/>
    <col min="8" max="8" width="5.109375" style="37" customWidth="1"/>
    <col min="9" max="10" width="5.109375" style="38" customWidth="1"/>
    <col min="11" max="11" width="5.109375" style="38" hidden="1" customWidth="1"/>
    <col min="12" max="23" width="5.109375" style="38" customWidth="1"/>
    <col min="24" max="26" width="5" style="38" customWidth="1"/>
    <col min="27" max="27" width="9.88671875" style="24" customWidth="1"/>
    <col min="28" max="28" width="9.33203125" style="24" customWidth="1"/>
  </cols>
  <sheetData>
    <row r="1" spans="1:28" ht="28.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6" t="s">
        <v>5</v>
      </c>
      <c r="G1" s="44" t="s">
        <v>6</v>
      </c>
      <c r="H1" s="31" t="s">
        <v>17</v>
      </c>
      <c r="I1" s="32" t="s">
        <v>18</v>
      </c>
      <c r="J1" s="33" t="s">
        <v>44</v>
      </c>
      <c r="K1" s="34" t="s">
        <v>19</v>
      </c>
      <c r="L1" s="35" t="s">
        <v>20</v>
      </c>
      <c r="M1" s="35" t="s">
        <v>21</v>
      </c>
      <c r="N1" s="33" t="s">
        <v>22</v>
      </c>
      <c r="O1" s="34" t="s">
        <v>23</v>
      </c>
      <c r="P1" s="33" t="s">
        <v>24</v>
      </c>
      <c r="Q1" s="34" t="s">
        <v>25</v>
      </c>
      <c r="R1" s="33" t="s">
        <v>26</v>
      </c>
      <c r="S1" s="34" t="s">
        <v>27</v>
      </c>
      <c r="T1" s="33" t="s">
        <v>28</v>
      </c>
      <c r="U1" s="34" t="s">
        <v>29</v>
      </c>
      <c r="V1" s="33" t="s">
        <v>30</v>
      </c>
      <c r="W1" s="34" t="s">
        <v>31</v>
      </c>
      <c r="X1" s="35" t="s">
        <v>32</v>
      </c>
      <c r="Y1" s="33" t="s">
        <v>33</v>
      </c>
      <c r="Z1" s="36" t="s">
        <v>34</v>
      </c>
      <c r="AA1" s="42" t="s">
        <v>35</v>
      </c>
      <c r="AB1" s="43" t="s">
        <v>43</v>
      </c>
    </row>
    <row r="2" spans="1:28">
      <c r="A2" s="22" t="s">
        <v>79</v>
      </c>
      <c r="B2" s="23" t="s">
        <v>50</v>
      </c>
      <c r="C2" s="22" t="s">
        <v>7</v>
      </c>
      <c r="D2" s="22" t="s">
        <v>9</v>
      </c>
      <c r="E2" s="22"/>
      <c r="F2" s="22"/>
      <c r="G2" s="45"/>
      <c r="H2" s="48"/>
      <c r="I2" s="49"/>
      <c r="J2" s="49"/>
      <c r="K2" s="49"/>
      <c r="L2" s="50"/>
      <c r="M2" s="49"/>
      <c r="N2" s="49"/>
      <c r="O2" s="49"/>
      <c r="P2" s="49"/>
      <c r="Q2" s="49"/>
      <c r="R2" s="50"/>
      <c r="S2" s="49"/>
      <c r="T2" s="49"/>
      <c r="U2" s="49"/>
      <c r="V2" s="49"/>
      <c r="W2" s="49"/>
      <c r="X2" s="49"/>
      <c r="Y2" s="50"/>
      <c r="Z2" s="49"/>
      <c r="AA2" s="24" t="s">
        <v>36</v>
      </c>
      <c r="AB2" s="24">
        <v>3</v>
      </c>
    </row>
    <row r="3" spans="1:28">
      <c r="A3" s="22" t="s">
        <v>80</v>
      </c>
      <c r="B3" s="23" t="s">
        <v>51</v>
      </c>
      <c r="C3" s="22" t="s">
        <v>7</v>
      </c>
      <c r="D3" s="22" t="s">
        <v>8</v>
      </c>
      <c r="E3" s="22"/>
      <c r="F3" s="22"/>
      <c r="G3" s="45"/>
      <c r="H3" s="51"/>
      <c r="I3" s="51"/>
      <c r="J3" s="51"/>
      <c r="K3" s="48"/>
      <c r="L3" s="48"/>
      <c r="M3" s="51"/>
      <c r="N3" s="51"/>
      <c r="O3" s="51"/>
      <c r="P3" s="51"/>
      <c r="Q3" s="51"/>
      <c r="R3" s="48"/>
      <c r="S3" s="51"/>
      <c r="T3" s="51"/>
      <c r="U3" s="48"/>
      <c r="V3" s="51"/>
      <c r="W3" s="51"/>
      <c r="X3" s="51"/>
      <c r="Y3" s="48"/>
      <c r="Z3" s="51"/>
      <c r="AA3" s="24" t="s">
        <v>37</v>
      </c>
    </row>
    <row r="4" spans="1:28">
      <c r="A4" t="s">
        <v>80</v>
      </c>
      <c r="B4" s="25" t="s">
        <v>52</v>
      </c>
      <c r="C4" t="s">
        <v>7</v>
      </c>
      <c r="D4" t="s">
        <v>8</v>
      </c>
      <c r="H4" s="50" t="s">
        <v>39</v>
      </c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24" t="s">
        <v>38</v>
      </c>
      <c r="AB4" s="24">
        <v>3</v>
      </c>
    </row>
    <row r="5" spans="1:28">
      <c r="A5" s="22" t="s">
        <v>81</v>
      </c>
      <c r="B5" s="23" t="s">
        <v>53</v>
      </c>
      <c r="C5" s="22" t="s">
        <v>7</v>
      </c>
      <c r="D5" s="22" t="s">
        <v>9</v>
      </c>
      <c r="E5" s="22"/>
      <c r="F5" s="22"/>
      <c r="G5" s="45"/>
      <c r="H5" s="48"/>
      <c r="I5" s="49"/>
      <c r="J5" s="49"/>
      <c r="K5" s="49"/>
      <c r="L5" s="50"/>
      <c r="M5" s="49"/>
      <c r="N5" s="49"/>
      <c r="O5" s="49"/>
      <c r="P5" s="49"/>
      <c r="Q5" s="49"/>
      <c r="R5" s="50"/>
      <c r="S5" s="49"/>
      <c r="T5" s="49"/>
      <c r="U5" s="50"/>
      <c r="V5" s="49"/>
      <c r="W5" s="49"/>
      <c r="X5" s="49"/>
      <c r="Y5" s="50"/>
      <c r="Z5" s="49"/>
      <c r="AA5" s="24" t="s">
        <v>36</v>
      </c>
      <c r="AB5" s="24">
        <v>3</v>
      </c>
    </row>
    <row r="6" spans="1:28">
      <c r="A6" s="22" t="s">
        <v>82</v>
      </c>
      <c r="B6" s="23" t="s">
        <v>54</v>
      </c>
      <c r="C6" s="22" t="s">
        <v>10</v>
      </c>
      <c r="D6" s="22" t="s">
        <v>46</v>
      </c>
      <c r="E6" s="22"/>
      <c r="F6" s="22"/>
      <c r="G6" s="45"/>
      <c r="H6" s="50"/>
      <c r="I6" s="48"/>
      <c r="J6" s="49"/>
      <c r="K6" s="49"/>
      <c r="L6" s="50"/>
      <c r="M6" s="50"/>
      <c r="N6" s="49"/>
      <c r="O6" s="50" t="s">
        <v>39</v>
      </c>
      <c r="P6" s="50"/>
      <c r="Q6" s="50"/>
      <c r="R6" s="50"/>
      <c r="S6" s="48"/>
      <c r="T6" s="50"/>
      <c r="U6" s="50"/>
      <c r="V6" s="50"/>
      <c r="W6" s="51"/>
      <c r="X6" s="50"/>
      <c r="Y6" s="50"/>
      <c r="Z6" s="49"/>
      <c r="AA6" s="24" t="s">
        <v>36</v>
      </c>
      <c r="AB6" s="24">
        <v>6</v>
      </c>
    </row>
    <row r="7" spans="1:28">
      <c r="A7" s="22" t="s">
        <v>83</v>
      </c>
      <c r="B7" s="23" t="s">
        <v>55</v>
      </c>
      <c r="C7" s="22" t="s">
        <v>10</v>
      </c>
      <c r="D7" s="22" t="s">
        <v>46</v>
      </c>
      <c r="E7" s="22"/>
      <c r="F7" s="22"/>
      <c r="G7" s="45"/>
      <c r="H7" s="48"/>
      <c r="I7" s="49"/>
      <c r="J7" s="51"/>
      <c r="K7" s="49"/>
      <c r="L7" s="48"/>
      <c r="M7" s="51"/>
      <c r="N7" s="49"/>
      <c r="O7" s="49"/>
      <c r="P7" s="49"/>
      <c r="Q7" s="49"/>
      <c r="R7" s="50"/>
      <c r="S7" s="49"/>
      <c r="T7" s="49"/>
      <c r="U7" s="48"/>
      <c r="V7" s="49"/>
      <c r="W7" s="49"/>
      <c r="X7" s="50" t="s">
        <v>39</v>
      </c>
      <c r="Y7" s="50"/>
      <c r="Z7" s="51"/>
      <c r="AA7" s="24" t="s">
        <v>36</v>
      </c>
      <c r="AB7" s="24">
        <v>5</v>
      </c>
    </row>
    <row r="8" spans="1:28">
      <c r="A8" t="s">
        <v>84</v>
      </c>
      <c r="B8" s="25" t="s">
        <v>56</v>
      </c>
      <c r="C8" t="s">
        <v>10</v>
      </c>
      <c r="D8" t="s">
        <v>47</v>
      </c>
      <c r="H8" s="50">
        <v>43369</v>
      </c>
      <c r="I8" s="49"/>
      <c r="J8" s="49">
        <v>43375</v>
      </c>
      <c r="K8" s="49"/>
      <c r="L8" s="49"/>
      <c r="M8" s="49"/>
      <c r="N8" s="49"/>
      <c r="O8" s="49"/>
      <c r="P8" s="51"/>
      <c r="Q8" s="51"/>
      <c r="R8" s="49"/>
      <c r="S8" s="49"/>
      <c r="T8" s="49"/>
      <c r="U8" s="49"/>
      <c r="V8" s="49"/>
      <c r="W8" s="49"/>
      <c r="X8" s="49"/>
      <c r="Y8" s="49"/>
      <c r="Z8" s="49"/>
      <c r="AA8" s="24" t="s">
        <v>38</v>
      </c>
      <c r="AB8" s="24">
        <v>7</v>
      </c>
    </row>
    <row r="9" spans="1:28">
      <c r="A9" t="s">
        <v>85</v>
      </c>
      <c r="B9" s="25" t="s">
        <v>57</v>
      </c>
      <c r="C9" t="s">
        <v>10</v>
      </c>
      <c r="D9" t="s">
        <v>12</v>
      </c>
      <c r="H9" s="50"/>
      <c r="I9" s="51"/>
      <c r="J9" s="49"/>
      <c r="K9" s="49"/>
      <c r="L9" s="49"/>
      <c r="M9" s="49"/>
      <c r="N9" s="49"/>
      <c r="O9" s="51"/>
      <c r="P9" s="49"/>
      <c r="Q9" s="49"/>
      <c r="R9" s="49"/>
      <c r="S9" s="51"/>
      <c r="T9" s="49"/>
      <c r="U9" s="49"/>
      <c r="V9" s="49"/>
      <c r="W9" s="51"/>
      <c r="X9" s="49"/>
      <c r="Y9" s="49"/>
      <c r="Z9" s="49"/>
      <c r="AA9" s="24" t="s">
        <v>36</v>
      </c>
      <c r="AB9" s="24">
        <v>6</v>
      </c>
    </row>
    <row r="10" spans="1:28">
      <c r="A10" s="22" t="s">
        <v>86</v>
      </c>
      <c r="B10" s="23" t="s">
        <v>58</v>
      </c>
      <c r="C10" s="22" t="s">
        <v>10</v>
      </c>
      <c r="D10" s="22" t="s">
        <v>46</v>
      </c>
      <c r="E10" s="22"/>
      <c r="F10" s="22"/>
      <c r="G10" s="45"/>
      <c r="H10" s="50"/>
      <c r="I10" s="51"/>
      <c r="J10" s="49"/>
      <c r="K10" s="49"/>
      <c r="L10" s="49"/>
      <c r="M10" s="49"/>
      <c r="N10" s="49"/>
      <c r="O10" s="51"/>
      <c r="P10" s="49"/>
      <c r="Q10" s="49"/>
      <c r="R10" s="49"/>
      <c r="S10" s="51"/>
      <c r="T10" s="49"/>
      <c r="U10" s="49"/>
      <c r="V10" s="49"/>
      <c r="W10" s="51"/>
      <c r="X10" s="49"/>
      <c r="Y10" s="49"/>
      <c r="Z10" s="49"/>
      <c r="AA10" s="24" t="s">
        <v>36</v>
      </c>
      <c r="AB10" s="24">
        <v>6</v>
      </c>
    </row>
    <row r="11" spans="1:28">
      <c r="A11" t="s">
        <v>87</v>
      </c>
      <c r="B11" s="25" t="s">
        <v>59</v>
      </c>
      <c r="C11" t="s">
        <v>10</v>
      </c>
      <c r="D11" t="s">
        <v>12</v>
      </c>
      <c r="H11" s="50"/>
      <c r="I11" s="51"/>
      <c r="J11" s="49"/>
      <c r="K11" s="49"/>
      <c r="L11" s="49"/>
      <c r="M11" s="49"/>
      <c r="N11" s="49"/>
      <c r="O11" s="51"/>
      <c r="P11" s="49"/>
      <c r="Q11" s="49"/>
      <c r="R11" s="49"/>
      <c r="S11" s="51"/>
      <c r="T11" s="49"/>
      <c r="U11" s="49"/>
      <c r="V11" s="49"/>
      <c r="W11" s="51"/>
      <c r="X11" s="49"/>
      <c r="Y11" s="49"/>
      <c r="Z11" s="49"/>
      <c r="AA11" s="24" t="s">
        <v>36</v>
      </c>
      <c r="AB11" s="24">
        <v>6</v>
      </c>
    </row>
    <row r="12" spans="1:28">
      <c r="A12" s="22" t="s">
        <v>88</v>
      </c>
      <c r="B12" s="23" t="s">
        <v>109</v>
      </c>
      <c r="C12" s="22" t="s">
        <v>10</v>
      </c>
      <c r="D12" s="22" t="s">
        <v>11</v>
      </c>
      <c r="E12" s="22" t="s">
        <v>40</v>
      </c>
      <c r="F12" s="22" t="s">
        <v>40</v>
      </c>
      <c r="G12" s="45" t="s">
        <v>40</v>
      </c>
      <c r="H12" s="50" t="s">
        <v>40</v>
      </c>
      <c r="I12" s="51" t="s">
        <v>110</v>
      </c>
      <c r="J12" s="49" t="s">
        <v>40</v>
      </c>
      <c r="K12" s="49" t="s">
        <v>40</v>
      </c>
      <c r="L12" s="49" t="s">
        <v>40</v>
      </c>
      <c r="M12" s="49" t="s">
        <v>40</v>
      </c>
      <c r="N12" s="49" t="s">
        <v>40</v>
      </c>
      <c r="O12" s="51" t="s">
        <v>40</v>
      </c>
      <c r="P12" s="49" t="s">
        <v>40</v>
      </c>
      <c r="Q12" s="49" t="s">
        <v>40</v>
      </c>
      <c r="R12" s="49" t="s">
        <v>40</v>
      </c>
      <c r="S12" s="51" t="s">
        <v>40</v>
      </c>
      <c r="T12" s="49" t="s">
        <v>40</v>
      </c>
      <c r="U12" s="49" t="s">
        <v>40</v>
      </c>
      <c r="V12" s="49" t="s">
        <v>40</v>
      </c>
      <c r="W12" s="51" t="s">
        <v>40</v>
      </c>
      <c r="X12" s="49" t="s">
        <v>40</v>
      </c>
      <c r="Y12" s="49" t="s">
        <v>40</v>
      </c>
      <c r="Z12" s="49" t="s">
        <v>40</v>
      </c>
      <c r="AA12" s="24" t="s">
        <v>36</v>
      </c>
      <c r="AB12" s="24">
        <v>6</v>
      </c>
    </row>
    <row r="13" spans="1:28">
      <c r="A13" s="22" t="s">
        <v>89</v>
      </c>
      <c r="B13" s="23" t="s">
        <v>60</v>
      </c>
      <c r="C13" s="22" t="s">
        <v>10</v>
      </c>
      <c r="D13" s="22" t="s">
        <v>11</v>
      </c>
      <c r="E13" s="22"/>
      <c r="F13" s="22"/>
      <c r="G13" s="45"/>
      <c r="H13" s="50"/>
      <c r="I13" s="51"/>
      <c r="J13" s="49"/>
      <c r="K13" s="49"/>
      <c r="L13" s="49"/>
      <c r="M13" s="49"/>
      <c r="N13" s="49"/>
      <c r="O13" s="51"/>
      <c r="P13" s="49"/>
      <c r="Q13" s="49"/>
      <c r="R13" s="49"/>
      <c r="S13" s="51"/>
      <c r="T13" s="49"/>
      <c r="U13" s="49"/>
      <c r="V13" s="49"/>
      <c r="W13" s="51"/>
      <c r="X13" s="49"/>
      <c r="Y13" s="49"/>
      <c r="Z13" s="49"/>
      <c r="AA13" s="24" t="s">
        <v>36</v>
      </c>
      <c r="AB13" s="24">
        <v>6</v>
      </c>
    </row>
    <row r="14" spans="1:28">
      <c r="A14" s="22" t="s">
        <v>90</v>
      </c>
      <c r="B14" s="23" t="s">
        <v>61</v>
      </c>
      <c r="C14" s="22" t="s">
        <v>10</v>
      </c>
      <c r="D14" s="22" t="s">
        <v>46</v>
      </c>
      <c r="E14" s="22"/>
      <c r="F14" s="22"/>
      <c r="G14" s="45"/>
      <c r="H14" s="50"/>
      <c r="I14" s="51"/>
      <c r="J14" s="49"/>
      <c r="K14" s="49"/>
      <c r="L14" s="49"/>
      <c r="M14" s="49"/>
      <c r="N14" s="49"/>
      <c r="O14" s="51"/>
      <c r="P14" s="49"/>
      <c r="Q14" s="50"/>
      <c r="R14" s="50"/>
      <c r="S14" s="48"/>
      <c r="T14" s="50"/>
      <c r="U14" s="50"/>
      <c r="V14" s="50"/>
      <c r="W14" s="51"/>
      <c r="X14" s="50"/>
      <c r="Y14" s="50"/>
      <c r="Z14" s="49"/>
      <c r="AA14" s="24" t="s">
        <v>36</v>
      </c>
      <c r="AB14" s="24">
        <v>6</v>
      </c>
    </row>
    <row r="15" spans="1:28">
      <c r="A15" s="22" t="s">
        <v>91</v>
      </c>
      <c r="B15" s="23" t="s">
        <v>62</v>
      </c>
      <c r="C15" s="22" t="s">
        <v>10</v>
      </c>
      <c r="D15" s="22" t="s">
        <v>48</v>
      </c>
      <c r="E15" s="22"/>
      <c r="F15" s="22"/>
      <c r="G15" s="45"/>
      <c r="H15" s="50" t="s">
        <v>39</v>
      </c>
      <c r="I15" s="51" t="s">
        <v>40</v>
      </c>
      <c r="J15" s="49" t="s">
        <v>41</v>
      </c>
      <c r="K15" s="49" t="s">
        <v>40</v>
      </c>
      <c r="L15" s="50" t="s">
        <v>40</v>
      </c>
      <c r="M15" s="49" t="s">
        <v>40</v>
      </c>
      <c r="N15" s="49" t="s">
        <v>40</v>
      </c>
      <c r="O15" s="51" t="s">
        <v>40</v>
      </c>
      <c r="P15" s="49" t="s">
        <v>40</v>
      </c>
      <c r="Q15" s="49" t="s">
        <v>40</v>
      </c>
      <c r="R15" s="50" t="s">
        <v>40</v>
      </c>
      <c r="S15" s="51" t="s">
        <v>40</v>
      </c>
      <c r="T15" s="49" t="s">
        <v>40</v>
      </c>
      <c r="U15" s="50" t="s">
        <v>40</v>
      </c>
      <c r="V15" s="49" t="s">
        <v>40</v>
      </c>
      <c r="W15" s="51" t="s">
        <v>40</v>
      </c>
      <c r="X15" s="49" t="s">
        <v>40</v>
      </c>
      <c r="Y15" s="50" t="s">
        <v>40</v>
      </c>
      <c r="Z15" s="49" t="s">
        <v>40</v>
      </c>
      <c r="AA15" s="24" t="s">
        <v>36</v>
      </c>
      <c r="AB15" s="24">
        <v>6</v>
      </c>
    </row>
    <row r="16" spans="1:28">
      <c r="A16" s="22" t="s">
        <v>92</v>
      </c>
      <c r="B16" s="23" t="s">
        <v>57</v>
      </c>
      <c r="C16" s="22" t="s">
        <v>10</v>
      </c>
      <c r="D16" s="22" t="s">
        <v>46</v>
      </c>
      <c r="E16" s="22"/>
      <c r="F16" s="22"/>
      <c r="G16" s="45"/>
      <c r="H16" s="48"/>
      <c r="I16" s="49"/>
      <c r="J16" s="51"/>
      <c r="K16" s="49"/>
      <c r="L16" s="51"/>
      <c r="M16" s="51"/>
      <c r="N16" s="49"/>
      <c r="O16" s="49"/>
      <c r="P16" s="49"/>
      <c r="Q16" s="49"/>
      <c r="R16" s="49"/>
      <c r="S16" s="49"/>
      <c r="T16" s="49"/>
      <c r="U16" s="50" t="s">
        <v>39</v>
      </c>
      <c r="V16" s="49"/>
      <c r="W16" s="49"/>
      <c r="X16" s="51"/>
      <c r="Y16" s="49"/>
      <c r="Z16" s="50" t="s">
        <v>39</v>
      </c>
      <c r="AA16" s="24" t="s">
        <v>36</v>
      </c>
      <c r="AB16" s="24">
        <v>5</v>
      </c>
    </row>
    <row r="17" spans="1:28">
      <c r="A17" s="22" t="s">
        <v>93</v>
      </c>
      <c r="B17" s="23" t="s">
        <v>63</v>
      </c>
      <c r="C17" s="22" t="s">
        <v>10</v>
      </c>
      <c r="D17" s="22" t="s">
        <v>48</v>
      </c>
      <c r="E17" s="22"/>
      <c r="F17" s="22"/>
      <c r="G17" s="45"/>
      <c r="H17" s="50"/>
      <c r="I17" s="51">
        <v>43370</v>
      </c>
      <c r="J17" s="49"/>
      <c r="K17" s="49"/>
      <c r="L17" s="49"/>
      <c r="M17" s="49"/>
      <c r="N17" s="49"/>
      <c r="O17" s="51"/>
      <c r="P17" s="49"/>
      <c r="Q17" s="49"/>
      <c r="R17" s="49"/>
      <c r="S17" s="51"/>
      <c r="T17" s="49"/>
      <c r="U17" s="49"/>
      <c r="V17" s="49"/>
      <c r="W17" s="51"/>
      <c r="X17" s="49"/>
      <c r="Y17" s="49"/>
      <c r="Z17" s="49"/>
      <c r="AA17" s="24" t="s">
        <v>36</v>
      </c>
      <c r="AB17" s="24">
        <v>6</v>
      </c>
    </row>
    <row r="18" spans="1:28">
      <c r="A18" s="22" t="s">
        <v>94</v>
      </c>
      <c r="B18" s="23" t="s">
        <v>64</v>
      </c>
      <c r="C18" s="22" t="s">
        <v>10</v>
      </c>
      <c r="D18" s="22" t="s">
        <v>11</v>
      </c>
      <c r="E18" s="22"/>
      <c r="F18" s="22"/>
      <c r="G18" s="45"/>
      <c r="H18" s="50"/>
      <c r="I18" s="51">
        <v>43390</v>
      </c>
      <c r="J18" s="49"/>
      <c r="K18" s="49"/>
      <c r="L18" s="49"/>
      <c r="M18" s="49"/>
      <c r="N18" s="49"/>
      <c r="O18" s="51"/>
      <c r="P18" s="49"/>
      <c r="Q18" s="49"/>
      <c r="R18" s="49"/>
      <c r="S18" s="51"/>
      <c r="T18" s="49"/>
      <c r="U18" s="49"/>
      <c r="V18" s="49"/>
      <c r="W18" s="51"/>
      <c r="X18" s="49"/>
      <c r="Y18" s="49"/>
      <c r="Z18" s="49"/>
      <c r="AA18" s="24" t="s">
        <v>36</v>
      </c>
      <c r="AB18" s="24">
        <v>6</v>
      </c>
    </row>
    <row r="19" spans="1:28">
      <c r="A19" s="22" t="s">
        <v>95</v>
      </c>
      <c r="B19" s="23" t="s">
        <v>65</v>
      </c>
      <c r="C19" s="22" t="s">
        <v>10</v>
      </c>
      <c r="D19" s="22" t="s">
        <v>48</v>
      </c>
      <c r="E19" s="22"/>
      <c r="F19" s="22"/>
      <c r="G19" s="45"/>
      <c r="H19" s="50"/>
      <c r="I19" s="51"/>
      <c r="J19" s="49"/>
      <c r="K19" s="49"/>
      <c r="L19" s="50"/>
      <c r="M19" s="49"/>
      <c r="N19" s="49"/>
      <c r="O19" s="51"/>
      <c r="P19" s="49"/>
      <c r="Q19" s="49"/>
      <c r="R19" s="49"/>
      <c r="S19" s="51"/>
      <c r="T19" s="49"/>
      <c r="U19" s="49"/>
      <c r="V19" s="49"/>
      <c r="W19" s="51"/>
      <c r="X19" s="49"/>
      <c r="Y19" s="49"/>
      <c r="Z19" s="49"/>
      <c r="AA19" s="24" t="s">
        <v>36</v>
      </c>
      <c r="AB19" s="24">
        <v>6</v>
      </c>
    </row>
    <row r="20" spans="1:28">
      <c r="A20" s="22" t="s">
        <v>96</v>
      </c>
      <c r="B20" s="23" t="s">
        <v>66</v>
      </c>
      <c r="C20" s="22" t="s">
        <v>10</v>
      </c>
      <c r="D20" s="22" t="s">
        <v>46</v>
      </c>
      <c r="E20" s="22"/>
      <c r="F20" s="22"/>
      <c r="G20" s="45"/>
      <c r="H20" s="50"/>
      <c r="I20" s="51"/>
      <c r="J20" s="49"/>
      <c r="K20" s="49"/>
      <c r="L20" s="49"/>
      <c r="M20" s="49"/>
      <c r="N20" s="49"/>
      <c r="O20" s="51"/>
      <c r="P20" s="49"/>
      <c r="Q20" s="50"/>
      <c r="R20" s="50"/>
      <c r="S20" s="50" t="s">
        <v>39</v>
      </c>
      <c r="T20" s="50"/>
      <c r="U20" s="50"/>
      <c r="V20" s="50"/>
      <c r="W20" s="50" t="s">
        <v>39</v>
      </c>
      <c r="X20" s="50"/>
      <c r="Y20" s="50"/>
      <c r="Z20" s="49"/>
      <c r="AA20" s="24" t="s">
        <v>36</v>
      </c>
      <c r="AB20" s="24">
        <v>6</v>
      </c>
    </row>
    <row r="21" spans="1:28">
      <c r="A21" s="22" t="s">
        <v>97</v>
      </c>
      <c r="B21" s="23" t="s">
        <v>67</v>
      </c>
      <c r="C21" s="22" t="s">
        <v>10</v>
      </c>
      <c r="D21" s="22" t="s">
        <v>46</v>
      </c>
      <c r="E21" s="22"/>
      <c r="F21" s="22"/>
      <c r="G21" s="45"/>
      <c r="H21" s="50"/>
      <c r="I21" s="51"/>
      <c r="J21" s="49"/>
      <c r="K21" s="49"/>
      <c r="L21" s="49"/>
      <c r="M21" s="49"/>
      <c r="N21" s="49"/>
      <c r="O21" s="51"/>
      <c r="P21" s="49"/>
      <c r="Q21" s="50"/>
      <c r="R21" s="50"/>
      <c r="S21" s="48"/>
      <c r="T21" s="50"/>
      <c r="U21" s="50"/>
      <c r="V21" s="50"/>
      <c r="W21" s="51"/>
      <c r="X21" s="50"/>
      <c r="Y21" s="50"/>
      <c r="Z21" s="49"/>
      <c r="AA21" s="24" t="s">
        <v>36</v>
      </c>
      <c r="AB21" s="24">
        <v>6</v>
      </c>
    </row>
    <row r="22" spans="1:28">
      <c r="A22" t="s">
        <v>98</v>
      </c>
      <c r="B22" s="25" t="s">
        <v>68</v>
      </c>
      <c r="C22" t="s">
        <v>10</v>
      </c>
      <c r="D22" t="s">
        <v>12</v>
      </c>
      <c r="H22" s="50"/>
      <c r="I22" s="51"/>
      <c r="J22" s="49"/>
      <c r="K22" s="49"/>
      <c r="L22" s="49"/>
      <c r="M22" s="49"/>
      <c r="N22" s="49"/>
      <c r="O22" s="51"/>
      <c r="P22" s="49"/>
      <c r="Q22" s="49"/>
      <c r="R22" s="49"/>
      <c r="S22" s="51"/>
      <c r="T22" s="49"/>
      <c r="U22" s="49"/>
      <c r="V22" s="49"/>
      <c r="W22" s="51"/>
      <c r="X22" s="49"/>
      <c r="Y22" s="49"/>
      <c r="Z22" s="49"/>
      <c r="AA22" s="24" t="s">
        <v>36</v>
      </c>
      <c r="AB22" s="24">
        <v>6</v>
      </c>
    </row>
    <row r="23" spans="1:28">
      <c r="A23" s="22" t="s">
        <v>99</v>
      </c>
      <c r="B23" s="23" t="s">
        <v>69</v>
      </c>
      <c r="C23" s="22" t="s">
        <v>10</v>
      </c>
      <c r="D23" s="22" t="s">
        <v>48</v>
      </c>
      <c r="E23" s="22"/>
      <c r="F23" s="22"/>
      <c r="G23" s="45"/>
      <c r="H23" s="48">
        <v>43369</v>
      </c>
      <c r="I23" s="49"/>
      <c r="J23" s="51">
        <v>43375</v>
      </c>
      <c r="K23" s="49"/>
      <c r="L23" s="48"/>
      <c r="M23" s="51"/>
      <c r="N23" s="49"/>
      <c r="O23" s="49"/>
      <c r="P23" s="49"/>
      <c r="Q23" s="49"/>
      <c r="R23" s="49"/>
      <c r="S23" s="49"/>
      <c r="T23" s="49"/>
      <c r="U23" s="51"/>
      <c r="V23" s="49"/>
      <c r="W23" s="49"/>
      <c r="X23" s="51"/>
      <c r="Y23" s="49"/>
      <c r="Z23" s="51"/>
      <c r="AA23" s="24" t="s">
        <v>36</v>
      </c>
      <c r="AB23" s="24">
        <v>5</v>
      </c>
    </row>
    <row r="24" spans="1:28">
      <c r="A24" s="22" t="s">
        <v>100</v>
      </c>
      <c r="B24" s="23" t="s">
        <v>70</v>
      </c>
      <c r="C24" s="22" t="s">
        <v>10</v>
      </c>
      <c r="D24" s="22" t="s">
        <v>11</v>
      </c>
      <c r="E24" s="22"/>
      <c r="F24" s="22"/>
      <c r="G24" s="45"/>
      <c r="H24" s="50" t="s">
        <v>40</v>
      </c>
      <c r="I24" s="51" t="s">
        <v>42</v>
      </c>
      <c r="J24" s="49" t="s">
        <v>40</v>
      </c>
      <c r="K24" s="49" t="s">
        <v>40</v>
      </c>
      <c r="L24" s="49" t="s">
        <v>40</v>
      </c>
      <c r="M24" s="49" t="s">
        <v>40</v>
      </c>
      <c r="N24" s="49" t="s">
        <v>40</v>
      </c>
      <c r="O24" s="51" t="s">
        <v>40</v>
      </c>
      <c r="P24" s="49" t="s">
        <v>40</v>
      </c>
      <c r="Q24" s="49" t="s">
        <v>40</v>
      </c>
      <c r="R24" s="49" t="s">
        <v>40</v>
      </c>
      <c r="S24" s="51" t="s">
        <v>40</v>
      </c>
      <c r="T24" s="49" t="s">
        <v>40</v>
      </c>
      <c r="U24" s="49" t="s">
        <v>40</v>
      </c>
      <c r="V24" s="49" t="s">
        <v>40</v>
      </c>
      <c r="W24" s="51" t="s">
        <v>40</v>
      </c>
      <c r="X24" s="49" t="s">
        <v>40</v>
      </c>
      <c r="Y24" s="49" t="s">
        <v>40</v>
      </c>
      <c r="Z24" s="49" t="s">
        <v>40</v>
      </c>
      <c r="AA24" s="24" t="s">
        <v>36</v>
      </c>
      <c r="AB24" s="24">
        <v>6</v>
      </c>
    </row>
    <row r="25" spans="1:28">
      <c r="A25" s="22" t="s">
        <v>101</v>
      </c>
      <c r="B25" s="23" t="s">
        <v>71</v>
      </c>
      <c r="C25" s="22" t="s">
        <v>13</v>
      </c>
      <c r="D25" s="22" t="s">
        <v>15</v>
      </c>
      <c r="E25" s="22"/>
      <c r="F25" s="22"/>
      <c r="G25" s="45"/>
      <c r="H25" s="50"/>
      <c r="I25" s="51"/>
      <c r="J25" s="49"/>
      <c r="K25" s="49"/>
      <c r="L25" s="49"/>
      <c r="M25" s="49"/>
      <c r="N25" s="50" t="s">
        <v>39</v>
      </c>
      <c r="O25" s="49"/>
      <c r="P25" s="49"/>
      <c r="Q25" s="49"/>
      <c r="R25" s="51"/>
      <c r="S25" s="49"/>
      <c r="T25" s="49"/>
      <c r="U25" s="49"/>
      <c r="V25" s="50" t="s">
        <v>39</v>
      </c>
      <c r="W25" s="49"/>
      <c r="X25" s="49"/>
      <c r="Y25" s="49"/>
      <c r="Z25" s="49"/>
      <c r="AA25" s="24" t="s">
        <v>36</v>
      </c>
      <c r="AB25" s="24">
        <v>2</v>
      </c>
    </row>
    <row r="26" spans="1:28">
      <c r="A26" s="22" t="s">
        <v>102</v>
      </c>
      <c r="B26" s="23" t="s">
        <v>72</v>
      </c>
      <c r="C26" s="22" t="s">
        <v>13</v>
      </c>
      <c r="D26" s="22" t="s">
        <v>14</v>
      </c>
      <c r="E26" s="22"/>
      <c r="F26" s="22"/>
      <c r="G26" s="45"/>
      <c r="H26" s="50"/>
      <c r="I26" s="51"/>
      <c r="J26" s="49"/>
      <c r="K26" s="49"/>
      <c r="L26" s="49"/>
      <c r="M26" s="49"/>
      <c r="N26" s="51"/>
      <c r="O26" s="49"/>
      <c r="P26" s="49"/>
      <c r="Q26" s="49"/>
      <c r="R26" s="51"/>
      <c r="S26" s="49"/>
      <c r="T26" s="49"/>
      <c r="U26" s="49"/>
      <c r="V26" s="51"/>
      <c r="W26" s="49"/>
      <c r="X26" s="49"/>
      <c r="Y26" s="49"/>
      <c r="Z26" s="49"/>
      <c r="AA26" s="24" t="s">
        <v>36</v>
      </c>
      <c r="AB26" s="24">
        <v>2</v>
      </c>
    </row>
    <row r="27" spans="1:28">
      <c r="A27" s="22" t="s">
        <v>103</v>
      </c>
      <c r="B27" s="23" t="s">
        <v>73</v>
      </c>
      <c r="C27" s="22" t="s">
        <v>13</v>
      </c>
      <c r="D27" s="22" t="s">
        <v>15</v>
      </c>
      <c r="E27" s="22"/>
      <c r="F27" s="22"/>
      <c r="G27" s="45"/>
      <c r="H27" s="50" t="s">
        <v>39</v>
      </c>
      <c r="I27" s="49"/>
      <c r="J27" s="50" t="s">
        <v>39</v>
      </c>
      <c r="K27" s="49"/>
      <c r="L27" s="50" t="s">
        <v>39</v>
      </c>
      <c r="M27" s="50" t="s">
        <v>39</v>
      </c>
      <c r="N27" s="49"/>
      <c r="O27" s="49"/>
      <c r="P27" s="49"/>
      <c r="Q27" s="49"/>
      <c r="R27" s="49"/>
      <c r="S27" s="49"/>
      <c r="T27" s="50" t="s">
        <v>39</v>
      </c>
      <c r="U27" s="49"/>
      <c r="V27" s="49"/>
      <c r="W27" s="49"/>
      <c r="X27" s="51"/>
      <c r="Y27" s="51"/>
      <c r="Z27" s="49"/>
      <c r="AA27" s="24" t="s">
        <v>36</v>
      </c>
      <c r="AB27" s="24">
        <v>1</v>
      </c>
    </row>
    <row r="28" spans="1:28">
      <c r="A28" s="22" t="s">
        <v>104</v>
      </c>
      <c r="B28" s="23" t="s">
        <v>74</v>
      </c>
      <c r="C28" s="22" t="s">
        <v>16</v>
      </c>
      <c r="D28" s="22" t="s">
        <v>49</v>
      </c>
      <c r="E28" s="22"/>
      <c r="F28" s="22"/>
      <c r="G28" s="45"/>
      <c r="H28" s="48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24" t="s">
        <v>36</v>
      </c>
      <c r="AB28" s="24">
        <v>3</v>
      </c>
    </row>
    <row r="29" spans="1:28">
      <c r="A29" s="22" t="s">
        <v>105</v>
      </c>
      <c r="B29" s="23" t="s">
        <v>75</v>
      </c>
      <c r="C29" s="22" t="s">
        <v>16</v>
      </c>
      <c r="D29" s="22" t="s">
        <v>49</v>
      </c>
      <c r="E29" s="22"/>
      <c r="F29" s="22"/>
      <c r="G29" s="45"/>
      <c r="H29" s="50"/>
      <c r="I29" s="49"/>
      <c r="J29" s="49"/>
      <c r="K29" s="49"/>
      <c r="L29" s="49"/>
      <c r="M29" s="49"/>
      <c r="N29" s="49"/>
      <c r="O29" s="49"/>
      <c r="P29" s="50" t="s">
        <v>39</v>
      </c>
      <c r="Q29" s="50" t="s">
        <v>39</v>
      </c>
      <c r="R29" s="49"/>
      <c r="S29" s="49"/>
      <c r="T29" s="49"/>
      <c r="U29" s="49"/>
      <c r="V29" s="49"/>
      <c r="W29" s="49"/>
      <c r="X29" s="49"/>
      <c r="Y29" s="49"/>
      <c r="Z29" s="49"/>
      <c r="AA29" s="24" t="s">
        <v>36</v>
      </c>
      <c r="AB29" s="24">
        <v>7</v>
      </c>
    </row>
    <row r="30" spans="1:28">
      <c r="A30" s="22" t="s">
        <v>106</v>
      </c>
      <c r="B30" s="23" t="s">
        <v>76</v>
      </c>
      <c r="C30" s="22" t="s">
        <v>16</v>
      </c>
      <c r="D30" s="22" t="s">
        <v>49</v>
      </c>
      <c r="E30" s="22"/>
      <c r="F30" s="22"/>
      <c r="G30" s="45"/>
      <c r="H30" s="48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24" t="s">
        <v>37</v>
      </c>
    </row>
    <row r="31" spans="1:28">
      <c r="A31" s="22" t="s">
        <v>107</v>
      </c>
      <c r="B31" s="23" t="s">
        <v>77</v>
      </c>
      <c r="C31" s="22" t="s">
        <v>16</v>
      </c>
      <c r="D31" s="22" t="s">
        <v>49</v>
      </c>
      <c r="E31" s="22"/>
      <c r="F31" s="22"/>
      <c r="G31" s="45"/>
      <c r="H31" s="50" t="s">
        <v>39</v>
      </c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24" t="s">
        <v>36</v>
      </c>
      <c r="AB31" s="24">
        <v>3</v>
      </c>
    </row>
    <row r="32" spans="1:28">
      <c r="A32" s="22" t="s">
        <v>108</v>
      </c>
      <c r="B32" s="23" t="s">
        <v>78</v>
      </c>
      <c r="C32" s="22" t="s">
        <v>16</v>
      </c>
      <c r="D32" s="22" t="s">
        <v>49</v>
      </c>
      <c r="E32" s="22"/>
      <c r="F32" s="22"/>
      <c r="G32" s="45"/>
      <c r="H32" s="50"/>
      <c r="I32" s="49"/>
      <c r="J32" s="49"/>
      <c r="K32" s="49"/>
      <c r="L32" s="49"/>
      <c r="M32" s="49"/>
      <c r="N32" s="49"/>
      <c r="O32" s="49"/>
      <c r="P32" s="51"/>
      <c r="Q32" s="51"/>
      <c r="R32" s="49"/>
      <c r="S32" s="49"/>
      <c r="T32" s="49"/>
      <c r="U32" s="49"/>
      <c r="V32" s="49"/>
      <c r="W32" s="49"/>
      <c r="X32" s="49"/>
      <c r="Y32" s="49"/>
      <c r="Z32" s="49"/>
      <c r="AA32" s="24" t="s">
        <v>36</v>
      </c>
      <c r="AB32" s="24">
        <v>7</v>
      </c>
    </row>
  </sheetData>
  <autoFilter ref="A1:AB32">
    <sortState ref="A2:AB1489">
      <sortCondition ref="C1:C1489"/>
    </sortState>
  </autoFilter>
  <conditionalFormatting sqref="H2:Z1048576">
    <cfRule type="cellIs" dxfId="1" priority="5" operator="notEqual">
      <formula>""</formula>
    </cfRule>
  </conditionalFormatting>
  <conditionalFormatting sqref="A1:AA1048576">
    <cfRule type="expression" dxfId="0" priority="2">
      <formula>FIND("PARTI",$AA1)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GENERAL</vt:lpstr>
    </vt:vector>
  </TitlesOfParts>
  <Company>ENEDIS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ALLARY Thomas</dc:creator>
  <cp:lastModifiedBy>anonyme</cp:lastModifiedBy>
  <dcterms:created xsi:type="dcterms:W3CDTF">2018-10-04T07:55:54Z</dcterms:created>
  <dcterms:modified xsi:type="dcterms:W3CDTF">2018-11-06T08:05:03Z</dcterms:modified>
</cp:coreProperties>
</file>