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/>
  <workbookPr/>
  <bookViews>
    <workbookView xWindow="0" yWindow="0" windowWidth="23256" windowHeight="13176" activeTab="1"/>
  </bookViews>
  <sheets>
    <sheet name="Feuil1" sheetId="1" r:id="rId1"/>
    <sheet name="Feuil2" sheetId="2" r:id="rId2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23" i="2"/>
  <c r="L22"/>
  <c r="N16"/>
  <c r="M11"/>
  <c r="L10"/>
  <c r="N23"/>
  <c r="M22"/>
  <c r="L17"/>
  <c r="N11"/>
  <c r="M10"/>
  <c r="N22"/>
  <c r="M17"/>
  <c r="L16"/>
  <c r="N10"/>
  <c r="L23"/>
  <c r="N17"/>
  <c r="M16"/>
  <c r="L11"/>
</calcChain>
</file>

<file path=xl/sharedStrings.xml><?xml version="1.0" encoding="utf-8"?>
<sst xmlns="http://schemas.openxmlformats.org/spreadsheetml/2006/main" count="1" uniqueCount="1">
  <si>
    <t>Feuil1!E13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</si>
</sst>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1" xfId="0" applyFill="1" applyBorder="1"/>
    <xf numFmtId="0" fontId="0" fillId="3" borderId="0" xfId="0" applyFill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E13:G64"/>
  <sheetViews>
    <sheetView topLeftCell="A12" workbookViewId="0">
      <selection activeCell="C13" sqref="C13"/>
    </sheetView>
  </sheetViews>
  <sheetFormatPr baseColWidth="10" defaultRowHeight="14.4"/>
  <sheetData>
    <row r="13" spans="5:7">
      <c r="E13" s="2">
        <v>45</v>
      </c>
      <c r="F13" s="2">
        <v>12</v>
      </c>
      <c r="G13" s="2">
        <v>15</v>
      </c>
    </row>
    <row r="14" spans="5:7">
      <c r="E14" s="2">
        <v>25</v>
      </c>
      <c r="F14" s="2">
        <v>13</v>
      </c>
      <c r="G14" s="2">
        <v>13</v>
      </c>
    </row>
    <row r="38" spans="5:7">
      <c r="E38" s="2">
        <v>25</v>
      </c>
      <c r="F38" s="2">
        <v>10</v>
      </c>
      <c r="G38" s="2">
        <v>10</v>
      </c>
    </row>
    <row r="39" spans="5:7">
      <c r="E39" s="2">
        <v>2</v>
      </c>
      <c r="F39" s="2">
        <v>0</v>
      </c>
      <c r="G39" s="2">
        <v>4</v>
      </c>
    </row>
    <row r="63" spans="5:7">
      <c r="E63" s="2">
        <v>54</v>
      </c>
      <c r="F63" s="2">
        <v>0</v>
      </c>
      <c r="G63" s="2">
        <v>9</v>
      </c>
    </row>
    <row r="64" spans="5:7">
      <c r="E64" s="2">
        <v>13</v>
      </c>
      <c r="F64" s="2">
        <v>25</v>
      </c>
      <c r="G64" s="2">
        <v>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J10:N23"/>
  <sheetViews>
    <sheetView tabSelected="1" workbookViewId="0">
      <selection activeCell="L10" sqref="L10"/>
    </sheetView>
  </sheetViews>
  <sheetFormatPr baseColWidth="10" defaultRowHeight="14.4"/>
  <sheetData>
    <row r="10" spans="10:14">
      <c r="J10" s="3" t="s">
        <v>0</v>
      </c>
      <c r="L10" s="1">
        <f ca="1">INDIRECT(J10)</f>
        <v>45</v>
      </c>
      <c r="M10" s="1">
        <f ca="1">OFFSET(INDIRECT(J10),0,1)</f>
        <v>12</v>
      </c>
      <c r="N10" s="1">
        <f ca="1">OFFSET(INDIRECT(J10),0,2)</f>
        <v>15</v>
      </c>
    </row>
    <row r="11" spans="10:14">
      <c r="L11" s="1">
        <f ca="1">OFFSET(INDIRECT(J10),1,0)</f>
        <v>25</v>
      </c>
      <c r="M11" s="1">
        <f ca="1">OFFSET(INDIRECT(J10),1,1)</f>
        <v>13</v>
      </c>
      <c r="N11" s="1">
        <f ca="1">OFFSET(INDIRECT(J10),1,2)</f>
        <v>13</v>
      </c>
    </row>
    <row r="16" spans="10:14" ht="15" customHeight="1">
      <c r="L16" s="1">
        <f ca="1">OFFSET(INDIRECT(J10),25,0)</f>
        <v>25</v>
      </c>
      <c r="M16" s="1">
        <f ca="1">OFFSET(INDIRECT(J10),25,1)</f>
        <v>10</v>
      </c>
      <c r="N16" s="1">
        <f ca="1">OFFSET(INDIRECT(J10),25,2)</f>
        <v>10</v>
      </c>
    </row>
    <row r="17" spans="12:14">
      <c r="L17" s="1">
        <f ca="1">OFFSET(INDIRECT(J10),26,0)</f>
        <v>2</v>
      </c>
      <c r="M17" s="1">
        <f ca="1">OFFSET(INDIRECT(J10),26,1)</f>
        <v>0</v>
      </c>
      <c r="N17" s="1">
        <f ca="1">OFFSET(INDIRECT(J10),26,2)</f>
        <v>4</v>
      </c>
    </row>
    <row r="22" spans="12:14" ht="15" customHeight="1">
      <c r="L22" s="1">
        <f ca="1">OFFSET(INDIRECT(J10),50,0)</f>
        <v>54</v>
      </c>
      <c r="M22" s="1">
        <f ca="1">OFFSET(INDIRECT(J10),50,1)</f>
        <v>0</v>
      </c>
      <c r="N22" s="1">
        <f ca="1">OFFSET(INDIRECT(J10),50,2)</f>
        <v>9</v>
      </c>
    </row>
    <row r="23" spans="12:14">
      <c r="L23" s="1">
        <f ca="1">OFFSET(INDIRECT(J10),51,0)</f>
        <v>13</v>
      </c>
      <c r="M23" s="1">
        <f ca="1">OFFSET(INDIRECT(J10),51,1)</f>
        <v>25</v>
      </c>
      <c r="N23" s="1">
        <f ca="1">OFFSET(INDIRECT(J10),51,2)</f>
        <v>7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Néant</dc:creator>
  <cp:lastModifiedBy>anonyme</cp:lastModifiedBy>
  <dcterms:created xsi:type="dcterms:W3CDTF">2018-11-14T18:39:45Z</dcterms:created>
  <dcterms:modified xsi:type="dcterms:W3CDTF">2018-11-14T22:08:40Z</dcterms:modified>
</cp:coreProperties>
</file>