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H9" i="1" l="1"/>
  <c r="H7" i="1" l="1"/>
</calcChain>
</file>

<file path=xl/sharedStrings.xml><?xml version="1.0" encoding="utf-8"?>
<sst xmlns="http://schemas.openxmlformats.org/spreadsheetml/2006/main" count="25" uniqueCount="25">
  <si>
    <t>Centralisation des données GED</t>
  </si>
  <si>
    <t>#</t>
  </si>
  <si>
    <t>NOM</t>
  </si>
  <si>
    <t>OF</t>
  </si>
  <si>
    <t>Référence carte</t>
  </si>
  <si>
    <t>Poste</t>
  </si>
  <si>
    <t>Temps passé (hh:mm:ss)</t>
  </si>
  <si>
    <t>Quantité</t>
  </si>
  <si>
    <t>Date de saisie</t>
  </si>
  <si>
    <t>Observation</t>
  </si>
  <si>
    <t>ok</t>
  </si>
  <si>
    <t>op1245</t>
  </si>
  <si>
    <t>ah56h2</t>
  </si>
  <si>
    <t>encapsulation</t>
  </si>
  <si>
    <t>marche</t>
  </si>
  <si>
    <t>ok2</t>
  </si>
  <si>
    <t>hfghgh</t>
  </si>
  <si>
    <t>fghf564</t>
  </si>
  <si>
    <t>capture</t>
  </si>
  <si>
    <t>marche1</t>
  </si>
  <si>
    <t>ok3</t>
  </si>
  <si>
    <t>fsdf</t>
  </si>
  <si>
    <t>sdfs1313</t>
  </si>
  <si>
    <t>okkkk</t>
  </si>
  <si>
    <t>operationnnnn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</si>
</sst>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/>
    <xf numFmtId="0" fontId="1" fillId="3" borderId="0" xfId="0" applyFont="1" applyFill="1" applyAlignment="1">
      <alignment horizontal="centerContinuous" vertical="center"/>
    </xf>
    <xf numFmtId="0" fontId="0" fillId="0" borderId="1" xfId="0" applyBorder="1"/>
    <xf numFmtId="14" fontId="0" fillId="0" borderId="0" xfId="0" applyNumberFormat="1"/>
    <xf numFmtId="0" fontId="0" fillId="3" borderId="0" xfId="0" applyFill="1" applyAlignment="1">
      <alignment horizontal="centerContinuous"/>
    </xf>
    <xf numFmtId="46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1</xdr:col>
      <xdr:colOff>423052</xdr:colOff>
      <xdr:row>1</xdr:row>
      <xdr:rowOff>180551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13602" cy="37105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topLeftCell="B1" workbookViewId="0">
      <selection activeCell="F23" sqref="F23"/>
    </sheetView>
  </sheetViews>
  <sheetFormatPr baseColWidth="10" defaultColWidth="9.140625" defaultRowHeight="15" x14ac:dyDescent="0.25"/>
  <cols>
    <col min="2" max="2" width="15.42578125" customWidth="1"/>
    <col min="3" max="3" width="16.28515625" customWidth="1"/>
    <col min="4" max="4" width="21.85546875" customWidth="1"/>
    <col min="5" max="5" width="22.5703125" customWidth="1"/>
    <col min="6" max="6" width="23" customWidth="1"/>
    <col min="7" max="7" width="12.28515625" customWidth="1"/>
    <col min="8" max="8" width="23.140625" customWidth="1"/>
    <col min="9" max="9" width="38" customWidth="1"/>
    <col min="10" max="10" width="11.85546875" customWidth="1"/>
  </cols>
  <sheetData>
    <row r="1" spans="1:10" x14ac:dyDescent="0.25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5"/>
      <c r="B3" s="5"/>
      <c r="C3" s="5"/>
      <c r="D3" s="5"/>
      <c r="E3" s="5"/>
      <c r="F3" s="5"/>
      <c r="G3" s="5"/>
      <c r="H3" s="5"/>
      <c r="I3" s="5"/>
      <c r="J3" s="5"/>
    </row>
    <row r="4" spans="1:10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x14ac:dyDescent="0.25">
      <c r="A5" s="2"/>
      <c r="B5" s="2" t="s">
        <v>0</v>
      </c>
      <c r="C5" s="2"/>
      <c r="D5" s="2"/>
      <c r="E5" s="2"/>
      <c r="F5" s="2"/>
      <c r="G5" s="2"/>
      <c r="H5" s="2"/>
      <c r="I5" s="2"/>
      <c r="J5" s="2"/>
    </row>
    <row r="6" spans="1:10" x14ac:dyDescent="0.25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  <c r="I6" s="3" t="s">
        <v>9</v>
      </c>
    </row>
    <row r="7" spans="1:10" x14ac:dyDescent="0.25">
      <c r="A7">
        <v>1</v>
      </c>
      <c r="B7" t="s">
        <v>10</v>
      </c>
      <c r="C7" t="s">
        <v>11</v>
      </c>
      <c r="D7" t="s">
        <v>12</v>
      </c>
      <c r="E7" t="s">
        <v>13</v>
      </c>
      <c r="F7" s="6">
        <v>1.3902777777777777</v>
      </c>
      <c r="G7">
        <v>56</v>
      </c>
      <c r="H7" s="4">
        <f ca="1">TODAY()</f>
        <v>43011</v>
      </c>
      <c r="I7" t="s">
        <v>14</v>
      </c>
    </row>
    <row r="8" spans="1:10" x14ac:dyDescent="0.25">
      <c r="B8" t="s">
        <v>15</v>
      </c>
      <c r="C8" t="s">
        <v>16</v>
      </c>
      <c r="D8" t="s">
        <v>17</v>
      </c>
      <c r="E8" t="s">
        <v>18</v>
      </c>
      <c r="F8" s="7">
        <v>0.9472222222222223</v>
      </c>
      <c r="G8">
        <v>100</v>
      </c>
      <c r="H8" s="4">
        <v>43010</v>
      </c>
      <c r="I8" t="s">
        <v>19</v>
      </c>
    </row>
    <row r="9" spans="1:10" x14ac:dyDescent="0.25">
      <c r="B9" t="s">
        <v>20</v>
      </c>
      <c r="C9" t="s">
        <v>21</v>
      </c>
      <c r="D9" t="s">
        <v>22</v>
      </c>
      <c r="E9" t="s">
        <v>23</v>
      </c>
      <c r="F9" s="7">
        <v>0.43194444444444446</v>
      </c>
      <c r="G9">
        <v>56</v>
      </c>
      <c r="H9" s="4">
        <f ca="1">TODAY()</f>
        <v>43011</v>
      </c>
      <c r="I9" t="s">
        <v>24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2017-10-03T12:39:51Z</dcterms:modified>
</cp:coreProperties>
</file>