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EAM6\Desktop\"/>
    </mc:Choice>
  </mc:AlternateContent>
  <bookViews>
    <workbookView xWindow="0" yWindow="0" windowWidth="24345" windowHeight="10290"/>
  </bookViews>
  <sheets>
    <sheet name="Training Report WATERS" sheetId="1" r:id="rId1"/>
    <sheet name="Attendance Report WATERS" sheetId="2" r:id="rId2"/>
  </sheets>
  <calcPr calcId="0"/>
</workbook>
</file>

<file path=xl/sharedStrings.xml><?xml version="1.0" encoding="utf-8"?>
<sst xmlns="http://schemas.openxmlformats.org/spreadsheetml/2006/main" count="88" uniqueCount="50">
  <si>
    <t>WATERS Report - Language Training</t>
  </si>
  <si>
    <t/>
  </si>
  <si>
    <t>Completed</t>
  </si>
  <si>
    <t>Missed</t>
  </si>
  <si>
    <t>Remaining</t>
  </si>
  <si>
    <t>Report</t>
  </si>
  <si>
    <t>Learner</t>
  </si>
  <si>
    <t>Company</t>
  </si>
  <si>
    <t>Creation</t>
  </si>
  <si>
    <t>Product</t>
  </si>
  <si>
    <t>Instructor</t>
  </si>
  <si>
    <t>Scheduled</t>
  </si>
  <si>
    <t>FirstLesson</t>
  </si>
  <si>
    <t>LastLesson</t>
  </si>
  <si>
    <t>NextLesson</t>
  </si>
  <si>
    <t>Aurélie DEGRAS</t>
  </si>
  <si>
    <t>WATERS</t>
  </si>
  <si>
    <t>10/07/2017 14:33:23</t>
  </si>
  <si>
    <t>English 21h</t>
  </si>
  <si>
    <t>Adam .</t>
  </si>
  <si>
    <t>01/09/2017 16:00:00</t>
  </si>
  <si>
    <t>Fatiha Makhlouf</t>
  </si>
  <si>
    <t>17/05/2011 11:27:51</t>
  </si>
  <si>
    <t>Kirsteen .</t>
  </si>
  <si>
    <t>17/03/2016 15:00:00</t>
  </si>
  <si>
    <t>06/03/2017 10:00:00</t>
  </si>
  <si>
    <t>English 21h + TOEIC (2)</t>
  </si>
  <si>
    <t>06/03/2017 10:30:00</t>
  </si>
  <si>
    <t>27/03/2017 14:00:00</t>
  </si>
  <si>
    <t>Olivier BAYART</t>
  </si>
  <si>
    <t>02/08/2017 18:09:05</t>
  </si>
  <si>
    <t>Taylor .</t>
  </si>
  <si>
    <t>17/08/2017 15:00:00</t>
  </si>
  <si>
    <t>17/10/2017 15:00:00</t>
  </si>
  <si>
    <t>24/10/2017 15:00:00</t>
  </si>
  <si>
    <t>Réda ZARROU</t>
  </si>
  <si>
    <t>07/12/2015 10:06:46</t>
  </si>
  <si>
    <t>Angela .</t>
  </si>
  <si>
    <t>22/01/2016 10:00:00</t>
  </si>
  <si>
    <t>15/06/2016 11:30:00</t>
  </si>
  <si>
    <t>Attendance</t>
  </si>
  <si>
    <t>Date</t>
  </si>
  <si>
    <t>Time</t>
  </si>
  <si>
    <t>Duration</t>
  </si>
  <si>
    <t>Status</t>
  </si>
  <si>
    <t>03/10/2017</t>
  </si>
  <si>
    <t>15:00</t>
  </si>
  <si>
    <t>0,75</t>
  </si>
  <si>
    <t>10/10/2017</t>
  </si>
  <si>
    <t>17/10/2017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</si>
</sst>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name val="Calibri"/>
    </font>
    <font>
      <b/>
      <sz val="11"/>
      <name val="Calibri"/>
    </font>
    <font>
      <b/>
      <u/>
      <sz val="16"/>
      <name val="Calibri"/>
    </font>
    <font>
      <b/>
      <sz val="14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6">
    <dxf>
      <fill>
        <patternFill>
          <bgColor rgb="FFFFABAB"/>
        </patternFill>
      </fill>
    </dxf>
    <dxf>
      <fill>
        <patternFill>
          <bgColor rgb="FFFFABAB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ill>
        <patternFill patternType="solid">
          <bgColor theme="9" tint="0.59996337778862885"/>
        </patternFill>
      </fill>
    </dxf>
    <dxf>
      <fill>
        <patternFill patternType="solid">
          <bgColor theme="9" tint="0.599963377788628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</dxfs>
  <tableStyles count="0" defaultTableStyle="TableStyleMedium2" defaultPivotStyle="PivotStyleLight16"/>
  <colors>
    <mruColors>
      <color rgb="FFFFABAB"/>
      <color rgb="FFFFB7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0:L200" totalsRowShown="0" headerRowDxfId="5">
  <autoFilter ref="A10:L200"/>
  <sortState ref="A11:L200">
    <sortCondition descending="1" ref="I10:I200"/>
  </sortState>
  <tableColumns count="12">
    <tableColumn id="1" name="Learner"/>
    <tableColumn id="2" name="Company"/>
    <tableColumn id="3" name="Creation"/>
    <tableColumn id="4" name="Product"/>
    <tableColumn id="5" name="Instructor"/>
    <tableColumn id="6" name="Completed"/>
    <tableColumn id="7" name="Missed"/>
    <tableColumn id="8" name="Scheduled"/>
    <tableColumn id="9" name="Remaining"/>
    <tableColumn id="10" name="FirstLesson"/>
    <tableColumn id="11" name="LastLesson"/>
    <tableColumn id="12" name="NextLesson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6:H100" totalsRowShown="0" headerRowDxfId="2">
  <autoFilter ref="A6:H100"/>
  <tableColumns count="8">
    <tableColumn id="1" name="Learner"/>
    <tableColumn id="2" name="Company"/>
    <tableColumn id="3" name="Product"/>
    <tableColumn id="4" name="Instructor"/>
    <tableColumn id="5" name="Date"/>
    <tableColumn id="6" name="Time"/>
    <tableColumn id="7" name="Duration"/>
    <tableColumn id="8" name="Status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15"/>
  <sheetViews>
    <sheetView tabSelected="1" workbookViewId="0"/>
  </sheetViews>
  <sheetFormatPr baseColWidth="10" defaultColWidth="9.140625" defaultRowHeight="15"/>
  <cols>
    <col min="1" max="1" width="48.5703125" customWidth="1"/>
    <col min="2" max="2" width="11.42578125" customWidth="1"/>
    <col min="3" max="3" width="20" customWidth="1"/>
    <col min="4" max="4" width="21.5703125" customWidth="1"/>
    <col min="5" max="5" width="11.7109375" customWidth="1"/>
    <col min="6" max="6" width="13" customWidth="1"/>
    <col min="7" max="7" width="9.5703125" customWidth="1"/>
    <col min="8" max="8" width="12.42578125" customWidth="1"/>
    <col min="9" max="9" width="12.5703125" customWidth="1"/>
    <col min="10" max="12" width="20" customWidth="1"/>
    <col min="13" max="13" width="9.140625" customWidth="1"/>
  </cols>
  <sheetData>
    <row r="2" spans="1:12" ht="21">
      <c r="A2" s="2" t="s">
        <v>0</v>
      </c>
    </row>
    <row r="9" spans="1:12" ht="18.75">
      <c r="A9" s="3" t="s">
        <v>5</v>
      </c>
    </row>
    <row r="10" spans="1:12">
      <c r="A10" s="1" t="s">
        <v>6</v>
      </c>
      <c r="B10" s="1" t="s">
        <v>7</v>
      </c>
      <c r="C10" s="1" t="s">
        <v>8</v>
      </c>
      <c r="D10" s="1" t="s">
        <v>9</v>
      </c>
      <c r="E10" s="1" t="s">
        <v>10</v>
      </c>
      <c r="F10" s="1" t="s">
        <v>2</v>
      </c>
      <c r="G10" s="1" t="s">
        <v>3</v>
      </c>
      <c r="H10" s="1" t="s">
        <v>11</v>
      </c>
      <c r="I10" s="1" t="s">
        <v>4</v>
      </c>
      <c r="J10" s="1" t="s">
        <v>12</v>
      </c>
      <c r="K10" s="1" t="s">
        <v>13</v>
      </c>
      <c r="L10" s="1" t="s">
        <v>14</v>
      </c>
    </row>
    <row r="11" spans="1:12">
      <c r="A11" t="s">
        <v>15</v>
      </c>
      <c r="B11" t="s">
        <v>16</v>
      </c>
      <c r="C11" t="s">
        <v>17</v>
      </c>
      <c r="D11" t="s">
        <v>18</v>
      </c>
      <c r="E11" t="s">
        <v>19</v>
      </c>
      <c r="F11">
        <v>0.75</v>
      </c>
      <c r="G11">
        <v>0</v>
      </c>
      <c r="H11">
        <v>0</v>
      </c>
      <c r="I11">
        <v>20.25</v>
      </c>
      <c r="J11" t="s">
        <v>20</v>
      </c>
      <c r="K11" t="s">
        <v>20</v>
      </c>
      <c r="L11" t="s">
        <v>1</v>
      </c>
    </row>
    <row r="12" spans="1:12">
      <c r="A12" t="s">
        <v>21</v>
      </c>
      <c r="B12" t="s">
        <v>16</v>
      </c>
      <c r="C12" t="s">
        <v>22</v>
      </c>
      <c r="D12" t="s">
        <v>26</v>
      </c>
      <c r="E12" t="s">
        <v>23</v>
      </c>
      <c r="F12">
        <v>6.5</v>
      </c>
      <c r="G12">
        <v>0</v>
      </c>
      <c r="H12">
        <v>0</v>
      </c>
      <c r="I12">
        <v>14.5</v>
      </c>
      <c r="J12" t="s">
        <v>27</v>
      </c>
      <c r="K12" t="s">
        <v>28</v>
      </c>
      <c r="L12" t="s">
        <v>1</v>
      </c>
    </row>
    <row r="13" spans="1:12">
      <c r="A13" t="s">
        <v>35</v>
      </c>
      <c r="B13" t="s">
        <v>16</v>
      </c>
      <c r="C13" t="s">
        <v>36</v>
      </c>
      <c r="D13" t="s">
        <v>18</v>
      </c>
      <c r="E13" t="s">
        <v>37</v>
      </c>
      <c r="F13">
        <v>6.75</v>
      </c>
      <c r="G13">
        <v>2.25</v>
      </c>
      <c r="H13">
        <v>0</v>
      </c>
      <c r="I13">
        <v>12</v>
      </c>
      <c r="J13" t="s">
        <v>38</v>
      </c>
      <c r="K13" t="s">
        <v>39</v>
      </c>
      <c r="L13" t="s">
        <v>1</v>
      </c>
    </row>
    <row r="14" spans="1:12">
      <c r="A14" t="s">
        <v>29</v>
      </c>
      <c r="B14" t="s">
        <v>16</v>
      </c>
      <c r="C14" t="s">
        <v>30</v>
      </c>
      <c r="D14" t="s">
        <v>18</v>
      </c>
      <c r="E14" t="s">
        <v>31</v>
      </c>
      <c r="F14">
        <v>7.5</v>
      </c>
      <c r="G14">
        <v>0.75</v>
      </c>
      <c r="H14">
        <v>6.25</v>
      </c>
      <c r="I14">
        <v>6.5</v>
      </c>
      <c r="J14" t="s">
        <v>32</v>
      </c>
      <c r="K14" t="s">
        <v>33</v>
      </c>
      <c r="L14" t="s">
        <v>34</v>
      </c>
    </row>
    <row r="15" spans="1:12">
      <c r="A15" t="s">
        <v>21</v>
      </c>
      <c r="B15" t="s">
        <v>16</v>
      </c>
      <c r="C15" t="s">
        <v>22</v>
      </c>
      <c r="D15" t="s">
        <v>18</v>
      </c>
      <c r="E15" t="s">
        <v>23</v>
      </c>
      <c r="F15">
        <v>17.25</v>
      </c>
      <c r="G15">
        <v>3.75</v>
      </c>
      <c r="H15">
        <v>0</v>
      </c>
      <c r="I15">
        <v>0</v>
      </c>
      <c r="J15" t="s">
        <v>24</v>
      </c>
      <c r="K15" t="s">
        <v>25</v>
      </c>
      <c r="L15" t="s">
        <v>1</v>
      </c>
    </row>
  </sheetData>
  <conditionalFormatting sqref="A10:L200">
    <cfRule type="expression" dxfId="3" priority="1">
      <formula>$I10=0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9"/>
  <sheetViews>
    <sheetView workbookViewId="0"/>
  </sheetViews>
  <sheetFormatPr baseColWidth="10" defaultColWidth="9.140625" defaultRowHeight="15"/>
  <cols>
    <col min="1" max="1" width="48.5703125" customWidth="1"/>
    <col min="2" max="3" width="11.42578125" customWidth="1"/>
    <col min="4" max="4" width="11.7109375" customWidth="1"/>
    <col min="5" max="5" width="11.85546875" customWidth="1"/>
    <col min="6" max="6" width="9.140625" customWidth="1"/>
    <col min="7" max="7" width="10.85546875" customWidth="1"/>
    <col min="8" max="8" width="11" customWidth="1"/>
    <col min="9" max="9" width="9.140625" customWidth="1"/>
  </cols>
  <sheetData>
    <row r="2" spans="1:8" ht="21">
      <c r="A2" s="2" t="s">
        <v>0</v>
      </c>
    </row>
    <row r="5" spans="1:8" ht="18.75">
      <c r="A5" s="3" t="s">
        <v>40</v>
      </c>
    </row>
    <row r="6" spans="1:8">
      <c r="A6" s="1" t="s">
        <v>6</v>
      </c>
      <c r="B6" s="1" t="s">
        <v>7</v>
      </c>
      <c r="C6" s="1" t="s">
        <v>9</v>
      </c>
      <c r="D6" s="1" t="s">
        <v>10</v>
      </c>
      <c r="E6" s="1" t="s">
        <v>41</v>
      </c>
      <c r="F6" s="1" t="s">
        <v>42</v>
      </c>
      <c r="G6" s="1" t="s">
        <v>43</v>
      </c>
      <c r="H6" s="1" t="s">
        <v>44</v>
      </c>
    </row>
    <row r="7" spans="1:8">
      <c r="A7" t="s">
        <v>29</v>
      </c>
      <c r="B7" t="s">
        <v>16</v>
      </c>
      <c r="C7" t="s">
        <v>18</v>
      </c>
      <c r="D7" t="s">
        <v>31</v>
      </c>
      <c r="E7" t="s">
        <v>45</v>
      </c>
      <c r="F7" t="s">
        <v>46</v>
      </c>
      <c r="G7" t="s">
        <v>47</v>
      </c>
      <c r="H7" t="s">
        <v>3</v>
      </c>
    </row>
    <row r="8" spans="1:8">
      <c r="A8" t="s">
        <v>29</v>
      </c>
      <c r="B8" t="s">
        <v>16</v>
      </c>
      <c r="C8" t="s">
        <v>18</v>
      </c>
      <c r="D8" t="s">
        <v>31</v>
      </c>
      <c r="E8" t="s">
        <v>48</v>
      </c>
      <c r="F8" t="s">
        <v>46</v>
      </c>
      <c r="G8" t="s">
        <v>47</v>
      </c>
      <c r="H8" t="s">
        <v>2</v>
      </c>
    </row>
    <row r="9" spans="1:8">
      <c r="A9" t="s">
        <v>29</v>
      </c>
      <c r="B9" t="s">
        <v>16</v>
      </c>
      <c r="C9" t="s">
        <v>18</v>
      </c>
      <c r="D9" t="s">
        <v>31</v>
      </c>
      <c r="E9" t="s">
        <v>49</v>
      </c>
      <c r="F9" t="s">
        <v>46</v>
      </c>
      <c r="G9" t="s">
        <v>47</v>
      </c>
      <c r="H9" t="s">
        <v>2</v>
      </c>
    </row>
  </sheetData>
  <conditionalFormatting sqref="A6:H100">
    <cfRule type="expression" dxfId="1" priority="1">
      <formula>$H6="Missed"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Training Report WATERS</vt:lpstr>
      <vt:lpstr>Attendance Report WATERS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TEAM6</dc:creator>
  <cp:lastModifiedBy>TEAM6</cp:lastModifiedBy>
  <dcterms:modified xsi:type="dcterms:W3CDTF">2017-10-27T10:37:05Z</dcterms:modified>
</cp:coreProperties>
</file>