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wiff\Desktop\"/>
    </mc:Choice>
  </mc:AlternateContent>
  <bookViews>
    <workbookView xWindow="0" yWindow="0" windowWidth="20490" windowHeight="7530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A6" i="1" l="1"/>
  <c r="D6" i="1"/>
  <c r="C6" i="1"/>
  <c r="B6" i="1"/>
  <c r="D3" i="1"/>
  <c r="D4" i="1"/>
  <c r="D2" i="1"/>
</calcChain>
</file>

<file path=xl/sharedStrings.xml><?xml version="1.0" encoding="utf-8"?>
<sst xmlns="http://schemas.openxmlformats.org/spreadsheetml/2006/main" count="7" uniqueCount="7">
  <si>
    <t>Nom</t>
  </si>
  <si>
    <t>Point</t>
  </si>
  <si>
    <t>Partie</t>
  </si>
  <si>
    <t>Moyenne</t>
  </si>
  <si>
    <t>marc</t>
  </si>
  <si>
    <t>jean</t>
  </si>
  <si>
    <t>luc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</si>
</sst>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6"/>
  <sheetViews>
    <sheetView tabSelected="1" workbookViewId="0">
      <selection activeCell="A7" sqref="A7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20700</v>
      </c>
      <c r="C2">
        <v>9</v>
      </c>
      <c r="D2">
        <f>B2/C2</f>
        <v>2300</v>
      </c>
    </row>
    <row r="3" spans="1:4" x14ac:dyDescent="0.25">
      <c r="A3" t="s">
        <v>5</v>
      </c>
      <c r="B3">
        <v>30000</v>
      </c>
      <c r="C3">
        <v>6</v>
      </c>
      <c r="D3">
        <f t="shared" ref="D3:D4" si="0">B3/C3</f>
        <v>5000</v>
      </c>
    </row>
    <row r="4" spans="1:4" x14ac:dyDescent="0.25">
      <c r="A4" t="s">
        <v>6</v>
      </c>
      <c r="B4">
        <v>36000</v>
      </c>
      <c r="C4">
        <v>9</v>
      </c>
      <c r="D4">
        <f t="shared" si="0"/>
        <v>4000</v>
      </c>
    </row>
    <row r="6" spans="1:4" x14ac:dyDescent="0.25">
      <c r="A6" t="str">
        <f>INDEX(A2:D4,MATCH(D6,D2:D4),1)</f>
        <v>marc</v>
      </c>
      <c r="B6">
        <f>MAX(B2:B4)</f>
        <v>36000</v>
      </c>
      <c r="C6">
        <f>MAX(C2:C4)</f>
        <v>9</v>
      </c>
      <c r="D6">
        <f>SUMIFS(D2:D4,C2:C4,C6,B2:B4,B6)</f>
        <v>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swiff</cp:lastModifiedBy>
  <dcterms:created xsi:type="dcterms:W3CDTF">2017-09-20T08:01:21Z</dcterms:created>
  <dcterms:modified xsi:type="dcterms:W3CDTF">2017-10-12T11:15:21Z</dcterms:modified>
</cp:coreProperties>
</file>