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120" windowWidth="27795" windowHeight="12585"/>
  </bookViews>
  <sheets>
    <sheet name="Sheet1" sheetId="1" r:id="rId1"/>
  </sheets>
  <calcPr calcId="145621"/>
</workbook>
</file>

<file path=xl/calcChain.xml><?xml version="1.0" encoding="utf-8"?>
<calcChain xmlns="http://schemas.openxmlformats.org/spreadsheetml/2006/main">
  <c r="C4" i="1" l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7" i="1"/>
  <c r="C248" i="1"/>
  <c r="C249" i="1"/>
  <c r="C250" i="1"/>
  <c r="C251" i="1"/>
  <c r="C252" i="1"/>
  <c r="C253" i="1"/>
  <c r="C254" i="1"/>
  <c r="C255" i="1"/>
  <c r="C256" i="1"/>
  <c r="C257" i="1"/>
  <c r="C258" i="1"/>
  <c r="C259" i="1"/>
  <c r="C260" i="1"/>
  <c r="C261" i="1"/>
  <c r="C262" i="1"/>
  <c r="C263" i="1"/>
  <c r="C264" i="1"/>
  <c r="C265" i="1"/>
  <c r="C266" i="1"/>
  <c r="C267" i="1"/>
  <c r="C268" i="1"/>
  <c r="C269" i="1"/>
  <c r="C270" i="1"/>
  <c r="C271" i="1"/>
  <c r="C272" i="1"/>
  <c r="C273" i="1"/>
  <c r="C274" i="1"/>
  <c r="C275" i="1"/>
  <c r="C277" i="1"/>
  <c r="C278" i="1"/>
  <c r="C279" i="1"/>
  <c r="C280" i="1"/>
  <c r="C281" i="1"/>
  <c r="C282" i="1"/>
  <c r="C283" i="1"/>
  <c r="C284" i="1"/>
  <c r="C285" i="1"/>
  <c r="C286" i="1"/>
  <c r="C287" i="1"/>
  <c r="C288" i="1"/>
  <c r="C289" i="1"/>
  <c r="C290" i="1"/>
  <c r="C291" i="1"/>
  <c r="C292" i="1"/>
  <c r="C293" i="1"/>
  <c r="C294" i="1"/>
  <c r="C295" i="1"/>
  <c r="C296" i="1"/>
  <c r="C297" i="1"/>
  <c r="C298" i="1"/>
  <c r="C299" i="1"/>
  <c r="C300" i="1"/>
  <c r="C301" i="1"/>
  <c r="C302" i="1"/>
  <c r="C303" i="1"/>
  <c r="C304" i="1"/>
  <c r="C305" i="1"/>
  <c r="C306" i="1"/>
  <c r="C308" i="1"/>
  <c r="C309" i="1"/>
  <c r="C310" i="1"/>
  <c r="C311" i="1"/>
  <c r="C312" i="1"/>
  <c r="C313" i="1"/>
  <c r="C314" i="1"/>
  <c r="C315" i="1"/>
  <c r="C316" i="1"/>
  <c r="C317" i="1"/>
  <c r="C318" i="1"/>
  <c r="C319" i="1"/>
  <c r="C320" i="1"/>
  <c r="C321" i="1"/>
  <c r="C322" i="1"/>
  <c r="C323" i="1"/>
  <c r="C324" i="1"/>
  <c r="C325" i="1"/>
  <c r="C326" i="1"/>
  <c r="C327" i="1"/>
  <c r="C328" i="1"/>
  <c r="C329" i="1"/>
  <c r="C330" i="1"/>
  <c r="C331" i="1"/>
  <c r="C332" i="1"/>
  <c r="C333" i="1"/>
  <c r="C334" i="1"/>
  <c r="C335" i="1"/>
  <c r="C336" i="1"/>
  <c r="C338" i="1"/>
  <c r="C339" i="1"/>
  <c r="C340" i="1"/>
  <c r="C341" i="1"/>
  <c r="C342" i="1"/>
  <c r="C343" i="1"/>
  <c r="C344" i="1"/>
  <c r="C345" i="1"/>
  <c r="C346" i="1"/>
  <c r="C347" i="1"/>
  <c r="C348" i="1"/>
  <c r="C349" i="1"/>
  <c r="C350" i="1"/>
  <c r="C351" i="1"/>
  <c r="C352" i="1"/>
  <c r="C353" i="1"/>
  <c r="C354" i="1"/>
  <c r="C355" i="1"/>
  <c r="C356" i="1"/>
  <c r="C357" i="1"/>
  <c r="C358" i="1"/>
  <c r="C359" i="1"/>
  <c r="C360" i="1"/>
  <c r="C361" i="1"/>
  <c r="C362" i="1"/>
  <c r="C363" i="1"/>
  <c r="C364" i="1"/>
  <c r="C365" i="1"/>
  <c r="C366" i="1"/>
  <c r="C367" i="1"/>
  <c r="B2" i="1"/>
  <c r="B3" i="1" s="1"/>
  <c r="B4" i="1" s="1"/>
  <c r="B5" i="1" s="1"/>
  <c r="B6" i="1" s="1"/>
  <c r="B7" i="1" s="1"/>
  <c r="B8" i="1" s="1"/>
  <c r="B9" i="1" s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B55" i="1" s="1"/>
  <c r="B56" i="1" s="1"/>
  <c r="B57" i="1" s="1"/>
  <c r="B58" i="1" s="1"/>
  <c r="B59" i="1" s="1"/>
  <c r="B60" i="1" s="1"/>
  <c r="B61" i="1" s="1"/>
  <c r="B62" i="1" s="1"/>
  <c r="B63" i="1" s="1"/>
  <c r="B64" i="1" s="1"/>
  <c r="B65" i="1" s="1"/>
  <c r="B66" i="1" s="1"/>
  <c r="B67" i="1" s="1"/>
  <c r="B68" i="1" s="1"/>
  <c r="B69" i="1" s="1"/>
  <c r="B70" i="1" s="1"/>
  <c r="B71" i="1" s="1"/>
  <c r="B72" i="1" s="1"/>
  <c r="B73" i="1" s="1"/>
  <c r="B74" i="1" s="1"/>
  <c r="B75" i="1" s="1"/>
  <c r="B76" i="1" s="1"/>
  <c r="B77" i="1" s="1"/>
  <c r="B78" i="1" s="1"/>
  <c r="B79" i="1" s="1"/>
  <c r="B80" i="1" s="1"/>
  <c r="B81" i="1" s="1"/>
  <c r="B82" i="1" s="1"/>
  <c r="B83" i="1" s="1"/>
  <c r="B84" i="1" s="1"/>
  <c r="B85" i="1" s="1"/>
  <c r="B86" i="1" s="1"/>
  <c r="B87" i="1" s="1"/>
  <c r="B88" i="1" s="1"/>
  <c r="B89" i="1" s="1"/>
  <c r="B90" i="1" s="1"/>
  <c r="B91" i="1" s="1"/>
  <c r="B92" i="1" s="1"/>
  <c r="B93" i="1" s="1"/>
  <c r="B94" i="1" s="1"/>
  <c r="B95" i="1" s="1"/>
  <c r="B96" i="1" s="1"/>
  <c r="B97" i="1" s="1"/>
  <c r="B98" i="1" s="1"/>
  <c r="B99" i="1" s="1"/>
  <c r="B100" i="1" s="1"/>
  <c r="B101" i="1" s="1"/>
  <c r="B102" i="1" s="1"/>
  <c r="B103" i="1" s="1"/>
  <c r="B104" i="1" s="1"/>
  <c r="B105" i="1" s="1"/>
  <c r="B106" i="1" s="1"/>
  <c r="B107" i="1" s="1"/>
  <c r="B108" i="1" s="1"/>
  <c r="B109" i="1" s="1"/>
  <c r="B110" i="1" s="1"/>
  <c r="B111" i="1" s="1"/>
  <c r="B112" i="1" s="1"/>
  <c r="B113" i="1" s="1"/>
  <c r="B114" i="1" s="1"/>
  <c r="B115" i="1" s="1"/>
  <c r="B116" i="1" s="1"/>
  <c r="B117" i="1" s="1"/>
  <c r="B118" i="1" s="1"/>
  <c r="B119" i="1" s="1"/>
  <c r="B120" i="1" s="1"/>
  <c r="B121" i="1" s="1"/>
  <c r="B122" i="1" s="1"/>
  <c r="B123" i="1" s="1"/>
  <c r="B124" i="1" s="1"/>
  <c r="B125" i="1" s="1"/>
  <c r="B126" i="1" s="1"/>
  <c r="B127" i="1" s="1"/>
  <c r="B128" i="1" s="1"/>
  <c r="B129" i="1" s="1"/>
  <c r="B130" i="1" s="1"/>
  <c r="B131" i="1" s="1"/>
  <c r="B132" i="1" s="1"/>
  <c r="B133" i="1" s="1"/>
  <c r="B134" i="1" s="1"/>
  <c r="B135" i="1" s="1"/>
  <c r="B136" i="1" s="1"/>
  <c r="B137" i="1" s="1"/>
  <c r="B138" i="1" s="1"/>
  <c r="B139" i="1" s="1"/>
  <c r="B140" i="1" s="1"/>
  <c r="B141" i="1" s="1"/>
  <c r="B142" i="1" s="1"/>
  <c r="B143" i="1" s="1"/>
  <c r="B144" i="1" s="1"/>
  <c r="B145" i="1" s="1"/>
  <c r="B146" i="1" s="1"/>
  <c r="B147" i="1" s="1"/>
  <c r="B148" i="1" s="1"/>
  <c r="B149" i="1" s="1"/>
  <c r="B150" i="1" s="1"/>
  <c r="B151" i="1" s="1"/>
  <c r="B152" i="1" s="1"/>
  <c r="B153" i="1" s="1"/>
  <c r="B154" i="1" s="1"/>
  <c r="B155" i="1" s="1"/>
  <c r="B156" i="1" s="1"/>
  <c r="B157" i="1" s="1"/>
  <c r="B158" i="1" s="1"/>
  <c r="B159" i="1" s="1"/>
  <c r="B160" i="1" s="1"/>
  <c r="B161" i="1" s="1"/>
  <c r="B162" i="1" s="1"/>
  <c r="B163" i="1" s="1"/>
  <c r="B164" i="1" s="1"/>
  <c r="B165" i="1" s="1"/>
  <c r="B166" i="1" s="1"/>
  <c r="B167" i="1" s="1"/>
  <c r="B168" i="1" s="1"/>
  <c r="B169" i="1" s="1"/>
  <c r="B170" i="1" s="1"/>
  <c r="B171" i="1" s="1"/>
  <c r="B172" i="1" s="1"/>
  <c r="B173" i="1" s="1"/>
  <c r="B174" i="1" s="1"/>
  <c r="B175" i="1" s="1"/>
  <c r="B176" i="1" s="1"/>
  <c r="B177" i="1" s="1"/>
  <c r="B178" i="1" s="1"/>
  <c r="B179" i="1" s="1"/>
  <c r="B180" i="1" s="1"/>
  <c r="B181" i="1" s="1"/>
  <c r="B182" i="1" s="1"/>
  <c r="B183" i="1" s="1"/>
  <c r="B184" i="1" s="1"/>
  <c r="B185" i="1" s="1"/>
  <c r="B186" i="1" s="1"/>
  <c r="B187" i="1" s="1"/>
  <c r="B188" i="1" s="1"/>
  <c r="B189" i="1" s="1"/>
  <c r="B190" i="1" s="1"/>
  <c r="B191" i="1" s="1"/>
  <c r="B192" i="1" s="1"/>
  <c r="B193" i="1" s="1"/>
  <c r="B194" i="1" s="1"/>
  <c r="B195" i="1" s="1"/>
  <c r="B196" i="1" s="1"/>
  <c r="B197" i="1" s="1"/>
  <c r="B198" i="1" s="1"/>
  <c r="B199" i="1" s="1"/>
  <c r="B200" i="1" s="1"/>
  <c r="B201" i="1" s="1"/>
  <c r="B202" i="1" s="1"/>
  <c r="B203" i="1" s="1"/>
  <c r="B204" i="1" s="1"/>
  <c r="B205" i="1" s="1"/>
  <c r="B206" i="1" s="1"/>
  <c r="B207" i="1" s="1"/>
  <c r="B208" i="1" s="1"/>
  <c r="B209" i="1" s="1"/>
  <c r="B210" i="1" s="1"/>
  <c r="B211" i="1" s="1"/>
  <c r="B212" i="1" s="1"/>
  <c r="B213" i="1" s="1"/>
  <c r="B214" i="1" s="1"/>
  <c r="B215" i="1" s="1"/>
  <c r="B216" i="1" s="1"/>
  <c r="B217" i="1" s="1"/>
  <c r="B218" i="1" s="1"/>
  <c r="B219" i="1" s="1"/>
  <c r="B220" i="1" s="1"/>
  <c r="B221" i="1" s="1"/>
  <c r="B222" i="1" s="1"/>
  <c r="B223" i="1" s="1"/>
  <c r="B224" i="1" s="1"/>
  <c r="B225" i="1" s="1"/>
  <c r="B226" i="1" s="1"/>
  <c r="B227" i="1" s="1"/>
  <c r="B228" i="1" s="1"/>
  <c r="B229" i="1" s="1"/>
  <c r="B230" i="1" s="1"/>
  <c r="B231" i="1" s="1"/>
  <c r="B232" i="1" s="1"/>
  <c r="B233" i="1" s="1"/>
  <c r="B234" i="1" s="1"/>
  <c r="B235" i="1" s="1"/>
  <c r="B236" i="1" s="1"/>
  <c r="B237" i="1" s="1"/>
  <c r="B238" i="1" s="1"/>
  <c r="B239" i="1" s="1"/>
  <c r="B240" i="1" s="1"/>
  <c r="B241" i="1" s="1"/>
  <c r="B242" i="1" s="1"/>
  <c r="B243" i="1" s="1"/>
  <c r="B244" i="1" s="1"/>
  <c r="B245" i="1" s="1"/>
  <c r="B246" i="1" s="1"/>
  <c r="B247" i="1" s="1"/>
  <c r="B248" i="1" s="1"/>
  <c r="B249" i="1" s="1"/>
  <c r="B250" i="1" s="1"/>
  <c r="B251" i="1" s="1"/>
  <c r="B252" i="1" s="1"/>
  <c r="B253" i="1" s="1"/>
  <c r="B254" i="1" s="1"/>
  <c r="B255" i="1" s="1"/>
  <c r="B256" i="1" s="1"/>
  <c r="B257" i="1" s="1"/>
  <c r="B258" i="1" s="1"/>
  <c r="B259" i="1" s="1"/>
  <c r="B260" i="1" s="1"/>
  <c r="B261" i="1" s="1"/>
  <c r="B262" i="1" s="1"/>
  <c r="B263" i="1" s="1"/>
  <c r="B264" i="1" s="1"/>
  <c r="B265" i="1" s="1"/>
  <c r="B266" i="1" s="1"/>
  <c r="B267" i="1" s="1"/>
  <c r="B268" i="1" s="1"/>
  <c r="B269" i="1" s="1"/>
  <c r="B270" i="1" s="1"/>
  <c r="B271" i="1" s="1"/>
  <c r="B272" i="1" s="1"/>
  <c r="B273" i="1" s="1"/>
  <c r="B274" i="1" s="1"/>
  <c r="B275" i="1" s="1"/>
  <c r="B276" i="1" s="1"/>
  <c r="B277" i="1" s="1"/>
  <c r="B278" i="1" s="1"/>
  <c r="B279" i="1" s="1"/>
  <c r="B280" i="1" s="1"/>
  <c r="B281" i="1" s="1"/>
  <c r="B282" i="1" s="1"/>
  <c r="B283" i="1" s="1"/>
  <c r="B284" i="1" s="1"/>
  <c r="B285" i="1" s="1"/>
  <c r="B286" i="1" s="1"/>
  <c r="B287" i="1" s="1"/>
  <c r="B288" i="1" s="1"/>
  <c r="B289" i="1" s="1"/>
  <c r="B290" i="1" s="1"/>
  <c r="B291" i="1" s="1"/>
  <c r="B292" i="1" s="1"/>
  <c r="B293" i="1" s="1"/>
  <c r="B294" i="1" s="1"/>
  <c r="B295" i="1" s="1"/>
  <c r="B296" i="1" s="1"/>
  <c r="B297" i="1" s="1"/>
  <c r="B298" i="1" s="1"/>
  <c r="B299" i="1" s="1"/>
  <c r="B300" i="1" s="1"/>
  <c r="B301" i="1" s="1"/>
  <c r="B302" i="1" s="1"/>
  <c r="B303" i="1" s="1"/>
  <c r="B304" i="1" s="1"/>
  <c r="B305" i="1" s="1"/>
  <c r="B306" i="1" s="1"/>
  <c r="B307" i="1" s="1"/>
  <c r="B308" i="1" s="1"/>
  <c r="B309" i="1" s="1"/>
  <c r="B310" i="1" s="1"/>
  <c r="B311" i="1" s="1"/>
  <c r="B312" i="1" s="1"/>
  <c r="B313" i="1" s="1"/>
  <c r="B314" i="1" s="1"/>
  <c r="B315" i="1" s="1"/>
  <c r="B316" i="1" s="1"/>
  <c r="B317" i="1" s="1"/>
  <c r="B318" i="1" s="1"/>
  <c r="B319" i="1" s="1"/>
  <c r="B320" i="1" s="1"/>
  <c r="B321" i="1" s="1"/>
  <c r="B322" i="1" s="1"/>
  <c r="B323" i="1" s="1"/>
  <c r="B324" i="1" s="1"/>
  <c r="B325" i="1" s="1"/>
  <c r="B326" i="1" s="1"/>
  <c r="B327" i="1" s="1"/>
  <c r="B328" i="1" s="1"/>
  <c r="B329" i="1" s="1"/>
  <c r="B330" i="1" s="1"/>
  <c r="B331" i="1" s="1"/>
  <c r="B332" i="1" s="1"/>
  <c r="B333" i="1" s="1"/>
  <c r="B334" i="1" s="1"/>
  <c r="B335" i="1" s="1"/>
  <c r="B336" i="1" s="1"/>
  <c r="B337" i="1" s="1"/>
  <c r="B338" i="1" s="1"/>
  <c r="B339" i="1" s="1"/>
  <c r="B340" i="1" s="1"/>
  <c r="B341" i="1" s="1"/>
  <c r="B342" i="1" s="1"/>
  <c r="B343" i="1" s="1"/>
  <c r="B344" i="1" s="1"/>
  <c r="B345" i="1" s="1"/>
  <c r="B346" i="1" s="1"/>
  <c r="B347" i="1" s="1"/>
  <c r="B348" i="1" s="1"/>
  <c r="B349" i="1" s="1"/>
  <c r="B350" i="1" s="1"/>
  <c r="B351" i="1" s="1"/>
  <c r="B352" i="1" s="1"/>
  <c r="B353" i="1" s="1"/>
  <c r="B354" i="1" s="1"/>
  <c r="B355" i="1" s="1"/>
  <c r="B356" i="1" s="1"/>
  <c r="B357" i="1" s="1"/>
  <c r="B358" i="1" s="1"/>
  <c r="B359" i="1" s="1"/>
  <c r="B360" i="1" s="1"/>
  <c r="B361" i="1" s="1"/>
  <c r="B362" i="1" s="1"/>
  <c r="B363" i="1" s="1"/>
  <c r="B364" i="1" s="1"/>
  <c r="B365" i="1" s="1"/>
  <c r="B366" i="1" s="1"/>
  <c r="B367" i="1" s="1"/>
  <c r="C3" i="1" l="1"/>
  <c r="C62" i="1"/>
  <c r="C184" i="1"/>
  <c r="C123" i="1"/>
  <c r="C154" i="1"/>
  <c r="C276" i="1"/>
  <c r="C215" i="1"/>
  <c r="C246" i="1"/>
  <c r="C337" i="1"/>
  <c r="C307" i="1"/>
  <c r="C93" i="1"/>
  <c r="C34" i="1"/>
</calcChain>
</file>

<file path=xl/sharedStrings.xml><?xml version="1.0" encoding="utf-8"?>
<sst xmlns="http://schemas.openxmlformats.org/spreadsheetml/2006/main" count="2" uniqueCount="2">
  <si>
    <t>daily</t>
  </si>
  <si>
    <t>monthly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</si>
</sst>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6" formatCode="0.0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6" fontId="0" fillId="0" borderId="0" xfId="0" applyNumberFormat="1"/>
    <xf numFmtId="166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Sheet1!$B$1</c:f>
              <c:strCache>
                <c:ptCount val="1"/>
                <c:pt idx="0">
                  <c:v>daily</c:v>
                </c:pt>
              </c:strCache>
            </c:strRef>
          </c:tx>
          <c:marker>
            <c:symbol val="none"/>
          </c:marker>
          <c:cat>
            <c:numRef>
              <c:f>Sheet1!$A$2:$A$367</c:f>
              <c:numCache>
                <c:formatCode>d\-mmm</c:formatCode>
                <c:ptCount val="366"/>
                <c:pt idx="0">
                  <c:v>42735</c:v>
                </c:pt>
                <c:pt idx="1">
                  <c:v>42736</c:v>
                </c:pt>
                <c:pt idx="2">
                  <c:v>42737</c:v>
                </c:pt>
                <c:pt idx="3">
                  <c:v>42738</c:v>
                </c:pt>
                <c:pt idx="4">
                  <c:v>42739</c:v>
                </c:pt>
                <c:pt idx="5">
                  <c:v>42740</c:v>
                </c:pt>
                <c:pt idx="6">
                  <c:v>42741</c:v>
                </c:pt>
                <c:pt idx="7">
                  <c:v>42742</c:v>
                </c:pt>
                <c:pt idx="8">
                  <c:v>42743</c:v>
                </c:pt>
                <c:pt idx="9">
                  <c:v>42744</c:v>
                </c:pt>
                <c:pt idx="10">
                  <c:v>42745</c:v>
                </c:pt>
                <c:pt idx="11">
                  <c:v>42746</c:v>
                </c:pt>
                <c:pt idx="12">
                  <c:v>42747</c:v>
                </c:pt>
                <c:pt idx="13">
                  <c:v>42748</c:v>
                </c:pt>
                <c:pt idx="14">
                  <c:v>42749</c:v>
                </c:pt>
                <c:pt idx="15">
                  <c:v>42750</c:v>
                </c:pt>
                <c:pt idx="16">
                  <c:v>42751</c:v>
                </c:pt>
                <c:pt idx="17">
                  <c:v>42752</c:v>
                </c:pt>
                <c:pt idx="18">
                  <c:v>42753</c:v>
                </c:pt>
                <c:pt idx="19">
                  <c:v>42754</c:v>
                </c:pt>
                <c:pt idx="20">
                  <c:v>42755</c:v>
                </c:pt>
                <c:pt idx="21">
                  <c:v>42756</c:v>
                </c:pt>
                <c:pt idx="22">
                  <c:v>42757</c:v>
                </c:pt>
                <c:pt idx="23">
                  <c:v>42758</c:v>
                </c:pt>
                <c:pt idx="24">
                  <c:v>42759</c:v>
                </c:pt>
                <c:pt idx="25">
                  <c:v>42760</c:v>
                </c:pt>
                <c:pt idx="26">
                  <c:v>42761</c:v>
                </c:pt>
                <c:pt idx="27">
                  <c:v>42762</c:v>
                </c:pt>
                <c:pt idx="28">
                  <c:v>42763</c:v>
                </c:pt>
                <c:pt idx="29">
                  <c:v>42764</c:v>
                </c:pt>
                <c:pt idx="30">
                  <c:v>42765</c:v>
                </c:pt>
                <c:pt idx="31">
                  <c:v>42766</c:v>
                </c:pt>
                <c:pt idx="32">
                  <c:v>42767</c:v>
                </c:pt>
                <c:pt idx="33">
                  <c:v>42768</c:v>
                </c:pt>
                <c:pt idx="34">
                  <c:v>42769</c:v>
                </c:pt>
                <c:pt idx="35">
                  <c:v>42770</c:v>
                </c:pt>
                <c:pt idx="36">
                  <c:v>42771</c:v>
                </c:pt>
                <c:pt idx="37">
                  <c:v>42772</c:v>
                </c:pt>
                <c:pt idx="38">
                  <c:v>42773</c:v>
                </c:pt>
                <c:pt idx="39">
                  <c:v>42774</c:v>
                </c:pt>
                <c:pt idx="40">
                  <c:v>42775</c:v>
                </c:pt>
                <c:pt idx="41">
                  <c:v>42776</c:v>
                </c:pt>
                <c:pt idx="42">
                  <c:v>42777</c:v>
                </c:pt>
                <c:pt idx="43">
                  <c:v>42778</c:v>
                </c:pt>
                <c:pt idx="44">
                  <c:v>42779</c:v>
                </c:pt>
                <c:pt idx="45">
                  <c:v>42780</c:v>
                </c:pt>
                <c:pt idx="46">
                  <c:v>42781</c:v>
                </c:pt>
                <c:pt idx="47">
                  <c:v>42782</c:v>
                </c:pt>
                <c:pt idx="48">
                  <c:v>42783</c:v>
                </c:pt>
                <c:pt idx="49">
                  <c:v>42784</c:v>
                </c:pt>
                <c:pt idx="50">
                  <c:v>42785</c:v>
                </c:pt>
                <c:pt idx="51">
                  <c:v>42786</c:v>
                </c:pt>
                <c:pt idx="52">
                  <c:v>42787</c:v>
                </c:pt>
                <c:pt idx="53">
                  <c:v>42788</c:v>
                </c:pt>
                <c:pt idx="54">
                  <c:v>42789</c:v>
                </c:pt>
                <c:pt idx="55">
                  <c:v>42790</c:v>
                </c:pt>
                <c:pt idx="56">
                  <c:v>42791</c:v>
                </c:pt>
                <c:pt idx="57">
                  <c:v>42792</c:v>
                </c:pt>
                <c:pt idx="58">
                  <c:v>42793</c:v>
                </c:pt>
                <c:pt idx="59">
                  <c:v>42794</c:v>
                </c:pt>
                <c:pt idx="60">
                  <c:v>42795</c:v>
                </c:pt>
                <c:pt idx="61">
                  <c:v>42796</c:v>
                </c:pt>
                <c:pt idx="62">
                  <c:v>42797</c:v>
                </c:pt>
                <c:pt idx="63">
                  <c:v>42798</c:v>
                </c:pt>
                <c:pt idx="64">
                  <c:v>42799</c:v>
                </c:pt>
                <c:pt idx="65">
                  <c:v>42800</c:v>
                </c:pt>
                <c:pt idx="66">
                  <c:v>42801</c:v>
                </c:pt>
                <c:pt idx="67">
                  <c:v>42802</c:v>
                </c:pt>
                <c:pt idx="68">
                  <c:v>42803</c:v>
                </c:pt>
                <c:pt idx="69">
                  <c:v>42804</c:v>
                </c:pt>
                <c:pt idx="70">
                  <c:v>42805</c:v>
                </c:pt>
                <c:pt idx="71">
                  <c:v>42806</c:v>
                </c:pt>
                <c:pt idx="72">
                  <c:v>42807</c:v>
                </c:pt>
                <c:pt idx="73">
                  <c:v>42808</c:v>
                </c:pt>
                <c:pt idx="74">
                  <c:v>42809</c:v>
                </c:pt>
                <c:pt idx="75">
                  <c:v>42810</c:v>
                </c:pt>
                <c:pt idx="76">
                  <c:v>42811</c:v>
                </c:pt>
                <c:pt idx="77">
                  <c:v>42812</c:v>
                </c:pt>
                <c:pt idx="78">
                  <c:v>42813</c:v>
                </c:pt>
                <c:pt idx="79">
                  <c:v>42814</c:v>
                </c:pt>
                <c:pt idx="80">
                  <c:v>42815</c:v>
                </c:pt>
                <c:pt idx="81">
                  <c:v>42816</c:v>
                </c:pt>
                <c:pt idx="82">
                  <c:v>42817</c:v>
                </c:pt>
                <c:pt idx="83">
                  <c:v>42818</c:v>
                </c:pt>
                <c:pt idx="84">
                  <c:v>42819</c:v>
                </c:pt>
                <c:pt idx="85">
                  <c:v>42820</c:v>
                </c:pt>
                <c:pt idx="86">
                  <c:v>42821</c:v>
                </c:pt>
                <c:pt idx="87">
                  <c:v>42822</c:v>
                </c:pt>
                <c:pt idx="88">
                  <c:v>42823</c:v>
                </c:pt>
                <c:pt idx="89">
                  <c:v>42824</c:v>
                </c:pt>
                <c:pt idx="90">
                  <c:v>42825</c:v>
                </c:pt>
                <c:pt idx="91">
                  <c:v>42826</c:v>
                </c:pt>
                <c:pt idx="92">
                  <c:v>42827</c:v>
                </c:pt>
                <c:pt idx="93">
                  <c:v>42828</c:v>
                </c:pt>
                <c:pt idx="94">
                  <c:v>42829</c:v>
                </c:pt>
                <c:pt idx="95">
                  <c:v>42830</c:v>
                </c:pt>
                <c:pt idx="96">
                  <c:v>42831</c:v>
                </c:pt>
                <c:pt idx="97">
                  <c:v>42832</c:v>
                </c:pt>
                <c:pt idx="98">
                  <c:v>42833</c:v>
                </c:pt>
                <c:pt idx="99">
                  <c:v>42834</c:v>
                </c:pt>
                <c:pt idx="100">
                  <c:v>42835</c:v>
                </c:pt>
                <c:pt idx="101">
                  <c:v>42836</c:v>
                </c:pt>
                <c:pt idx="102">
                  <c:v>42837</c:v>
                </c:pt>
                <c:pt idx="103">
                  <c:v>42838</c:v>
                </c:pt>
                <c:pt idx="104">
                  <c:v>42839</c:v>
                </c:pt>
                <c:pt idx="105">
                  <c:v>42840</c:v>
                </c:pt>
                <c:pt idx="106">
                  <c:v>42841</c:v>
                </c:pt>
                <c:pt idx="107">
                  <c:v>42842</c:v>
                </c:pt>
                <c:pt idx="108">
                  <c:v>42843</c:v>
                </c:pt>
                <c:pt idx="109">
                  <c:v>42844</c:v>
                </c:pt>
                <c:pt idx="110">
                  <c:v>42845</c:v>
                </c:pt>
                <c:pt idx="111">
                  <c:v>42846</c:v>
                </c:pt>
                <c:pt idx="112">
                  <c:v>42847</c:v>
                </c:pt>
                <c:pt idx="113">
                  <c:v>42848</c:v>
                </c:pt>
                <c:pt idx="114">
                  <c:v>42849</c:v>
                </c:pt>
                <c:pt idx="115">
                  <c:v>42850</c:v>
                </c:pt>
                <c:pt idx="116">
                  <c:v>42851</c:v>
                </c:pt>
                <c:pt idx="117">
                  <c:v>42852</c:v>
                </c:pt>
                <c:pt idx="118">
                  <c:v>42853</c:v>
                </c:pt>
                <c:pt idx="119">
                  <c:v>42854</c:v>
                </c:pt>
                <c:pt idx="120">
                  <c:v>42855</c:v>
                </c:pt>
                <c:pt idx="121">
                  <c:v>42856</c:v>
                </c:pt>
                <c:pt idx="122">
                  <c:v>42857</c:v>
                </c:pt>
                <c:pt idx="123">
                  <c:v>42858</c:v>
                </c:pt>
                <c:pt idx="124">
                  <c:v>42859</c:v>
                </c:pt>
                <c:pt idx="125">
                  <c:v>42860</c:v>
                </c:pt>
                <c:pt idx="126">
                  <c:v>42861</c:v>
                </c:pt>
                <c:pt idx="127">
                  <c:v>42862</c:v>
                </c:pt>
                <c:pt idx="128">
                  <c:v>42863</c:v>
                </c:pt>
                <c:pt idx="129">
                  <c:v>42864</c:v>
                </c:pt>
                <c:pt idx="130">
                  <c:v>42865</c:v>
                </c:pt>
                <c:pt idx="131">
                  <c:v>42866</c:v>
                </c:pt>
                <c:pt idx="132">
                  <c:v>42867</c:v>
                </c:pt>
                <c:pt idx="133">
                  <c:v>42868</c:v>
                </c:pt>
                <c:pt idx="134">
                  <c:v>42869</c:v>
                </c:pt>
                <c:pt idx="135">
                  <c:v>42870</c:v>
                </c:pt>
                <c:pt idx="136">
                  <c:v>42871</c:v>
                </c:pt>
                <c:pt idx="137">
                  <c:v>42872</c:v>
                </c:pt>
                <c:pt idx="138">
                  <c:v>42873</c:v>
                </c:pt>
                <c:pt idx="139">
                  <c:v>42874</c:v>
                </c:pt>
                <c:pt idx="140">
                  <c:v>42875</c:v>
                </c:pt>
                <c:pt idx="141">
                  <c:v>42876</c:v>
                </c:pt>
                <c:pt idx="142">
                  <c:v>42877</c:v>
                </c:pt>
                <c:pt idx="143">
                  <c:v>42878</c:v>
                </c:pt>
                <c:pt idx="144">
                  <c:v>42879</c:v>
                </c:pt>
                <c:pt idx="145">
                  <c:v>42880</c:v>
                </c:pt>
                <c:pt idx="146">
                  <c:v>42881</c:v>
                </c:pt>
                <c:pt idx="147">
                  <c:v>42882</c:v>
                </c:pt>
                <c:pt idx="148">
                  <c:v>42883</c:v>
                </c:pt>
                <c:pt idx="149">
                  <c:v>42884</c:v>
                </c:pt>
                <c:pt idx="150">
                  <c:v>42885</c:v>
                </c:pt>
                <c:pt idx="151">
                  <c:v>42886</c:v>
                </c:pt>
                <c:pt idx="152">
                  <c:v>42887</c:v>
                </c:pt>
                <c:pt idx="153">
                  <c:v>42888</c:v>
                </c:pt>
                <c:pt idx="154">
                  <c:v>42889</c:v>
                </c:pt>
                <c:pt idx="155">
                  <c:v>42890</c:v>
                </c:pt>
                <c:pt idx="156">
                  <c:v>42891</c:v>
                </c:pt>
                <c:pt idx="157">
                  <c:v>42892</c:v>
                </c:pt>
                <c:pt idx="158">
                  <c:v>42893</c:v>
                </c:pt>
                <c:pt idx="159">
                  <c:v>42894</c:v>
                </c:pt>
                <c:pt idx="160">
                  <c:v>42895</c:v>
                </c:pt>
                <c:pt idx="161">
                  <c:v>42896</c:v>
                </c:pt>
                <c:pt idx="162">
                  <c:v>42897</c:v>
                </c:pt>
                <c:pt idx="163">
                  <c:v>42898</c:v>
                </c:pt>
                <c:pt idx="164">
                  <c:v>42899</c:v>
                </c:pt>
                <c:pt idx="165">
                  <c:v>42900</c:v>
                </c:pt>
                <c:pt idx="166">
                  <c:v>42901</c:v>
                </c:pt>
                <c:pt idx="167">
                  <c:v>42902</c:v>
                </c:pt>
                <c:pt idx="168">
                  <c:v>42903</c:v>
                </c:pt>
                <c:pt idx="169">
                  <c:v>42904</c:v>
                </c:pt>
                <c:pt idx="170">
                  <c:v>42905</c:v>
                </c:pt>
                <c:pt idx="171">
                  <c:v>42906</c:v>
                </c:pt>
                <c:pt idx="172">
                  <c:v>42907</c:v>
                </c:pt>
                <c:pt idx="173">
                  <c:v>42908</c:v>
                </c:pt>
                <c:pt idx="174">
                  <c:v>42909</c:v>
                </c:pt>
                <c:pt idx="175">
                  <c:v>42910</c:v>
                </c:pt>
                <c:pt idx="176">
                  <c:v>42911</c:v>
                </c:pt>
                <c:pt idx="177">
                  <c:v>42912</c:v>
                </c:pt>
                <c:pt idx="178">
                  <c:v>42913</c:v>
                </c:pt>
                <c:pt idx="179">
                  <c:v>42914</c:v>
                </c:pt>
                <c:pt idx="180">
                  <c:v>42915</c:v>
                </c:pt>
                <c:pt idx="181">
                  <c:v>42916</c:v>
                </c:pt>
                <c:pt idx="182">
                  <c:v>42917</c:v>
                </c:pt>
                <c:pt idx="183">
                  <c:v>42918</c:v>
                </c:pt>
                <c:pt idx="184">
                  <c:v>42919</c:v>
                </c:pt>
                <c:pt idx="185">
                  <c:v>42920</c:v>
                </c:pt>
                <c:pt idx="186">
                  <c:v>42921</c:v>
                </c:pt>
                <c:pt idx="187">
                  <c:v>42922</c:v>
                </c:pt>
                <c:pt idx="188">
                  <c:v>42923</c:v>
                </c:pt>
                <c:pt idx="189">
                  <c:v>42924</c:v>
                </c:pt>
                <c:pt idx="190">
                  <c:v>42925</c:v>
                </c:pt>
                <c:pt idx="191">
                  <c:v>42926</c:v>
                </c:pt>
                <c:pt idx="192">
                  <c:v>42927</c:v>
                </c:pt>
                <c:pt idx="193">
                  <c:v>42928</c:v>
                </c:pt>
                <c:pt idx="194">
                  <c:v>42929</c:v>
                </c:pt>
                <c:pt idx="195">
                  <c:v>42930</c:v>
                </c:pt>
                <c:pt idx="196">
                  <c:v>42931</c:v>
                </c:pt>
                <c:pt idx="197">
                  <c:v>42932</c:v>
                </c:pt>
                <c:pt idx="198">
                  <c:v>42933</c:v>
                </c:pt>
                <c:pt idx="199">
                  <c:v>42934</c:v>
                </c:pt>
                <c:pt idx="200">
                  <c:v>42935</c:v>
                </c:pt>
                <c:pt idx="201">
                  <c:v>42936</c:v>
                </c:pt>
                <c:pt idx="202">
                  <c:v>42937</c:v>
                </c:pt>
                <c:pt idx="203">
                  <c:v>42938</c:v>
                </c:pt>
                <c:pt idx="204">
                  <c:v>42939</c:v>
                </c:pt>
                <c:pt idx="205">
                  <c:v>42940</c:v>
                </c:pt>
                <c:pt idx="206">
                  <c:v>42941</c:v>
                </c:pt>
                <c:pt idx="207">
                  <c:v>42942</c:v>
                </c:pt>
                <c:pt idx="208">
                  <c:v>42943</c:v>
                </c:pt>
                <c:pt idx="209">
                  <c:v>42944</c:v>
                </c:pt>
                <c:pt idx="210">
                  <c:v>42945</c:v>
                </c:pt>
                <c:pt idx="211">
                  <c:v>42946</c:v>
                </c:pt>
                <c:pt idx="212">
                  <c:v>42947</c:v>
                </c:pt>
                <c:pt idx="213">
                  <c:v>42948</c:v>
                </c:pt>
                <c:pt idx="214">
                  <c:v>42949</c:v>
                </c:pt>
                <c:pt idx="215">
                  <c:v>42950</c:v>
                </c:pt>
                <c:pt idx="216">
                  <c:v>42951</c:v>
                </c:pt>
                <c:pt idx="217">
                  <c:v>42952</c:v>
                </c:pt>
                <c:pt idx="218">
                  <c:v>42953</c:v>
                </c:pt>
                <c:pt idx="219">
                  <c:v>42954</c:v>
                </c:pt>
                <c:pt idx="220">
                  <c:v>42955</c:v>
                </c:pt>
                <c:pt idx="221">
                  <c:v>42956</c:v>
                </c:pt>
                <c:pt idx="222">
                  <c:v>42957</c:v>
                </c:pt>
                <c:pt idx="223">
                  <c:v>42958</c:v>
                </c:pt>
                <c:pt idx="224">
                  <c:v>42959</c:v>
                </c:pt>
                <c:pt idx="225">
                  <c:v>42960</c:v>
                </c:pt>
                <c:pt idx="226">
                  <c:v>42961</c:v>
                </c:pt>
                <c:pt idx="227">
                  <c:v>42962</c:v>
                </c:pt>
                <c:pt idx="228">
                  <c:v>42963</c:v>
                </c:pt>
                <c:pt idx="229">
                  <c:v>42964</c:v>
                </c:pt>
                <c:pt idx="230">
                  <c:v>42965</c:v>
                </c:pt>
                <c:pt idx="231">
                  <c:v>42966</c:v>
                </c:pt>
                <c:pt idx="232">
                  <c:v>42967</c:v>
                </c:pt>
                <c:pt idx="233">
                  <c:v>42968</c:v>
                </c:pt>
                <c:pt idx="234">
                  <c:v>42969</c:v>
                </c:pt>
                <c:pt idx="235">
                  <c:v>42970</c:v>
                </c:pt>
                <c:pt idx="236">
                  <c:v>42971</c:v>
                </c:pt>
                <c:pt idx="237">
                  <c:v>42972</c:v>
                </c:pt>
                <c:pt idx="238">
                  <c:v>42973</c:v>
                </c:pt>
                <c:pt idx="239">
                  <c:v>42974</c:v>
                </c:pt>
                <c:pt idx="240">
                  <c:v>42975</c:v>
                </c:pt>
                <c:pt idx="241">
                  <c:v>42976</c:v>
                </c:pt>
                <c:pt idx="242">
                  <c:v>42977</c:v>
                </c:pt>
                <c:pt idx="243">
                  <c:v>42978</c:v>
                </c:pt>
                <c:pt idx="244">
                  <c:v>42979</c:v>
                </c:pt>
                <c:pt idx="245">
                  <c:v>42980</c:v>
                </c:pt>
                <c:pt idx="246">
                  <c:v>42981</c:v>
                </c:pt>
                <c:pt idx="247">
                  <c:v>42982</c:v>
                </c:pt>
                <c:pt idx="248">
                  <c:v>42983</c:v>
                </c:pt>
                <c:pt idx="249">
                  <c:v>42984</c:v>
                </c:pt>
                <c:pt idx="250">
                  <c:v>42985</c:v>
                </c:pt>
                <c:pt idx="251">
                  <c:v>42986</c:v>
                </c:pt>
                <c:pt idx="252">
                  <c:v>42987</c:v>
                </c:pt>
                <c:pt idx="253">
                  <c:v>42988</c:v>
                </c:pt>
                <c:pt idx="254">
                  <c:v>42989</c:v>
                </c:pt>
                <c:pt idx="255">
                  <c:v>42990</c:v>
                </c:pt>
                <c:pt idx="256">
                  <c:v>42991</c:v>
                </c:pt>
                <c:pt idx="257">
                  <c:v>42992</c:v>
                </c:pt>
                <c:pt idx="258">
                  <c:v>42993</c:v>
                </c:pt>
                <c:pt idx="259">
                  <c:v>42994</c:v>
                </c:pt>
                <c:pt idx="260">
                  <c:v>42995</c:v>
                </c:pt>
                <c:pt idx="261">
                  <c:v>42996</c:v>
                </c:pt>
                <c:pt idx="262">
                  <c:v>42997</c:v>
                </c:pt>
                <c:pt idx="263">
                  <c:v>42998</c:v>
                </c:pt>
                <c:pt idx="264">
                  <c:v>42999</c:v>
                </c:pt>
                <c:pt idx="265">
                  <c:v>43000</c:v>
                </c:pt>
                <c:pt idx="266">
                  <c:v>43001</c:v>
                </c:pt>
                <c:pt idx="267">
                  <c:v>43002</c:v>
                </c:pt>
                <c:pt idx="268">
                  <c:v>43003</c:v>
                </c:pt>
                <c:pt idx="269">
                  <c:v>43004</c:v>
                </c:pt>
                <c:pt idx="270">
                  <c:v>43005</c:v>
                </c:pt>
                <c:pt idx="271">
                  <c:v>43006</c:v>
                </c:pt>
                <c:pt idx="272">
                  <c:v>43007</c:v>
                </c:pt>
                <c:pt idx="273">
                  <c:v>43008</c:v>
                </c:pt>
                <c:pt idx="274">
                  <c:v>43009</c:v>
                </c:pt>
                <c:pt idx="275">
                  <c:v>43010</c:v>
                </c:pt>
                <c:pt idx="276">
                  <c:v>43011</c:v>
                </c:pt>
                <c:pt idx="277">
                  <c:v>43012</c:v>
                </c:pt>
                <c:pt idx="278">
                  <c:v>43013</c:v>
                </c:pt>
                <c:pt idx="279">
                  <c:v>43014</c:v>
                </c:pt>
                <c:pt idx="280">
                  <c:v>43015</c:v>
                </c:pt>
                <c:pt idx="281">
                  <c:v>43016</c:v>
                </c:pt>
                <c:pt idx="282">
                  <c:v>43017</c:v>
                </c:pt>
                <c:pt idx="283">
                  <c:v>43018</c:v>
                </c:pt>
                <c:pt idx="284">
                  <c:v>43019</c:v>
                </c:pt>
                <c:pt idx="285">
                  <c:v>43020</c:v>
                </c:pt>
                <c:pt idx="286">
                  <c:v>43021</c:v>
                </c:pt>
                <c:pt idx="287">
                  <c:v>43022</c:v>
                </c:pt>
                <c:pt idx="288">
                  <c:v>43023</c:v>
                </c:pt>
                <c:pt idx="289">
                  <c:v>43024</c:v>
                </c:pt>
                <c:pt idx="290">
                  <c:v>43025</c:v>
                </c:pt>
                <c:pt idx="291">
                  <c:v>43026</c:v>
                </c:pt>
                <c:pt idx="292">
                  <c:v>43027</c:v>
                </c:pt>
                <c:pt idx="293">
                  <c:v>43028</c:v>
                </c:pt>
                <c:pt idx="294">
                  <c:v>43029</c:v>
                </c:pt>
                <c:pt idx="295">
                  <c:v>43030</c:v>
                </c:pt>
                <c:pt idx="296">
                  <c:v>43031</c:v>
                </c:pt>
                <c:pt idx="297">
                  <c:v>43032</c:v>
                </c:pt>
                <c:pt idx="298">
                  <c:v>43033</c:v>
                </c:pt>
                <c:pt idx="299">
                  <c:v>43034</c:v>
                </c:pt>
                <c:pt idx="300">
                  <c:v>43035</c:v>
                </c:pt>
                <c:pt idx="301">
                  <c:v>43036</c:v>
                </c:pt>
                <c:pt idx="302">
                  <c:v>43037</c:v>
                </c:pt>
                <c:pt idx="303">
                  <c:v>43038</c:v>
                </c:pt>
                <c:pt idx="304">
                  <c:v>43039</c:v>
                </c:pt>
                <c:pt idx="305">
                  <c:v>43040</c:v>
                </c:pt>
                <c:pt idx="306">
                  <c:v>43041</c:v>
                </c:pt>
                <c:pt idx="307">
                  <c:v>43042</c:v>
                </c:pt>
                <c:pt idx="308">
                  <c:v>43043</c:v>
                </c:pt>
                <c:pt idx="309">
                  <c:v>43044</c:v>
                </c:pt>
                <c:pt idx="310">
                  <c:v>43045</c:v>
                </c:pt>
                <c:pt idx="311">
                  <c:v>43046</c:v>
                </c:pt>
                <c:pt idx="312">
                  <c:v>43047</c:v>
                </c:pt>
                <c:pt idx="313">
                  <c:v>43048</c:v>
                </c:pt>
                <c:pt idx="314">
                  <c:v>43049</c:v>
                </c:pt>
                <c:pt idx="315">
                  <c:v>43050</c:v>
                </c:pt>
                <c:pt idx="316">
                  <c:v>43051</c:v>
                </c:pt>
                <c:pt idx="317">
                  <c:v>43052</c:v>
                </c:pt>
                <c:pt idx="318">
                  <c:v>43053</c:v>
                </c:pt>
                <c:pt idx="319">
                  <c:v>43054</c:v>
                </c:pt>
                <c:pt idx="320">
                  <c:v>43055</c:v>
                </c:pt>
                <c:pt idx="321">
                  <c:v>43056</c:v>
                </c:pt>
                <c:pt idx="322">
                  <c:v>43057</c:v>
                </c:pt>
                <c:pt idx="323">
                  <c:v>43058</c:v>
                </c:pt>
                <c:pt idx="324">
                  <c:v>43059</c:v>
                </c:pt>
                <c:pt idx="325">
                  <c:v>43060</c:v>
                </c:pt>
                <c:pt idx="326">
                  <c:v>43061</c:v>
                </c:pt>
                <c:pt idx="327">
                  <c:v>43062</c:v>
                </c:pt>
                <c:pt idx="328">
                  <c:v>43063</c:v>
                </c:pt>
                <c:pt idx="329">
                  <c:v>43064</c:v>
                </c:pt>
                <c:pt idx="330">
                  <c:v>43065</c:v>
                </c:pt>
                <c:pt idx="331">
                  <c:v>43066</c:v>
                </c:pt>
                <c:pt idx="332">
                  <c:v>43067</c:v>
                </c:pt>
                <c:pt idx="333">
                  <c:v>43068</c:v>
                </c:pt>
                <c:pt idx="334">
                  <c:v>43069</c:v>
                </c:pt>
                <c:pt idx="335">
                  <c:v>43070</c:v>
                </c:pt>
                <c:pt idx="336">
                  <c:v>43071</c:v>
                </c:pt>
                <c:pt idx="337">
                  <c:v>43072</c:v>
                </c:pt>
                <c:pt idx="338">
                  <c:v>43073</c:v>
                </c:pt>
                <c:pt idx="339">
                  <c:v>43074</c:v>
                </c:pt>
                <c:pt idx="340">
                  <c:v>43075</c:v>
                </c:pt>
                <c:pt idx="341">
                  <c:v>43076</c:v>
                </c:pt>
                <c:pt idx="342">
                  <c:v>43077</c:v>
                </c:pt>
                <c:pt idx="343">
                  <c:v>43078</c:v>
                </c:pt>
                <c:pt idx="344">
                  <c:v>43079</c:v>
                </c:pt>
                <c:pt idx="345">
                  <c:v>43080</c:v>
                </c:pt>
                <c:pt idx="346">
                  <c:v>43081</c:v>
                </c:pt>
                <c:pt idx="347">
                  <c:v>43082</c:v>
                </c:pt>
                <c:pt idx="348">
                  <c:v>43083</c:v>
                </c:pt>
                <c:pt idx="349">
                  <c:v>43084</c:v>
                </c:pt>
                <c:pt idx="350">
                  <c:v>43085</c:v>
                </c:pt>
                <c:pt idx="351">
                  <c:v>43086</c:v>
                </c:pt>
                <c:pt idx="352">
                  <c:v>43087</c:v>
                </c:pt>
                <c:pt idx="353">
                  <c:v>43088</c:v>
                </c:pt>
                <c:pt idx="354">
                  <c:v>43089</c:v>
                </c:pt>
                <c:pt idx="355">
                  <c:v>43090</c:v>
                </c:pt>
                <c:pt idx="356">
                  <c:v>43091</c:v>
                </c:pt>
                <c:pt idx="357">
                  <c:v>43092</c:v>
                </c:pt>
                <c:pt idx="358">
                  <c:v>43093</c:v>
                </c:pt>
                <c:pt idx="359">
                  <c:v>43094</c:v>
                </c:pt>
                <c:pt idx="360">
                  <c:v>43095</c:v>
                </c:pt>
                <c:pt idx="361">
                  <c:v>43096</c:v>
                </c:pt>
                <c:pt idx="362">
                  <c:v>43097</c:v>
                </c:pt>
                <c:pt idx="363">
                  <c:v>43098</c:v>
                </c:pt>
                <c:pt idx="364">
                  <c:v>43099</c:v>
                </c:pt>
                <c:pt idx="365">
                  <c:v>43100</c:v>
                </c:pt>
              </c:numCache>
            </c:numRef>
          </c:cat>
          <c:val>
            <c:numRef>
              <c:f>Sheet1!$B$2:$B$367</c:f>
              <c:numCache>
                <c:formatCode>0.0</c:formatCode>
                <c:ptCount val="366"/>
                <c:pt idx="0">
                  <c:v>73.400249587740689</c:v>
                </c:pt>
                <c:pt idx="1">
                  <c:v>86.347664156369561</c:v>
                </c:pt>
                <c:pt idx="2">
                  <c:v>151.83480889672589</c:v>
                </c:pt>
                <c:pt idx="3">
                  <c:v>132.4156472577879</c:v>
                </c:pt>
                <c:pt idx="4">
                  <c:v>132.92060514461377</c:v>
                </c:pt>
                <c:pt idx="5">
                  <c:v>169.20543669906215</c:v>
                </c:pt>
                <c:pt idx="6">
                  <c:v>193.22595409783526</c:v>
                </c:pt>
                <c:pt idx="7">
                  <c:v>220.77345563620625</c:v>
                </c:pt>
                <c:pt idx="8">
                  <c:v>226.68664920250097</c:v>
                </c:pt>
                <c:pt idx="9">
                  <c:v>243.71806892502104</c:v>
                </c:pt>
                <c:pt idx="10">
                  <c:v>306.25240759293979</c:v>
                </c:pt>
                <c:pt idx="11">
                  <c:v>351.51601554727125</c:v>
                </c:pt>
                <c:pt idx="12">
                  <c:v>370.91998669833157</c:v>
                </c:pt>
                <c:pt idx="13">
                  <c:v>370.74830147581781</c:v>
                </c:pt>
                <c:pt idx="14">
                  <c:v>341.89037721178892</c:v>
                </c:pt>
                <c:pt idx="15">
                  <c:v>354.27118831747981</c:v>
                </c:pt>
                <c:pt idx="16">
                  <c:v>328.4711103622991</c:v>
                </c:pt>
                <c:pt idx="17">
                  <c:v>379.45776850839678</c:v>
                </c:pt>
                <c:pt idx="18">
                  <c:v>437.60748949550378</c:v>
                </c:pt>
                <c:pt idx="19">
                  <c:v>420.55158374048045</c:v>
                </c:pt>
                <c:pt idx="20">
                  <c:v>487.34634188538598</c:v>
                </c:pt>
                <c:pt idx="21">
                  <c:v>479.63862826851658</c:v>
                </c:pt>
                <c:pt idx="22">
                  <c:v>543.72822061433521</c:v>
                </c:pt>
                <c:pt idx="23">
                  <c:v>517.04490947338377</c:v>
                </c:pt>
                <c:pt idx="24">
                  <c:v>512.60389950419233</c:v>
                </c:pt>
                <c:pt idx="25">
                  <c:v>544.57895473721612</c:v>
                </c:pt>
                <c:pt idx="26">
                  <c:v>549.66872689172976</c:v>
                </c:pt>
                <c:pt idx="27">
                  <c:v>525.92652586405029</c:v>
                </c:pt>
                <c:pt idx="28">
                  <c:v>567.59764990056885</c:v>
                </c:pt>
                <c:pt idx="29">
                  <c:v>593.03642439618602</c:v>
                </c:pt>
                <c:pt idx="30">
                  <c:v>614.84450905269648</c:v>
                </c:pt>
                <c:pt idx="31">
                  <c:v>683.21829717341984</c:v>
                </c:pt>
                <c:pt idx="32">
                  <c:v>747.28831273840342</c:v>
                </c:pt>
                <c:pt idx="33">
                  <c:v>723.82353723282017</c:v>
                </c:pt>
                <c:pt idx="34">
                  <c:v>708.36707653133499</c:v>
                </c:pt>
                <c:pt idx="35">
                  <c:v>766.19964426981903</c:v>
                </c:pt>
                <c:pt idx="36">
                  <c:v>822.55948093661868</c:v>
                </c:pt>
                <c:pt idx="37">
                  <c:v>805.27849375976098</c:v>
                </c:pt>
                <c:pt idx="38">
                  <c:v>825.36199059263413</c:v>
                </c:pt>
                <c:pt idx="39">
                  <c:v>857.46804018523176</c:v>
                </c:pt>
                <c:pt idx="40">
                  <c:v>851.84876811675224</c:v>
                </c:pt>
                <c:pt idx="41">
                  <c:v>894.1074828161577</c:v>
                </c:pt>
                <c:pt idx="42">
                  <c:v>939.50735549756075</c:v>
                </c:pt>
                <c:pt idx="43">
                  <c:v>959.29605820467395</c:v>
                </c:pt>
                <c:pt idx="44">
                  <c:v>1017.0300385171115</c:v>
                </c:pt>
                <c:pt idx="45">
                  <c:v>1021.1588531857722</c:v>
                </c:pt>
                <c:pt idx="46">
                  <c:v>998.28350817194223</c:v>
                </c:pt>
                <c:pt idx="47">
                  <c:v>983.31138940007418</c:v>
                </c:pt>
                <c:pt idx="48">
                  <c:v>967.64631173691737</c:v>
                </c:pt>
                <c:pt idx="49">
                  <c:v>941.67728250047594</c:v>
                </c:pt>
                <c:pt idx="50">
                  <c:v>918.80274537215701</c:v>
                </c:pt>
                <c:pt idx="51">
                  <c:v>913.16842049971535</c:v>
                </c:pt>
                <c:pt idx="52">
                  <c:v>939.74085822271979</c:v>
                </c:pt>
                <c:pt idx="53">
                  <c:v>941.29445514137478</c:v>
                </c:pt>
                <c:pt idx="54">
                  <c:v>962.91568915948369</c:v>
                </c:pt>
                <c:pt idx="55">
                  <c:v>1005.6086962688169</c:v>
                </c:pt>
                <c:pt idx="56">
                  <c:v>1019.4512415272213</c:v>
                </c:pt>
                <c:pt idx="57">
                  <c:v>1000.6583290566</c:v>
                </c:pt>
                <c:pt idx="58">
                  <c:v>1061.0902232104718</c:v>
                </c:pt>
                <c:pt idx="59">
                  <c:v>1056.9727839997313</c:v>
                </c:pt>
                <c:pt idx="60">
                  <c:v>1068.8813753921524</c:v>
                </c:pt>
                <c:pt idx="61">
                  <c:v>1039.9902820119996</c:v>
                </c:pt>
                <c:pt idx="62">
                  <c:v>1080.5859587416403</c:v>
                </c:pt>
                <c:pt idx="63">
                  <c:v>1136.8647991775142</c:v>
                </c:pt>
                <c:pt idx="64">
                  <c:v>1167.4680642738867</c:v>
                </c:pt>
                <c:pt idx="65">
                  <c:v>1172.6114675684059</c:v>
                </c:pt>
                <c:pt idx="66">
                  <c:v>1193.3962457847906</c:v>
                </c:pt>
                <c:pt idx="67">
                  <c:v>1250.6505861303776</c:v>
                </c:pt>
                <c:pt idx="68">
                  <c:v>1308.3781451750606</c:v>
                </c:pt>
                <c:pt idx="69">
                  <c:v>1321.5640333106005</c:v>
                </c:pt>
                <c:pt idx="70">
                  <c:v>1345.119258108193</c:v>
                </c:pt>
                <c:pt idx="71">
                  <c:v>1319.5170701621121</c:v>
                </c:pt>
                <c:pt idx="72">
                  <c:v>1315.6396432873762</c:v>
                </c:pt>
                <c:pt idx="73">
                  <c:v>1384.1501177455968</c:v>
                </c:pt>
                <c:pt idx="74">
                  <c:v>1429.4316994321291</c:v>
                </c:pt>
                <c:pt idx="75">
                  <c:v>1415.1681640808279</c:v>
                </c:pt>
                <c:pt idx="76">
                  <c:v>1425.3451999593665</c:v>
                </c:pt>
                <c:pt idx="77">
                  <c:v>1435.3623532516326</c:v>
                </c:pt>
                <c:pt idx="78">
                  <c:v>1477.3446586541938</c:v>
                </c:pt>
                <c:pt idx="79">
                  <c:v>1515.359367875305</c:v>
                </c:pt>
                <c:pt idx="80">
                  <c:v>1505.2558415042286</c:v>
                </c:pt>
                <c:pt idx="81">
                  <c:v>1518.9989274070695</c:v>
                </c:pt>
                <c:pt idx="82">
                  <c:v>1555.2411743418993</c:v>
                </c:pt>
                <c:pt idx="83">
                  <c:v>1559.3151328571266</c:v>
                </c:pt>
                <c:pt idx="84">
                  <c:v>1561.4070197707554</c:v>
                </c:pt>
                <c:pt idx="85">
                  <c:v>1550.8122974063645</c:v>
                </c:pt>
                <c:pt idx="86">
                  <c:v>1570.3676946924386</c:v>
                </c:pt>
                <c:pt idx="87">
                  <c:v>1556.4195455565111</c:v>
                </c:pt>
                <c:pt idx="88">
                  <c:v>1586.2986324166857</c:v>
                </c:pt>
                <c:pt idx="89">
                  <c:v>1611.2656573827683</c:v>
                </c:pt>
                <c:pt idx="90">
                  <c:v>1653.6072274423877</c:v>
                </c:pt>
                <c:pt idx="91">
                  <c:v>1650.21681903236</c:v>
                </c:pt>
                <c:pt idx="92">
                  <c:v>1696.8997454117634</c:v>
                </c:pt>
                <c:pt idx="93">
                  <c:v>1721.2617797869846</c:v>
                </c:pt>
                <c:pt idx="94">
                  <c:v>1763.7545273840608</c:v>
                </c:pt>
                <c:pt idx="95">
                  <c:v>1751.6920380865013</c:v>
                </c:pt>
                <c:pt idx="96">
                  <c:v>1746.8128490614961</c:v>
                </c:pt>
                <c:pt idx="97">
                  <c:v>1801.606474222807</c:v>
                </c:pt>
                <c:pt idx="98">
                  <c:v>1842.4591127989231</c:v>
                </c:pt>
                <c:pt idx="99">
                  <c:v>1905.4562610828962</c:v>
                </c:pt>
                <c:pt idx="100">
                  <c:v>1894.8430434235045</c:v>
                </c:pt>
                <c:pt idx="101">
                  <c:v>1963.7857323581704</c:v>
                </c:pt>
                <c:pt idx="102">
                  <c:v>2018.7674972880923</c:v>
                </c:pt>
                <c:pt idx="103">
                  <c:v>2066.9338578861425</c:v>
                </c:pt>
                <c:pt idx="104">
                  <c:v>2066.8778925267675</c:v>
                </c:pt>
                <c:pt idx="105">
                  <c:v>2098.2347464067757</c:v>
                </c:pt>
                <c:pt idx="106">
                  <c:v>2097.2096380946223</c:v>
                </c:pt>
                <c:pt idx="107">
                  <c:v>2157.3656388053964</c:v>
                </c:pt>
                <c:pt idx="108">
                  <c:v>2130.5699776879587</c:v>
                </c:pt>
                <c:pt idx="109">
                  <c:v>2144.9502725116267</c:v>
                </c:pt>
                <c:pt idx="110">
                  <c:v>2181.7964633914003</c:v>
                </c:pt>
                <c:pt idx="111">
                  <c:v>2155.680185576256</c:v>
                </c:pt>
                <c:pt idx="112">
                  <c:v>2219.4274873827417</c:v>
                </c:pt>
                <c:pt idx="113">
                  <c:v>2205.1779716083506</c:v>
                </c:pt>
                <c:pt idx="114">
                  <c:v>2180.5786673899929</c:v>
                </c:pt>
                <c:pt idx="115">
                  <c:v>2233.2905017317134</c:v>
                </c:pt>
                <c:pt idx="116">
                  <c:v>2289.0891468414779</c:v>
                </c:pt>
                <c:pt idx="117">
                  <c:v>2354.737520404396</c:v>
                </c:pt>
                <c:pt idx="118">
                  <c:v>2399.8112474365412</c:v>
                </c:pt>
                <c:pt idx="119">
                  <c:v>2380.726582541904</c:v>
                </c:pt>
                <c:pt idx="120">
                  <c:v>2388.1598678269493</c:v>
                </c:pt>
                <c:pt idx="121">
                  <c:v>2384.189246037462</c:v>
                </c:pt>
                <c:pt idx="122">
                  <c:v>2440.6595986340481</c:v>
                </c:pt>
                <c:pt idx="123">
                  <c:v>2509.2315560810007</c:v>
                </c:pt>
                <c:pt idx="124">
                  <c:v>2535.7182182534229</c:v>
                </c:pt>
                <c:pt idx="125">
                  <c:v>2510.6007836576855</c:v>
                </c:pt>
                <c:pt idx="126">
                  <c:v>2541.1324579400321</c:v>
                </c:pt>
                <c:pt idx="127">
                  <c:v>2532.6876976281969</c:v>
                </c:pt>
                <c:pt idx="128">
                  <c:v>2546.3266072113674</c:v>
                </c:pt>
                <c:pt idx="129">
                  <c:v>2615.8826514667039</c:v>
                </c:pt>
                <c:pt idx="130">
                  <c:v>2661.45818194092</c:v>
                </c:pt>
                <c:pt idx="131">
                  <c:v>2730.8048125356763</c:v>
                </c:pt>
                <c:pt idx="132">
                  <c:v>2720.7454457758572</c:v>
                </c:pt>
                <c:pt idx="133">
                  <c:v>2725.6615096458017</c:v>
                </c:pt>
                <c:pt idx="134">
                  <c:v>2724.2869975399858</c:v>
                </c:pt>
                <c:pt idx="135">
                  <c:v>2714.0904700545229</c:v>
                </c:pt>
                <c:pt idx="136">
                  <c:v>2758.4427161222429</c:v>
                </c:pt>
                <c:pt idx="137">
                  <c:v>2747.7984133457194</c:v>
                </c:pt>
                <c:pt idx="138">
                  <c:v>2785.4073830041643</c:v>
                </c:pt>
                <c:pt idx="139">
                  <c:v>2792.1780530156548</c:v>
                </c:pt>
                <c:pt idx="140">
                  <c:v>2827.1603986718865</c:v>
                </c:pt>
                <c:pt idx="141">
                  <c:v>2806.9496995857885</c:v>
                </c:pt>
                <c:pt idx="142">
                  <c:v>2872.0555883018033</c:v>
                </c:pt>
                <c:pt idx="143">
                  <c:v>2934.2768923566455</c:v>
                </c:pt>
                <c:pt idx="144">
                  <c:v>2944.4486264024385</c:v>
                </c:pt>
                <c:pt idx="145">
                  <c:v>2941.6103614332651</c:v>
                </c:pt>
                <c:pt idx="146">
                  <c:v>2983.6626850122725</c:v>
                </c:pt>
                <c:pt idx="147">
                  <c:v>2988.6044515583553</c:v>
                </c:pt>
                <c:pt idx="148">
                  <c:v>3007.9430250818968</c:v>
                </c:pt>
                <c:pt idx="149">
                  <c:v>3043.7336962203549</c:v>
                </c:pt>
                <c:pt idx="150">
                  <c:v>3042.9817339522847</c:v>
                </c:pt>
                <c:pt idx="151">
                  <c:v>3102.5112152875236</c:v>
                </c:pt>
                <c:pt idx="152">
                  <c:v>3119.0820516741674</c:v>
                </c:pt>
                <c:pt idx="153">
                  <c:v>3149.4488315885342</c:v>
                </c:pt>
                <c:pt idx="154">
                  <c:v>3157.1879961018894</c:v>
                </c:pt>
                <c:pt idx="155">
                  <c:v>3216.7167442585974</c:v>
                </c:pt>
                <c:pt idx="156">
                  <c:v>3222.1693670824297</c:v>
                </c:pt>
                <c:pt idx="157">
                  <c:v>3213.723462330543</c:v>
                </c:pt>
                <c:pt idx="158">
                  <c:v>3229.2068849284851</c:v>
                </c:pt>
                <c:pt idx="159">
                  <c:v>3246.6293836736022</c:v>
                </c:pt>
                <c:pt idx="160">
                  <c:v>3231.8722374057133</c:v>
                </c:pt>
                <c:pt idx="161">
                  <c:v>3230.9787918282436</c:v>
                </c:pt>
                <c:pt idx="162">
                  <c:v>3262.3265509940852</c:v>
                </c:pt>
                <c:pt idx="163">
                  <c:v>3293.4932269298815</c:v>
                </c:pt>
                <c:pt idx="164">
                  <c:v>3340.6926313338672</c:v>
                </c:pt>
                <c:pt idx="165">
                  <c:v>3337.3788049591353</c:v>
                </c:pt>
                <c:pt idx="166">
                  <c:v>3311.4936672970257</c:v>
                </c:pt>
                <c:pt idx="167">
                  <c:v>3380.5090528294886</c:v>
                </c:pt>
                <c:pt idx="168">
                  <c:v>3423.6727829175411</c:v>
                </c:pt>
                <c:pt idx="169">
                  <c:v>3396.2393409503147</c:v>
                </c:pt>
                <c:pt idx="170">
                  <c:v>3396.3400489759092</c:v>
                </c:pt>
                <c:pt idx="171">
                  <c:v>3378.4962346286725</c:v>
                </c:pt>
                <c:pt idx="172">
                  <c:v>3403.6369990486287</c:v>
                </c:pt>
                <c:pt idx="173">
                  <c:v>3421.4207450039403</c:v>
                </c:pt>
                <c:pt idx="174">
                  <c:v>3478.0216637842941</c:v>
                </c:pt>
                <c:pt idx="175">
                  <c:v>3475.6900614665014</c:v>
                </c:pt>
                <c:pt idx="176">
                  <c:v>3455.9472852465301</c:v>
                </c:pt>
                <c:pt idx="177">
                  <c:v>3509.3989993068203</c:v>
                </c:pt>
                <c:pt idx="178">
                  <c:v>3533.293304873936</c:v>
                </c:pt>
                <c:pt idx="179">
                  <c:v>3515.6243065705758</c:v>
                </c:pt>
                <c:pt idx="180">
                  <c:v>3502.801055349858</c:v>
                </c:pt>
                <c:pt idx="181">
                  <c:v>3513.6427687814548</c:v>
                </c:pt>
                <c:pt idx="182">
                  <c:v>3533.3059816562859</c:v>
                </c:pt>
                <c:pt idx="183">
                  <c:v>3533.3619678874052</c:v>
                </c:pt>
                <c:pt idx="184">
                  <c:v>3552.3652895677415</c:v>
                </c:pt>
                <c:pt idx="185">
                  <c:v>3597.2371547836387</c:v>
                </c:pt>
                <c:pt idx="186">
                  <c:v>3639.7388132154624</c:v>
                </c:pt>
                <c:pt idx="187">
                  <c:v>3659.7844789388018</c:v>
                </c:pt>
                <c:pt idx="188">
                  <c:v>3649.3584811253754</c:v>
                </c:pt>
                <c:pt idx="189">
                  <c:v>3621.7069713929841</c:v>
                </c:pt>
                <c:pt idx="190">
                  <c:v>3684.1662898097225</c:v>
                </c:pt>
                <c:pt idx="191">
                  <c:v>3751.6246560305158</c:v>
                </c:pt>
                <c:pt idx="192">
                  <c:v>3739.634119060624</c:v>
                </c:pt>
                <c:pt idx="193">
                  <c:v>3731.0478681005566</c:v>
                </c:pt>
                <c:pt idx="194">
                  <c:v>3745.5812848201958</c:v>
                </c:pt>
                <c:pt idx="195">
                  <c:v>3794.9411158558532</c:v>
                </c:pt>
                <c:pt idx="196">
                  <c:v>3772.8229564566705</c:v>
                </c:pt>
                <c:pt idx="197">
                  <c:v>3832.7776041797256</c:v>
                </c:pt>
                <c:pt idx="198">
                  <c:v>3873.859271448835</c:v>
                </c:pt>
                <c:pt idx="199">
                  <c:v>3899.8958031602419</c:v>
                </c:pt>
                <c:pt idx="200">
                  <c:v>3904.3814841580188</c:v>
                </c:pt>
                <c:pt idx="201">
                  <c:v>3961.6793071694078</c:v>
                </c:pt>
                <c:pt idx="202">
                  <c:v>4017.9487791604543</c:v>
                </c:pt>
                <c:pt idx="203">
                  <c:v>3999.5061688174701</c:v>
                </c:pt>
                <c:pt idx="204">
                  <c:v>4027.479175396878</c:v>
                </c:pt>
                <c:pt idx="205">
                  <c:v>4003.3694167353856</c:v>
                </c:pt>
                <c:pt idx="206">
                  <c:v>4025.0846669923758</c:v>
                </c:pt>
                <c:pt idx="207">
                  <c:v>4015.2456201319687</c:v>
                </c:pt>
                <c:pt idx="208">
                  <c:v>4058.4464647575287</c:v>
                </c:pt>
                <c:pt idx="209">
                  <c:v>4122.7687679512983</c:v>
                </c:pt>
                <c:pt idx="210">
                  <c:v>4187.9117251635798</c:v>
                </c:pt>
                <c:pt idx="211">
                  <c:v>4238.7086778836929</c:v>
                </c:pt>
                <c:pt idx="212">
                  <c:v>4300.0766916608436</c:v>
                </c:pt>
                <c:pt idx="213">
                  <c:v>4291.3720789916761</c:v>
                </c:pt>
                <c:pt idx="214">
                  <c:v>4324.6252811300101</c:v>
                </c:pt>
                <c:pt idx="215">
                  <c:v>4340.0849367869259</c:v>
                </c:pt>
                <c:pt idx="216">
                  <c:v>4402.013851899198</c:v>
                </c:pt>
                <c:pt idx="217">
                  <c:v>4395.3978886588557</c:v>
                </c:pt>
                <c:pt idx="218">
                  <c:v>4429.8977985918345</c:v>
                </c:pt>
                <c:pt idx="219">
                  <c:v>4482.2445633562311</c:v>
                </c:pt>
                <c:pt idx="220">
                  <c:v>4501.1420881849426</c:v>
                </c:pt>
                <c:pt idx="221">
                  <c:v>4473.5925886447312</c:v>
                </c:pt>
                <c:pt idx="222">
                  <c:v>4512.9007438677045</c:v>
                </c:pt>
                <c:pt idx="223">
                  <c:v>4495.1052573165043</c:v>
                </c:pt>
                <c:pt idx="224">
                  <c:v>4468.5934269785121</c:v>
                </c:pt>
                <c:pt idx="225">
                  <c:v>4467.7650102433163</c:v>
                </c:pt>
                <c:pt idx="226">
                  <c:v>4488.324441300957</c:v>
                </c:pt>
                <c:pt idx="227">
                  <c:v>4496.2261620007912</c:v>
                </c:pt>
                <c:pt idx="228">
                  <c:v>4542.7024317227915</c:v>
                </c:pt>
                <c:pt idx="229">
                  <c:v>4537.2060392763196</c:v>
                </c:pt>
                <c:pt idx="230">
                  <c:v>4581.0298183900695</c:v>
                </c:pt>
                <c:pt idx="231">
                  <c:v>4598.7840041043128</c:v>
                </c:pt>
                <c:pt idx="232">
                  <c:v>4576.362256746731</c:v>
                </c:pt>
                <c:pt idx="233">
                  <c:v>4589.9138976878521</c:v>
                </c:pt>
                <c:pt idx="234">
                  <c:v>4626.1823996508765</c:v>
                </c:pt>
                <c:pt idx="235">
                  <c:v>4613.667098869023</c:v>
                </c:pt>
                <c:pt idx="236">
                  <c:v>4603.2972322768965</c:v>
                </c:pt>
                <c:pt idx="237">
                  <c:v>4640.4991723603862</c:v>
                </c:pt>
                <c:pt idx="238">
                  <c:v>4620.0499737932023</c:v>
                </c:pt>
                <c:pt idx="239">
                  <c:v>4636.0484474421182</c:v>
                </c:pt>
                <c:pt idx="240">
                  <c:v>4649.1909377421816</c:v>
                </c:pt>
                <c:pt idx="241">
                  <c:v>4625.2315336789943</c:v>
                </c:pt>
                <c:pt idx="242">
                  <c:v>4616.0397179503943</c:v>
                </c:pt>
                <c:pt idx="243">
                  <c:v>4608.8907386191468</c:v>
                </c:pt>
                <c:pt idx="244">
                  <c:v>4630.1051164897781</c:v>
                </c:pt>
                <c:pt idx="245">
                  <c:v>4690.0426982099361</c:v>
                </c:pt>
                <c:pt idx="246">
                  <c:v>4756.7010440770491</c:v>
                </c:pt>
                <c:pt idx="247">
                  <c:v>4735.4663202314769</c:v>
                </c:pt>
                <c:pt idx="248">
                  <c:v>4710.2687224237252</c:v>
                </c:pt>
                <c:pt idx="249">
                  <c:v>4745.0909376651225</c:v>
                </c:pt>
                <c:pt idx="250">
                  <c:v>4727.3007079424997</c:v>
                </c:pt>
                <c:pt idx="251">
                  <c:v>4782.6573419431852</c:v>
                </c:pt>
                <c:pt idx="252">
                  <c:v>4765.6940076844885</c:v>
                </c:pt>
                <c:pt idx="253">
                  <c:v>4810.3412545452275</c:v>
                </c:pt>
                <c:pt idx="254">
                  <c:v>4862.8297397665756</c:v>
                </c:pt>
                <c:pt idx="255">
                  <c:v>4857.0856462221982</c:v>
                </c:pt>
                <c:pt idx="256">
                  <c:v>4865.9297105581345</c:v>
                </c:pt>
                <c:pt idx="257">
                  <c:v>4915.4509066356723</c:v>
                </c:pt>
                <c:pt idx="258">
                  <c:v>4909.4245906913065</c:v>
                </c:pt>
                <c:pt idx="259">
                  <c:v>4930.574212216161</c:v>
                </c:pt>
                <c:pt idx="260">
                  <c:v>4985.8587413764226</c:v>
                </c:pt>
                <c:pt idx="261">
                  <c:v>5001.3348053529608</c:v>
                </c:pt>
                <c:pt idx="262">
                  <c:v>5015.3292802377182</c:v>
                </c:pt>
                <c:pt idx="263">
                  <c:v>5003.2877067060444</c:v>
                </c:pt>
                <c:pt idx="264">
                  <c:v>5001.242170261311</c:v>
                </c:pt>
                <c:pt idx="265">
                  <c:v>4995.5287115912406</c:v>
                </c:pt>
                <c:pt idx="266">
                  <c:v>5065.4945054899745</c:v>
                </c:pt>
                <c:pt idx="267">
                  <c:v>5055.3738434033085</c:v>
                </c:pt>
                <c:pt idx="268">
                  <c:v>5090.8747639228177</c:v>
                </c:pt>
                <c:pt idx="269">
                  <c:v>5097.1362204169873</c:v>
                </c:pt>
                <c:pt idx="270">
                  <c:v>5098.0179038756278</c:v>
                </c:pt>
                <c:pt idx="271">
                  <c:v>5071.5785801562861</c:v>
                </c:pt>
                <c:pt idx="272">
                  <c:v>5070.9921883487832</c:v>
                </c:pt>
                <c:pt idx="273">
                  <c:v>5065.9580362890201</c:v>
                </c:pt>
                <c:pt idx="274">
                  <c:v>5068.5460888277375</c:v>
                </c:pt>
                <c:pt idx="275">
                  <c:v>5122.3041315449773</c:v>
                </c:pt>
                <c:pt idx="276">
                  <c:v>5123.3250441571845</c:v>
                </c:pt>
                <c:pt idx="277">
                  <c:v>5101.7284436601522</c:v>
                </c:pt>
                <c:pt idx="278">
                  <c:v>5076.531509736652</c:v>
                </c:pt>
                <c:pt idx="279">
                  <c:v>5052.8093852357042</c:v>
                </c:pt>
                <c:pt idx="280">
                  <c:v>5050.1037216658569</c:v>
                </c:pt>
                <c:pt idx="281">
                  <c:v>5065.393507757728</c:v>
                </c:pt>
                <c:pt idx="282">
                  <c:v>5104.3097119092381</c:v>
                </c:pt>
                <c:pt idx="283">
                  <c:v>5125.4956218877451</c:v>
                </c:pt>
                <c:pt idx="284">
                  <c:v>5167.9897951348812</c:v>
                </c:pt>
                <c:pt idx="285">
                  <c:v>5177.7054858595666</c:v>
                </c:pt>
                <c:pt idx="286">
                  <c:v>5149.2400481951463</c:v>
                </c:pt>
                <c:pt idx="287">
                  <c:v>5149.0196488459933</c:v>
                </c:pt>
                <c:pt idx="288">
                  <c:v>5136.4657364329678</c:v>
                </c:pt>
                <c:pt idx="289">
                  <c:v>5195.3443964657563</c:v>
                </c:pt>
                <c:pt idx="290">
                  <c:v>5249.5663466477254</c:v>
                </c:pt>
                <c:pt idx="291">
                  <c:v>5315.3401080111662</c:v>
                </c:pt>
                <c:pt idx="292">
                  <c:v>5373.3559693545085</c:v>
                </c:pt>
                <c:pt idx="293">
                  <c:v>5405.3585607971463</c:v>
                </c:pt>
                <c:pt idx="294">
                  <c:v>5415.7964989008178</c:v>
                </c:pt>
                <c:pt idx="295">
                  <c:v>5461.5100812243718</c:v>
                </c:pt>
                <c:pt idx="296">
                  <c:v>5442.5794078325507</c:v>
                </c:pt>
                <c:pt idx="297">
                  <c:v>5480.1459469519414</c:v>
                </c:pt>
                <c:pt idx="298">
                  <c:v>5531.467198542402</c:v>
                </c:pt>
                <c:pt idx="299">
                  <c:v>5561.1347421259006</c:v>
                </c:pt>
                <c:pt idx="300">
                  <c:v>5557.0779409669904</c:v>
                </c:pt>
                <c:pt idx="301">
                  <c:v>5584.8536975470206</c:v>
                </c:pt>
                <c:pt idx="302">
                  <c:v>5634.4250596461188</c:v>
                </c:pt>
                <c:pt idx="303">
                  <c:v>5619.1712671252089</c:v>
                </c:pt>
                <c:pt idx="304">
                  <c:v>5672.9063448128136</c:v>
                </c:pt>
                <c:pt idx="305">
                  <c:v>5736.4697671082313</c:v>
                </c:pt>
                <c:pt idx="306">
                  <c:v>5736.3762499867289</c:v>
                </c:pt>
                <c:pt idx="307">
                  <c:v>5731.8040302803929</c:v>
                </c:pt>
                <c:pt idx="308">
                  <c:v>5760.7555724023769</c:v>
                </c:pt>
                <c:pt idx="309">
                  <c:v>5744.3699434338696</c:v>
                </c:pt>
                <c:pt idx="310">
                  <c:v>5729.5989432535671</c:v>
                </c:pt>
                <c:pt idx="311">
                  <c:v>5793.4033408997429</c:v>
                </c:pt>
                <c:pt idx="312">
                  <c:v>5821.2261841156223</c:v>
                </c:pt>
                <c:pt idx="313">
                  <c:v>5886.8449214118591</c:v>
                </c:pt>
                <c:pt idx="314">
                  <c:v>5882.1747957993093</c:v>
                </c:pt>
                <c:pt idx="315">
                  <c:v>5950.5585815934874</c:v>
                </c:pt>
                <c:pt idx="316">
                  <c:v>5974.4336380526465</c:v>
                </c:pt>
                <c:pt idx="317">
                  <c:v>6034.8604510947634</c:v>
                </c:pt>
                <c:pt idx="318">
                  <c:v>6051.6139910427019</c:v>
                </c:pt>
                <c:pt idx="319">
                  <c:v>6081.2663143909622</c:v>
                </c:pt>
                <c:pt idx="320">
                  <c:v>6147.2676900648703</c:v>
                </c:pt>
                <c:pt idx="321">
                  <c:v>6213.0967974067635</c:v>
                </c:pt>
                <c:pt idx="322">
                  <c:v>6184.0785914871631</c:v>
                </c:pt>
                <c:pt idx="323">
                  <c:v>6230.7415211306452</c:v>
                </c:pt>
                <c:pt idx="324">
                  <c:v>6227.526873900586</c:v>
                </c:pt>
                <c:pt idx="325">
                  <c:v>6210.1960125217774</c:v>
                </c:pt>
                <c:pt idx="326">
                  <c:v>6274.344017797559</c:v>
                </c:pt>
                <c:pt idx="327">
                  <c:v>6252.0857766196095</c:v>
                </c:pt>
                <c:pt idx="328">
                  <c:v>6229.9597154157427</c:v>
                </c:pt>
                <c:pt idx="329">
                  <c:v>6266.1810574146039</c:v>
                </c:pt>
                <c:pt idx="330">
                  <c:v>6256.886856194953</c:v>
                </c:pt>
                <c:pt idx="331">
                  <c:v>6266.9452806021927</c:v>
                </c:pt>
                <c:pt idx="332">
                  <c:v>6249.1960292876447</c:v>
                </c:pt>
                <c:pt idx="333">
                  <c:v>6246.7880383599049</c:v>
                </c:pt>
                <c:pt idx="334">
                  <c:v>6307.6017563670921</c:v>
                </c:pt>
                <c:pt idx="335">
                  <c:v>6324.6068630267291</c:v>
                </c:pt>
                <c:pt idx="336">
                  <c:v>6335.4658513568593</c:v>
                </c:pt>
                <c:pt idx="337">
                  <c:v>6402.554342634864</c:v>
                </c:pt>
                <c:pt idx="338">
                  <c:v>6410.2641613512187</c:v>
                </c:pt>
                <c:pt idx="339">
                  <c:v>6442.8480232894963</c:v>
                </c:pt>
                <c:pt idx="340">
                  <c:v>6447.537060259272</c:v>
                </c:pt>
                <c:pt idx="341">
                  <c:v>6477.1608478332</c:v>
                </c:pt>
                <c:pt idx="342">
                  <c:v>6462.179516219494</c:v>
                </c:pt>
                <c:pt idx="343">
                  <c:v>6505.0382045972256</c:v>
                </c:pt>
                <c:pt idx="344">
                  <c:v>6537.4171896210491</c:v>
                </c:pt>
                <c:pt idx="345">
                  <c:v>6560.7760610098585</c:v>
                </c:pt>
                <c:pt idx="346">
                  <c:v>6598.0535774865957</c:v>
                </c:pt>
                <c:pt idx="347">
                  <c:v>6614.5054293707517</c:v>
                </c:pt>
                <c:pt idx="348">
                  <c:v>6612.0421586995481</c:v>
                </c:pt>
                <c:pt idx="349">
                  <c:v>6644.5732032214255</c:v>
                </c:pt>
                <c:pt idx="350">
                  <c:v>6624.4476397003764</c:v>
                </c:pt>
                <c:pt idx="351">
                  <c:v>6661.2461907963489</c:v>
                </c:pt>
                <c:pt idx="352">
                  <c:v>6680.9917792740898</c:v>
                </c:pt>
                <c:pt idx="353">
                  <c:v>6687.2900342933663</c:v>
                </c:pt>
                <c:pt idx="354">
                  <c:v>6744.7389971681359</c:v>
                </c:pt>
                <c:pt idx="355">
                  <c:v>6780.6783348800773</c:v>
                </c:pt>
                <c:pt idx="356">
                  <c:v>6839.1454613652741</c:v>
                </c:pt>
                <c:pt idx="357">
                  <c:v>6869.5801009684201</c:v>
                </c:pt>
                <c:pt idx="358">
                  <c:v>6845.9861384819906</c:v>
                </c:pt>
                <c:pt idx="359">
                  <c:v>6862.2014444363222</c:v>
                </c:pt>
                <c:pt idx="360">
                  <c:v>6872.981014458368</c:v>
                </c:pt>
                <c:pt idx="361">
                  <c:v>6907.4807112222452</c:v>
                </c:pt>
                <c:pt idx="362">
                  <c:v>6888.2039352718975</c:v>
                </c:pt>
                <c:pt idx="363">
                  <c:v>6863.2232979476739</c:v>
                </c:pt>
                <c:pt idx="364">
                  <c:v>6836.6436364043866</c:v>
                </c:pt>
                <c:pt idx="365">
                  <c:v>6859.6874706344388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Sheet1!$C$1</c:f>
              <c:strCache>
                <c:ptCount val="1"/>
                <c:pt idx="0">
                  <c:v>monthly</c:v>
                </c:pt>
              </c:strCache>
            </c:strRef>
          </c:tx>
          <c:marker>
            <c:symbol val="none"/>
          </c:marker>
          <c:cat>
            <c:numRef>
              <c:f>Sheet1!$A$2:$A$367</c:f>
              <c:numCache>
                <c:formatCode>d\-mmm</c:formatCode>
                <c:ptCount val="366"/>
                <c:pt idx="0">
                  <c:v>42735</c:v>
                </c:pt>
                <c:pt idx="1">
                  <c:v>42736</c:v>
                </c:pt>
                <c:pt idx="2">
                  <c:v>42737</c:v>
                </c:pt>
                <c:pt idx="3">
                  <c:v>42738</c:v>
                </c:pt>
                <c:pt idx="4">
                  <c:v>42739</c:v>
                </c:pt>
                <c:pt idx="5">
                  <c:v>42740</c:v>
                </c:pt>
                <c:pt idx="6">
                  <c:v>42741</c:v>
                </c:pt>
                <c:pt idx="7">
                  <c:v>42742</c:v>
                </c:pt>
                <c:pt idx="8">
                  <c:v>42743</c:v>
                </c:pt>
                <c:pt idx="9">
                  <c:v>42744</c:v>
                </c:pt>
                <c:pt idx="10">
                  <c:v>42745</c:v>
                </c:pt>
                <c:pt idx="11">
                  <c:v>42746</c:v>
                </c:pt>
                <c:pt idx="12">
                  <c:v>42747</c:v>
                </c:pt>
                <c:pt idx="13">
                  <c:v>42748</c:v>
                </c:pt>
                <c:pt idx="14">
                  <c:v>42749</c:v>
                </c:pt>
                <c:pt idx="15">
                  <c:v>42750</c:v>
                </c:pt>
                <c:pt idx="16">
                  <c:v>42751</c:v>
                </c:pt>
                <c:pt idx="17">
                  <c:v>42752</c:v>
                </c:pt>
                <c:pt idx="18">
                  <c:v>42753</c:v>
                </c:pt>
                <c:pt idx="19">
                  <c:v>42754</c:v>
                </c:pt>
                <c:pt idx="20">
                  <c:v>42755</c:v>
                </c:pt>
                <c:pt idx="21">
                  <c:v>42756</c:v>
                </c:pt>
                <c:pt idx="22">
                  <c:v>42757</c:v>
                </c:pt>
                <c:pt idx="23">
                  <c:v>42758</c:v>
                </c:pt>
                <c:pt idx="24">
                  <c:v>42759</c:v>
                </c:pt>
                <c:pt idx="25">
                  <c:v>42760</c:v>
                </c:pt>
                <c:pt idx="26">
                  <c:v>42761</c:v>
                </c:pt>
                <c:pt idx="27">
                  <c:v>42762</c:v>
                </c:pt>
                <c:pt idx="28">
                  <c:v>42763</c:v>
                </c:pt>
                <c:pt idx="29">
                  <c:v>42764</c:v>
                </c:pt>
                <c:pt idx="30">
                  <c:v>42765</c:v>
                </c:pt>
                <c:pt idx="31">
                  <c:v>42766</c:v>
                </c:pt>
                <c:pt idx="32">
                  <c:v>42767</c:v>
                </c:pt>
                <c:pt idx="33">
                  <c:v>42768</c:v>
                </c:pt>
                <c:pt idx="34">
                  <c:v>42769</c:v>
                </c:pt>
                <c:pt idx="35">
                  <c:v>42770</c:v>
                </c:pt>
                <c:pt idx="36">
                  <c:v>42771</c:v>
                </c:pt>
                <c:pt idx="37">
                  <c:v>42772</c:v>
                </c:pt>
                <c:pt idx="38">
                  <c:v>42773</c:v>
                </c:pt>
                <c:pt idx="39">
                  <c:v>42774</c:v>
                </c:pt>
                <c:pt idx="40">
                  <c:v>42775</c:v>
                </c:pt>
                <c:pt idx="41">
                  <c:v>42776</c:v>
                </c:pt>
                <c:pt idx="42">
                  <c:v>42777</c:v>
                </c:pt>
                <c:pt idx="43">
                  <c:v>42778</c:v>
                </c:pt>
                <c:pt idx="44">
                  <c:v>42779</c:v>
                </c:pt>
                <c:pt idx="45">
                  <c:v>42780</c:v>
                </c:pt>
                <c:pt idx="46">
                  <c:v>42781</c:v>
                </c:pt>
                <c:pt idx="47">
                  <c:v>42782</c:v>
                </c:pt>
                <c:pt idx="48">
                  <c:v>42783</c:v>
                </c:pt>
                <c:pt idx="49">
                  <c:v>42784</c:v>
                </c:pt>
                <c:pt idx="50">
                  <c:v>42785</c:v>
                </c:pt>
                <c:pt idx="51">
                  <c:v>42786</c:v>
                </c:pt>
                <c:pt idx="52">
                  <c:v>42787</c:v>
                </c:pt>
                <c:pt idx="53">
                  <c:v>42788</c:v>
                </c:pt>
                <c:pt idx="54">
                  <c:v>42789</c:v>
                </c:pt>
                <c:pt idx="55">
                  <c:v>42790</c:v>
                </c:pt>
                <c:pt idx="56">
                  <c:v>42791</c:v>
                </c:pt>
                <c:pt idx="57">
                  <c:v>42792</c:v>
                </c:pt>
                <c:pt idx="58">
                  <c:v>42793</c:v>
                </c:pt>
                <c:pt idx="59">
                  <c:v>42794</c:v>
                </c:pt>
                <c:pt idx="60">
                  <c:v>42795</c:v>
                </c:pt>
                <c:pt idx="61">
                  <c:v>42796</c:v>
                </c:pt>
                <c:pt idx="62">
                  <c:v>42797</c:v>
                </c:pt>
                <c:pt idx="63">
                  <c:v>42798</c:v>
                </c:pt>
                <c:pt idx="64">
                  <c:v>42799</c:v>
                </c:pt>
                <c:pt idx="65">
                  <c:v>42800</c:v>
                </c:pt>
                <c:pt idx="66">
                  <c:v>42801</c:v>
                </c:pt>
                <c:pt idx="67">
                  <c:v>42802</c:v>
                </c:pt>
                <c:pt idx="68">
                  <c:v>42803</c:v>
                </c:pt>
                <c:pt idx="69">
                  <c:v>42804</c:v>
                </c:pt>
                <c:pt idx="70">
                  <c:v>42805</c:v>
                </c:pt>
                <c:pt idx="71">
                  <c:v>42806</c:v>
                </c:pt>
                <c:pt idx="72">
                  <c:v>42807</c:v>
                </c:pt>
                <c:pt idx="73">
                  <c:v>42808</c:v>
                </c:pt>
                <c:pt idx="74">
                  <c:v>42809</c:v>
                </c:pt>
                <c:pt idx="75">
                  <c:v>42810</c:v>
                </c:pt>
                <c:pt idx="76">
                  <c:v>42811</c:v>
                </c:pt>
                <c:pt idx="77">
                  <c:v>42812</c:v>
                </c:pt>
                <c:pt idx="78">
                  <c:v>42813</c:v>
                </c:pt>
                <c:pt idx="79">
                  <c:v>42814</c:v>
                </c:pt>
                <c:pt idx="80">
                  <c:v>42815</c:v>
                </c:pt>
                <c:pt idx="81">
                  <c:v>42816</c:v>
                </c:pt>
                <c:pt idx="82">
                  <c:v>42817</c:v>
                </c:pt>
                <c:pt idx="83">
                  <c:v>42818</c:v>
                </c:pt>
                <c:pt idx="84">
                  <c:v>42819</c:v>
                </c:pt>
                <c:pt idx="85">
                  <c:v>42820</c:v>
                </c:pt>
                <c:pt idx="86">
                  <c:v>42821</c:v>
                </c:pt>
                <c:pt idx="87">
                  <c:v>42822</c:v>
                </c:pt>
                <c:pt idx="88">
                  <c:v>42823</c:v>
                </c:pt>
                <c:pt idx="89">
                  <c:v>42824</c:v>
                </c:pt>
                <c:pt idx="90">
                  <c:v>42825</c:v>
                </c:pt>
                <c:pt idx="91">
                  <c:v>42826</c:v>
                </c:pt>
                <c:pt idx="92">
                  <c:v>42827</c:v>
                </c:pt>
                <c:pt idx="93">
                  <c:v>42828</c:v>
                </c:pt>
                <c:pt idx="94">
                  <c:v>42829</c:v>
                </c:pt>
                <c:pt idx="95">
                  <c:v>42830</c:v>
                </c:pt>
                <c:pt idx="96">
                  <c:v>42831</c:v>
                </c:pt>
                <c:pt idx="97">
                  <c:v>42832</c:v>
                </c:pt>
                <c:pt idx="98">
                  <c:v>42833</c:v>
                </c:pt>
                <c:pt idx="99">
                  <c:v>42834</c:v>
                </c:pt>
                <c:pt idx="100">
                  <c:v>42835</c:v>
                </c:pt>
                <c:pt idx="101">
                  <c:v>42836</c:v>
                </c:pt>
                <c:pt idx="102">
                  <c:v>42837</c:v>
                </c:pt>
                <c:pt idx="103">
                  <c:v>42838</c:v>
                </c:pt>
                <c:pt idx="104">
                  <c:v>42839</c:v>
                </c:pt>
                <c:pt idx="105">
                  <c:v>42840</c:v>
                </c:pt>
                <c:pt idx="106">
                  <c:v>42841</c:v>
                </c:pt>
                <c:pt idx="107">
                  <c:v>42842</c:v>
                </c:pt>
                <c:pt idx="108">
                  <c:v>42843</c:v>
                </c:pt>
                <c:pt idx="109">
                  <c:v>42844</c:v>
                </c:pt>
                <c:pt idx="110">
                  <c:v>42845</c:v>
                </c:pt>
                <c:pt idx="111">
                  <c:v>42846</c:v>
                </c:pt>
                <c:pt idx="112">
                  <c:v>42847</c:v>
                </c:pt>
                <c:pt idx="113">
                  <c:v>42848</c:v>
                </c:pt>
                <c:pt idx="114">
                  <c:v>42849</c:v>
                </c:pt>
                <c:pt idx="115">
                  <c:v>42850</c:v>
                </c:pt>
                <c:pt idx="116">
                  <c:v>42851</c:v>
                </c:pt>
                <c:pt idx="117">
                  <c:v>42852</c:v>
                </c:pt>
                <c:pt idx="118">
                  <c:v>42853</c:v>
                </c:pt>
                <c:pt idx="119">
                  <c:v>42854</c:v>
                </c:pt>
                <c:pt idx="120">
                  <c:v>42855</c:v>
                </c:pt>
                <c:pt idx="121">
                  <c:v>42856</c:v>
                </c:pt>
                <c:pt idx="122">
                  <c:v>42857</c:v>
                </c:pt>
                <c:pt idx="123">
                  <c:v>42858</c:v>
                </c:pt>
                <c:pt idx="124">
                  <c:v>42859</c:v>
                </c:pt>
                <c:pt idx="125">
                  <c:v>42860</c:v>
                </c:pt>
                <c:pt idx="126">
                  <c:v>42861</c:v>
                </c:pt>
                <c:pt idx="127">
                  <c:v>42862</c:v>
                </c:pt>
                <c:pt idx="128">
                  <c:v>42863</c:v>
                </c:pt>
                <c:pt idx="129">
                  <c:v>42864</c:v>
                </c:pt>
                <c:pt idx="130">
                  <c:v>42865</c:v>
                </c:pt>
                <c:pt idx="131">
                  <c:v>42866</c:v>
                </c:pt>
                <c:pt idx="132">
                  <c:v>42867</c:v>
                </c:pt>
                <c:pt idx="133">
                  <c:v>42868</c:v>
                </c:pt>
                <c:pt idx="134">
                  <c:v>42869</c:v>
                </c:pt>
                <c:pt idx="135">
                  <c:v>42870</c:v>
                </c:pt>
                <c:pt idx="136">
                  <c:v>42871</c:v>
                </c:pt>
                <c:pt idx="137">
                  <c:v>42872</c:v>
                </c:pt>
                <c:pt idx="138">
                  <c:v>42873</c:v>
                </c:pt>
                <c:pt idx="139">
                  <c:v>42874</c:v>
                </c:pt>
                <c:pt idx="140">
                  <c:v>42875</c:v>
                </c:pt>
                <c:pt idx="141">
                  <c:v>42876</c:v>
                </c:pt>
                <c:pt idx="142">
                  <c:v>42877</c:v>
                </c:pt>
                <c:pt idx="143">
                  <c:v>42878</c:v>
                </c:pt>
                <c:pt idx="144">
                  <c:v>42879</c:v>
                </c:pt>
                <c:pt idx="145">
                  <c:v>42880</c:v>
                </c:pt>
                <c:pt idx="146">
                  <c:v>42881</c:v>
                </c:pt>
                <c:pt idx="147">
                  <c:v>42882</c:v>
                </c:pt>
                <c:pt idx="148">
                  <c:v>42883</c:v>
                </c:pt>
                <c:pt idx="149">
                  <c:v>42884</c:v>
                </c:pt>
                <c:pt idx="150">
                  <c:v>42885</c:v>
                </c:pt>
                <c:pt idx="151">
                  <c:v>42886</c:v>
                </c:pt>
                <c:pt idx="152">
                  <c:v>42887</c:v>
                </c:pt>
                <c:pt idx="153">
                  <c:v>42888</c:v>
                </c:pt>
                <c:pt idx="154">
                  <c:v>42889</c:v>
                </c:pt>
                <c:pt idx="155">
                  <c:v>42890</c:v>
                </c:pt>
                <c:pt idx="156">
                  <c:v>42891</c:v>
                </c:pt>
                <c:pt idx="157">
                  <c:v>42892</c:v>
                </c:pt>
                <c:pt idx="158">
                  <c:v>42893</c:v>
                </c:pt>
                <c:pt idx="159">
                  <c:v>42894</c:v>
                </c:pt>
                <c:pt idx="160">
                  <c:v>42895</c:v>
                </c:pt>
                <c:pt idx="161">
                  <c:v>42896</c:v>
                </c:pt>
                <c:pt idx="162">
                  <c:v>42897</c:v>
                </c:pt>
                <c:pt idx="163">
                  <c:v>42898</c:v>
                </c:pt>
                <c:pt idx="164">
                  <c:v>42899</c:v>
                </c:pt>
                <c:pt idx="165">
                  <c:v>42900</c:v>
                </c:pt>
                <c:pt idx="166">
                  <c:v>42901</c:v>
                </c:pt>
                <c:pt idx="167">
                  <c:v>42902</c:v>
                </c:pt>
                <c:pt idx="168">
                  <c:v>42903</c:v>
                </c:pt>
                <c:pt idx="169">
                  <c:v>42904</c:v>
                </c:pt>
                <c:pt idx="170">
                  <c:v>42905</c:v>
                </c:pt>
                <c:pt idx="171">
                  <c:v>42906</c:v>
                </c:pt>
                <c:pt idx="172">
                  <c:v>42907</c:v>
                </c:pt>
                <c:pt idx="173">
                  <c:v>42908</c:v>
                </c:pt>
                <c:pt idx="174">
                  <c:v>42909</c:v>
                </c:pt>
                <c:pt idx="175">
                  <c:v>42910</c:v>
                </c:pt>
                <c:pt idx="176">
                  <c:v>42911</c:v>
                </c:pt>
                <c:pt idx="177">
                  <c:v>42912</c:v>
                </c:pt>
                <c:pt idx="178">
                  <c:v>42913</c:v>
                </c:pt>
                <c:pt idx="179">
                  <c:v>42914</c:v>
                </c:pt>
                <c:pt idx="180">
                  <c:v>42915</c:v>
                </c:pt>
                <c:pt idx="181">
                  <c:v>42916</c:v>
                </c:pt>
                <c:pt idx="182">
                  <c:v>42917</c:v>
                </c:pt>
                <c:pt idx="183">
                  <c:v>42918</c:v>
                </c:pt>
                <c:pt idx="184">
                  <c:v>42919</c:v>
                </c:pt>
                <c:pt idx="185">
                  <c:v>42920</c:v>
                </c:pt>
                <c:pt idx="186">
                  <c:v>42921</c:v>
                </c:pt>
                <c:pt idx="187">
                  <c:v>42922</c:v>
                </c:pt>
                <c:pt idx="188">
                  <c:v>42923</c:v>
                </c:pt>
                <c:pt idx="189">
                  <c:v>42924</c:v>
                </c:pt>
                <c:pt idx="190">
                  <c:v>42925</c:v>
                </c:pt>
                <c:pt idx="191">
                  <c:v>42926</c:v>
                </c:pt>
                <c:pt idx="192">
                  <c:v>42927</c:v>
                </c:pt>
                <c:pt idx="193">
                  <c:v>42928</c:v>
                </c:pt>
                <c:pt idx="194">
                  <c:v>42929</c:v>
                </c:pt>
                <c:pt idx="195">
                  <c:v>42930</c:v>
                </c:pt>
                <c:pt idx="196">
                  <c:v>42931</c:v>
                </c:pt>
                <c:pt idx="197">
                  <c:v>42932</c:v>
                </c:pt>
                <c:pt idx="198">
                  <c:v>42933</c:v>
                </c:pt>
                <c:pt idx="199">
                  <c:v>42934</c:v>
                </c:pt>
                <c:pt idx="200">
                  <c:v>42935</c:v>
                </c:pt>
                <c:pt idx="201">
                  <c:v>42936</c:v>
                </c:pt>
                <c:pt idx="202">
                  <c:v>42937</c:v>
                </c:pt>
                <c:pt idx="203">
                  <c:v>42938</c:v>
                </c:pt>
                <c:pt idx="204">
                  <c:v>42939</c:v>
                </c:pt>
                <c:pt idx="205">
                  <c:v>42940</c:v>
                </c:pt>
                <c:pt idx="206">
                  <c:v>42941</c:v>
                </c:pt>
                <c:pt idx="207">
                  <c:v>42942</c:v>
                </c:pt>
                <c:pt idx="208">
                  <c:v>42943</c:v>
                </c:pt>
                <c:pt idx="209">
                  <c:v>42944</c:v>
                </c:pt>
                <c:pt idx="210">
                  <c:v>42945</c:v>
                </c:pt>
                <c:pt idx="211">
                  <c:v>42946</c:v>
                </c:pt>
                <c:pt idx="212">
                  <c:v>42947</c:v>
                </c:pt>
                <c:pt idx="213">
                  <c:v>42948</c:v>
                </c:pt>
                <c:pt idx="214">
                  <c:v>42949</c:v>
                </c:pt>
                <c:pt idx="215">
                  <c:v>42950</c:v>
                </c:pt>
                <c:pt idx="216">
                  <c:v>42951</c:v>
                </c:pt>
                <c:pt idx="217">
                  <c:v>42952</c:v>
                </c:pt>
                <c:pt idx="218">
                  <c:v>42953</c:v>
                </c:pt>
                <c:pt idx="219">
                  <c:v>42954</c:v>
                </c:pt>
                <c:pt idx="220">
                  <c:v>42955</c:v>
                </c:pt>
                <c:pt idx="221">
                  <c:v>42956</c:v>
                </c:pt>
                <c:pt idx="222">
                  <c:v>42957</c:v>
                </c:pt>
                <c:pt idx="223">
                  <c:v>42958</c:v>
                </c:pt>
                <c:pt idx="224">
                  <c:v>42959</c:v>
                </c:pt>
                <c:pt idx="225">
                  <c:v>42960</c:v>
                </c:pt>
                <c:pt idx="226">
                  <c:v>42961</c:v>
                </c:pt>
                <c:pt idx="227">
                  <c:v>42962</c:v>
                </c:pt>
                <c:pt idx="228">
                  <c:v>42963</c:v>
                </c:pt>
                <c:pt idx="229">
                  <c:v>42964</c:v>
                </c:pt>
                <c:pt idx="230">
                  <c:v>42965</c:v>
                </c:pt>
                <c:pt idx="231">
                  <c:v>42966</c:v>
                </c:pt>
                <c:pt idx="232">
                  <c:v>42967</c:v>
                </c:pt>
                <c:pt idx="233">
                  <c:v>42968</c:v>
                </c:pt>
                <c:pt idx="234">
                  <c:v>42969</c:v>
                </c:pt>
                <c:pt idx="235">
                  <c:v>42970</c:v>
                </c:pt>
                <c:pt idx="236">
                  <c:v>42971</c:v>
                </c:pt>
                <c:pt idx="237">
                  <c:v>42972</c:v>
                </c:pt>
                <c:pt idx="238">
                  <c:v>42973</c:v>
                </c:pt>
                <c:pt idx="239">
                  <c:v>42974</c:v>
                </c:pt>
                <c:pt idx="240">
                  <c:v>42975</c:v>
                </c:pt>
                <c:pt idx="241">
                  <c:v>42976</c:v>
                </c:pt>
                <c:pt idx="242">
                  <c:v>42977</c:v>
                </c:pt>
                <c:pt idx="243">
                  <c:v>42978</c:v>
                </c:pt>
                <c:pt idx="244">
                  <c:v>42979</c:v>
                </c:pt>
                <c:pt idx="245">
                  <c:v>42980</c:v>
                </c:pt>
                <c:pt idx="246">
                  <c:v>42981</c:v>
                </c:pt>
                <c:pt idx="247">
                  <c:v>42982</c:v>
                </c:pt>
                <c:pt idx="248">
                  <c:v>42983</c:v>
                </c:pt>
                <c:pt idx="249">
                  <c:v>42984</c:v>
                </c:pt>
                <c:pt idx="250">
                  <c:v>42985</c:v>
                </c:pt>
                <c:pt idx="251">
                  <c:v>42986</c:v>
                </c:pt>
                <c:pt idx="252">
                  <c:v>42987</c:v>
                </c:pt>
                <c:pt idx="253">
                  <c:v>42988</c:v>
                </c:pt>
                <c:pt idx="254">
                  <c:v>42989</c:v>
                </c:pt>
                <c:pt idx="255">
                  <c:v>42990</c:v>
                </c:pt>
                <c:pt idx="256">
                  <c:v>42991</c:v>
                </c:pt>
                <c:pt idx="257">
                  <c:v>42992</c:v>
                </c:pt>
                <c:pt idx="258">
                  <c:v>42993</c:v>
                </c:pt>
                <c:pt idx="259">
                  <c:v>42994</c:v>
                </c:pt>
                <c:pt idx="260">
                  <c:v>42995</c:v>
                </c:pt>
                <c:pt idx="261">
                  <c:v>42996</c:v>
                </c:pt>
                <c:pt idx="262">
                  <c:v>42997</c:v>
                </c:pt>
                <c:pt idx="263">
                  <c:v>42998</c:v>
                </c:pt>
                <c:pt idx="264">
                  <c:v>42999</c:v>
                </c:pt>
                <c:pt idx="265">
                  <c:v>43000</c:v>
                </c:pt>
                <c:pt idx="266">
                  <c:v>43001</c:v>
                </c:pt>
                <c:pt idx="267">
                  <c:v>43002</c:v>
                </c:pt>
                <c:pt idx="268">
                  <c:v>43003</c:v>
                </c:pt>
                <c:pt idx="269">
                  <c:v>43004</c:v>
                </c:pt>
                <c:pt idx="270">
                  <c:v>43005</c:v>
                </c:pt>
                <c:pt idx="271">
                  <c:v>43006</c:v>
                </c:pt>
                <c:pt idx="272">
                  <c:v>43007</c:v>
                </c:pt>
                <c:pt idx="273">
                  <c:v>43008</c:v>
                </c:pt>
                <c:pt idx="274">
                  <c:v>43009</c:v>
                </c:pt>
                <c:pt idx="275">
                  <c:v>43010</c:v>
                </c:pt>
                <c:pt idx="276">
                  <c:v>43011</c:v>
                </c:pt>
                <c:pt idx="277">
                  <c:v>43012</c:v>
                </c:pt>
                <c:pt idx="278">
                  <c:v>43013</c:v>
                </c:pt>
                <c:pt idx="279">
                  <c:v>43014</c:v>
                </c:pt>
                <c:pt idx="280">
                  <c:v>43015</c:v>
                </c:pt>
                <c:pt idx="281">
                  <c:v>43016</c:v>
                </c:pt>
                <c:pt idx="282">
                  <c:v>43017</c:v>
                </c:pt>
                <c:pt idx="283">
                  <c:v>43018</c:v>
                </c:pt>
                <c:pt idx="284">
                  <c:v>43019</c:v>
                </c:pt>
                <c:pt idx="285">
                  <c:v>43020</c:v>
                </c:pt>
                <c:pt idx="286">
                  <c:v>43021</c:v>
                </c:pt>
                <c:pt idx="287">
                  <c:v>43022</c:v>
                </c:pt>
                <c:pt idx="288">
                  <c:v>43023</c:v>
                </c:pt>
                <c:pt idx="289">
                  <c:v>43024</c:v>
                </c:pt>
                <c:pt idx="290">
                  <c:v>43025</c:v>
                </c:pt>
                <c:pt idx="291">
                  <c:v>43026</c:v>
                </c:pt>
                <c:pt idx="292">
                  <c:v>43027</c:v>
                </c:pt>
                <c:pt idx="293">
                  <c:v>43028</c:v>
                </c:pt>
                <c:pt idx="294">
                  <c:v>43029</c:v>
                </c:pt>
                <c:pt idx="295">
                  <c:v>43030</c:v>
                </c:pt>
                <c:pt idx="296">
                  <c:v>43031</c:v>
                </c:pt>
                <c:pt idx="297">
                  <c:v>43032</c:v>
                </c:pt>
                <c:pt idx="298">
                  <c:v>43033</c:v>
                </c:pt>
                <c:pt idx="299">
                  <c:v>43034</c:v>
                </c:pt>
                <c:pt idx="300">
                  <c:v>43035</c:v>
                </c:pt>
                <c:pt idx="301">
                  <c:v>43036</c:v>
                </c:pt>
                <c:pt idx="302">
                  <c:v>43037</c:v>
                </c:pt>
                <c:pt idx="303">
                  <c:v>43038</c:v>
                </c:pt>
                <c:pt idx="304">
                  <c:v>43039</c:v>
                </c:pt>
                <c:pt idx="305">
                  <c:v>43040</c:v>
                </c:pt>
                <c:pt idx="306">
                  <c:v>43041</c:v>
                </c:pt>
                <c:pt idx="307">
                  <c:v>43042</c:v>
                </c:pt>
                <c:pt idx="308">
                  <c:v>43043</c:v>
                </c:pt>
                <c:pt idx="309">
                  <c:v>43044</c:v>
                </c:pt>
                <c:pt idx="310">
                  <c:v>43045</c:v>
                </c:pt>
                <c:pt idx="311">
                  <c:v>43046</c:v>
                </c:pt>
                <c:pt idx="312">
                  <c:v>43047</c:v>
                </c:pt>
                <c:pt idx="313">
                  <c:v>43048</c:v>
                </c:pt>
                <c:pt idx="314">
                  <c:v>43049</c:v>
                </c:pt>
                <c:pt idx="315">
                  <c:v>43050</c:v>
                </c:pt>
                <c:pt idx="316">
                  <c:v>43051</c:v>
                </c:pt>
                <c:pt idx="317">
                  <c:v>43052</c:v>
                </c:pt>
                <c:pt idx="318">
                  <c:v>43053</c:v>
                </c:pt>
                <c:pt idx="319">
                  <c:v>43054</c:v>
                </c:pt>
                <c:pt idx="320">
                  <c:v>43055</c:v>
                </c:pt>
                <c:pt idx="321">
                  <c:v>43056</c:v>
                </c:pt>
                <c:pt idx="322">
                  <c:v>43057</c:v>
                </c:pt>
                <c:pt idx="323">
                  <c:v>43058</c:v>
                </c:pt>
                <c:pt idx="324">
                  <c:v>43059</c:v>
                </c:pt>
                <c:pt idx="325">
                  <c:v>43060</c:v>
                </c:pt>
                <c:pt idx="326">
                  <c:v>43061</c:v>
                </c:pt>
                <c:pt idx="327">
                  <c:v>43062</c:v>
                </c:pt>
                <c:pt idx="328">
                  <c:v>43063</c:v>
                </c:pt>
                <c:pt idx="329">
                  <c:v>43064</c:v>
                </c:pt>
                <c:pt idx="330">
                  <c:v>43065</c:v>
                </c:pt>
                <c:pt idx="331">
                  <c:v>43066</c:v>
                </c:pt>
                <c:pt idx="332">
                  <c:v>43067</c:v>
                </c:pt>
                <c:pt idx="333">
                  <c:v>43068</c:v>
                </c:pt>
                <c:pt idx="334">
                  <c:v>43069</c:v>
                </c:pt>
                <c:pt idx="335">
                  <c:v>43070</c:v>
                </c:pt>
                <c:pt idx="336">
                  <c:v>43071</c:v>
                </c:pt>
                <c:pt idx="337">
                  <c:v>43072</c:v>
                </c:pt>
                <c:pt idx="338">
                  <c:v>43073</c:v>
                </c:pt>
                <c:pt idx="339">
                  <c:v>43074</c:v>
                </c:pt>
                <c:pt idx="340">
                  <c:v>43075</c:v>
                </c:pt>
                <c:pt idx="341">
                  <c:v>43076</c:v>
                </c:pt>
                <c:pt idx="342">
                  <c:v>43077</c:v>
                </c:pt>
                <c:pt idx="343">
                  <c:v>43078</c:v>
                </c:pt>
                <c:pt idx="344">
                  <c:v>43079</c:v>
                </c:pt>
                <c:pt idx="345">
                  <c:v>43080</c:v>
                </c:pt>
                <c:pt idx="346">
                  <c:v>43081</c:v>
                </c:pt>
                <c:pt idx="347">
                  <c:v>43082</c:v>
                </c:pt>
                <c:pt idx="348">
                  <c:v>43083</c:v>
                </c:pt>
                <c:pt idx="349">
                  <c:v>43084</c:v>
                </c:pt>
                <c:pt idx="350">
                  <c:v>43085</c:v>
                </c:pt>
                <c:pt idx="351">
                  <c:v>43086</c:v>
                </c:pt>
                <c:pt idx="352">
                  <c:v>43087</c:v>
                </c:pt>
                <c:pt idx="353">
                  <c:v>43088</c:v>
                </c:pt>
                <c:pt idx="354">
                  <c:v>43089</c:v>
                </c:pt>
                <c:pt idx="355">
                  <c:v>43090</c:v>
                </c:pt>
                <c:pt idx="356">
                  <c:v>43091</c:v>
                </c:pt>
                <c:pt idx="357">
                  <c:v>43092</c:v>
                </c:pt>
                <c:pt idx="358">
                  <c:v>43093</c:v>
                </c:pt>
                <c:pt idx="359">
                  <c:v>43094</c:v>
                </c:pt>
                <c:pt idx="360">
                  <c:v>43095</c:v>
                </c:pt>
                <c:pt idx="361">
                  <c:v>43096</c:v>
                </c:pt>
                <c:pt idx="362">
                  <c:v>43097</c:v>
                </c:pt>
                <c:pt idx="363">
                  <c:v>43098</c:v>
                </c:pt>
                <c:pt idx="364">
                  <c:v>43099</c:v>
                </c:pt>
                <c:pt idx="365">
                  <c:v>43100</c:v>
                </c:pt>
              </c:numCache>
            </c:numRef>
          </c:cat>
          <c:val>
            <c:numRef>
              <c:f>Sheet1!$C$2:$C$367</c:f>
              <c:numCache>
                <c:formatCode>General</c:formatCode>
                <c:ptCount val="366"/>
                <c:pt idx="1">
                  <c:v>381.8725034428424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930.30240912897261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1388.1231497064969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2061.0439610330973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2757.2013281856448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3350.98197625087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3854.0586146280498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0</c:v>
                </c:pt>
                <c:pt idx="213">
                  <c:v>4523.6897360730154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0</c:v>
                </c:pt>
                <c:pt idx="229">
                  <c:v>0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0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4915.5327904373798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5295.8387563807728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0</c:v>
                </c:pt>
                <c:pt idx="281">
                  <c:v>0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5">
                  <c:v>0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1">
                  <c:v>0</c:v>
                </c:pt>
                <c:pt idx="292">
                  <c:v>0</c:v>
                </c:pt>
                <c:pt idx="293">
                  <c:v>0</c:v>
                </c:pt>
                <c:pt idx="294">
                  <c:v>0</c:v>
                </c:pt>
                <c:pt idx="295">
                  <c:v>0</c:v>
                </c:pt>
                <c:pt idx="296">
                  <c:v>0</c:v>
                </c:pt>
                <c:pt idx="297">
                  <c:v>0</c:v>
                </c:pt>
                <c:pt idx="298">
                  <c:v>0</c:v>
                </c:pt>
                <c:pt idx="299">
                  <c:v>0</c:v>
                </c:pt>
                <c:pt idx="300">
                  <c:v>0</c:v>
                </c:pt>
                <c:pt idx="301">
                  <c:v>0</c:v>
                </c:pt>
                <c:pt idx="302">
                  <c:v>0</c:v>
                </c:pt>
                <c:pt idx="303">
                  <c:v>0</c:v>
                </c:pt>
                <c:pt idx="304">
                  <c:v>0</c:v>
                </c:pt>
                <c:pt idx="305">
                  <c:v>6058.1696645956172</c:v>
                </c:pt>
                <c:pt idx="306">
                  <c:v>0</c:v>
                </c:pt>
                <c:pt idx="307">
                  <c:v>0</c:v>
                </c:pt>
                <c:pt idx="308">
                  <c:v>0</c:v>
                </c:pt>
                <c:pt idx="309">
                  <c:v>0</c:v>
                </c:pt>
                <c:pt idx="310">
                  <c:v>0</c:v>
                </c:pt>
                <c:pt idx="311">
                  <c:v>0</c:v>
                </c:pt>
                <c:pt idx="312">
                  <c:v>0</c:v>
                </c:pt>
                <c:pt idx="313">
                  <c:v>0</c:v>
                </c:pt>
                <c:pt idx="314">
                  <c:v>0</c:v>
                </c:pt>
                <c:pt idx="315">
                  <c:v>0</c:v>
                </c:pt>
                <c:pt idx="316">
                  <c:v>0</c:v>
                </c:pt>
                <c:pt idx="317">
                  <c:v>0</c:v>
                </c:pt>
                <c:pt idx="318">
                  <c:v>0</c:v>
                </c:pt>
                <c:pt idx="319">
                  <c:v>0</c:v>
                </c:pt>
                <c:pt idx="320">
                  <c:v>0</c:v>
                </c:pt>
                <c:pt idx="321">
                  <c:v>0</c:v>
                </c:pt>
                <c:pt idx="322">
                  <c:v>0</c:v>
                </c:pt>
                <c:pt idx="323">
                  <c:v>0</c:v>
                </c:pt>
                <c:pt idx="324">
                  <c:v>0</c:v>
                </c:pt>
                <c:pt idx="325">
                  <c:v>0</c:v>
                </c:pt>
                <c:pt idx="326">
                  <c:v>0</c:v>
                </c:pt>
                <c:pt idx="327">
                  <c:v>0</c:v>
                </c:pt>
                <c:pt idx="328">
                  <c:v>0</c:v>
                </c:pt>
                <c:pt idx="329">
                  <c:v>0</c:v>
                </c:pt>
                <c:pt idx="330">
                  <c:v>0</c:v>
                </c:pt>
                <c:pt idx="331">
                  <c:v>0</c:v>
                </c:pt>
                <c:pt idx="332">
                  <c:v>0</c:v>
                </c:pt>
                <c:pt idx="333">
                  <c:v>0</c:v>
                </c:pt>
                <c:pt idx="334">
                  <c:v>0</c:v>
                </c:pt>
                <c:pt idx="335">
                  <c:v>6651.5983444284193</c:v>
                </c:pt>
                <c:pt idx="336">
                  <c:v>0</c:v>
                </c:pt>
                <c:pt idx="337">
                  <c:v>0</c:v>
                </c:pt>
                <c:pt idx="338">
                  <c:v>0</c:v>
                </c:pt>
                <c:pt idx="339">
                  <c:v>0</c:v>
                </c:pt>
                <c:pt idx="340">
                  <c:v>0</c:v>
                </c:pt>
                <c:pt idx="341">
                  <c:v>0</c:v>
                </c:pt>
                <c:pt idx="342">
                  <c:v>0</c:v>
                </c:pt>
                <c:pt idx="343">
                  <c:v>0</c:v>
                </c:pt>
                <c:pt idx="344">
                  <c:v>0</c:v>
                </c:pt>
                <c:pt idx="345">
                  <c:v>0</c:v>
                </c:pt>
                <c:pt idx="346">
                  <c:v>0</c:v>
                </c:pt>
                <c:pt idx="347">
                  <c:v>0</c:v>
                </c:pt>
                <c:pt idx="348">
                  <c:v>0</c:v>
                </c:pt>
                <c:pt idx="349">
                  <c:v>0</c:v>
                </c:pt>
                <c:pt idx="350">
                  <c:v>0</c:v>
                </c:pt>
                <c:pt idx="351">
                  <c:v>0</c:v>
                </c:pt>
                <c:pt idx="352">
                  <c:v>0</c:v>
                </c:pt>
                <c:pt idx="353">
                  <c:v>0</c:v>
                </c:pt>
                <c:pt idx="354">
                  <c:v>0</c:v>
                </c:pt>
                <c:pt idx="355">
                  <c:v>0</c:v>
                </c:pt>
                <c:pt idx="356">
                  <c:v>0</c:v>
                </c:pt>
                <c:pt idx="357">
                  <c:v>0</c:v>
                </c:pt>
                <c:pt idx="358">
                  <c:v>0</c:v>
                </c:pt>
                <c:pt idx="359">
                  <c:v>0</c:v>
                </c:pt>
                <c:pt idx="360">
                  <c:v>0</c:v>
                </c:pt>
                <c:pt idx="361">
                  <c:v>0</c:v>
                </c:pt>
                <c:pt idx="362">
                  <c:v>0</c:v>
                </c:pt>
                <c:pt idx="363">
                  <c:v>0</c:v>
                </c:pt>
                <c:pt idx="364">
                  <c:v>0</c:v>
                </c:pt>
                <c:pt idx="365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0506496"/>
        <c:axId val="40508032"/>
      </c:lineChart>
      <c:dateAx>
        <c:axId val="40506496"/>
        <c:scaling>
          <c:orientation val="minMax"/>
        </c:scaling>
        <c:delete val="0"/>
        <c:axPos val="b"/>
        <c:numFmt formatCode="d\-mmm" sourceLinked="1"/>
        <c:majorTickMark val="out"/>
        <c:minorTickMark val="none"/>
        <c:tickLblPos val="nextTo"/>
        <c:crossAx val="40508032"/>
        <c:crosses val="autoZero"/>
        <c:auto val="1"/>
        <c:lblOffset val="100"/>
        <c:baseTimeUnit val="days"/>
      </c:dateAx>
      <c:valAx>
        <c:axId val="40508032"/>
        <c:scaling>
          <c:orientation val="minMax"/>
        </c:scaling>
        <c:delete val="0"/>
        <c:axPos val="l"/>
        <c:majorGridlines/>
        <c:numFmt formatCode="0.0" sourceLinked="1"/>
        <c:majorTickMark val="out"/>
        <c:minorTickMark val="none"/>
        <c:tickLblPos val="nextTo"/>
        <c:crossAx val="40506496"/>
        <c:crosses val="autoZero"/>
        <c:crossBetween val="between"/>
      </c:valAx>
    </c:plotArea>
    <c:legend>
      <c:legendPos val="r"/>
      <c:layout/>
      <c:overlay val="0"/>
    </c:legend>
    <c:plotVisOnly val="0"/>
    <c:dispBlanksAs val="span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38100</xdr:colOff>
      <xdr:row>1</xdr:row>
      <xdr:rowOff>0</xdr:rowOff>
    </xdr:from>
    <xdr:to>
      <xdr:col>26</xdr:col>
      <xdr:colOff>400050</xdr:colOff>
      <xdr:row>25</xdr:row>
      <xdr:rowOff>133349</xdr:rowOff>
    </xdr:to>
    <xdr:graphicFrame macro="">
      <xdr:nvGraphicFramePr>
        <xdr:cNvPr id="2" name="Chart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67"/>
  <sheetViews>
    <sheetView tabSelected="1" workbookViewId="0">
      <selection activeCell="B3" sqref="B3:B367"/>
    </sheetView>
  </sheetViews>
  <sheetFormatPr defaultRowHeight="15" x14ac:dyDescent="0.25"/>
  <cols>
    <col min="2" max="2" width="9.140625" style="2"/>
  </cols>
  <sheetData>
    <row r="1" spans="1:3" x14ac:dyDescent="0.25">
      <c r="B1" s="2" t="s">
        <v>0</v>
      </c>
      <c r="C1" t="s">
        <v>1</v>
      </c>
    </row>
    <row r="2" spans="1:3" x14ac:dyDescent="0.25">
      <c r="A2" s="1">
        <v>42735</v>
      </c>
      <c r="B2" s="2">
        <f ca="1">RAND()*100</f>
        <v>73.400249587740689</v>
      </c>
    </row>
    <row r="3" spans="1:3" x14ac:dyDescent="0.25">
      <c r="A3" s="1">
        <v>42736</v>
      </c>
      <c r="B3" s="2">
        <f ca="1">B2+RAND()*100-30</f>
        <v>86.347664156369561</v>
      </c>
      <c r="C3">
        <f ca="1">IF(MONTH(A3)&lt;&gt;MONTH(A2),AVERAGE(B3:B33),"")</f>
        <v>381.8725034428424</v>
      </c>
    </row>
    <row r="4" spans="1:3" x14ac:dyDescent="0.25">
      <c r="A4" s="1">
        <v>42737</v>
      </c>
      <c r="B4" s="2">
        <f t="shared" ref="B4:B67" ca="1" si="0">B3+RAND()*100-30</f>
        <v>151.83480889672589</v>
      </c>
      <c r="C4" t="str">
        <f t="shared" ref="C4:C67" si="1">IF(MONTH(A4)&lt;&gt;MONTH(A3),AVERAGE(B4:B34),"")</f>
        <v/>
      </c>
    </row>
    <row r="5" spans="1:3" x14ac:dyDescent="0.25">
      <c r="A5" s="1">
        <v>42738</v>
      </c>
      <c r="B5" s="2">
        <f t="shared" ca="1" si="0"/>
        <v>132.4156472577879</v>
      </c>
      <c r="C5" t="str">
        <f t="shared" si="1"/>
        <v/>
      </c>
    </row>
    <row r="6" spans="1:3" x14ac:dyDescent="0.25">
      <c r="A6" s="1">
        <v>42739</v>
      </c>
      <c r="B6" s="2">
        <f t="shared" ca="1" si="0"/>
        <v>132.92060514461377</v>
      </c>
      <c r="C6" t="str">
        <f t="shared" si="1"/>
        <v/>
      </c>
    </row>
    <row r="7" spans="1:3" x14ac:dyDescent="0.25">
      <c r="A7" s="1">
        <v>42740</v>
      </c>
      <c r="B7" s="2">
        <f t="shared" ca="1" si="0"/>
        <v>169.20543669906215</v>
      </c>
      <c r="C7" t="str">
        <f t="shared" si="1"/>
        <v/>
      </c>
    </row>
    <row r="8" spans="1:3" x14ac:dyDescent="0.25">
      <c r="A8" s="1">
        <v>42741</v>
      </c>
      <c r="B8" s="2">
        <f t="shared" ca="1" si="0"/>
        <v>193.22595409783526</v>
      </c>
      <c r="C8" t="str">
        <f t="shared" si="1"/>
        <v/>
      </c>
    </row>
    <row r="9" spans="1:3" x14ac:dyDescent="0.25">
      <c r="A9" s="1">
        <v>42742</v>
      </c>
      <c r="B9" s="2">
        <f t="shared" ca="1" si="0"/>
        <v>220.77345563620625</v>
      </c>
      <c r="C9" t="str">
        <f t="shared" si="1"/>
        <v/>
      </c>
    </row>
    <row r="10" spans="1:3" x14ac:dyDescent="0.25">
      <c r="A10" s="1">
        <v>42743</v>
      </c>
      <c r="B10" s="2">
        <f t="shared" ca="1" si="0"/>
        <v>226.68664920250097</v>
      </c>
      <c r="C10" t="str">
        <f t="shared" si="1"/>
        <v/>
      </c>
    </row>
    <row r="11" spans="1:3" x14ac:dyDescent="0.25">
      <c r="A11" s="1">
        <v>42744</v>
      </c>
      <c r="B11" s="2">
        <f t="shared" ca="1" si="0"/>
        <v>243.71806892502104</v>
      </c>
      <c r="C11" t="str">
        <f t="shared" si="1"/>
        <v/>
      </c>
    </row>
    <row r="12" spans="1:3" x14ac:dyDescent="0.25">
      <c r="A12" s="1">
        <v>42745</v>
      </c>
      <c r="B12" s="2">
        <f t="shared" ca="1" si="0"/>
        <v>306.25240759293979</v>
      </c>
      <c r="C12" t="str">
        <f t="shared" si="1"/>
        <v/>
      </c>
    </row>
    <row r="13" spans="1:3" x14ac:dyDescent="0.25">
      <c r="A13" s="1">
        <v>42746</v>
      </c>
      <c r="B13" s="2">
        <f t="shared" ca="1" si="0"/>
        <v>351.51601554727125</v>
      </c>
      <c r="C13" t="str">
        <f t="shared" si="1"/>
        <v/>
      </c>
    </row>
    <row r="14" spans="1:3" x14ac:dyDescent="0.25">
      <c r="A14" s="1">
        <v>42747</v>
      </c>
      <c r="B14" s="2">
        <f t="shared" ca="1" si="0"/>
        <v>370.91998669833157</v>
      </c>
      <c r="C14" t="str">
        <f t="shared" si="1"/>
        <v/>
      </c>
    </row>
    <row r="15" spans="1:3" x14ac:dyDescent="0.25">
      <c r="A15" s="1">
        <v>42748</v>
      </c>
      <c r="B15" s="2">
        <f t="shared" ca="1" si="0"/>
        <v>370.74830147581781</v>
      </c>
      <c r="C15" t="str">
        <f t="shared" si="1"/>
        <v/>
      </c>
    </row>
    <row r="16" spans="1:3" x14ac:dyDescent="0.25">
      <c r="A16" s="1">
        <v>42749</v>
      </c>
      <c r="B16" s="2">
        <f t="shared" ca="1" si="0"/>
        <v>341.89037721178892</v>
      </c>
      <c r="C16" t="str">
        <f t="shared" si="1"/>
        <v/>
      </c>
    </row>
    <row r="17" spans="1:3" x14ac:dyDescent="0.25">
      <c r="A17" s="1">
        <v>42750</v>
      </c>
      <c r="B17" s="2">
        <f t="shared" ca="1" si="0"/>
        <v>354.27118831747981</v>
      </c>
      <c r="C17" t="str">
        <f t="shared" si="1"/>
        <v/>
      </c>
    </row>
    <row r="18" spans="1:3" x14ac:dyDescent="0.25">
      <c r="A18" s="1">
        <v>42751</v>
      </c>
      <c r="B18" s="2">
        <f t="shared" ca="1" si="0"/>
        <v>328.4711103622991</v>
      </c>
      <c r="C18" t="str">
        <f t="shared" si="1"/>
        <v/>
      </c>
    </row>
    <row r="19" spans="1:3" x14ac:dyDescent="0.25">
      <c r="A19" s="1">
        <v>42752</v>
      </c>
      <c r="B19" s="2">
        <f t="shared" ca="1" si="0"/>
        <v>379.45776850839678</v>
      </c>
      <c r="C19" t="str">
        <f t="shared" si="1"/>
        <v/>
      </c>
    </row>
    <row r="20" spans="1:3" x14ac:dyDescent="0.25">
      <c r="A20" s="1">
        <v>42753</v>
      </c>
      <c r="B20" s="2">
        <f t="shared" ca="1" si="0"/>
        <v>437.60748949550378</v>
      </c>
      <c r="C20" t="str">
        <f t="shared" si="1"/>
        <v/>
      </c>
    </row>
    <row r="21" spans="1:3" x14ac:dyDescent="0.25">
      <c r="A21" s="1">
        <v>42754</v>
      </c>
      <c r="B21" s="2">
        <f t="shared" ca="1" si="0"/>
        <v>420.55158374048045</v>
      </c>
      <c r="C21" t="str">
        <f t="shared" si="1"/>
        <v/>
      </c>
    </row>
    <row r="22" spans="1:3" x14ac:dyDescent="0.25">
      <c r="A22" s="1">
        <v>42755</v>
      </c>
      <c r="B22" s="2">
        <f t="shared" ca="1" si="0"/>
        <v>487.34634188538598</v>
      </c>
      <c r="C22" t="str">
        <f t="shared" si="1"/>
        <v/>
      </c>
    </row>
    <row r="23" spans="1:3" x14ac:dyDescent="0.25">
      <c r="A23" s="1">
        <v>42756</v>
      </c>
      <c r="B23" s="2">
        <f t="shared" ca="1" si="0"/>
        <v>479.63862826851658</v>
      </c>
      <c r="C23" t="str">
        <f t="shared" si="1"/>
        <v/>
      </c>
    </row>
    <row r="24" spans="1:3" x14ac:dyDescent="0.25">
      <c r="A24" s="1">
        <v>42757</v>
      </c>
      <c r="B24" s="2">
        <f t="shared" ca="1" si="0"/>
        <v>543.72822061433521</v>
      </c>
      <c r="C24" t="str">
        <f t="shared" si="1"/>
        <v/>
      </c>
    </row>
    <row r="25" spans="1:3" x14ac:dyDescent="0.25">
      <c r="A25" s="1">
        <v>42758</v>
      </c>
      <c r="B25" s="2">
        <f t="shared" ca="1" si="0"/>
        <v>517.04490947338377</v>
      </c>
      <c r="C25" t="str">
        <f t="shared" si="1"/>
        <v/>
      </c>
    </row>
    <row r="26" spans="1:3" x14ac:dyDescent="0.25">
      <c r="A26" s="1">
        <v>42759</v>
      </c>
      <c r="B26" s="2">
        <f t="shared" ca="1" si="0"/>
        <v>512.60389950419233</v>
      </c>
      <c r="C26" t="str">
        <f t="shared" si="1"/>
        <v/>
      </c>
    </row>
    <row r="27" spans="1:3" x14ac:dyDescent="0.25">
      <c r="A27" s="1">
        <v>42760</v>
      </c>
      <c r="B27" s="2">
        <f t="shared" ca="1" si="0"/>
        <v>544.57895473721612</v>
      </c>
      <c r="C27" t="str">
        <f t="shared" si="1"/>
        <v/>
      </c>
    </row>
    <row r="28" spans="1:3" x14ac:dyDescent="0.25">
      <c r="A28" s="1">
        <v>42761</v>
      </c>
      <c r="B28" s="2">
        <f t="shared" ca="1" si="0"/>
        <v>549.66872689172976</v>
      </c>
      <c r="C28" t="str">
        <f t="shared" si="1"/>
        <v/>
      </c>
    </row>
    <row r="29" spans="1:3" x14ac:dyDescent="0.25">
      <c r="A29" s="1">
        <v>42762</v>
      </c>
      <c r="B29" s="2">
        <f t="shared" ca="1" si="0"/>
        <v>525.92652586405029</v>
      </c>
      <c r="C29" t="str">
        <f t="shared" si="1"/>
        <v/>
      </c>
    </row>
    <row r="30" spans="1:3" x14ac:dyDescent="0.25">
      <c r="A30" s="1">
        <v>42763</v>
      </c>
      <c r="B30" s="2">
        <f t="shared" ca="1" si="0"/>
        <v>567.59764990056885</v>
      </c>
      <c r="C30" t="str">
        <f t="shared" si="1"/>
        <v/>
      </c>
    </row>
    <row r="31" spans="1:3" x14ac:dyDescent="0.25">
      <c r="A31" s="1">
        <v>42764</v>
      </c>
      <c r="B31" s="2">
        <f t="shared" ca="1" si="0"/>
        <v>593.03642439618602</v>
      </c>
      <c r="C31" t="str">
        <f t="shared" si="1"/>
        <v/>
      </c>
    </row>
    <row r="32" spans="1:3" x14ac:dyDescent="0.25">
      <c r="A32" s="1">
        <v>42765</v>
      </c>
      <c r="B32" s="2">
        <f t="shared" ca="1" si="0"/>
        <v>614.84450905269648</v>
      </c>
      <c r="C32" t="str">
        <f t="shared" si="1"/>
        <v/>
      </c>
    </row>
    <row r="33" spans="1:3" x14ac:dyDescent="0.25">
      <c r="A33" s="1">
        <v>42766</v>
      </c>
      <c r="B33" s="2">
        <f t="shared" ca="1" si="0"/>
        <v>683.21829717341984</v>
      </c>
      <c r="C33" t="str">
        <f t="shared" si="1"/>
        <v/>
      </c>
    </row>
    <row r="34" spans="1:3" x14ac:dyDescent="0.25">
      <c r="A34" s="1">
        <v>42767</v>
      </c>
      <c r="B34" s="2">
        <f t="shared" ca="1" si="0"/>
        <v>747.28831273840342</v>
      </c>
      <c r="C34">
        <f t="shared" ca="1" si="1"/>
        <v>930.30240912897261</v>
      </c>
    </row>
    <row r="35" spans="1:3" x14ac:dyDescent="0.25">
      <c r="A35" s="1">
        <v>42768</v>
      </c>
      <c r="B35" s="2">
        <f t="shared" ca="1" si="0"/>
        <v>723.82353723282017</v>
      </c>
      <c r="C35" t="str">
        <f t="shared" si="1"/>
        <v/>
      </c>
    </row>
    <row r="36" spans="1:3" x14ac:dyDescent="0.25">
      <c r="A36" s="1">
        <v>42769</v>
      </c>
      <c r="B36" s="2">
        <f t="shared" ca="1" si="0"/>
        <v>708.36707653133499</v>
      </c>
      <c r="C36" t="str">
        <f t="shared" si="1"/>
        <v/>
      </c>
    </row>
    <row r="37" spans="1:3" x14ac:dyDescent="0.25">
      <c r="A37" s="1">
        <v>42770</v>
      </c>
      <c r="B37" s="2">
        <f t="shared" ca="1" si="0"/>
        <v>766.19964426981903</v>
      </c>
      <c r="C37" t="str">
        <f t="shared" si="1"/>
        <v/>
      </c>
    </row>
    <row r="38" spans="1:3" x14ac:dyDescent="0.25">
      <c r="A38" s="1">
        <v>42771</v>
      </c>
      <c r="B38" s="2">
        <f t="shared" ca="1" si="0"/>
        <v>822.55948093661868</v>
      </c>
      <c r="C38" t="str">
        <f t="shared" si="1"/>
        <v/>
      </c>
    </row>
    <row r="39" spans="1:3" x14ac:dyDescent="0.25">
      <c r="A39" s="1">
        <v>42772</v>
      </c>
      <c r="B39" s="2">
        <f t="shared" ca="1" si="0"/>
        <v>805.27849375976098</v>
      </c>
      <c r="C39" t="str">
        <f t="shared" si="1"/>
        <v/>
      </c>
    </row>
    <row r="40" spans="1:3" x14ac:dyDescent="0.25">
      <c r="A40" s="1">
        <v>42773</v>
      </c>
      <c r="B40" s="2">
        <f t="shared" ca="1" si="0"/>
        <v>825.36199059263413</v>
      </c>
      <c r="C40" t="str">
        <f t="shared" si="1"/>
        <v/>
      </c>
    </row>
    <row r="41" spans="1:3" x14ac:dyDescent="0.25">
      <c r="A41" s="1">
        <v>42774</v>
      </c>
      <c r="B41" s="2">
        <f t="shared" ca="1" si="0"/>
        <v>857.46804018523176</v>
      </c>
      <c r="C41" t="str">
        <f t="shared" si="1"/>
        <v/>
      </c>
    </row>
    <row r="42" spans="1:3" x14ac:dyDescent="0.25">
      <c r="A42" s="1">
        <v>42775</v>
      </c>
      <c r="B42" s="2">
        <f t="shared" ca="1" si="0"/>
        <v>851.84876811675224</v>
      </c>
      <c r="C42" t="str">
        <f t="shared" si="1"/>
        <v/>
      </c>
    </row>
    <row r="43" spans="1:3" x14ac:dyDescent="0.25">
      <c r="A43" s="1">
        <v>42776</v>
      </c>
      <c r="B43" s="2">
        <f t="shared" ca="1" si="0"/>
        <v>894.1074828161577</v>
      </c>
      <c r="C43" t="str">
        <f t="shared" si="1"/>
        <v/>
      </c>
    </row>
    <row r="44" spans="1:3" x14ac:dyDescent="0.25">
      <c r="A44" s="1">
        <v>42777</v>
      </c>
      <c r="B44" s="2">
        <f t="shared" ca="1" si="0"/>
        <v>939.50735549756075</v>
      </c>
      <c r="C44" t="str">
        <f t="shared" si="1"/>
        <v/>
      </c>
    </row>
    <row r="45" spans="1:3" x14ac:dyDescent="0.25">
      <c r="A45" s="1">
        <v>42778</v>
      </c>
      <c r="B45" s="2">
        <f t="shared" ca="1" si="0"/>
        <v>959.29605820467395</v>
      </c>
      <c r="C45" t="str">
        <f t="shared" si="1"/>
        <v/>
      </c>
    </row>
    <row r="46" spans="1:3" x14ac:dyDescent="0.25">
      <c r="A46" s="1">
        <v>42779</v>
      </c>
      <c r="B46" s="2">
        <f t="shared" ca="1" si="0"/>
        <v>1017.0300385171115</v>
      </c>
      <c r="C46" t="str">
        <f t="shared" si="1"/>
        <v/>
      </c>
    </row>
    <row r="47" spans="1:3" x14ac:dyDescent="0.25">
      <c r="A47" s="1">
        <v>42780</v>
      </c>
      <c r="B47" s="2">
        <f t="shared" ca="1" si="0"/>
        <v>1021.1588531857722</v>
      </c>
      <c r="C47" t="str">
        <f t="shared" si="1"/>
        <v/>
      </c>
    </row>
    <row r="48" spans="1:3" x14ac:dyDescent="0.25">
      <c r="A48" s="1">
        <v>42781</v>
      </c>
      <c r="B48" s="2">
        <f t="shared" ca="1" si="0"/>
        <v>998.28350817194223</v>
      </c>
      <c r="C48" t="str">
        <f t="shared" si="1"/>
        <v/>
      </c>
    </row>
    <row r="49" spans="1:3" x14ac:dyDescent="0.25">
      <c r="A49" s="1">
        <v>42782</v>
      </c>
      <c r="B49" s="2">
        <f t="shared" ca="1" si="0"/>
        <v>983.31138940007418</v>
      </c>
      <c r="C49" t="str">
        <f t="shared" si="1"/>
        <v/>
      </c>
    </row>
    <row r="50" spans="1:3" x14ac:dyDescent="0.25">
      <c r="A50" s="1">
        <v>42783</v>
      </c>
      <c r="B50" s="2">
        <f t="shared" ca="1" si="0"/>
        <v>967.64631173691737</v>
      </c>
      <c r="C50" t="str">
        <f t="shared" si="1"/>
        <v/>
      </c>
    </row>
    <row r="51" spans="1:3" x14ac:dyDescent="0.25">
      <c r="A51" s="1">
        <v>42784</v>
      </c>
      <c r="B51" s="2">
        <f t="shared" ca="1" si="0"/>
        <v>941.67728250047594</v>
      </c>
      <c r="C51" t="str">
        <f t="shared" si="1"/>
        <v/>
      </c>
    </row>
    <row r="52" spans="1:3" x14ac:dyDescent="0.25">
      <c r="A52" s="1">
        <v>42785</v>
      </c>
      <c r="B52" s="2">
        <f t="shared" ca="1" si="0"/>
        <v>918.80274537215701</v>
      </c>
      <c r="C52" t="str">
        <f t="shared" si="1"/>
        <v/>
      </c>
    </row>
    <row r="53" spans="1:3" x14ac:dyDescent="0.25">
      <c r="A53" s="1">
        <v>42786</v>
      </c>
      <c r="B53" s="2">
        <f t="shared" ca="1" si="0"/>
        <v>913.16842049971535</v>
      </c>
      <c r="C53" t="str">
        <f t="shared" si="1"/>
        <v/>
      </c>
    </row>
    <row r="54" spans="1:3" x14ac:dyDescent="0.25">
      <c r="A54" s="1">
        <v>42787</v>
      </c>
      <c r="B54" s="2">
        <f t="shared" ca="1" si="0"/>
        <v>939.74085822271979</v>
      </c>
      <c r="C54" t="str">
        <f t="shared" si="1"/>
        <v/>
      </c>
    </row>
    <row r="55" spans="1:3" x14ac:dyDescent="0.25">
      <c r="A55" s="1">
        <v>42788</v>
      </c>
      <c r="B55" s="2">
        <f t="shared" ca="1" si="0"/>
        <v>941.29445514137478</v>
      </c>
      <c r="C55" t="str">
        <f t="shared" si="1"/>
        <v/>
      </c>
    </row>
    <row r="56" spans="1:3" x14ac:dyDescent="0.25">
      <c r="A56" s="1">
        <v>42789</v>
      </c>
      <c r="B56" s="2">
        <f t="shared" ca="1" si="0"/>
        <v>962.91568915948369</v>
      </c>
      <c r="C56" t="str">
        <f t="shared" si="1"/>
        <v/>
      </c>
    </row>
    <row r="57" spans="1:3" x14ac:dyDescent="0.25">
      <c r="A57" s="1">
        <v>42790</v>
      </c>
      <c r="B57" s="2">
        <f t="shared" ca="1" si="0"/>
        <v>1005.6086962688169</v>
      </c>
      <c r="C57" t="str">
        <f t="shared" si="1"/>
        <v/>
      </c>
    </row>
    <row r="58" spans="1:3" x14ac:dyDescent="0.25">
      <c r="A58" s="1">
        <v>42791</v>
      </c>
      <c r="B58" s="2">
        <f t="shared" ca="1" si="0"/>
        <v>1019.4512415272213</v>
      </c>
      <c r="C58" t="str">
        <f t="shared" si="1"/>
        <v/>
      </c>
    </row>
    <row r="59" spans="1:3" x14ac:dyDescent="0.25">
      <c r="A59" s="1">
        <v>42792</v>
      </c>
      <c r="B59" s="2">
        <f t="shared" ca="1" si="0"/>
        <v>1000.6583290566</v>
      </c>
      <c r="C59" t="str">
        <f t="shared" si="1"/>
        <v/>
      </c>
    </row>
    <row r="60" spans="1:3" x14ac:dyDescent="0.25">
      <c r="A60" s="1">
        <v>42793</v>
      </c>
      <c r="B60" s="2">
        <f t="shared" ca="1" si="0"/>
        <v>1061.0902232104718</v>
      </c>
      <c r="C60" t="str">
        <f t="shared" si="1"/>
        <v/>
      </c>
    </row>
    <row r="61" spans="1:3" x14ac:dyDescent="0.25">
      <c r="A61" s="1">
        <v>42794</v>
      </c>
      <c r="B61" s="2">
        <f t="shared" ca="1" si="0"/>
        <v>1056.9727839997313</v>
      </c>
      <c r="C61" t="str">
        <f t="shared" si="1"/>
        <v/>
      </c>
    </row>
    <row r="62" spans="1:3" x14ac:dyDescent="0.25">
      <c r="A62" s="1">
        <v>42795</v>
      </c>
      <c r="B62" s="2">
        <f t="shared" ca="1" si="0"/>
        <v>1068.8813753921524</v>
      </c>
      <c r="C62">
        <f t="shared" ca="1" si="1"/>
        <v>1388.1231497064969</v>
      </c>
    </row>
    <row r="63" spans="1:3" x14ac:dyDescent="0.25">
      <c r="A63" s="1">
        <v>42796</v>
      </c>
      <c r="B63" s="2">
        <f t="shared" ca="1" si="0"/>
        <v>1039.9902820119996</v>
      </c>
      <c r="C63" t="str">
        <f t="shared" si="1"/>
        <v/>
      </c>
    </row>
    <row r="64" spans="1:3" x14ac:dyDescent="0.25">
      <c r="A64" s="1">
        <v>42797</v>
      </c>
      <c r="B64" s="2">
        <f t="shared" ca="1" si="0"/>
        <v>1080.5859587416403</v>
      </c>
      <c r="C64" t="str">
        <f t="shared" si="1"/>
        <v/>
      </c>
    </row>
    <row r="65" spans="1:3" x14ac:dyDescent="0.25">
      <c r="A65" s="1">
        <v>42798</v>
      </c>
      <c r="B65" s="2">
        <f t="shared" ca="1" si="0"/>
        <v>1136.8647991775142</v>
      </c>
      <c r="C65" t="str">
        <f t="shared" si="1"/>
        <v/>
      </c>
    </row>
    <row r="66" spans="1:3" x14ac:dyDescent="0.25">
      <c r="A66" s="1">
        <v>42799</v>
      </c>
      <c r="B66" s="2">
        <f t="shared" ca="1" si="0"/>
        <v>1167.4680642738867</v>
      </c>
      <c r="C66" t="str">
        <f t="shared" si="1"/>
        <v/>
      </c>
    </row>
    <row r="67" spans="1:3" x14ac:dyDescent="0.25">
      <c r="A67" s="1">
        <v>42800</v>
      </c>
      <c r="B67" s="2">
        <f t="shared" ca="1" si="0"/>
        <v>1172.6114675684059</v>
      </c>
      <c r="C67" t="str">
        <f t="shared" si="1"/>
        <v/>
      </c>
    </row>
    <row r="68" spans="1:3" x14ac:dyDescent="0.25">
      <c r="A68" s="1">
        <v>42801</v>
      </c>
      <c r="B68" s="2">
        <f t="shared" ref="B68:B131" ca="1" si="2">B67+RAND()*100-30</f>
        <v>1193.3962457847906</v>
      </c>
      <c r="C68" t="str">
        <f t="shared" ref="C68:C131" si="3">IF(MONTH(A68)&lt;&gt;MONTH(A67),AVERAGE(B68:B98),"")</f>
        <v/>
      </c>
    </row>
    <row r="69" spans="1:3" x14ac:dyDescent="0.25">
      <c r="A69" s="1">
        <v>42802</v>
      </c>
      <c r="B69" s="2">
        <f t="shared" ca="1" si="2"/>
        <v>1250.6505861303776</v>
      </c>
      <c r="C69" t="str">
        <f t="shared" si="3"/>
        <v/>
      </c>
    </row>
    <row r="70" spans="1:3" x14ac:dyDescent="0.25">
      <c r="A70" s="1">
        <v>42803</v>
      </c>
      <c r="B70" s="2">
        <f t="shared" ca="1" si="2"/>
        <v>1308.3781451750606</v>
      </c>
      <c r="C70" t="str">
        <f t="shared" si="3"/>
        <v/>
      </c>
    </row>
    <row r="71" spans="1:3" x14ac:dyDescent="0.25">
      <c r="A71" s="1">
        <v>42804</v>
      </c>
      <c r="B71" s="2">
        <f t="shared" ca="1" si="2"/>
        <v>1321.5640333106005</v>
      </c>
      <c r="C71" t="str">
        <f t="shared" si="3"/>
        <v/>
      </c>
    </row>
    <row r="72" spans="1:3" x14ac:dyDescent="0.25">
      <c r="A72" s="1">
        <v>42805</v>
      </c>
      <c r="B72" s="2">
        <f t="shared" ca="1" si="2"/>
        <v>1345.119258108193</v>
      </c>
      <c r="C72" t="str">
        <f t="shared" si="3"/>
        <v/>
      </c>
    </row>
    <row r="73" spans="1:3" x14ac:dyDescent="0.25">
      <c r="A73" s="1">
        <v>42806</v>
      </c>
      <c r="B73" s="2">
        <f t="shared" ca="1" si="2"/>
        <v>1319.5170701621121</v>
      </c>
      <c r="C73" t="str">
        <f t="shared" si="3"/>
        <v/>
      </c>
    </row>
    <row r="74" spans="1:3" x14ac:dyDescent="0.25">
      <c r="A74" s="1">
        <v>42807</v>
      </c>
      <c r="B74" s="2">
        <f t="shared" ca="1" si="2"/>
        <v>1315.6396432873762</v>
      </c>
      <c r="C74" t="str">
        <f t="shared" si="3"/>
        <v/>
      </c>
    </row>
    <row r="75" spans="1:3" x14ac:dyDescent="0.25">
      <c r="A75" s="1">
        <v>42808</v>
      </c>
      <c r="B75" s="2">
        <f t="shared" ca="1" si="2"/>
        <v>1384.1501177455968</v>
      </c>
      <c r="C75" t="str">
        <f t="shared" si="3"/>
        <v/>
      </c>
    </row>
    <row r="76" spans="1:3" x14ac:dyDescent="0.25">
      <c r="A76" s="1">
        <v>42809</v>
      </c>
      <c r="B76" s="2">
        <f t="shared" ca="1" si="2"/>
        <v>1429.4316994321291</v>
      </c>
      <c r="C76" t="str">
        <f t="shared" si="3"/>
        <v/>
      </c>
    </row>
    <row r="77" spans="1:3" x14ac:dyDescent="0.25">
      <c r="A77" s="1">
        <v>42810</v>
      </c>
      <c r="B77" s="2">
        <f t="shared" ca="1" si="2"/>
        <v>1415.1681640808279</v>
      </c>
      <c r="C77" t="str">
        <f t="shared" si="3"/>
        <v/>
      </c>
    </row>
    <row r="78" spans="1:3" x14ac:dyDescent="0.25">
      <c r="A78" s="1">
        <v>42811</v>
      </c>
      <c r="B78" s="2">
        <f t="shared" ca="1" si="2"/>
        <v>1425.3451999593665</v>
      </c>
      <c r="C78" t="str">
        <f t="shared" si="3"/>
        <v/>
      </c>
    </row>
    <row r="79" spans="1:3" x14ac:dyDescent="0.25">
      <c r="A79" s="1">
        <v>42812</v>
      </c>
      <c r="B79" s="2">
        <f t="shared" ca="1" si="2"/>
        <v>1435.3623532516326</v>
      </c>
      <c r="C79" t="str">
        <f t="shared" si="3"/>
        <v/>
      </c>
    </row>
    <row r="80" spans="1:3" x14ac:dyDescent="0.25">
      <c r="A80" s="1">
        <v>42813</v>
      </c>
      <c r="B80" s="2">
        <f t="shared" ca="1" si="2"/>
        <v>1477.3446586541938</v>
      </c>
      <c r="C80" t="str">
        <f t="shared" si="3"/>
        <v/>
      </c>
    </row>
    <row r="81" spans="1:3" x14ac:dyDescent="0.25">
      <c r="A81" s="1">
        <v>42814</v>
      </c>
      <c r="B81" s="2">
        <f t="shared" ca="1" si="2"/>
        <v>1515.359367875305</v>
      </c>
      <c r="C81" t="str">
        <f t="shared" si="3"/>
        <v/>
      </c>
    </row>
    <row r="82" spans="1:3" x14ac:dyDescent="0.25">
      <c r="A82" s="1">
        <v>42815</v>
      </c>
      <c r="B82" s="2">
        <f t="shared" ca="1" si="2"/>
        <v>1505.2558415042286</v>
      </c>
      <c r="C82" t="str">
        <f t="shared" si="3"/>
        <v/>
      </c>
    </row>
    <row r="83" spans="1:3" x14ac:dyDescent="0.25">
      <c r="A83" s="1">
        <v>42816</v>
      </c>
      <c r="B83" s="2">
        <f t="shared" ca="1" si="2"/>
        <v>1518.9989274070695</v>
      </c>
      <c r="C83" t="str">
        <f t="shared" si="3"/>
        <v/>
      </c>
    </row>
    <row r="84" spans="1:3" x14ac:dyDescent="0.25">
      <c r="A84" s="1">
        <v>42817</v>
      </c>
      <c r="B84" s="2">
        <f t="shared" ca="1" si="2"/>
        <v>1555.2411743418993</v>
      </c>
      <c r="C84" t="str">
        <f t="shared" si="3"/>
        <v/>
      </c>
    </row>
    <row r="85" spans="1:3" x14ac:dyDescent="0.25">
      <c r="A85" s="1">
        <v>42818</v>
      </c>
      <c r="B85" s="2">
        <f t="shared" ca="1" si="2"/>
        <v>1559.3151328571266</v>
      </c>
      <c r="C85" t="str">
        <f t="shared" si="3"/>
        <v/>
      </c>
    </row>
    <row r="86" spans="1:3" x14ac:dyDescent="0.25">
      <c r="A86" s="1">
        <v>42819</v>
      </c>
      <c r="B86" s="2">
        <f t="shared" ca="1" si="2"/>
        <v>1561.4070197707554</v>
      </c>
      <c r="C86" t="str">
        <f t="shared" si="3"/>
        <v/>
      </c>
    </row>
    <row r="87" spans="1:3" x14ac:dyDescent="0.25">
      <c r="A87" s="1">
        <v>42820</v>
      </c>
      <c r="B87" s="2">
        <f t="shared" ca="1" si="2"/>
        <v>1550.8122974063645</v>
      </c>
      <c r="C87" t="str">
        <f t="shared" si="3"/>
        <v/>
      </c>
    </row>
    <row r="88" spans="1:3" x14ac:dyDescent="0.25">
      <c r="A88" s="1">
        <v>42821</v>
      </c>
      <c r="B88" s="2">
        <f t="shared" ca="1" si="2"/>
        <v>1570.3676946924386</v>
      </c>
      <c r="C88" t="str">
        <f t="shared" si="3"/>
        <v/>
      </c>
    </row>
    <row r="89" spans="1:3" x14ac:dyDescent="0.25">
      <c r="A89" s="1">
        <v>42822</v>
      </c>
      <c r="B89" s="2">
        <f t="shared" ca="1" si="2"/>
        <v>1556.4195455565111</v>
      </c>
      <c r="C89" t="str">
        <f t="shared" si="3"/>
        <v/>
      </c>
    </row>
    <row r="90" spans="1:3" x14ac:dyDescent="0.25">
      <c r="A90" s="1">
        <v>42823</v>
      </c>
      <c r="B90" s="2">
        <f t="shared" ca="1" si="2"/>
        <v>1586.2986324166857</v>
      </c>
      <c r="C90" t="str">
        <f t="shared" si="3"/>
        <v/>
      </c>
    </row>
    <row r="91" spans="1:3" x14ac:dyDescent="0.25">
      <c r="A91" s="1">
        <v>42824</v>
      </c>
      <c r="B91" s="2">
        <f t="shared" ca="1" si="2"/>
        <v>1611.2656573827683</v>
      </c>
      <c r="C91" t="str">
        <f t="shared" si="3"/>
        <v/>
      </c>
    </row>
    <row r="92" spans="1:3" x14ac:dyDescent="0.25">
      <c r="A92" s="1">
        <v>42825</v>
      </c>
      <c r="B92" s="2">
        <f t="shared" ca="1" si="2"/>
        <v>1653.6072274423877</v>
      </c>
      <c r="C92" t="str">
        <f t="shared" si="3"/>
        <v/>
      </c>
    </row>
    <row r="93" spans="1:3" x14ac:dyDescent="0.25">
      <c r="A93" s="1">
        <v>42826</v>
      </c>
      <c r="B93" s="2">
        <f t="shared" ca="1" si="2"/>
        <v>1650.21681903236</v>
      </c>
      <c r="C93">
        <f t="shared" ca="1" si="3"/>
        <v>2061.0439610330973</v>
      </c>
    </row>
    <row r="94" spans="1:3" x14ac:dyDescent="0.25">
      <c r="A94" s="1">
        <v>42827</v>
      </c>
      <c r="B94" s="2">
        <f t="shared" ca="1" si="2"/>
        <v>1696.8997454117634</v>
      </c>
      <c r="C94" t="str">
        <f t="shared" si="3"/>
        <v/>
      </c>
    </row>
    <row r="95" spans="1:3" x14ac:dyDescent="0.25">
      <c r="A95" s="1">
        <v>42828</v>
      </c>
      <c r="B95" s="2">
        <f t="shared" ca="1" si="2"/>
        <v>1721.2617797869846</v>
      </c>
      <c r="C95" t="str">
        <f t="shared" si="3"/>
        <v/>
      </c>
    </row>
    <row r="96" spans="1:3" x14ac:dyDescent="0.25">
      <c r="A96" s="1">
        <v>42829</v>
      </c>
      <c r="B96" s="2">
        <f t="shared" ca="1" si="2"/>
        <v>1763.7545273840608</v>
      </c>
      <c r="C96" t="str">
        <f t="shared" si="3"/>
        <v/>
      </c>
    </row>
    <row r="97" spans="1:3" x14ac:dyDescent="0.25">
      <c r="A97" s="1">
        <v>42830</v>
      </c>
      <c r="B97" s="2">
        <f t="shared" ca="1" si="2"/>
        <v>1751.6920380865013</v>
      </c>
      <c r="C97" t="str">
        <f t="shared" si="3"/>
        <v/>
      </c>
    </row>
    <row r="98" spans="1:3" x14ac:dyDescent="0.25">
      <c r="A98" s="1">
        <v>42831</v>
      </c>
      <c r="B98" s="2">
        <f t="shared" ca="1" si="2"/>
        <v>1746.8128490614961</v>
      </c>
      <c r="C98" t="str">
        <f t="shared" si="3"/>
        <v/>
      </c>
    </row>
    <row r="99" spans="1:3" x14ac:dyDescent="0.25">
      <c r="A99" s="1">
        <v>42832</v>
      </c>
      <c r="B99" s="2">
        <f t="shared" ca="1" si="2"/>
        <v>1801.606474222807</v>
      </c>
      <c r="C99" t="str">
        <f t="shared" si="3"/>
        <v/>
      </c>
    </row>
    <row r="100" spans="1:3" x14ac:dyDescent="0.25">
      <c r="A100" s="1">
        <v>42833</v>
      </c>
      <c r="B100" s="2">
        <f t="shared" ca="1" si="2"/>
        <v>1842.4591127989231</v>
      </c>
      <c r="C100" t="str">
        <f t="shared" si="3"/>
        <v/>
      </c>
    </row>
    <row r="101" spans="1:3" x14ac:dyDescent="0.25">
      <c r="A101" s="1">
        <v>42834</v>
      </c>
      <c r="B101" s="2">
        <f t="shared" ca="1" si="2"/>
        <v>1905.4562610828962</v>
      </c>
      <c r="C101" t="str">
        <f t="shared" si="3"/>
        <v/>
      </c>
    </row>
    <row r="102" spans="1:3" x14ac:dyDescent="0.25">
      <c r="A102" s="1">
        <v>42835</v>
      </c>
      <c r="B102" s="2">
        <f t="shared" ca="1" si="2"/>
        <v>1894.8430434235045</v>
      </c>
      <c r="C102" t="str">
        <f t="shared" si="3"/>
        <v/>
      </c>
    </row>
    <row r="103" spans="1:3" x14ac:dyDescent="0.25">
      <c r="A103" s="1">
        <v>42836</v>
      </c>
      <c r="B103" s="2">
        <f t="shared" ca="1" si="2"/>
        <v>1963.7857323581704</v>
      </c>
      <c r="C103" t="str">
        <f t="shared" si="3"/>
        <v/>
      </c>
    </row>
    <row r="104" spans="1:3" x14ac:dyDescent="0.25">
      <c r="A104" s="1">
        <v>42837</v>
      </c>
      <c r="B104" s="2">
        <f t="shared" ca="1" si="2"/>
        <v>2018.7674972880923</v>
      </c>
      <c r="C104" t="str">
        <f t="shared" si="3"/>
        <v/>
      </c>
    </row>
    <row r="105" spans="1:3" x14ac:dyDescent="0.25">
      <c r="A105" s="1">
        <v>42838</v>
      </c>
      <c r="B105" s="2">
        <f t="shared" ca="1" si="2"/>
        <v>2066.9338578861425</v>
      </c>
      <c r="C105" t="str">
        <f t="shared" si="3"/>
        <v/>
      </c>
    </row>
    <row r="106" spans="1:3" x14ac:dyDescent="0.25">
      <c r="A106" s="1">
        <v>42839</v>
      </c>
      <c r="B106" s="2">
        <f t="shared" ca="1" si="2"/>
        <v>2066.8778925267675</v>
      </c>
      <c r="C106" t="str">
        <f t="shared" si="3"/>
        <v/>
      </c>
    </row>
    <row r="107" spans="1:3" x14ac:dyDescent="0.25">
      <c r="A107" s="1">
        <v>42840</v>
      </c>
      <c r="B107" s="2">
        <f t="shared" ca="1" si="2"/>
        <v>2098.2347464067757</v>
      </c>
      <c r="C107" t="str">
        <f t="shared" si="3"/>
        <v/>
      </c>
    </row>
    <row r="108" spans="1:3" x14ac:dyDescent="0.25">
      <c r="A108" s="1">
        <v>42841</v>
      </c>
      <c r="B108" s="2">
        <f t="shared" ca="1" si="2"/>
        <v>2097.2096380946223</v>
      </c>
      <c r="C108" t="str">
        <f t="shared" si="3"/>
        <v/>
      </c>
    </row>
    <row r="109" spans="1:3" x14ac:dyDescent="0.25">
      <c r="A109" s="1">
        <v>42842</v>
      </c>
      <c r="B109" s="2">
        <f t="shared" ca="1" si="2"/>
        <v>2157.3656388053964</v>
      </c>
      <c r="C109" t="str">
        <f t="shared" si="3"/>
        <v/>
      </c>
    </row>
    <row r="110" spans="1:3" x14ac:dyDescent="0.25">
      <c r="A110" s="1">
        <v>42843</v>
      </c>
      <c r="B110" s="2">
        <f t="shared" ca="1" si="2"/>
        <v>2130.5699776879587</v>
      </c>
      <c r="C110" t="str">
        <f t="shared" si="3"/>
        <v/>
      </c>
    </row>
    <row r="111" spans="1:3" x14ac:dyDescent="0.25">
      <c r="A111" s="1">
        <v>42844</v>
      </c>
      <c r="B111" s="2">
        <f t="shared" ca="1" si="2"/>
        <v>2144.9502725116267</v>
      </c>
      <c r="C111" t="str">
        <f t="shared" si="3"/>
        <v/>
      </c>
    </row>
    <row r="112" spans="1:3" x14ac:dyDescent="0.25">
      <c r="A112" s="1">
        <v>42845</v>
      </c>
      <c r="B112" s="2">
        <f t="shared" ca="1" si="2"/>
        <v>2181.7964633914003</v>
      </c>
      <c r="C112" t="str">
        <f t="shared" si="3"/>
        <v/>
      </c>
    </row>
    <row r="113" spans="1:3" x14ac:dyDescent="0.25">
      <c r="A113" s="1">
        <v>42846</v>
      </c>
      <c r="B113" s="2">
        <f t="shared" ca="1" si="2"/>
        <v>2155.680185576256</v>
      </c>
      <c r="C113" t="str">
        <f t="shared" si="3"/>
        <v/>
      </c>
    </row>
    <row r="114" spans="1:3" x14ac:dyDescent="0.25">
      <c r="A114" s="1">
        <v>42847</v>
      </c>
      <c r="B114" s="2">
        <f t="shared" ca="1" si="2"/>
        <v>2219.4274873827417</v>
      </c>
      <c r="C114" t="str">
        <f t="shared" si="3"/>
        <v/>
      </c>
    </row>
    <row r="115" spans="1:3" x14ac:dyDescent="0.25">
      <c r="A115" s="1">
        <v>42848</v>
      </c>
      <c r="B115" s="2">
        <f t="shared" ca="1" si="2"/>
        <v>2205.1779716083506</v>
      </c>
      <c r="C115" t="str">
        <f t="shared" si="3"/>
        <v/>
      </c>
    </row>
    <row r="116" spans="1:3" x14ac:dyDescent="0.25">
      <c r="A116" s="1">
        <v>42849</v>
      </c>
      <c r="B116" s="2">
        <f t="shared" ca="1" si="2"/>
        <v>2180.5786673899929</v>
      </c>
      <c r="C116" t="str">
        <f t="shared" si="3"/>
        <v/>
      </c>
    </row>
    <row r="117" spans="1:3" x14ac:dyDescent="0.25">
      <c r="A117" s="1">
        <v>42850</v>
      </c>
      <c r="B117" s="2">
        <f t="shared" ca="1" si="2"/>
        <v>2233.2905017317134</v>
      </c>
      <c r="C117" t="str">
        <f t="shared" si="3"/>
        <v/>
      </c>
    </row>
    <row r="118" spans="1:3" x14ac:dyDescent="0.25">
      <c r="A118" s="1">
        <v>42851</v>
      </c>
      <c r="B118" s="2">
        <f t="shared" ca="1" si="2"/>
        <v>2289.0891468414779</v>
      </c>
      <c r="C118" t="str">
        <f t="shared" si="3"/>
        <v/>
      </c>
    </row>
    <row r="119" spans="1:3" x14ac:dyDescent="0.25">
      <c r="A119" s="1">
        <v>42852</v>
      </c>
      <c r="B119" s="2">
        <f t="shared" ca="1" si="2"/>
        <v>2354.737520404396</v>
      </c>
      <c r="C119" t="str">
        <f t="shared" si="3"/>
        <v/>
      </c>
    </row>
    <row r="120" spans="1:3" x14ac:dyDescent="0.25">
      <c r="A120" s="1">
        <v>42853</v>
      </c>
      <c r="B120" s="2">
        <f t="shared" ca="1" si="2"/>
        <v>2399.8112474365412</v>
      </c>
      <c r="C120" t="str">
        <f t="shared" si="3"/>
        <v/>
      </c>
    </row>
    <row r="121" spans="1:3" x14ac:dyDescent="0.25">
      <c r="A121" s="1">
        <v>42854</v>
      </c>
      <c r="B121" s="2">
        <f t="shared" ca="1" si="2"/>
        <v>2380.726582541904</v>
      </c>
      <c r="C121" t="str">
        <f t="shared" si="3"/>
        <v/>
      </c>
    </row>
    <row r="122" spans="1:3" x14ac:dyDescent="0.25">
      <c r="A122" s="1">
        <v>42855</v>
      </c>
      <c r="B122" s="2">
        <f t="shared" ca="1" si="2"/>
        <v>2388.1598678269493</v>
      </c>
      <c r="C122" t="str">
        <f t="shared" si="3"/>
        <v/>
      </c>
    </row>
    <row r="123" spans="1:3" x14ac:dyDescent="0.25">
      <c r="A123" s="1">
        <v>42856</v>
      </c>
      <c r="B123" s="2">
        <f t="shared" ca="1" si="2"/>
        <v>2384.189246037462</v>
      </c>
      <c r="C123">
        <f t="shared" ca="1" si="3"/>
        <v>2757.2013281856448</v>
      </c>
    </row>
    <row r="124" spans="1:3" x14ac:dyDescent="0.25">
      <c r="A124" s="1">
        <v>42857</v>
      </c>
      <c r="B124" s="2">
        <f t="shared" ca="1" si="2"/>
        <v>2440.6595986340481</v>
      </c>
      <c r="C124" t="str">
        <f t="shared" si="3"/>
        <v/>
      </c>
    </row>
    <row r="125" spans="1:3" x14ac:dyDescent="0.25">
      <c r="A125" s="1">
        <v>42858</v>
      </c>
      <c r="B125" s="2">
        <f t="shared" ca="1" si="2"/>
        <v>2509.2315560810007</v>
      </c>
      <c r="C125" t="str">
        <f t="shared" si="3"/>
        <v/>
      </c>
    </row>
    <row r="126" spans="1:3" x14ac:dyDescent="0.25">
      <c r="A126" s="1">
        <v>42859</v>
      </c>
      <c r="B126" s="2">
        <f t="shared" ca="1" si="2"/>
        <v>2535.7182182534229</v>
      </c>
      <c r="C126" t="str">
        <f t="shared" si="3"/>
        <v/>
      </c>
    </row>
    <row r="127" spans="1:3" x14ac:dyDescent="0.25">
      <c r="A127" s="1">
        <v>42860</v>
      </c>
      <c r="B127" s="2">
        <f t="shared" ca="1" si="2"/>
        <v>2510.6007836576855</v>
      </c>
      <c r="C127" t="str">
        <f t="shared" si="3"/>
        <v/>
      </c>
    </row>
    <row r="128" spans="1:3" x14ac:dyDescent="0.25">
      <c r="A128" s="1">
        <v>42861</v>
      </c>
      <c r="B128" s="2">
        <f t="shared" ca="1" si="2"/>
        <v>2541.1324579400321</v>
      </c>
      <c r="C128" t="str">
        <f t="shared" si="3"/>
        <v/>
      </c>
    </row>
    <row r="129" spans="1:3" x14ac:dyDescent="0.25">
      <c r="A129" s="1">
        <v>42862</v>
      </c>
      <c r="B129" s="2">
        <f t="shared" ca="1" si="2"/>
        <v>2532.6876976281969</v>
      </c>
      <c r="C129" t="str">
        <f t="shared" si="3"/>
        <v/>
      </c>
    </row>
    <row r="130" spans="1:3" x14ac:dyDescent="0.25">
      <c r="A130" s="1">
        <v>42863</v>
      </c>
      <c r="B130" s="2">
        <f t="shared" ca="1" si="2"/>
        <v>2546.3266072113674</v>
      </c>
      <c r="C130" t="str">
        <f t="shared" si="3"/>
        <v/>
      </c>
    </row>
    <row r="131" spans="1:3" x14ac:dyDescent="0.25">
      <c r="A131" s="1">
        <v>42864</v>
      </c>
      <c r="B131" s="2">
        <f t="shared" ca="1" si="2"/>
        <v>2615.8826514667039</v>
      </c>
      <c r="C131" t="str">
        <f t="shared" si="3"/>
        <v/>
      </c>
    </row>
    <row r="132" spans="1:3" x14ac:dyDescent="0.25">
      <c r="A132" s="1">
        <v>42865</v>
      </c>
      <c r="B132" s="2">
        <f t="shared" ref="B132:B195" ca="1" si="4">B131+RAND()*100-30</f>
        <v>2661.45818194092</v>
      </c>
      <c r="C132" t="str">
        <f t="shared" ref="C132:C195" si="5">IF(MONTH(A132)&lt;&gt;MONTH(A131),AVERAGE(B132:B162),"")</f>
        <v/>
      </c>
    </row>
    <row r="133" spans="1:3" x14ac:dyDescent="0.25">
      <c r="A133" s="1">
        <v>42866</v>
      </c>
      <c r="B133" s="2">
        <f t="shared" ca="1" si="4"/>
        <v>2730.8048125356763</v>
      </c>
      <c r="C133" t="str">
        <f t="shared" si="5"/>
        <v/>
      </c>
    </row>
    <row r="134" spans="1:3" x14ac:dyDescent="0.25">
      <c r="A134" s="1">
        <v>42867</v>
      </c>
      <c r="B134" s="2">
        <f t="shared" ca="1" si="4"/>
        <v>2720.7454457758572</v>
      </c>
      <c r="C134" t="str">
        <f t="shared" si="5"/>
        <v/>
      </c>
    </row>
    <row r="135" spans="1:3" x14ac:dyDescent="0.25">
      <c r="A135" s="1">
        <v>42868</v>
      </c>
      <c r="B135" s="2">
        <f t="shared" ca="1" si="4"/>
        <v>2725.6615096458017</v>
      </c>
      <c r="C135" t="str">
        <f t="shared" si="5"/>
        <v/>
      </c>
    </row>
    <row r="136" spans="1:3" x14ac:dyDescent="0.25">
      <c r="A136" s="1">
        <v>42869</v>
      </c>
      <c r="B136" s="2">
        <f t="shared" ca="1" si="4"/>
        <v>2724.2869975399858</v>
      </c>
      <c r="C136" t="str">
        <f t="shared" si="5"/>
        <v/>
      </c>
    </row>
    <row r="137" spans="1:3" x14ac:dyDescent="0.25">
      <c r="A137" s="1">
        <v>42870</v>
      </c>
      <c r="B137" s="2">
        <f t="shared" ca="1" si="4"/>
        <v>2714.0904700545229</v>
      </c>
      <c r="C137" t="str">
        <f t="shared" si="5"/>
        <v/>
      </c>
    </row>
    <row r="138" spans="1:3" x14ac:dyDescent="0.25">
      <c r="A138" s="1">
        <v>42871</v>
      </c>
      <c r="B138" s="2">
        <f t="shared" ca="1" si="4"/>
        <v>2758.4427161222429</v>
      </c>
      <c r="C138" t="str">
        <f t="shared" si="5"/>
        <v/>
      </c>
    </row>
    <row r="139" spans="1:3" x14ac:dyDescent="0.25">
      <c r="A139" s="1">
        <v>42872</v>
      </c>
      <c r="B139" s="2">
        <f t="shared" ca="1" si="4"/>
        <v>2747.7984133457194</v>
      </c>
      <c r="C139" t="str">
        <f t="shared" si="5"/>
        <v/>
      </c>
    </row>
    <row r="140" spans="1:3" x14ac:dyDescent="0.25">
      <c r="A140" s="1">
        <v>42873</v>
      </c>
      <c r="B140" s="2">
        <f t="shared" ca="1" si="4"/>
        <v>2785.4073830041643</v>
      </c>
      <c r="C140" t="str">
        <f t="shared" si="5"/>
        <v/>
      </c>
    </row>
    <row r="141" spans="1:3" x14ac:dyDescent="0.25">
      <c r="A141" s="1">
        <v>42874</v>
      </c>
      <c r="B141" s="2">
        <f t="shared" ca="1" si="4"/>
        <v>2792.1780530156548</v>
      </c>
      <c r="C141" t="str">
        <f t="shared" si="5"/>
        <v/>
      </c>
    </row>
    <row r="142" spans="1:3" x14ac:dyDescent="0.25">
      <c r="A142" s="1">
        <v>42875</v>
      </c>
      <c r="B142" s="2">
        <f t="shared" ca="1" si="4"/>
        <v>2827.1603986718865</v>
      </c>
      <c r="C142" t="str">
        <f t="shared" si="5"/>
        <v/>
      </c>
    </row>
    <row r="143" spans="1:3" x14ac:dyDescent="0.25">
      <c r="A143" s="1">
        <v>42876</v>
      </c>
      <c r="B143" s="2">
        <f t="shared" ca="1" si="4"/>
        <v>2806.9496995857885</v>
      </c>
      <c r="C143" t="str">
        <f t="shared" si="5"/>
        <v/>
      </c>
    </row>
    <row r="144" spans="1:3" x14ac:dyDescent="0.25">
      <c r="A144" s="1">
        <v>42877</v>
      </c>
      <c r="B144" s="2">
        <f t="shared" ca="1" si="4"/>
        <v>2872.0555883018033</v>
      </c>
      <c r="C144" t="str">
        <f t="shared" si="5"/>
        <v/>
      </c>
    </row>
    <row r="145" spans="1:3" x14ac:dyDescent="0.25">
      <c r="A145" s="1">
        <v>42878</v>
      </c>
      <c r="B145" s="2">
        <f t="shared" ca="1" si="4"/>
        <v>2934.2768923566455</v>
      </c>
      <c r="C145" t="str">
        <f t="shared" si="5"/>
        <v/>
      </c>
    </row>
    <row r="146" spans="1:3" x14ac:dyDescent="0.25">
      <c r="A146" s="1">
        <v>42879</v>
      </c>
      <c r="B146" s="2">
        <f t="shared" ca="1" si="4"/>
        <v>2944.4486264024385</v>
      </c>
      <c r="C146" t="str">
        <f t="shared" si="5"/>
        <v/>
      </c>
    </row>
    <row r="147" spans="1:3" x14ac:dyDescent="0.25">
      <c r="A147" s="1">
        <v>42880</v>
      </c>
      <c r="B147" s="2">
        <f t="shared" ca="1" si="4"/>
        <v>2941.6103614332651</v>
      </c>
      <c r="C147" t="str">
        <f t="shared" si="5"/>
        <v/>
      </c>
    </row>
    <row r="148" spans="1:3" x14ac:dyDescent="0.25">
      <c r="A148" s="1">
        <v>42881</v>
      </c>
      <c r="B148" s="2">
        <f t="shared" ca="1" si="4"/>
        <v>2983.6626850122725</v>
      </c>
      <c r="C148" t="str">
        <f t="shared" si="5"/>
        <v/>
      </c>
    </row>
    <row r="149" spans="1:3" x14ac:dyDescent="0.25">
      <c r="A149" s="1">
        <v>42882</v>
      </c>
      <c r="B149" s="2">
        <f t="shared" ca="1" si="4"/>
        <v>2988.6044515583553</v>
      </c>
      <c r="C149" t="str">
        <f t="shared" si="5"/>
        <v/>
      </c>
    </row>
    <row r="150" spans="1:3" x14ac:dyDescent="0.25">
      <c r="A150" s="1">
        <v>42883</v>
      </c>
      <c r="B150" s="2">
        <f t="shared" ca="1" si="4"/>
        <v>3007.9430250818968</v>
      </c>
      <c r="C150" t="str">
        <f t="shared" si="5"/>
        <v/>
      </c>
    </row>
    <row r="151" spans="1:3" x14ac:dyDescent="0.25">
      <c r="A151" s="1">
        <v>42884</v>
      </c>
      <c r="B151" s="2">
        <f t="shared" ca="1" si="4"/>
        <v>3043.7336962203549</v>
      </c>
      <c r="C151" t="str">
        <f t="shared" si="5"/>
        <v/>
      </c>
    </row>
    <row r="152" spans="1:3" x14ac:dyDescent="0.25">
      <c r="A152" s="1">
        <v>42885</v>
      </c>
      <c r="B152" s="2">
        <f t="shared" ca="1" si="4"/>
        <v>3042.9817339522847</v>
      </c>
      <c r="C152" t="str">
        <f t="shared" si="5"/>
        <v/>
      </c>
    </row>
    <row r="153" spans="1:3" x14ac:dyDescent="0.25">
      <c r="A153" s="1">
        <v>42886</v>
      </c>
      <c r="B153" s="2">
        <f t="shared" ca="1" si="4"/>
        <v>3102.5112152875236</v>
      </c>
      <c r="C153" t="str">
        <f t="shared" si="5"/>
        <v/>
      </c>
    </row>
    <row r="154" spans="1:3" x14ac:dyDescent="0.25">
      <c r="A154" s="1">
        <v>42887</v>
      </c>
      <c r="B154" s="2">
        <f t="shared" ca="1" si="4"/>
        <v>3119.0820516741674</v>
      </c>
      <c r="C154">
        <f t="shared" ca="1" si="5"/>
        <v>3350.98197625087</v>
      </c>
    </row>
    <row r="155" spans="1:3" x14ac:dyDescent="0.25">
      <c r="A155" s="1">
        <v>42888</v>
      </c>
      <c r="B155" s="2">
        <f t="shared" ca="1" si="4"/>
        <v>3149.4488315885342</v>
      </c>
      <c r="C155" t="str">
        <f t="shared" si="5"/>
        <v/>
      </c>
    </row>
    <row r="156" spans="1:3" x14ac:dyDescent="0.25">
      <c r="A156" s="1">
        <v>42889</v>
      </c>
      <c r="B156" s="2">
        <f t="shared" ca="1" si="4"/>
        <v>3157.1879961018894</v>
      </c>
      <c r="C156" t="str">
        <f t="shared" si="5"/>
        <v/>
      </c>
    </row>
    <row r="157" spans="1:3" x14ac:dyDescent="0.25">
      <c r="A157" s="1">
        <v>42890</v>
      </c>
      <c r="B157" s="2">
        <f t="shared" ca="1" si="4"/>
        <v>3216.7167442585974</v>
      </c>
      <c r="C157" t="str">
        <f t="shared" si="5"/>
        <v/>
      </c>
    </row>
    <row r="158" spans="1:3" x14ac:dyDescent="0.25">
      <c r="A158" s="1">
        <v>42891</v>
      </c>
      <c r="B158" s="2">
        <f t="shared" ca="1" si="4"/>
        <v>3222.1693670824297</v>
      </c>
      <c r="C158" t="str">
        <f t="shared" si="5"/>
        <v/>
      </c>
    </row>
    <row r="159" spans="1:3" x14ac:dyDescent="0.25">
      <c r="A159" s="1">
        <v>42892</v>
      </c>
      <c r="B159" s="2">
        <f t="shared" ca="1" si="4"/>
        <v>3213.723462330543</v>
      </c>
      <c r="C159" t="str">
        <f t="shared" si="5"/>
        <v/>
      </c>
    </row>
    <row r="160" spans="1:3" x14ac:dyDescent="0.25">
      <c r="A160" s="1">
        <v>42893</v>
      </c>
      <c r="B160" s="2">
        <f t="shared" ca="1" si="4"/>
        <v>3229.2068849284851</v>
      </c>
      <c r="C160" t="str">
        <f t="shared" si="5"/>
        <v/>
      </c>
    </row>
    <row r="161" spans="1:3" x14ac:dyDescent="0.25">
      <c r="A161" s="1">
        <v>42894</v>
      </c>
      <c r="B161" s="2">
        <f t="shared" ca="1" si="4"/>
        <v>3246.6293836736022</v>
      </c>
      <c r="C161" t="str">
        <f t="shared" si="5"/>
        <v/>
      </c>
    </row>
    <row r="162" spans="1:3" x14ac:dyDescent="0.25">
      <c r="A162" s="1">
        <v>42895</v>
      </c>
      <c r="B162" s="2">
        <f t="shared" ca="1" si="4"/>
        <v>3231.8722374057133</v>
      </c>
      <c r="C162" t="str">
        <f t="shared" si="5"/>
        <v/>
      </c>
    </row>
    <row r="163" spans="1:3" x14ac:dyDescent="0.25">
      <c r="A163" s="1">
        <v>42896</v>
      </c>
      <c r="B163" s="2">
        <f t="shared" ca="1" si="4"/>
        <v>3230.9787918282436</v>
      </c>
      <c r="C163" t="str">
        <f t="shared" si="5"/>
        <v/>
      </c>
    </row>
    <row r="164" spans="1:3" x14ac:dyDescent="0.25">
      <c r="A164" s="1">
        <v>42897</v>
      </c>
      <c r="B164" s="2">
        <f t="shared" ca="1" si="4"/>
        <v>3262.3265509940852</v>
      </c>
      <c r="C164" t="str">
        <f t="shared" si="5"/>
        <v/>
      </c>
    </row>
    <row r="165" spans="1:3" x14ac:dyDescent="0.25">
      <c r="A165" s="1">
        <v>42898</v>
      </c>
      <c r="B165" s="2">
        <f t="shared" ca="1" si="4"/>
        <v>3293.4932269298815</v>
      </c>
      <c r="C165" t="str">
        <f t="shared" si="5"/>
        <v/>
      </c>
    </row>
    <row r="166" spans="1:3" x14ac:dyDescent="0.25">
      <c r="A166" s="1">
        <v>42899</v>
      </c>
      <c r="B166" s="2">
        <f t="shared" ca="1" si="4"/>
        <v>3340.6926313338672</v>
      </c>
      <c r="C166" t="str">
        <f t="shared" si="5"/>
        <v/>
      </c>
    </row>
    <row r="167" spans="1:3" x14ac:dyDescent="0.25">
      <c r="A167" s="1">
        <v>42900</v>
      </c>
      <c r="B167" s="2">
        <f t="shared" ca="1" si="4"/>
        <v>3337.3788049591353</v>
      </c>
      <c r="C167" t="str">
        <f t="shared" si="5"/>
        <v/>
      </c>
    </row>
    <row r="168" spans="1:3" x14ac:dyDescent="0.25">
      <c r="A168" s="1">
        <v>42901</v>
      </c>
      <c r="B168" s="2">
        <f t="shared" ca="1" si="4"/>
        <v>3311.4936672970257</v>
      </c>
      <c r="C168" t="str">
        <f t="shared" si="5"/>
        <v/>
      </c>
    </row>
    <row r="169" spans="1:3" x14ac:dyDescent="0.25">
      <c r="A169" s="1">
        <v>42902</v>
      </c>
      <c r="B169" s="2">
        <f t="shared" ca="1" si="4"/>
        <v>3380.5090528294886</v>
      </c>
      <c r="C169" t="str">
        <f t="shared" si="5"/>
        <v/>
      </c>
    </row>
    <row r="170" spans="1:3" x14ac:dyDescent="0.25">
      <c r="A170" s="1">
        <v>42903</v>
      </c>
      <c r="B170" s="2">
        <f t="shared" ca="1" si="4"/>
        <v>3423.6727829175411</v>
      </c>
      <c r="C170" t="str">
        <f t="shared" si="5"/>
        <v/>
      </c>
    </row>
    <row r="171" spans="1:3" x14ac:dyDescent="0.25">
      <c r="A171" s="1">
        <v>42904</v>
      </c>
      <c r="B171" s="2">
        <f t="shared" ca="1" si="4"/>
        <v>3396.2393409503147</v>
      </c>
      <c r="C171" t="str">
        <f t="shared" si="5"/>
        <v/>
      </c>
    </row>
    <row r="172" spans="1:3" x14ac:dyDescent="0.25">
      <c r="A172" s="1">
        <v>42905</v>
      </c>
      <c r="B172" s="2">
        <f t="shared" ca="1" si="4"/>
        <v>3396.3400489759092</v>
      </c>
      <c r="C172" t="str">
        <f t="shared" si="5"/>
        <v/>
      </c>
    </row>
    <row r="173" spans="1:3" x14ac:dyDescent="0.25">
      <c r="A173" s="1">
        <v>42906</v>
      </c>
      <c r="B173" s="2">
        <f t="shared" ca="1" si="4"/>
        <v>3378.4962346286725</v>
      </c>
      <c r="C173" t="str">
        <f t="shared" si="5"/>
        <v/>
      </c>
    </row>
    <row r="174" spans="1:3" x14ac:dyDescent="0.25">
      <c r="A174" s="1">
        <v>42907</v>
      </c>
      <c r="B174" s="2">
        <f t="shared" ca="1" si="4"/>
        <v>3403.6369990486287</v>
      </c>
      <c r="C174" t="str">
        <f t="shared" si="5"/>
        <v/>
      </c>
    </row>
    <row r="175" spans="1:3" x14ac:dyDescent="0.25">
      <c r="A175" s="1">
        <v>42908</v>
      </c>
      <c r="B175" s="2">
        <f t="shared" ca="1" si="4"/>
        <v>3421.4207450039403</v>
      </c>
      <c r="C175" t="str">
        <f t="shared" si="5"/>
        <v/>
      </c>
    </row>
    <row r="176" spans="1:3" x14ac:dyDescent="0.25">
      <c r="A176" s="1">
        <v>42909</v>
      </c>
      <c r="B176" s="2">
        <f t="shared" ca="1" si="4"/>
        <v>3478.0216637842941</v>
      </c>
      <c r="C176" t="str">
        <f t="shared" si="5"/>
        <v/>
      </c>
    </row>
    <row r="177" spans="1:3" x14ac:dyDescent="0.25">
      <c r="A177" s="1">
        <v>42910</v>
      </c>
      <c r="B177" s="2">
        <f t="shared" ca="1" si="4"/>
        <v>3475.6900614665014</v>
      </c>
      <c r="C177" t="str">
        <f t="shared" si="5"/>
        <v/>
      </c>
    </row>
    <row r="178" spans="1:3" x14ac:dyDescent="0.25">
      <c r="A178" s="1">
        <v>42911</v>
      </c>
      <c r="B178" s="2">
        <f t="shared" ca="1" si="4"/>
        <v>3455.9472852465301</v>
      </c>
      <c r="C178" t="str">
        <f t="shared" si="5"/>
        <v/>
      </c>
    </row>
    <row r="179" spans="1:3" x14ac:dyDescent="0.25">
      <c r="A179" s="1">
        <v>42912</v>
      </c>
      <c r="B179" s="2">
        <f t="shared" ca="1" si="4"/>
        <v>3509.3989993068203</v>
      </c>
      <c r="C179" t="str">
        <f t="shared" si="5"/>
        <v/>
      </c>
    </row>
    <row r="180" spans="1:3" x14ac:dyDescent="0.25">
      <c r="A180" s="1">
        <v>42913</v>
      </c>
      <c r="B180" s="2">
        <f t="shared" ca="1" si="4"/>
        <v>3533.293304873936</v>
      </c>
      <c r="C180" t="str">
        <f t="shared" si="5"/>
        <v/>
      </c>
    </row>
    <row r="181" spans="1:3" x14ac:dyDescent="0.25">
      <c r="A181" s="1">
        <v>42914</v>
      </c>
      <c r="B181" s="2">
        <f t="shared" ca="1" si="4"/>
        <v>3515.6243065705758</v>
      </c>
      <c r="C181" t="str">
        <f t="shared" si="5"/>
        <v/>
      </c>
    </row>
    <row r="182" spans="1:3" x14ac:dyDescent="0.25">
      <c r="A182" s="1">
        <v>42915</v>
      </c>
      <c r="B182" s="2">
        <f t="shared" ca="1" si="4"/>
        <v>3502.801055349858</v>
      </c>
      <c r="C182" t="str">
        <f t="shared" si="5"/>
        <v/>
      </c>
    </row>
    <row r="183" spans="1:3" x14ac:dyDescent="0.25">
      <c r="A183" s="1">
        <v>42916</v>
      </c>
      <c r="B183" s="2">
        <f t="shared" ca="1" si="4"/>
        <v>3513.6427687814548</v>
      </c>
      <c r="C183" t="str">
        <f t="shared" si="5"/>
        <v/>
      </c>
    </row>
    <row r="184" spans="1:3" x14ac:dyDescent="0.25">
      <c r="A184" s="1">
        <v>42917</v>
      </c>
      <c r="B184" s="2">
        <f t="shared" ca="1" si="4"/>
        <v>3533.3059816562859</v>
      </c>
      <c r="C184">
        <f t="shared" ca="1" si="5"/>
        <v>3854.0586146280498</v>
      </c>
    </row>
    <row r="185" spans="1:3" x14ac:dyDescent="0.25">
      <c r="A185" s="1">
        <v>42918</v>
      </c>
      <c r="B185" s="2">
        <f t="shared" ca="1" si="4"/>
        <v>3533.3619678874052</v>
      </c>
      <c r="C185" t="str">
        <f t="shared" si="5"/>
        <v/>
      </c>
    </row>
    <row r="186" spans="1:3" x14ac:dyDescent="0.25">
      <c r="A186" s="1">
        <v>42919</v>
      </c>
      <c r="B186" s="2">
        <f t="shared" ca="1" si="4"/>
        <v>3552.3652895677415</v>
      </c>
      <c r="C186" t="str">
        <f t="shared" si="5"/>
        <v/>
      </c>
    </row>
    <row r="187" spans="1:3" x14ac:dyDescent="0.25">
      <c r="A187" s="1">
        <v>42920</v>
      </c>
      <c r="B187" s="2">
        <f t="shared" ca="1" si="4"/>
        <v>3597.2371547836387</v>
      </c>
      <c r="C187" t="str">
        <f t="shared" si="5"/>
        <v/>
      </c>
    </row>
    <row r="188" spans="1:3" x14ac:dyDescent="0.25">
      <c r="A188" s="1">
        <v>42921</v>
      </c>
      <c r="B188" s="2">
        <f t="shared" ca="1" si="4"/>
        <v>3639.7388132154624</v>
      </c>
      <c r="C188" t="str">
        <f t="shared" si="5"/>
        <v/>
      </c>
    </row>
    <row r="189" spans="1:3" x14ac:dyDescent="0.25">
      <c r="A189" s="1">
        <v>42922</v>
      </c>
      <c r="B189" s="2">
        <f t="shared" ca="1" si="4"/>
        <v>3659.7844789388018</v>
      </c>
      <c r="C189" t="str">
        <f t="shared" si="5"/>
        <v/>
      </c>
    </row>
    <row r="190" spans="1:3" x14ac:dyDescent="0.25">
      <c r="A190" s="1">
        <v>42923</v>
      </c>
      <c r="B190" s="2">
        <f t="shared" ca="1" si="4"/>
        <v>3649.3584811253754</v>
      </c>
      <c r="C190" t="str">
        <f t="shared" si="5"/>
        <v/>
      </c>
    </row>
    <row r="191" spans="1:3" x14ac:dyDescent="0.25">
      <c r="A191" s="1">
        <v>42924</v>
      </c>
      <c r="B191" s="2">
        <f t="shared" ca="1" si="4"/>
        <v>3621.7069713929841</v>
      </c>
      <c r="C191" t="str">
        <f t="shared" si="5"/>
        <v/>
      </c>
    </row>
    <row r="192" spans="1:3" x14ac:dyDescent="0.25">
      <c r="A192" s="1">
        <v>42925</v>
      </c>
      <c r="B192" s="2">
        <f t="shared" ca="1" si="4"/>
        <v>3684.1662898097225</v>
      </c>
      <c r="C192" t="str">
        <f t="shared" si="5"/>
        <v/>
      </c>
    </row>
    <row r="193" spans="1:3" x14ac:dyDescent="0.25">
      <c r="A193" s="1">
        <v>42926</v>
      </c>
      <c r="B193" s="2">
        <f t="shared" ca="1" si="4"/>
        <v>3751.6246560305158</v>
      </c>
      <c r="C193" t="str">
        <f t="shared" si="5"/>
        <v/>
      </c>
    </row>
    <row r="194" spans="1:3" x14ac:dyDescent="0.25">
      <c r="A194" s="1">
        <v>42927</v>
      </c>
      <c r="B194" s="2">
        <f t="shared" ca="1" si="4"/>
        <v>3739.634119060624</v>
      </c>
      <c r="C194" t="str">
        <f t="shared" si="5"/>
        <v/>
      </c>
    </row>
    <row r="195" spans="1:3" x14ac:dyDescent="0.25">
      <c r="A195" s="1">
        <v>42928</v>
      </c>
      <c r="B195" s="2">
        <f t="shared" ca="1" si="4"/>
        <v>3731.0478681005566</v>
      </c>
      <c r="C195" t="str">
        <f t="shared" si="5"/>
        <v/>
      </c>
    </row>
    <row r="196" spans="1:3" x14ac:dyDescent="0.25">
      <c r="A196" s="1">
        <v>42929</v>
      </c>
      <c r="B196" s="2">
        <f t="shared" ref="B196:B259" ca="1" si="6">B195+RAND()*100-30</f>
        <v>3745.5812848201958</v>
      </c>
      <c r="C196" t="str">
        <f t="shared" ref="C196:C259" si="7">IF(MONTH(A196)&lt;&gt;MONTH(A195),AVERAGE(B196:B226),"")</f>
        <v/>
      </c>
    </row>
    <row r="197" spans="1:3" x14ac:dyDescent="0.25">
      <c r="A197" s="1">
        <v>42930</v>
      </c>
      <c r="B197" s="2">
        <f t="shared" ca="1" si="6"/>
        <v>3794.9411158558532</v>
      </c>
      <c r="C197" t="str">
        <f t="shared" si="7"/>
        <v/>
      </c>
    </row>
    <row r="198" spans="1:3" x14ac:dyDescent="0.25">
      <c r="A198" s="1">
        <v>42931</v>
      </c>
      <c r="B198" s="2">
        <f t="shared" ca="1" si="6"/>
        <v>3772.8229564566705</v>
      </c>
      <c r="C198" t="str">
        <f t="shared" si="7"/>
        <v/>
      </c>
    </row>
    <row r="199" spans="1:3" x14ac:dyDescent="0.25">
      <c r="A199" s="1">
        <v>42932</v>
      </c>
      <c r="B199" s="2">
        <f t="shared" ca="1" si="6"/>
        <v>3832.7776041797256</v>
      </c>
      <c r="C199" t="str">
        <f t="shared" si="7"/>
        <v/>
      </c>
    </row>
    <row r="200" spans="1:3" x14ac:dyDescent="0.25">
      <c r="A200" s="1">
        <v>42933</v>
      </c>
      <c r="B200" s="2">
        <f t="shared" ca="1" si="6"/>
        <v>3873.859271448835</v>
      </c>
      <c r="C200" t="str">
        <f t="shared" si="7"/>
        <v/>
      </c>
    </row>
    <row r="201" spans="1:3" x14ac:dyDescent="0.25">
      <c r="A201" s="1">
        <v>42934</v>
      </c>
      <c r="B201" s="2">
        <f t="shared" ca="1" si="6"/>
        <v>3899.8958031602419</v>
      </c>
      <c r="C201" t="str">
        <f t="shared" si="7"/>
        <v/>
      </c>
    </row>
    <row r="202" spans="1:3" x14ac:dyDescent="0.25">
      <c r="A202" s="1">
        <v>42935</v>
      </c>
      <c r="B202" s="2">
        <f t="shared" ca="1" si="6"/>
        <v>3904.3814841580188</v>
      </c>
      <c r="C202" t="str">
        <f t="shared" si="7"/>
        <v/>
      </c>
    </row>
    <row r="203" spans="1:3" x14ac:dyDescent="0.25">
      <c r="A203" s="1">
        <v>42936</v>
      </c>
      <c r="B203" s="2">
        <f t="shared" ca="1" si="6"/>
        <v>3961.6793071694078</v>
      </c>
      <c r="C203" t="str">
        <f t="shared" si="7"/>
        <v/>
      </c>
    </row>
    <row r="204" spans="1:3" x14ac:dyDescent="0.25">
      <c r="A204" s="1">
        <v>42937</v>
      </c>
      <c r="B204" s="2">
        <f t="shared" ca="1" si="6"/>
        <v>4017.9487791604543</v>
      </c>
      <c r="C204" t="str">
        <f t="shared" si="7"/>
        <v/>
      </c>
    </row>
    <row r="205" spans="1:3" x14ac:dyDescent="0.25">
      <c r="A205" s="1">
        <v>42938</v>
      </c>
      <c r="B205" s="2">
        <f t="shared" ca="1" si="6"/>
        <v>3999.5061688174701</v>
      </c>
      <c r="C205" t="str">
        <f t="shared" si="7"/>
        <v/>
      </c>
    </row>
    <row r="206" spans="1:3" x14ac:dyDescent="0.25">
      <c r="A206" s="1">
        <v>42939</v>
      </c>
      <c r="B206" s="2">
        <f t="shared" ca="1" si="6"/>
        <v>4027.479175396878</v>
      </c>
      <c r="C206" t="str">
        <f t="shared" si="7"/>
        <v/>
      </c>
    </row>
    <row r="207" spans="1:3" x14ac:dyDescent="0.25">
      <c r="A207" s="1">
        <v>42940</v>
      </c>
      <c r="B207" s="2">
        <f t="shared" ca="1" si="6"/>
        <v>4003.3694167353856</v>
      </c>
      <c r="C207" t="str">
        <f t="shared" si="7"/>
        <v/>
      </c>
    </row>
    <row r="208" spans="1:3" x14ac:dyDescent="0.25">
      <c r="A208" s="1">
        <v>42941</v>
      </c>
      <c r="B208" s="2">
        <f t="shared" ca="1" si="6"/>
        <v>4025.0846669923758</v>
      </c>
      <c r="C208" t="str">
        <f t="shared" si="7"/>
        <v/>
      </c>
    </row>
    <row r="209" spans="1:3" x14ac:dyDescent="0.25">
      <c r="A209" s="1">
        <v>42942</v>
      </c>
      <c r="B209" s="2">
        <f t="shared" ca="1" si="6"/>
        <v>4015.2456201319687</v>
      </c>
      <c r="C209" t="str">
        <f t="shared" si="7"/>
        <v/>
      </c>
    </row>
    <row r="210" spans="1:3" x14ac:dyDescent="0.25">
      <c r="A210" s="1">
        <v>42943</v>
      </c>
      <c r="B210" s="2">
        <f t="shared" ca="1" si="6"/>
        <v>4058.4464647575287</v>
      </c>
      <c r="C210" t="str">
        <f t="shared" si="7"/>
        <v/>
      </c>
    </row>
    <row r="211" spans="1:3" x14ac:dyDescent="0.25">
      <c r="A211" s="1">
        <v>42944</v>
      </c>
      <c r="B211" s="2">
        <f t="shared" ca="1" si="6"/>
        <v>4122.7687679512983</v>
      </c>
      <c r="C211" t="str">
        <f t="shared" si="7"/>
        <v/>
      </c>
    </row>
    <row r="212" spans="1:3" x14ac:dyDescent="0.25">
      <c r="A212" s="1">
        <v>42945</v>
      </c>
      <c r="B212" s="2">
        <f t="shared" ca="1" si="6"/>
        <v>4187.9117251635798</v>
      </c>
      <c r="C212" t="str">
        <f t="shared" si="7"/>
        <v/>
      </c>
    </row>
    <row r="213" spans="1:3" x14ac:dyDescent="0.25">
      <c r="A213" s="1">
        <v>42946</v>
      </c>
      <c r="B213" s="2">
        <f t="shared" ca="1" si="6"/>
        <v>4238.7086778836929</v>
      </c>
      <c r="C213" t="str">
        <f t="shared" si="7"/>
        <v/>
      </c>
    </row>
    <row r="214" spans="1:3" x14ac:dyDescent="0.25">
      <c r="A214" s="1">
        <v>42947</v>
      </c>
      <c r="B214" s="2">
        <f t="shared" ca="1" si="6"/>
        <v>4300.0766916608436</v>
      </c>
      <c r="C214" t="str">
        <f t="shared" si="7"/>
        <v/>
      </c>
    </row>
    <row r="215" spans="1:3" x14ac:dyDescent="0.25">
      <c r="A215" s="1">
        <v>42948</v>
      </c>
      <c r="B215" s="2">
        <f t="shared" ca="1" si="6"/>
        <v>4291.3720789916761</v>
      </c>
      <c r="C215">
        <f t="shared" ca="1" si="7"/>
        <v>4523.6897360730154</v>
      </c>
    </row>
    <row r="216" spans="1:3" x14ac:dyDescent="0.25">
      <c r="A216" s="1">
        <v>42949</v>
      </c>
      <c r="B216" s="2">
        <f t="shared" ca="1" si="6"/>
        <v>4324.6252811300101</v>
      </c>
      <c r="C216" t="str">
        <f t="shared" si="7"/>
        <v/>
      </c>
    </row>
    <row r="217" spans="1:3" x14ac:dyDescent="0.25">
      <c r="A217" s="1">
        <v>42950</v>
      </c>
      <c r="B217" s="2">
        <f t="shared" ca="1" si="6"/>
        <v>4340.0849367869259</v>
      </c>
      <c r="C217" t="str">
        <f t="shared" si="7"/>
        <v/>
      </c>
    </row>
    <row r="218" spans="1:3" x14ac:dyDescent="0.25">
      <c r="A218" s="1">
        <v>42951</v>
      </c>
      <c r="B218" s="2">
        <f t="shared" ca="1" si="6"/>
        <v>4402.013851899198</v>
      </c>
      <c r="C218" t="str">
        <f t="shared" si="7"/>
        <v/>
      </c>
    </row>
    <row r="219" spans="1:3" x14ac:dyDescent="0.25">
      <c r="A219" s="1">
        <v>42952</v>
      </c>
      <c r="B219" s="2">
        <f t="shared" ca="1" si="6"/>
        <v>4395.3978886588557</v>
      </c>
      <c r="C219" t="str">
        <f t="shared" si="7"/>
        <v/>
      </c>
    </row>
    <row r="220" spans="1:3" x14ac:dyDescent="0.25">
      <c r="A220" s="1">
        <v>42953</v>
      </c>
      <c r="B220" s="2">
        <f t="shared" ca="1" si="6"/>
        <v>4429.8977985918345</v>
      </c>
      <c r="C220" t="str">
        <f t="shared" si="7"/>
        <v/>
      </c>
    </row>
    <row r="221" spans="1:3" x14ac:dyDescent="0.25">
      <c r="A221" s="1">
        <v>42954</v>
      </c>
      <c r="B221" s="2">
        <f t="shared" ca="1" si="6"/>
        <v>4482.2445633562311</v>
      </c>
      <c r="C221" t="str">
        <f t="shared" si="7"/>
        <v/>
      </c>
    </row>
    <row r="222" spans="1:3" x14ac:dyDescent="0.25">
      <c r="A222" s="1">
        <v>42955</v>
      </c>
      <c r="B222" s="2">
        <f t="shared" ca="1" si="6"/>
        <v>4501.1420881849426</v>
      </c>
      <c r="C222" t="str">
        <f t="shared" si="7"/>
        <v/>
      </c>
    </row>
    <row r="223" spans="1:3" x14ac:dyDescent="0.25">
      <c r="A223" s="1">
        <v>42956</v>
      </c>
      <c r="B223" s="2">
        <f t="shared" ca="1" si="6"/>
        <v>4473.5925886447312</v>
      </c>
      <c r="C223" t="str">
        <f t="shared" si="7"/>
        <v/>
      </c>
    </row>
    <row r="224" spans="1:3" x14ac:dyDescent="0.25">
      <c r="A224" s="1">
        <v>42957</v>
      </c>
      <c r="B224" s="2">
        <f t="shared" ca="1" si="6"/>
        <v>4512.9007438677045</v>
      </c>
      <c r="C224" t="str">
        <f t="shared" si="7"/>
        <v/>
      </c>
    </row>
    <row r="225" spans="1:3" x14ac:dyDescent="0.25">
      <c r="A225" s="1">
        <v>42958</v>
      </c>
      <c r="B225" s="2">
        <f t="shared" ca="1" si="6"/>
        <v>4495.1052573165043</v>
      </c>
      <c r="C225" t="str">
        <f t="shared" si="7"/>
        <v/>
      </c>
    </row>
    <row r="226" spans="1:3" x14ac:dyDescent="0.25">
      <c r="A226" s="1">
        <v>42959</v>
      </c>
      <c r="B226" s="2">
        <f t="shared" ca="1" si="6"/>
        <v>4468.5934269785121</v>
      </c>
      <c r="C226" t="str">
        <f t="shared" si="7"/>
        <v/>
      </c>
    </row>
    <row r="227" spans="1:3" x14ac:dyDescent="0.25">
      <c r="A227" s="1">
        <v>42960</v>
      </c>
      <c r="B227" s="2">
        <f t="shared" ca="1" si="6"/>
        <v>4467.7650102433163</v>
      </c>
      <c r="C227" t="str">
        <f t="shared" si="7"/>
        <v/>
      </c>
    </row>
    <row r="228" spans="1:3" x14ac:dyDescent="0.25">
      <c r="A228" s="1">
        <v>42961</v>
      </c>
      <c r="B228" s="2">
        <f t="shared" ca="1" si="6"/>
        <v>4488.324441300957</v>
      </c>
      <c r="C228" t="str">
        <f t="shared" si="7"/>
        <v/>
      </c>
    </row>
    <row r="229" spans="1:3" x14ac:dyDescent="0.25">
      <c r="A229" s="1">
        <v>42962</v>
      </c>
      <c r="B229" s="2">
        <f t="shared" ca="1" si="6"/>
        <v>4496.2261620007912</v>
      </c>
      <c r="C229" t="str">
        <f t="shared" si="7"/>
        <v/>
      </c>
    </row>
    <row r="230" spans="1:3" x14ac:dyDescent="0.25">
      <c r="A230" s="1">
        <v>42963</v>
      </c>
      <c r="B230" s="2">
        <f t="shared" ca="1" si="6"/>
        <v>4542.7024317227915</v>
      </c>
      <c r="C230" t="str">
        <f t="shared" si="7"/>
        <v/>
      </c>
    </row>
    <row r="231" spans="1:3" x14ac:dyDescent="0.25">
      <c r="A231" s="1">
        <v>42964</v>
      </c>
      <c r="B231" s="2">
        <f t="shared" ca="1" si="6"/>
        <v>4537.2060392763196</v>
      </c>
      <c r="C231" t="str">
        <f t="shared" si="7"/>
        <v/>
      </c>
    </row>
    <row r="232" spans="1:3" x14ac:dyDescent="0.25">
      <c r="A232" s="1">
        <v>42965</v>
      </c>
      <c r="B232" s="2">
        <f t="shared" ca="1" si="6"/>
        <v>4581.0298183900695</v>
      </c>
      <c r="C232" t="str">
        <f t="shared" si="7"/>
        <v/>
      </c>
    </row>
    <row r="233" spans="1:3" x14ac:dyDescent="0.25">
      <c r="A233" s="1">
        <v>42966</v>
      </c>
      <c r="B233" s="2">
        <f t="shared" ca="1" si="6"/>
        <v>4598.7840041043128</v>
      </c>
      <c r="C233" t="str">
        <f t="shared" si="7"/>
        <v/>
      </c>
    </row>
    <row r="234" spans="1:3" x14ac:dyDescent="0.25">
      <c r="A234" s="1">
        <v>42967</v>
      </c>
      <c r="B234" s="2">
        <f t="shared" ca="1" si="6"/>
        <v>4576.362256746731</v>
      </c>
      <c r="C234" t="str">
        <f t="shared" si="7"/>
        <v/>
      </c>
    </row>
    <row r="235" spans="1:3" x14ac:dyDescent="0.25">
      <c r="A235" s="1">
        <v>42968</v>
      </c>
      <c r="B235" s="2">
        <f t="shared" ca="1" si="6"/>
        <v>4589.9138976878521</v>
      </c>
      <c r="C235" t="str">
        <f t="shared" si="7"/>
        <v/>
      </c>
    </row>
    <row r="236" spans="1:3" x14ac:dyDescent="0.25">
      <c r="A236" s="1">
        <v>42969</v>
      </c>
      <c r="B236" s="2">
        <f t="shared" ca="1" si="6"/>
        <v>4626.1823996508765</v>
      </c>
      <c r="C236" t="str">
        <f t="shared" si="7"/>
        <v/>
      </c>
    </row>
    <row r="237" spans="1:3" x14ac:dyDescent="0.25">
      <c r="A237" s="1">
        <v>42970</v>
      </c>
      <c r="B237" s="2">
        <f t="shared" ca="1" si="6"/>
        <v>4613.667098869023</v>
      </c>
      <c r="C237" t="str">
        <f t="shared" si="7"/>
        <v/>
      </c>
    </row>
    <row r="238" spans="1:3" x14ac:dyDescent="0.25">
      <c r="A238" s="1">
        <v>42971</v>
      </c>
      <c r="B238" s="2">
        <f t="shared" ca="1" si="6"/>
        <v>4603.2972322768965</v>
      </c>
      <c r="C238" t="str">
        <f t="shared" si="7"/>
        <v/>
      </c>
    </row>
    <row r="239" spans="1:3" x14ac:dyDescent="0.25">
      <c r="A239" s="1">
        <v>42972</v>
      </c>
      <c r="B239" s="2">
        <f t="shared" ca="1" si="6"/>
        <v>4640.4991723603862</v>
      </c>
      <c r="C239" t="str">
        <f t="shared" si="7"/>
        <v/>
      </c>
    </row>
    <row r="240" spans="1:3" x14ac:dyDescent="0.25">
      <c r="A240" s="1">
        <v>42973</v>
      </c>
      <c r="B240" s="2">
        <f t="shared" ca="1" si="6"/>
        <v>4620.0499737932023</v>
      </c>
      <c r="C240" t="str">
        <f t="shared" si="7"/>
        <v/>
      </c>
    </row>
    <row r="241" spans="1:3" x14ac:dyDescent="0.25">
      <c r="A241" s="1">
        <v>42974</v>
      </c>
      <c r="B241" s="2">
        <f t="shared" ca="1" si="6"/>
        <v>4636.0484474421182</v>
      </c>
      <c r="C241" t="str">
        <f t="shared" si="7"/>
        <v/>
      </c>
    </row>
    <row r="242" spans="1:3" x14ac:dyDescent="0.25">
      <c r="A242" s="1">
        <v>42975</v>
      </c>
      <c r="B242" s="2">
        <f t="shared" ca="1" si="6"/>
        <v>4649.1909377421816</v>
      </c>
      <c r="C242" t="str">
        <f t="shared" si="7"/>
        <v/>
      </c>
    </row>
    <row r="243" spans="1:3" x14ac:dyDescent="0.25">
      <c r="A243" s="1">
        <v>42976</v>
      </c>
      <c r="B243" s="2">
        <f t="shared" ca="1" si="6"/>
        <v>4625.2315336789943</v>
      </c>
      <c r="C243" t="str">
        <f t="shared" si="7"/>
        <v/>
      </c>
    </row>
    <row r="244" spans="1:3" x14ac:dyDescent="0.25">
      <c r="A244" s="1">
        <v>42977</v>
      </c>
      <c r="B244" s="2">
        <f t="shared" ca="1" si="6"/>
        <v>4616.0397179503943</v>
      </c>
      <c r="C244" t="str">
        <f t="shared" si="7"/>
        <v/>
      </c>
    </row>
    <row r="245" spans="1:3" x14ac:dyDescent="0.25">
      <c r="A245" s="1">
        <v>42978</v>
      </c>
      <c r="B245" s="2">
        <f t="shared" ca="1" si="6"/>
        <v>4608.8907386191468</v>
      </c>
      <c r="C245" t="str">
        <f t="shared" si="7"/>
        <v/>
      </c>
    </row>
    <row r="246" spans="1:3" x14ac:dyDescent="0.25">
      <c r="A246" s="1">
        <v>42979</v>
      </c>
      <c r="B246" s="2">
        <f t="shared" ca="1" si="6"/>
        <v>4630.1051164897781</v>
      </c>
      <c r="C246">
        <f t="shared" ca="1" si="7"/>
        <v>4915.5327904373798</v>
      </c>
    </row>
    <row r="247" spans="1:3" x14ac:dyDescent="0.25">
      <c r="A247" s="1">
        <v>42980</v>
      </c>
      <c r="B247" s="2">
        <f t="shared" ca="1" si="6"/>
        <v>4690.0426982099361</v>
      </c>
      <c r="C247" t="str">
        <f t="shared" si="7"/>
        <v/>
      </c>
    </row>
    <row r="248" spans="1:3" x14ac:dyDescent="0.25">
      <c r="A248" s="1">
        <v>42981</v>
      </c>
      <c r="B248" s="2">
        <f t="shared" ca="1" si="6"/>
        <v>4756.7010440770491</v>
      </c>
      <c r="C248" t="str">
        <f t="shared" si="7"/>
        <v/>
      </c>
    </row>
    <row r="249" spans="1:3" x14ac:dyDescent="0.25">
      <c r="A249" s="1">
        <v>42982</v>
      </c>
      <c r="B249" s="2">
        <f t="shared" ca="1" si="6"/>
        <v>4735.4663202314769</v>
      </c>
      <c r="C249" t="str">
        <f t="shared" si="7"/>
        <v/>
      </c>
    </row>
    <row r="250" spans="1:3" x14ac:dyDescent="0.25">
      <c r="A250" s="1">
        <v>42983</v>
      </c>
      <c r="B250" s="2">
        <f t="shared" ca="1" si="6"/>
        <v>4710.2687224237252</v>
      </c>
      <c r="C250" t="str">
        <f t="shared" si="7"/>
        <v/>
      </c>
    </row>
    <row r="251" spans="1:3" x14ac:dyDescent="0.25">
      <c r="A251" s="1">
        <v>42984</v>
      </c>
      <c r="B251" s="2">
        <f t="shared" ca="1" si="6"/>
        <v>4745.0909376651225</v>
      </c>
      <c r="C251" t="str">
        <f t="shared" si="7"/>
        <v/>
      </c>
    </row>
    <row r="252" spans="1:3" x14ac:dyDescent="0.25">
      <c r="A252" s="1">
        <v>42985</v>
      </c>
      <c r="B252" s="2">
        <f t="shared" ca="1" si="6"/>
        <v>4727.3007079424997</v>
      </c>
      <c r="C252" t="str">
        <f t="shared" si="7"/>
        <v/>
      </c>
    </row>
    <row r="253" spans="1:3" x14ac:dyDescent="0.25">
      <c r="A253" s="1">
        <v>42986</v>
      </c>
      <c r="B253" s="2">
        <f t="shared" ca="1" si="6"/>
        <v>4782.6573419431852</v>
      </c>
      <c r="C253" t="str">
        <f t="shared" si="7"/>
        <v/>
      </c>
    </row>
    <row r="254" spans="1:3" x14ac:dyDescent="0.25">
      <c r="A254" s="1">
        <v>42987</v>
      </c>
      <c r="B254" s="2">
        <f t="shared" ca="1" si="6"/>
        <v>4765.6940076844885</v>
      </c>
      <c r="C254" t="str">
        <f t="shared" si="7"/>
        <v/>
      </c>
    </row>
    <row r="255" spans="1:3" x14ac:dyDescent="0.25">
      <c r="A255" s="1">
        <v>42988</v>
      </c>
      <c r="B255" s="2">
        <f t="shared" ca="1" si="6"/>
        <v>4810.3412545452275</v>
      </c>
      <c r="C255" t="str">
        <f t="shared" si="7"/>
        <v/>
      </c>
    </row>
    <row r="256" spans="1:3" x14ac:dyDescent="0.25">
      <c r="A256" s="1">
        <v>42989</v>
      </c>
      <c r="B256" s="2">
        <f t="shared" ca="1" si="6"/>
        <v>4862.8297397665756</v>
      </c>
      <c r="C256" t="str">
        <f t="shared" si="7"/>
        <v/>
      </c>
    </row>
    <row r="257" spans="1:3" x14ac:dyDescent="0.25">
      <c r="A257" s="1">
        <v>42990</v>
      </c>
      <c r="B257" s="2">
        <f t="shared" ca="1" si="6"/>
        <v>4857.0856462221982</v>
      </c>
      <c r="C257" t="str">
        <f t="shared" si="7"/>
        <v/>
      </c>
    </row>
    <row r="258" spans="1:3" x14ac:dyDescent="0.25">
      <c r="A258" s="1">
        <v>42991</v>
      </c>
      <c r="B258" s="2">
        <f t="shared" ca="1" si="6"/>
        <v>4865.9297105581345</v>
      </c>
      <c r="C258" t="str">
        <f t="shared" si="7"/>
        <v/>
      </c>
    </row>
    <row r="259" spans="1:3" x14ac:dyDescent="0.25">
      <c r="A259" s="1">
        <v>42992</v>
      </c>
      <c r="B259" s="2">
        <f t="shared" ca="1" si="6"/>
        <v>4915.4509066356723</v>
      </c>
      <c r="C259" t="str">
        <f t="shared" si="7"/>
        <v/>
      </c>
    </row>
    <row r="260" spans="1:3" x14ac:dyDescent="0.25">
      <c r="A260" s="1">
        <v>42993</v>
      </c>
      <c r="B260" s="2">
        <f t="shared" ref="B260:B323" ca="1" si="8">B259+RAND()*100-30</f>
        <v>4909.4245906913065</v>
      </c>
      <c r="C260" t="str">
        <f t="shared" ref="C260:C323" si="9">IF(MONTH(A260)&lt;&gt;MONTH(A259),AVERAGE(B260:B290),"")</f>
        <v/>
      </c>
    </row>
    <row r="261" spans="1:3" x14ac:dyDescent="0.25">
      <c r="A261" s="1">
        <v>42994</v>
      </c>
      <c r="B261" s="2">
        <f t="shared" ca="1" si="8"/>
        <v>4930.574212216161</v>
      </c>
      <c r="C261" t="str">
        <f t="shared" si="9"/>
        <v/>
      </c>
    </row>
    <row r="262" spans="1:3" x14ac:dyDescent="0.25">
      <c r="A262" s="1">
        <v>42995</v>
      </c>
      <c r="B262" s="2">
        <f t="shared" ca="1" si="8"/>
        <v>4985.8587413764226</v>
      </c>
      <c r="C262" t="str">
        <f t="shared" si="9"/>
        <v/>
      </c>
    </row>
    <row r="263" spans="1:3" x14ac:dyDescent="0.25">
      <c r="A263" s="1">
        <v>42996</v>
      </c>
      <c r="B263" s="2">
        <f t="shared" ca="1" si="8"/>
        <v>5001.3348053529608</v>
      </c>
      <c r="C263" t="str">
        <f t="shared" si="9"/>
        <v/>
      </c>
    </row>
    <row r="264" spans="1:3" x14ac:dyDescent="0.25">
      <c r="A264" s="1">
        <v>42997</v>
      </c>
      <c r="B264" s="2">
        <f t="shared" ca="1" si="8"/>
        <v>5015.3292802377182</v>
      </c>
      <c r="C264" t="str">
        <f t="shared" si="9"/>
        <v/>
      </c>
    </row>
    <row r="265" spans="1:3" x14ac:dyDescent="0.25">
      <c r="A265" s="1">
        <v>42998</v>
      </c>
      <c r="B265" s="2">
        <f t="shared" ca="1" si="8"/>
        <v>5003.2877067060444</v>
      </c>
      <c r="C265" t="str">
        <f t="shared" si="9"/>
        <v/>
      </c>
    </row>
    <row r="266" spans="1:3" x14ac:dyDescent="0.25">
      <c r="A266" s="1">
        <v>42999</v>
      </c>
      <c r="B266" s="2">
        <f t="shared" ca="1" si="8"/>
        <v>5001.242170261311</v>
      </c>
      <c r="C266" t="str">
        <f t="shared" si="9"/>
        <v/>
      </c>
    </row>
    <row r="267" spans="1:3" x14ac:dyDescent="0.25">
      <c r="A267" s="1">
        <v>43000</v>
      </c>
      <c r="B267" s="2">
        <f t="shared" ca="1" si="8"/>
        <v>4995.5287115912406</v>
      </c>
      <c r="C267" t="str">
        <f t="shared" si="9"/>
        <v/>
      </c>
    </row>
    <row r="268" spans="1:3" x14ac:dyDescent="0.25">
      <c r="A268" s="1">
        <v>43001</v>
      </c>
      <c r="B268" s="2">
        <f t="shared" ca="1" si="8"/>
        <v>5065.4945054899745</v>
      </c>
      <c r="C268" t="str">
        <f t="shared" si="9"/>
        <v/>
      </c>
    </row>
    <row r="269" spans="1:3" x14ac:dyDescent="0.25">
      <c r="A269" s="1">
        <v>43002</v>
      </c>
      <c r="B269" s="2">
        <f t="shared" ca="1" si="8"/>
        <v>5055.3738434033085</v>
      </c>
      <c r="C269" t="str">
        <f t="shared" si="9"/>
        <v/>
      </c>
    </row>
    <row r="270" spans="1:3" x14ac:dyDescent="0.25">
      <c r="A270" s="1">
        <v>43003</v>
      </c>
      <c r="B270" s="2">
        <f t="shared" ca="1" si="8"/>
        <v>5090.8747639228177</v>
      </c>
      <c r="C270" t="str">
        <f t="shared" si="9"/>
        <v/>
      </c>
    </row>
    <row r="271" spans="1:3" x14ac:dyDescent="0.25">
      <c r="A271" s="1">
        <v>43004</v>
      </c>
      <c r="B271" s="2">
        <f t="shared" ca="1" si="8"/>
        <v>5097.1362204169873</v>
      </c>
      <c r="C271" t="str">
        <f t="shared" si="9"/>
        <v/>
      </c>
    </row>
    <row r="272" spans="1:3" x14ac:dyDescent="0.25">
      <c r="A272" s="1">
        <v>43005</v>
      </c>
      <c r="B272" s="2">
        <f t="shared" ca="1" si="8"/>
        <v>5098.0179038756278</v>
      </c>
      <c r="C272" t="str">
        <f t="shared" si="9"/>
        <v/>
      </c>
    </row>
    <row r="273" spans="1:3" x14ac:dyDescent="0.25">
      <c r="A273" s="1">
        <v>43006</v>
      </c>
      <c r="B273" s="2">
        <f t="shared" ca="1" si="8"/>
        <v>5071.5785801562861</v>
      </c>
      <c r="C273" t="str">
        <f t="shared" si="9"/>
        <v/>
      </c>
    </row>
    <row r="274" spans="1:3" x14ac:dyDescent="0.25">
      <c r="A274" s="1">
        <v>43007</v>
      </c>
      <c r="B274" s="2">
        <f t="shared" ca="1" si="8"/>
        <v>5070.9921883487832</v>
      </c>
      <c r="C274" t="str">
        <f t="shared" si="9"/>
        <v/>
      </c>
    </row>
    <row r="275" spans="1:3" x14ac:dyDescent="0.25">
      <c r="A275" s="1">
        <v>43008</v>
      </c>
      <c r="B275" s="2">
        <f t="shared" ca="1" si="8"/>
        <v>5065.9580362890201</v>
      </c>
      <c r="C275" t="str">
        <f t="shared" si="9"/>
        <v/>
      </c>
    </row>
    <row r="276" spans="1:3" x14ac:dyDescent="0.25">
      <c r="A276" s="1">
        <v>43009</v>
      </c>
      <c r="B276" s="2">
        <f t="shared" ca="1" si="8"/>
        <v>5068.5460888277375</v>
      </c>
      <c r="C276">
        <f t="shared" ca="1" si="9"/>
        <v>5295.8387563807728</v>
      </c>
    </row>
    <row r="277" spans="1:3" x14ac:dyDescent="0.25">
      <c r="A277" s="1">
        <v>43010</v>
      </c>
      <c r="B277" s="2">
        <f t="shared" ca="1" si="8"/>
        <v>5122.3041315449773</v>
      </c>
      <c r="C277" t="str">
        <f t="shared" si="9"/>
        <v/>
      </c>
    </row>
    <row r="278" spans="1:3" x14ac:dyDescent="0.25">
      <c r="A278" s="1">
        <v>43011</v>
      </c>
      <c r="B278" s="2">
        <f t="shared" ca="1" si="8"/>
        <v>5123.3250441571845</v>
      </c>
      <c r="C278" t="str">
        <f t="shared" si="9"/>
        <v/>
      </c>
    </row>
    <row r="279" spans="1:3" x14ac:dyDescent="0.25">
      <c r="A279" s="1">
        <v>43012</v>
      </c>
      <c r="B279" s="2">
        <f t="shared" ca="1" si="8"/>
        <v>5101.7284436601522</v>
      </c>
      <c r="C279" t="str">
        <f t="shared" si="9"/>
        <v/>
      </c>
    </row>
    <row r="280" spans="1:3" x14ac:dyDescent="0.25">
      <c r="A280" s="1">
        <v>43013</v>
      </c>
      <c r="B280" s="2">
        <f t="shared" ca="1" si="8"/>
        <v>5076.531509736652</v>
      </c>
      <c r="C280" t="str">
        <f t="shared" si="9"/>
        <v/>
      </c>
    </row>
    <row r="281" spans="1:3" x14ac:dyDescent="0.25">
      <c r="A281" s="1">
        <v>43014</v>
      </c>
      <c r="B281" s="2">
        <f t="shared" ca="1" si="8"/>
        <v>5052.8093852357042</v>
      </c>
      <c r="C281" t="str">
        <f t="shared" si="9"/>
        <v/>
      </c>
    </row>
    <row r="282" spans="1:3" x14ac:dyDescent="0.25">
      <c r="A282" s="1">
        <v>43015</v>
      </c>
      <c r="B282" s="2">
        <f t="shared" ca="1" si="8"/>
        <v>5050.1037216658569</v>
      </c>
      <c r="C282" t="str">
        <f t="shared" si="9"/>
        <v/>
      </c>
    </row>
    <row r="283" spans="1:3" x14ac:dyDescent="0.25">
      <c r="A283" s="1">
        <v>43016</v>
      </c>
      <c r="B283" s="2">
        <f t="shared" ca="1" si="8"/>
        <v>5065.393507757728</v>
      </c>
      <c r="C283" t="str">
        <f t="shared" si="9"/>
        <v/>
      </c>
    </row>
    <row r="284" spans="1:3" x14ac:dyDescent="0.25">
      <c r="A284" s="1">
        <v>43017</v>
      </c>
      <c r="B284" s="2">
        <f t="shared" ca="1" si="8"/>
        <v>5104.3097119092381</v>
      </c>
      <c r="C284" t="str">
        <f t="shared" si="9"/>
        <v/>
      </c>
    </row>
    <row r="285" spans="1:3" x14ac:dyDescent="0.25">
      <c r="A285" s="1">
        <v>43018</v>
      </c>
      <c r="B285" s="2">
        <f t="shared" ca="1" si="8"/>
        <v>5125.4956218877451</v>
      </c>
      <c r="C285" t="str">
        <f t="shared" si="9"/>
        <v/>
      </c>
    </row>
    <row r="286" spans="1:3" x14ac:dyDescent="0.25">
      <c r="A286" s="1">
        <v>43019</v>
      </c>
      <c r="B286" s="2">
        <f t="shared" ca="1" si="8"/>
        <v>5167.9897951348812</v>
      </c>
      <c r="C286" t="str">
        <f t="shared" si="9"/>
        <v/>
      </c>
    </row>
    <row r="287" spans="1:3" x14ac:dyDescent="0.25">
      <c r="A287" s="1">
        <v>43020</v>
      </c>
      <c r="B287" s="2">
        <f t="shared" ca="1" si="8"/>
        <v>5177.7054858595666</v>
      </c>
      <c r="C287" t="str">
        <f t="shared" si="9"/>
        <v/>
      </c>
    </row>
    <row r="288" spans="1:3" x14ac:dyDescent="0.25">
      <c r="A288" s="1">
        <v>43021</v>
      </c>
      <c r="B288" s="2">
        <f t="shared" ca="1" si="8"/>
        <v>5149.2400481951463</v>
      </c>
      <c r="C288" t="str">
        <f t="shared" si="9"/>
        <v/>
      </c>
    </row>
    <row r="289" spans="1:3" x14ac:dyDescent="0.25">
      <c r="A289" s="1">
        <v>43022</v>
      </c>
      <c r="B289" s="2">
        <f t="shared" ca="1" si="8"/>
        <v>5149.0196488459933</v>
      </c>
      <c r="C289" t="str">
        <f t="shared" si="9"/>
        <v/>
      </c>
    </row>
    <row r="290" spans="1:3" x14ac:dyDescent="0.25">
      <c r="A290" s="1">
        <v>43023</v>
      </c>
      <c r="B290" s="2">
        <f t="shared" ca="1" si="8"/>
        <v>5136.4657364329678</v>
      </c>
      <c r="C290" t="str">
        <f t="shared" si="9"/>
        <v/>
      </c>
    </row>
    <row r="291" spans="1:3" x14ac:dyDescent="0.25">
      <c r="A291" s="1">
        <v>43024</v>
      </c>
      <c r="B291" s="2">
        <f t="shared" ca="1" si="8"/>
        <v>5195.3443964657563</v>
      </c>
      <c r="C291" t="str">
        <f t="shared" si="9"/>
        <v/>
      </c>
    </row>
    <row r="292" spans="1:3" x14ac:dyDescent="0.25">
      <c r="A292" s="1">
        <v>43025</v>
      </c>
      <c r="B292" s="2">
        <f t="shared" ca="1" si="8"/>
        <v>5249.5663466477254</v>
      </c>
      <c r="C292" t="str">
        <f t="shared" si="9"/>
        <v/>
      </c>
    </row>
    <row r="293" spans="1:3" x14ac:dyDescent="0.25">
      <c r="A293" s="1">
        <v>43026</v>
      </c>
      <c r="B293" s="2">
        <f t="shared" ca="1" si="8"/>
        <v>5315.3401080111662</v>
      </c>
      <c r="C293" t="str">
        <f t="shared" si="9"/>
        <v/>
      </c>
    </row>
    <row r="294" spans="1:3" x14ac:dyDescent="0.25">
      <c r="A294" s="1">
        <v>43027</v>
      </c>
      <c r="B294" s="2">
        <f t="shared" ca="1" si="8"/>
        <v>5373.3559693545085</v>
      </c>
      <c r="C294" t="str">
        <f t="shared" si="9"/>
        <v/>
      </c>
    </row>
    <row r="295" spans="1:3" x14ac:dyDescent="0.25">
      <c r="A295" s="1">
        <v>43028</v>
      </c>
      <c r="B295" s="2">
        <f t="shared" ca="1" si="8"/>
        <v>5405.3585607971463</v>
      </c>
      <c r="C295" t="str">
        <f t="shared" si="9"/>
        <v/>
      </c>
    </row>
    <row r="296" spans="1:3" x14ac:dyDescent="0.25">
      <c r="A296" s="1">
        <v>43029</v>
      </c>
      <c r="B296" s="2">
        <f t="shared" ca="1" si="8"/>
        <v>5415.7964989008178</v>
      </c>
      <c r="C296" t="str">
        <f t="shared" si="9"/>
        <v/>
      </c>
    </row>
    <row r="297" spans="1:3" x14ac:dyDescent="0.25">
      <c r="A297" s="1">
        <v>43030</v>
      </c>
      <c r="B297" s="2">
        <f t="shared" ca="1" si="8"/>
        <v>5461.5100812243718</v>
      </c>
      <c r="C297" t="str">
        <f t="shared" si="9"/>
        <v/>
      </c>
    </row>
    <row r="298" spans="1:3" x14ac:dyDescent="0.25">
      <c r="A298" s="1">
        <v>43031</v>
      </c>
      <c r="B298" s="2">
        <f t="shared" ca="1" si="8"/>
        <v>5442.5794078325507</v>
      </c>
      <c r="C298" t="str">
        <f t="shared" si="9"/>
        <v/>
      </c>
    </row>
    <row r="299" spans="1:3" x14ac:dyDescent="0.25">
      <c r="A299" s="1">
        <v>43032</v>
      </c>
      <c r="B299" s="2">
        <f t="shared" ca="1" si="8"/>
        <v>5480.1459469519414</v>
      </c>
      <c r="C299" t="str">
        <f t="shared" si="9"/>
        <v/>
      </c>
    </row>
    <row r="300" spans="1:3" x14ac:dyDescent="0.25">
      <c r="A300" s="1">
        <v>43033</v>
      </c>
      <c r="B300" s="2">
        <f t="shared" ca="1" si="8"/>
        <v>5531.467198542402</v>
      </c>
      <c r="C300" t="str">
        <f t="shared" si="9"/>
        <v/>
      </c>
    </row>
    <row r="301" spans="1:3" x14ac:dyDescent="0.25">
      <c r="A301" s="1">
        <v>43034</v>
      </c>
      <c r="B301" s="2">
        <f t="shared" ca="1" si="8"/>
        <v>5561.1347421259006</v>
      </c>
      <c r="C301" t="str">
        <f t="shared" si="9"/>
        <v/>
      </c>
    </row>
    <row r="302" spans="1:3" x14ac:dyDescent="0.25">
      <c r="A302" s="1">
        <v>43035</v>
      </c>
      <c r="B302" s="2">
        <f t="shared" ca="1" si="8"/>
        <v>5557.0779409669904</v>
      </c>
      <c r="C302" t="str">
        <f t="shared" si="9"/>
        <v/>
      </c>
    </row>
    <row r="303" spans="1:3" x14ac:dyDescent="0.25">
      <c r="A303" s="1">
        <v>43036</v>
      </c>
      <c r="B303" s="2">
        <f t="shared" ca="1" si="8"/>
        <v>5584.8536975470206</v>
      </c>
      <c r="C303" t="str">
        <f t="shared" si="9"/>
        <v/>
      </c>
    </row>
    <row r="304" spans="1:3" x14ac:dyDescent="0.25">
      <c r="A304" s="1">
        <v>43037</v>
      </c>
      <c r="B304" s="2">
        <f t="shared" ca="1" si="8"/>
        <v>5634.4250596461188</v>
      </c>
      <c r="C304" t="str">
        <f t="shared" si="9"/>
        <v/>
      </c>
    </row>
    <row r="305" spans="1:3" x14ac:dyDescent="0.25">
      <c r="A305" s="1">
        <v>43038</v>
      </c>
      <c r="B305" s="2">
        <f t="shared" ca="1" si="8"/>
        <v>5619.1712671252089</v>
      </c>
      <c r="C305" t="str">
        <f t="shared" si="9"/>
        <v/>
      </c>
    </row>
    <row r="306" spans="1:3" x14ac:dyDescent="0.25">
      <c r="A306" s="1">
        <v>43039</v>
      </c>
      <c r="B306" s="2">
        <f t="shared" ca="1" si="8"/>
        <v>5672.9063448128136</v>
      </c>
      <c r="C306" t="str">
        <f t="shared" si="9"/>
        <v/>
      </c>
    </row>
    <row r="307" spans="1:3" x14ac:dyDescent="0.25">
      <c r="A307" s="1">
        <v>43040</v>
      </c>
      <c r="B307" s="2">
        <f t="shared" ca="1" si="8"/>
        <v>5736.4697671082313</v>
      </c>
      <c r="C307">
        <f t="shared" ca="1" si="9"/>
        <v>6058.1696645956172</v>
      </c>
    </row>
    <row r="308" spans="1:3" x14ac:dyDescent="0.25">
      <c r="A308" s="1">
        <v>43041</v>
      </c>
      <c r="B308" s="2">
        <f t="shared" ca="1" si="8"/>
        <v>5736.3762499867289</v>
      </c>
      <c r="C308" t="str">
        <f t="shared" si="9"/>
        <v/>
      </c>
    </row>
    <row r="309" spans="1:3" x14ac:dyDescent="0.25">
      <c r="A309" s="1">
        <v>43042</v>
      </c>
      <c r="B309" s="2">
        <f t="shared" ca="1" si="8"/>
        <v>5731.8040302803929</v>
      </c>
      <c r="C309" t="str">
        <f t="shared" si="9"/>
        <v/>
      </c>
    </row>
    <row r="310" spans="1:3" x14ac:dyDescent="0.25">
      <c r="A310" s="1">
        <v>43043</v>
      </c>
      <c r="B310" s="2">
        <f t="shared" ca="1" si="8"/>
        <v>5760.7555724023769</v>
      </c>
      <c r="C310" t="str">
        <f t="shared" si="9"/>
        <v/>
      </c>
    </row>
    <row r="311" spans="1:3" x14ac:dyDescent="0.25">
      <c r="A311" s="1">
        <v>43044</v>
      </c>
      <c r="B311" s="2">
        <f t="shared" ca="1" si="8"/>
        <v>5744.3699434338696</v>
      </c>
      <c r="C311" t="str">
        <f t="shared" si="9"/>
        <v/>
      </c>
    </row>
    <row r="312" spans="1:3" x14ac:dyDescent="0.25">
      <c r="A312" s="1">
        <v>43045</v>
      </c>
      <c r="B312" s="2">
        <f t="shared" ca="1" si="8"/>
        <v>5729.5989432535671</v>
      </c>
      <c r="C312" t="str">
        <f t="shared" si="9"/>
        <v/>
      </c>
    </row>
    <row r="313" spans="1:3" x14ac:dyDescent="0.25">
      <c r="A313" s="1">
        <v>43046</v>
      </c>
      <c r="B313" s="2">
        <f t="shared" ca="1" si="8"/>
        <v>5793.4033408997429</v>
      </c>
      <c r="C313" t="str">
        <f t="shared" si="9"/>
        <v/>
      </c>
    </row>
    <row r="314" spans="1:3" x14ac:dyDescent="0.25">
      <c r="A314" s="1">
        <v>43047</v>
      </c>
      <c r="B314" s="2">
        <f t="shared" ca="1" si="8"/>
        <v>5821.2261841156223</v>
      </c>
      <c r="C314" t="str">
        <f t="shared" si="9"/>
        <v/>
      </c>
    </row>
    <row r="315" spans="1:3" x14ac:dyDescent="0.25">
      <c r="A315" s="1">
        <v>43048</v>
      </c>
      <c r="B315" s="2">
        <f t="shared" ca="1" si="8"/>
        <v>5886.8449214118591</v>
      </c>
      <c r="C315" t="str">
        <f t="shared" si="9"/>
        <v/>
      </c>
    </row>
    <row r="316" spans="1:3" x14ac:dyDescent="0.25">
      <c r="A316" s="1">
        <v>43049</v>
      </c>
      <c r="B316" s="2">
        <f t="shared" ca="1" si="8"/>
        <v>5882.1747957993093</v>
      </c>
      <c r="C316" t="str">
        <f t="shared" si="9"/>
        <v/>
      </c>
    </row>
    <row r="317" spans="1:3" x14ac:dyDescent="0.25">
      <c r="A317" s="1">
        <v>43050</v>
      </c>
      <c r="B317" s="2">
        <f t="shared" ca="1" si="8"/>
        <v>5950.5585815934874</v>
      </c>
      <c r="C317" t="str">
        <f t="shared" si="9"/>
        <v/>
      </c>
    </row>
    <row r="318" spans="1:3" x14ac:dyDescent="0.25">
      <c r="A318" s="1">
        <v>43051</v>
      </c>
      <c r="B318" s="2">
        <f t="shared" ca="1" si="8"/>
        <v>5974.4336380526465</v>
      </c>
      <c r="C318" t="str">
        <f t="shared" si="9"/>
        <v/>
      </c>
    </row>
    <row r="319" spans="1:3" x14ac:dyDescent="0.25">
      <c r="A319" s="1">
        <v>43052</v>
      </c>
      <c r="B319" s="2">
        <f t="shared" ca="1" si="8"/>
        <v>6034.8604510947634</v>
      </c>
      <c r="C319" t="str">
        <f t="shared" si="9"/>
        <v/>
      </c>
    </row>
    <row r="320" spans="1:3" x14ac:dyDescent="0.25">
      <c r="A320" s="1">
        <v>43053</v>
      </c>
      <c r="B320" s="2">
        <f t="shared" ca="1" si="8"/>
        <v>6051.6139910427019</v>
      </c>
      <c r="C320" t="str">
        <f t="shared" si="9"/>
        <v/>
      </c>
    </row>
    <row r="321" spans="1:3" x14ac:dyDescent="0.25">
      <c r="A321" s="1">
        <v>43054</v>
      </c>
      <c r="B321" s="2">
        <f t="shared" ca="1" si="8"/>
        <v>6081.2663143909622</v>
      </c>
      <c r="C321" t="str">
        <f t="shared" si="9"/>
        <v/>
      </c>
    </row>
    <row r="322" spans="1:3" x14ac:dyDescent="0.25">
      <c r="A322" s="1">
        <v>43055</v>
      </c>
      <c r="B322" s="2">
        <f t="shared" ca="1" si="8"/>
        <v>6147.2676900648703</v>
      </c>
      <c r="C322" t="str">
        <f t="shared" si="9"/>
        <v/>
      </c>
    </row>
    <row r="323" spans="1:3" x14ac:dyDescent="0.25">
      <c r="A323" s="1">
        <v>43056</v>
      </c>
      <c r="B323" s="2">
        <f t="shared" ca="1" si="8"/>
        <v>6213.0967974067635</v>
      </c>
      <c r="C323" t="str">
        <f t="shared" si="9"/>
        <v/>
      </c>
    </row>
    <row r="324" spans="1:3" x14ac:dyDescent="0.25">
      <c r="A324" s="1">
        <v>43057</v>
      </c>
      <c r="B324" s="2">
        <f t="shared" ref="B324:B367" ca="1" si="10">B323+RAND()*100-30</f>
        <v>6184.0785914871631</v>
      </c>
      <c r="C324" t="str">
        <f t="shared" ref="C324:C367" si="11">IF(MONTH(A324)&lt;&gt;MONTH(A323),AVERAGE(B324:B354),"")</f>
        <v/>
      </c>
    </row>
    <row r="325" spans="1:3" x14ac:dyDescent="0.25">
      <c r="A325" s="1">
        <v>43058</v>
      </c>
      <c r="B325" s="2">
        <f t="shared" ca="1" si="10"/>
        <v>6230.7415211306452</v>
      </c>
      <c r="C325" t="str">
        <f t="shared" si="11"/>
        <v/>
      </c>
    </row>
    <row r="326" spans="1:3" x14ac:dyDescent="0.25">
      <c r="A326" s="1">
        <v>43059</v>
      </c>
      <c r="B326" s="2">
        <f t="shared" ca="1" si="10"/>
        <v>6227.526873900586</v>
      </c>
      <c r="C326" t="str">
        <f t="shared" si="11"/>
        <v/>
      </c>
    </row>
    <row r="327" spans="1:3" x14ac:dyDescent="0.25">
      <c r="A327" s="1">
        <v>43060</v>
      </c>
      <c r="B327" s="2">
        <f t="shared" ca="1" si="10"/>
        <v>6210.1960125217774</v>
      </c>
      <c r="C327" t="str">
        <f t="shared" si="11"/>
        <v/>
      </c>
    </row>
    <row r="328" spans="1:3" x14ac:dyDescent="0.25">
      <c r="A328" s="1">
        <v>43061</v>
      </c>
      <c r="B328" s="2">
        <f t="shared" ca="1" si="10"/>
        <v>6274.344017797559</v>
      </c>
      <c r="C328" t="str">
        <f t="shared" si="11"/>
        <v/>
      </c>
    </row>
    <row r="329" spans="1:3" x14ac:dyDescent="0.25">
      <c r="A329" s="1">
        <v>43062</v>
      </c>
      <c r="B329" s="2">
        <f t="shared" ca="1" si="10"/>
        <v>6252.0857766196095</v>
      </c>
      <c r="C329" t="str">
        <f t="shared" si="11"/>
        <v/>
      </c>
    </row>
    <row r="330" spans="1:3" x14ac:dyDescent="0.25">
      <c r="A330" s="1">
        <v>43063</v>
      </c>
      <c r="B330" s="2">
        <f t="shared" ca="1" si="10"/>
        <v>6229.9597154157427</v>
      </c>
      <c r="C330" t="str">
        <f t="shared" si="11"/>
        <v/>
      </c>
    </row>
    <row r="331" spans="1:3" x14ac:dyDescent="0.25">
      <c r="A331" s="1">
        <v>43064</v>
      </c>
      <c r="B331" s="2">
        <f t="shared" ca="1" si="10"/>
        <v>6266.1810574146039</v>
      </c>
      <c r="C331" t="str">
        <f t="shared" si="11"/>
        <v/>
      </c>
    </row>
    <row r="332" spans="1:3" x14ac:dyDescent="0.25">
      <c r="A332" s="1">
        <v>43065</v>
      </c>
      <c r="B332" s="2">
        <f t="shared" ca="1" si="10"/>
        <v>6256.886856194953</v>
      </c>
      <c r="C332" t="str">
        <f t="shared" si="11"/>
        <v/>
      </c>
    </row>
    <row r="333" spans="1:3" x14ac:dyDescent="0.25">
      <c r="A333" s="1">
        <v>43066</v>
      </c>
      <c r="B333" s="2">
        <f t="shared" ca="1" si="10"/>
        <v>6266.9452806021927</v>
      </c>
      <c r="C333" t="str">
        <f t="shared" si="11"/>
        <v/>
      </c>
    </row>
    <row r="334" spans="1:3" x14ac:dyDescent="0.25">
      <c r="A334" s="1">
        <v>43067</v>
      </c>
      <c r="B334" s="2">
        <f t="shared" ca="1" si="10"/>
        <v>6249.1960292876447</v>
      </c>
      <c r="C334" t="str">
        <f t="shared" si="11"/>
        <v/>
      </c>
    </row>
    <row r="335" spans="1:3" x14ac:dyDescent="0.25">
      <c r="A335" s="1">
        <v>43068</v>
      </c>
      <c r="B335" s="2">
        <f t="shared" ca="1" si="10"/>
        <v>6246.7880383599049</v>
      </c>
      <c r="C335" t="str">
        <f t="shared" si="11"/>
        <v/>
      </c>
    </row>
    <row r="336" spans="1:3" x14ac:dyDescent="0.25">
      <c r="A336" s="1">
        <v>43069</v>
      </c>
      <c r="B336" s="2">
        <f t="shared" ca="1" si="10"/>
        <v>6307.6017563670921</v>
      </c>
      <c r="C336" t="str">
        <f t="shared" si="11"/>
        <v/>
      </c>
    </row>
    <row r="337" spans="1:3" x14ac:dyDescent="0.25">
      <c r="A337" s="1">
        <v>43070</v>
      </c>
      <c r="B337" s="2">
        <f t="shared" ca="1" si="10"/>
        <v>6324.6068630267291</v>
      </c>
      <c r="C337">
        <f t="shared" ca="1" si="11"/>
        <v>6651.5983444284193</v>
      </c>
    </row>
    <row r="338" spans="1:3" x14ac:dyDescent="0.25">
      <c r="A338" s="1">
        <v>43071</v>
      </c>
      <c r="B338" s="2">
        <f t="shared" ca="1" si="10"/>
        <v>6335.4658513568593</v>
      </c>
      <c r="C338" t="str">
        <f t="shared" si="11"/>
        <v/>
      </c>
    </row>
    <row r="339" spans="1:3" x14ac:dyDescent="0.25">
      <c r="A339" s="1">
        <v>43072</v>
      </c>
      <c r="B339" s="2">
        <f t="shared" ca="1" si="10"/>
        <v>6402.554342634864</v>
      </c>
      <c r="C339" t="str">
        <f t="shared" si="11"/>
        <v/>
      </c>
    </row>
    <row r="340" spans="1:3" x14ac:dyDescent="0.25">
      <c r="A340" s="1">
        <v>43073</v>
      </c>
      <c r="B340" s="2">
        <f t="shared" ca="1" si="10"/>
        <v>6410.2641613512187</v>
      </c>
      <c r="C340" t="str">
        <f t="shared" si="11"/>
        <v/>
      </c>
    </row>
    <row r="341" spans="1:3" x14ac:dyDescent="0.25">
      <c r="A341" s="1">
        <v>43074</v>
      </c>
      <c r="B341" s="2">
        <f t="shared" ca="1" si="10"/>
        <v>6442.8480232894963</v>
      </c>
      <c r="C341" t="str">
        <f t="shared" si="11"/>
        <v/>
      </c>
    </row>
    <row r="342" spans="1:3" x14ac:dyDescent="0.25">
      <c r="A342" s="1">
        <v>43075</v>
      </c>
      <c r="B342" s="2">
        <f t="shared" ca="1" si="10"/>
        <v>6447.537060259272</v>
      </c>
      <c r="C342" t="str">
        <f t="shared" si="11"/>
        <v/>
      </c>
    </row>
    <row r="343" spans="1:3" x14ac:dyDescent="0.25">
      <c r="A343" s="1">
        <v>43076</v>
      </c>
      <c r="B343" s="2">
        <f t="shared" ca="1" si="10"/>
        <v>6477.1608478332</v>
      </c>
      <c r="C343" t="str">
        <f t="shared" si="11"/>
        <v/>
      </c>
    </row>
    <row r="344" spans="1:3" x14ac:dyDescent="0.25">
      <c r="A344" s="1">
        <v>43077</v>
      </c>
      <c r="B344" s="2">
        <f t="shared" ca="1" si="10"/>
        <v>6462.179516219494</v>
      </c>
      <c r="C344" t="str">
        <f t="shared" si="11"/>
        <v/>
      </c>
    </row>
    <row r="345" spans="1:3" x14ac:dyDescent="0.25">
      <c r="A345" s="1">
        <v>43078</v>
      </c>
      <c r="B345" s="2">
        <f t="shared" ca="1" si="10"/>
        <v>6505.0382045972256</v>
      </c>
      <c r="C345" t="str">
        <f t="shared" si="11"/>
        <v/>
      </c>
    </row>
    <row r="346" spans="1:3" x14ac:dyDescent="0.25">
      <c r="A346" s="1">
        <v>43079</v>
      </c>
      <c r="B346" s="2">
        <f t="shared" ca="1" si="10"/>
        <v>6537.4171896210491</v>
      </c>
      <c r="C346" t="str">
        <f t="shared" si="11"/>
        <v/>
      </c>
    </row>
    <row r="347" spans="1:3" x14ac:dyDescent="0.25">
      <c r="A347" s="1">
        <v>43080</v>
      </c>
      <c r="B347" s="2">
        <f t="shared" ca="1" si="10"/>
        <v>6560.7760610098585</v>
      </c>
      <c r="C347" t="str">
        <f t="shared" si="11"/>
        <v/>
      </c>
    </row>
    <row r="348" spans="1:3" x14ac:dyDescent="0.25">
      <c r="A348" s="1">
        <v>43081</v>
      </c>
      <c r="B348" s="2">
        <f t="shared" ca="1" si="10"/>
        <v>6598.0535774865957</v>
      </c>
      <c r="C348" t="str">
        <f t="shared" si="11"/>
        <v/>
      </c>
    </row>
    <row r="349" spans="1:3" x14ac:dyDescent="0.25">
      <c r="A349" s="1">
        <v>43082</v>
      </c>
      <c r="B349" s="2">
        <f t="shared" ca="1" si="10"/>
        <v>6614.5054293707517</v>
      </c>
      <c r="C349" t="str">
        <f t="shared" si="11"/>
        <v/>
      </c>
    </row>
    <row r="350" spans="1:3" x14ac:dyDescent="0.25">
      <c r="A350" s="1">
        <v>43083</v>
      </c>
      <c r="B350" s="2">
        <f t="shared" ca="1" si="10"/>
        <v>6612.0421586995481</v>
      </c>
      <c r="C350" t="str">
        <f t="shared" si="11"/>
        <v/>
      </c>
    </row>
    <row r="351" spans="1:3" x14ac:dyDescent="0.25">
      <c r="A351" s="1">
        <v>43084</v>
      </c>
      <c r="B351" s="2">
        <f t="shared" ca="1" si="10"/>
        <v>6644.5732032214255</v>
      </c>
      <c r="C351" t="str">
        <f t="shared" si="11"/>
        <v/>
      </c>
    </row>
    <row r="352" spans="1:3" x14ac:dyDescent="0.25">
      <c r="A352" s="1">
        <v>43085</v>
      </c>
      <c r="B352" s="2">
        <f t="shared" ca="1" si="10"/>
        <v>6624.4476397003764</v>
      </c>
      <c r="C352" t="str">
        <f t="shared" si="11"/>
        <v/>
      </c>
    </row>
    <row r="353" spans="1:3" x14ac:dyDescent="0.25">
      <c r="A353" s="1">
        <v>43086</v>
      </c>
      <c r="B353" s="2">
        <f t="shared" ca="1" si="10"/>
        <v>6661.2461907963489</v>
      </c>
      <c r="C353" t="str">
        <f t="shared" si="11"/>
        <v/>
      </c>
    </row>
    <row r="354" spans="1:3" x14ac:dyDescent="0.25">
      <c r="A354" s="1">
        <v>43087</v>
      </c>
      <c r="B354" s="2">
        <f t="shared" ca="1" si="10"/>
        <v>6680.9917792740898</v>
      </c>
      <c r="C354" t="str">
        <f t="shared" si="11"/>
        <v/>
      </c>
    </row>
    <row r="355" spans="1:3" x14ac:dyDescent="0.25">
      <c r="A355" s="1">
        <v>43088</v>
      </c>
      <c r="B355" s="2">
        <f t="shared" ca="1" si="10"/>
        <v>6687.2900342933663</v>
      </c>
      <c r="C355" t="str">
        <f t="shared" si="11"/>
        <v/>
      </c>
    </row>
    <row r="356" spans="1:3" x14ac:dyDescent="0.25">
      <c r="A356" s="1">
        <v>43089</v>
      </c>
      <c r="B356" s="2">
        <f t="shared" ca="1" si="10"/>
        <v>6744.7389971681359</v>
      </c>
      <c r="C356" t="str">
        <f t="shared" si="11"/>
        <v/>
      </c>
    </row>
    <row r="357" spans="1:3" x14ac:dyDescent="0.25">
      <c r="A357" s="1">
        <v>43090</v>
      </c>
      <c r="B357" s="2">
        <f t="shared" ca="1" si="10"/>
        <v>6780.6783348800773</v>
      </c>
      <c r="C357" t="str">
        <f t="shared" si="11"/>
        <v/>
      </c>
    </row>
    <row r="358" spans="1:3" x14ac:dyDescent="0.25">
      <c r="A358" s="1">
        <v>43091</v>
      </c>
      <c r="B358" s="2">
        <f t="shared" ca="1" si="10"/>
        <v>6839.1454613652741</v>
      </c>
      <c r="C358" t="str">
        <f t="shared" si="11"/>
        <v/>
      </c>
    </row>
    <row r="359" spans="1:3" x14ac:dyDescent="0.25">
      <c r="A359" s="1">
        <v>43092</v>
      </c>
      <c r="B359" s="2">
        <f t="shared" ca="1" si="10"/>
        <v>6869.5801009684201</v>
      </c>
      <c r="C359" t="str">
        <f t="shared" si="11"/>
        <v/>
      </c>
    </row>
    <row r="360" spans="1:3" x14ac:dyDescent="0.25">
      <c r="A360" s="1">
        <v>43093</v>
      </c>
      <c r="B360" s="2">
        <f t="shared" ca="1" si="10"/>
        <v>6845.9861384819906</v>
      </c>
      <c r="C360" t="str">
        <f t="shared" si="11"/>
        <v/>
      </c>
    </row>
    <row r="361" spans="1:3" x14ac:dyDescent="0.25">
      <c r="A361" s="1">
        <v>43094</v>
      </c>
      <c r="B361" s="2">
        <f t="shared" ca="1" si="10"/>
        <v>6862.2014444363222</v>
      </c>
      <c r="C361" t="str">
        <f t="shared" si="11"/>
        <v/>
      </c>
    </row>
    <row r="362" spans="1:3" x14ac:dyDescent="0.25">
      <c r="A362" s="1">
        <v>43095</v>
      </c>
      <c r="B362" s="2">
        <f t="shared" ca="1" si="10"/>
        <v>6872.981014458368</v>
      </c>
      <c r="C362" t="str">
        <f t="shared" si="11"/>
        <v/>
      </c>
    </row>
    <row r="363" spans="1:3" x14ac:dyDescent="0.25">
      <c r="A363" s="1">
        <v>43096</v>
      </c>
      <c r="B363" s="2">
        <f t="shared" ca="1" si="10"/>
        <v>6907.4807112222452</v>
      </c>
      <c r="C363" t="str">
        <f t="shared" si="11"/>
        <v/>
      </c>
    </row>
    <row r="364" spans="1:3" x14ac:dyDescent="0.25">
      <c r="A364" s="1">
        <v>43097</v>
      </c>
      <c r="B364" s="2">
        <f t="shared" ca="1" si="10"/>
        <v>6888.2039352718975</v>
      </c>
      <c r="C364" t="str">
        <f t="shared" si="11"/>
        <v/>
      </c>
    </row>
    <row r="365" spans="1:3" x14ac:dyDescent="0.25">
      <c r="A365" s="1">
        <v>43098</v>
      </c>
      <c r="B365" s="2">
        <f t="shared" ca="1" si="10"/>
        <v>6863.2232979476739</v>
      </c>
      <c r="C365" t="str">
        <f t="shared" si="11"/>
        <v/>
      </c>
    </row>
    <row r="366" spans="1:3" x14ac:dyDescent="0.25">
      <c r="A366" s="1">
        <v>43099</v>
      </c>
      <c r="B366" s="2">
        <f t="shared" ca="1" si="10"/>
        <v>6836.6436364043866</v>
      </c>
      <c r="C366" t="str">
        <f t="shared" si="11"/>
        <v/>
      </c>
    </row>
    <row r="367" spans="1:3" x14ac:dyDescent="0.25">
      <c r="A367" s="1">
        <v>43100</v>
      </c>
      <c r="B367" s="2">
        <f t="shared" ca="1" si="10"/>
        <v>6859.6874706344388</v>
      </c>
      <c r="C367" t="str">
        <f t="shared" si="11"/>
        <v/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>TEREOS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Chaslin, Emmanuel</dc:creator>
  <cp:lastModifiedBy>Chaslin, Emmanuel</cp:lastModifiedBy>
  <dcterms:created xsi:type="dcterms:W3CDTF">2017-09-27T15:59:18Z</dcterms:created>
  <dcterms:modified xsi:type="dcterms:W3CDTF">2017-09-27T16:11:46Z</dcterms:modified>
</cp:coreProperties>
</file>