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ym\Desktop\"/>
    </mc:Choice>
  </mc:AlternateContent>
  <xr:revisionPtr revIDLastSave="0" documentId="8_{6941EDDE-5DDD-4533-9BEA-7718EF75980E}" xr6:coauthVersionLast="47" xr6:coauthVersionMax="47" xr10:uidLastSave="{00000000-0000-0000-0000-000000000000}"/>
  <bookViews>
    <workbookView xWindow="-110" yWindow="-110" windowWidth="19420" windowHeight="10300" xr2:uid="{6A2D6C12-7FEF-4360-A952-5EF2A2837E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1" l="1"/>
  <c r="G8" i="1" s="1"/>
  <c r="G9" i="1" s="1"/>
  <c r="G10" i="1" s="1"/>
  <c r="G11" i="1" s="1"/>
  <c r="G12" i="1" s="1"/>
  <c r="G13" i="1" s="1"/>
  <c r="G14" i="1" s="1"/>
  <c r="J15" i="1" s="1"/>
</calcChain>
</file>

<file path=xl/sharedStrings.xml><?xml version="1.0" encoding="utf-8"?>
<sst xmlns="http://schemas.openxmlformats.org/spreadsheetml/2006/main" count="10" uniqueCount="10">
  <si>
    <t>mois année</t>
  </si>
  <si>
    <r>
      <t>Solde au 1</t>
    </r>
    <r>
      <rPr>
        <vertAlign val="superscript"/>
        <sz val="14"/>
        <color theme="1"/>
        <rFont val="Calibri"/>
        <family val="2"/>
        <scheme val="minor"/>
      </rPr>
      <t>er</t>
    </r>
  </si>
  <si>
    <t>DATE</t>
  </si>
  <si>
    <t>TITRE</t>
  </si>
  <si>
    <t>DEBIT</t>
  </si>
  <si>
    <t>CREDIT</t>
  </si>
  <si>
    <t>SOLDE</t>
  </si>
  <si>
    <t>SALAIRE</t>
  </si>
  <si>
    <t>COURSE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</si>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</sst>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5" formatCode="0.00_ ;[Red]\-0.00\ 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vertAlign val="superscript"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8" fontId="3" fillId="0" borderId="3" xfId="0" applyNumberFormat="1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8" fontId="2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8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139700</xdr:colOff>
          <xdr:row>0</xdr:row>
          <xdr:rowOff>152400</xdr:rowOff>
        </xdr:from>
        <xdr:to>
          <xdr:col>3</xdr:col>
          <xdr:colOff>596900</xdr:colOff>
          <xdr:row>3</xdr:row>
          <xdr:rowOff>6350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feuille mensuelle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EA630-0E92-4DC9-B6B6-D65E50A541D9}">
  <sheetPr codeName="Feuil1"/>
  <dimension ref="C3:L15"/>
  <sheetViews>
    <sheetView tabSelected="1" workbookViewId="0">
      <selection activeCell="K3" sqref="K3:L3"/>
    </sheetView>
  </sheetViews>
  <sheetFormatPr baseColWidth="10" defaultRowHeight="14.5" x14ac:dyDescent="0.35"/>
  <cols>
    <col min="2" max="2" width="13.08984375" bestFit="1" customWidth="1"/>
    <col min="4" max="4" width="30.54296875" customWidth="1"/>
    <col min="9" max="9" width="8.6328125" customWidth="1"/>
    <col min="10" max="10" width="11.6328125" bestFit="1" customWidth="1"/>
    <col min="11" max="12" width="5.6328125" customWidth="1"/>
  </cols>
  <sheetData>
    <row r="3" spans="3:12" ht="21" x14ac:dyDescent="0.35">
      <c r="H3" s="1" t="s">
        <v>1</v>
      </c>
      <c r="I3" s="2" t="s">
        <v>0</v>
      </c>
      <c r="J3" s="5"/>
      <c r="K3" s="3">
        <v>100</v>
      </c>
      <c r="L3" s="4"/>
    </row>
    <row r="6" spans="3:12" ht="18.5" x14ac:dyDescent="0.35"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</row>
    <row r="7" spans="3:12" x14ac:dyDescent="0.35">
      <c r="C7" s="9"/>
      <c r="D7" s="6"/>
      <c r="E7" s="10"/>
      <c r="F7" s="11"/>
      <c r="G7" s="8">
        <f>SUM(K3-E7+F7)</f>
        <v>100</v>
      </c>
    </row>
    <row r="8" spans="3:12" x14ac:dyDescent="0.35">
      <c r="C8" s="9">
        <v>45261</v>
      </c>
      <c r="D8" s="6" t="s">
        <v>7</v>
      </c>
      <c r="E8" s="10"/>
      <c r="F8" s="11">
        <v>1478</v>
      </c>
      <c r="G8" s="8">
        <f>G7-E8+F8</f>
        <v>1578</v>
      </c>
    </row>
    <row r="9" spans="3:12" x14ac:dyDescent="0.35">
      <c r="C9" s="9">
        <v>45262</v>
      </c>
      <c r="D9" s="6" t="s">
        <v>8</v>
      </c>
      <c r="E9" s="10">
        <v>123.67</v>
      </c>
      <c r="F9" s="11"/>
      <c r="G9" s="8">
        <f t="shared" ref="G9:G14" si="0">G8-E9+F9</f>
        <v>1454.33</v>
      </c>
    </row>
    <row r="10" spans="3:12" x14ac:dyDescent="0.35">
      <c r="C10" s="6"/>
      <c r="D10" s="6"/>
      <c r="E10" s="10"/>
      <c r="F10" s="11"/>
      <c r="G10" s="8">
        <f t="shared" si="0"/>
        <v>1454.33</v>
      </c>
    </row>
    <row r="11" spans="3:12" x14ac:dyDescent="0.35">
      <c r="C11" s="6"/>
      <c r="D11" s="6"/>
      <c r="E11" s="10"/>
      <c r="F11" s="11"/>
      <c r="G11" s="8">
        <f t="shared" si="0"/>
        <v>1454.33</v>
      </c>
    </row>
    <row r="12" spans="3:12" x14ac:dyDescent="0.35">
      <c r="C12" s="6"/>
      <c r="D12" s="6"/>
      <c r="E12" s="10"/>
      <c r="F12" s="11"/>
      <c r="G12" s="8">
        <f t="shared" si="0"/>
        <v>1454.33</v>
      </c>
    </row>
    <row r="13" spans="3:12" x14ac:dyDescent="0.35">
      <c r="C13" s="6"/>
      <c r="D13" s="6"/>
      <c r="E13" s="10"/>
      <c r="F13" s="11"/>
      <c r="G13" s="8">
        <f t="shared" si="0"/>
        <v>1454.33</v>
      </c>
    </row>
    <row r="14" spans="3:12" x14ac:dyDescent="0.35">
      <c r="C14" s="6"/>
      <c r="D14" s="6"/>
      <c r="E14" s="10"/>
      <c r="F14" s="11"/>
      <c r="G14" s="8">
        <f t="shared" si="0"/>
        <v>1454.33</v>
      </c>
    </row>
    <row r="15" spans="3:12" ht="18.5" x14ac:dyDescent="0.35">
      <c r="I15" s="1" t="s">
        <v>9</v>
      </c>
      <c r="J15" s="12">
        <f>G14</f>
        <v>1454.33</v>
      </c>
    </row>
  </sheetData>
  <mergeCells count="2">
    <mergeCell ref="K3:L3"/>
    <mergeCell ref="I3:J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le_du_jour">
                <anchor moveWithCells="1" sizeWithCells="1">
                  <from>
                    <xdr:col>2</xdr:col>
                    <xdr:colOff>139700</xdr:colOff>
                    <xdr:row>0</xdr:row>
                    <xdr:rowOff>152400</xdr:rowOff>
                  </from>
                  <to>
                    <xdr:col>3</xdr:col>
                    <xdr:colOff>596900</xdr:colOff>
                    <xdr:row>3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morvan</dc:creator>
  <cp:lastModifiedBy>jean yves morvan</cp:lastModifiedBy>
  <dcterms:created xsi:type="dcterms:W3CDTF">2024-01-02T14:32:01Z</dcterms:created>
  <dcterms:modified xsi:type="dcterms:W3CDTF">2024-01-02T16:04:51Z</dcterms:modified>
</cp:coreProperties>
</file>