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240" yWindow="36" windowWidth="15480" windowHeight="11256" firstSheet="1" activeTab="2"/>
  </bookViews>
  <sheets>
    <sheet name="Accueil" sheetId="18" state="veryHidden" r:id="rId1"/>
    <sheet name="Scan" sheetId="7" r:id="rId2"/>
    <sheet name="Liste" sheetId="16" r:id="rId3"/>
  </sheets>
  <definedNames>
    <definedName name="_xlnm._FilterDatabase" localSheetId="2" hidden="1">Liste!$C$3:$C$4576</definedName>
    <definedName name="_xlnm._FilterDatabase" localSheetId="1" hidden="1">Scan!$E$32:$E$4316</definedName>
    <definedName name="_xlnm.Print_Area" localSheetId="2">Liste!$A$1:$C$4576</definedName>
    <definedName name="_xlnm.Print_Area" localSheetId="1">Scan!$A$1:$B$5000</definedName>
  </definedNames>
  <calcPr calcId="152511"/>
</workbook>
</file>

<file path=xl/calcChain.xml><?xml version="1.0" encoding="utf-8"?>
<calcChain xmlns="http://schemas.openxmlformats.org/spreadsheetml/2006/main">
  <c r="C6" i="16" l="1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252" i="16"/>
  <c r="C253" i="16"/>
  <c r="C254" i="16"/>
  <c r="C255" i="16"/>
  <c r="C256" i="16"/>
  <c r="C257" i="16"/>
  <c r="C258" i="16"/>
  <c r="C259" i="16"/>
  <c r="C260" i="16"/>
  <c r="C261" i="16"/>
  <c r="C262" i="16"/>
  <c r="C263" i="16"/>
  <c r="C264" i="16"/>
  <c r="C265" i="16"/>
  <c r="C266" i="16"/>
  <c r="C267" i="16"/>
  <c r="C268" i="16"/>
  <c r="C269" i="16"/>
  <c r="C270" i="16"/>
  <c r="C271" i="16"/>
  <c r="C272" i="16"/>
  <c r="C273" i="16"/>
  <c r="C274" i="16"/>
  <c r="C275" i="16"/>
  <c r="C276" i="16"/>
  <c r="C277" i="16"/>
  <c r="C278" i="16"/>
  <c r="C279" i="16"/>
  <c r="C280" i="16"/>
  <c r="C281" i="16"/>
  <c r="C282" i="16"/>
  <c r="C283" i="16"/>
  <c r="C284" i="16"/>
  <c r="C285" i="16"/>
  <c r="C286" i="16"/>
  <c r="C287" i="16"/>
  <c r="C288" i="16"/>
  <c r="C289" i="16"/>
  <c r="C290" i="16"/>
  <c r="C291" i="16"/>
  <c r="C292" i="16"/>
  <c r="C293" i="16"/>
  <c r="C294" i="16"/>
  <c r="C295" i="16"/>
  <c r="C296" i="16"/>
  <c r="C297" i="16"/>
  <c r="C298" i="16"/>
  <c r="C299" i="16"/>
  <c r="C300" i="16"/>
  <c r="C301" i="16"/>
  <c r="C302" i="16"/>
  <c r="C303" i="16"/>
  <c r="C304" i="16"/>
  <c r="C305" i="16"/>
  <c r="C306" i="16"/>
  <c r="C307" i="16"/>
  <c r="C308" i="16"/>
  <c r="C309" i="16"/>
  <c r="C310" i="16"/>
  <c r="C311" i="16"/>
  <c r="C312" i="16"/>
  <c r="C313" i="16"/>
  <c r="C314" i="16"/>
  <c r="C315" i="16"/>
  <c r="C316" i="16"/>
  <c r="C317" i="16"/>
  <c r="C318" i="16"/>
  <c r="C319" i="16"/>
  <c r="C320" i="16"/>
  <c r="C321" i="16"/>
  <c r="C322" i="16"/>
  <c r="C323" i="16"/>
  <c r="C324" i="16"/>
  <c r="C325" i="16"/>
  <c r="C326" i="16"/>
  <c r="C327" i="16"/>
  <c r="C328" i="16"/>
  <c r="C329" i="16"/>
  <c r="C330" i="16"/>
  <c r="C331" i="16"/>
  <c r="C332" i="16"/>
  <c r="C333" i="16"/>
  <c r="C334" i="16"/>
  <c r="C335" i="16"/>
  <c r="C336" i="16"/>
  <c r="C337" i="16"/>
  <c r="C338" i="16"/>
  <c r="C339" i="16"/>
  <c r="C340" i="16"/>
  <c r="C341" i="16"/>
  <c r="C342" i="16"/>
  <c r="C343" i="16"/>
  <c r="C344" i="16"/>
  <c r="C345" i="16"/>
  <c r="C346" i="16"/>
  <c r="C347" i="16"/>
  <c r="C348" i="16"/>
  <c r="C349" i="16"/>
  <c r="C350" i="16"/>
  <c r="C351" i="16"/>
  <c r="C352" i="16"/>
  <c r="C353" i="16"/>
  <c r="C354" i="16"/>
  <c r="C355" i="16"/>
  <c r="C356" i="16"/>
  <c r="C357" i="16"/>
  <c r="C358" i="16"/>
  <c r="C359" i="16"/>
  <c r="C360" i="16"/>
  <c r="C361" i="16"/>
  <c r="C362" i="16"/>
  <c r="C363" i="16"/>
  <c r="C364" i="16"/>
  <c r="C365" i="16"/>
  <c r="C366" i="16"/>
  <c r="C367" i="16"/>
  <c r="C368" i="16"/>
  <c r="C369" i="16"/>
  <c r="C370" i="16"/>
  <c r="C371" i="16"/>
  <c r="C372" i="16"/>
  <c r="C373" i="16"/>
  <c r="C374" i="16"/>
  <c r="C375" i="16"/>
  <c r="C376" i="16"/>
  <c r="C377" i="16"/>
  <c r="C378" i="16"/>
  <c r="C379" i="16"/>
  <c r="C380" i="16"/>
  <c r="C381" i="16"/>
  <c r="C382" i="16"/>
  <c r="C383" i="16"/>
  <c r="C384" i="16"/>
  <c r="C385" i="16"/>
  <c r="C386" i="16"/>
  <c r="C387" i="16"/>
  <c r="C388" i="16"/>
  <c r="C389" i="16"/>
  <c r="C390" i="16"/>
  <c r="C391" i="16"/>
  <c r="C392" i="16"/>
  <c r="C393" i="16"/>
  <c r="C394" i="16"/>
  <c r="C395" i="16"/>
  <c r="C396" i="16"/>
  <c r="C397" i="16"/>
  <c r="C398" i="16"/>
  <c r="C399" i="16"/>
  <c r="C400" i="16"/>
  <c r="C401" i="16"/>
  <c r="C402" i="16"/>
  <c r="C403" i="16"/>
  <c r="C404" i="16"/>
  <c r="C405" i="16"/>
  <c r="C406" i="16"/>
  <c r="C407" i="16"/>
  <c r="C408" i="16"/>
  <c r="C409" i="16"/>
  <c r="C410" i="16"/>
  <c r="C411" i="16"/>
  <c r="C412" i="16"/>
  <c r="C413" i="16"/>
  <c r="C414" i="16"/>
  <c r="C415" i="16"/>
  <c r="C416" i="16"/>
  <c r="C417" i="16"/>
  <c r="C418" i="16"/>
  <c r="C419" i="16"/>
  <c r="C420" i="16"/>
  <c r="C421" i="16"/>
  <c r="C422" i="16"/>
  <c r="C423" i="16"/>
  <c r="C424" i="16"/>
  <c r="C425" i="16"/>
  <c r="C426" i="16"/>
  <c r="C427" i="16"/>
  <c r="C428" i="16"/>
  <c r="C429" i="16"/>
  <c r="C430" i="16"/>
  <c r="C431" i="16"/>
  <c r="C432" i="16"/>
  <c r="C433" i="16"/>
  <c r="C434" i="16"/>
  <c r="C435" i="16"/>
  <c r="C436" i="16"/>
  <c r="C437" i="16"/>
  <c r="C438" i="16"/>
  <c r="C439" i="16"/>
  <c r="C440" i="16"/>
  <c r="C441" i="16"/>
  <c r="C442" i="16"/>
  <c r="C443" i="16"/>
  <c r="C444" i="16"/>
  <c r="C445" i="16"/>
  <c r="C446" i="16"/>
  <c r="C447" i="16"/>
  <c r="C448" i="16"/>
  <c r="C449" i="16"/>
  <c r="C450" i="16"/>
  <c r="C451" i="16"/>
  <c r="C452" i="16"/>
  <c r="C453" i="16"/>
  <c r="C454" i="16"/>
  <c r="C455" i="16"/>
  <c r="C456" i="16"/>
  <c r="C457" i="16"/>
  <c r="C458" i="16"/>
  <c r="C459" i="16"/>
  <c r="C460" i="16"/>
  <c r="C461" i="16"/>
  <c r="C462" i="16"/>
  <c r="C463" i="16"/>
  <c r="C464" i="16"/>
  <c r="C465" i="16"/>
  <c r="C466" i="16"/>
  <c r="C467" i="16"/>
  <c r="C468" i="16"/>
  <c r="C469" i="16"/>
  <c r="C470" i="16"/>
  <c r="C471" i="16"/>
  <c r="C472" i="16"/>
  <c r="C473" i="16"/>
  <c r="C474" i="16"/>
  <c r="C475" i="16"/>
  <c r="C476" i="16"/>
  <c r="C477" i="16"/>
  <c r="C478" i="16"/>
  <c r="C479" i="16"/>
  <c r="C480" i="16"/>
  <c r="C481" i="16"/>
  <c r="C482" i="16"/>
  <c r="C483" i="16"/>
  <c r="C484" i="16"/>
  <c r="C485" i="16"/>
  <c r="C486" i="16"/>
  <c r="C487" i="16"/>
  <c r="C488" i="16"/>
  <c r="C489" i="16"/>
  <c r="C490" i="16"/>
  <c r="C491" i="16"/>
  <c r="C492" i="16"/>
  <c r="C493" i="16"/>
  <c r="C494" i="16"/>
  <c r="C495" i="16"/>
  <c r="C496" i="16"/>
  <c r="C497" i="16"/>
  <c r="C498" i="16"/>
  <c r="C499" i="16"/>
  <c r="C500" i="16"/>
  <c r="C501" i="16"/>
  <c r="C502" i="16"/>
  <c r="C503" i="16"/>
  <c r="C504" i="16"/>
  <c r="C505" i="16"/>
  <c r="C506" i="16"/>
  <c r="C507" i="16"/>
  <c r="C508" i="16"/>
  <c r="C509" i="16"/>
  <c r="C510" i="16"/>
  <c r="C511" i="16"/>
  <c r="C512" i="16"/>
  <c r="C513" i="16"/>
  <c r="C514" i="16"/>
  <c r="C515" i="16"/>
  <c r="C516" i="16"/>
  <c r="C517" i="16"/>
  <c r="C518" i="16"/>
  <c r="C519" i="16"/>
  <c r="C520" i="16"/>
  <c r="C521" i="16"/>
  <c r="C522" i="16"/>
  <c r="C523" i="16"/>
  <c r="C524" i="16"/>
  <c r="C525" i="16"/>
  <c r="C526" i="16"/>
  <c r="C527" i="16"/>
  <c r="C528" i="16"/>
  <c r="C529" i="16"/>
  <c r="C530" i="16"/>
  <c r="C531" i="16"/>
  <c r="C532" i="16"/>
  <c r="C533" i="16"/>
  <c r="C534" i="16"/>
  <c r="C535" i="16"/>
  <c r="C536" i="16"/>
  <c r="C537" i="16"/>
  <c r="C538" i="16"/>
  <c r="C539" i="16"/>
  <c r="C540" i="16"/>
  <c r="C541" i="16"/>
  <c r="C542" i="16"/>
  <c r="C543" i="16"/>
  <c r="C544" i="16"/>
  <c r="C545" i="16"/>
  <c r="C546" i="16"/>
  <c r="C547" i="16"/>
  <c r="C548" i="16"/>
  <c r="C549" i="16"/>
  <c r="C550" i="16"/>
  <c r="C551" i="16"/>
  <c r="C552" i="16"/>
  <c r="C553" i="16"/>
  <c r="C554" i="16"/>
  <c r="C555" i="16"/>
  <c r="C556" i="16"/>
  <c r="C557" i="16"/>
  <c r="C558" i="16"/>
  <c r="C559" i="16"/>
  <c r="C560" i="16"/>
  <c r="C561" i="16"/>
  <c r="C562" i="16"/>
  <c r="C563" i="16"/>
  <c r="C564" i="16"/>
  <c r="C565" i="16"/>
  <c r="C566" i="16"/>
  <c r="C567" i="16"/>
  <c r="C568" i="16"/>
  <c r="C569" i="16"/>
  <c r="C570" i="16"/>
  <c r="C571" i="16"/>
  <c r="C572" i="16"/>
  <c r="C573" i="16"/>
  <c r="C574" i="16"/>
  <c r="C575" i="16"/>
  <c r="C576" i="16"/>
  <c r="C577" i="16"/>
  <c r="C578" i="16"/>
  <c r="C579" i="16"/>
  <c r="C580" i="16"/>
  <c r="C581" i="16"/>
  <c r="C582" i="16"/>
  <c r="C583" i="16"/>
  <c r="C584" i="16"/>
  <c r="C585" i="16"/>
  <c r="C586" i="16"/>
  <c r="C587" i="16"/>
  <c r="C588" i="16"/>
  <c r="C589" i="16"/>
  <c r="C590" i="16"/>
  <c r="C591" i="16"/>
  <c r="C592" i="16"/>
  <c r="C593" i="16"/>
  <c r="C594" i="16"/>
  <c r="C595" i="16"/>
  <c r="C596" i="16"/>
  <c r="C597" i="16"/>
  <c r="C598" i="16"/>
  <c r="C599" i="16"/>
  <c r="C600" i="16"/>
  <c r="C601" i="16"/>
  <c r="C602" i="16"/>
  <c r="C603" i="16"/>
  <c r="C604" i="16"/>
  <c r="C605" i="16"/>
  <c r="C606" i="16"/>
  <c r="C607" i="16"/>
  <c r="C608" i="16"/>
  <c r="C609" i="16"/>
  <c r="C610" i="16"/>
  <c r="C611" i="16"/>
  <c r="C612" i="16"/>
  <c r="C613" i="16"/>
  <c r="C614" i="16"/>
  <c r="C615" i="16"/>
  <c r="C616" i="16"/>
  <c r="C617" i="16"/>
  <c r="C618" i="16"/>
  <c r="C619" i="16"/>
  <c r="C620" i="16"/>
  <c r="C621" i="16"/>
  <c r="C622" i="16"/>
  <c r="C623" i="16"/>
  <c r="C624" i="16"/>
  <c r="C625" i="16"/>
  <c r="C626" i="16"/>
  <c r="C627" i="16"/>
  <c r="C628" i="16"/>
  <c r="C629" i="16"/>
  <c r="C630" i="16"/>
  <c r="C631" i="16"/>
  <c r="C632" i="16"/>
  <c r="C633" i="16"/>
  <c r="C634" i="16"/>
  <c r="C635" i="16"/>
  <c r="C636" i="16"/>
  <c r="C637" i="16"/>
  <c r="C638" i="16"/>
  <c r="C639" i="16"/>
  <c r="C640" i="16"/>
  <c r="C641" i="16"/>
  <c r="C642" i="16"/>
  <c r="C643" i="16"/>
  <c r="C644" i="16"/>
  <c r="C645" i="16"/>
  <c r="C646" i="16"/>
  <c r="C647" i="16"/>
  <c r="C648" i="16"/>
  <c r="C649" i="16"/>
  <c r="C650" i="16"/>
  <c r="C651" i="16"/>
  <c r="C652" i="16"/>
  <c r="C653" i="16"/>
  <c r="C654" i="16"/>
  <c r="C655" i="16"/>
  <c r="C656" i="16"/>
  <c r="C657" i="16"/>
  <c r="C658" i="16"/>
  <c r="C659" i="16"/>
  <c r="C660" i="16"/>
  <c r="C661" i="16"/>
  <c r="C662" i="16"/>
  <c r="C663" i="16"/>
  <c r="C664" i="16"/>
  <c r="C665" i="16"/>
  <c r="C666" i="16"/>
  <c r="C667" i="16"/>
  <c r="C668" i="16"/>
  <c r="C669" i="16"/>
  <c r="C670" i="16"/>
  <c r="C671" i="16"/>
  <c r="C672" i="16"/>
  <c r="C673" i="16"/>
  <c r="C674" i="16"/>
  <c r="C675" i="16"/>
  <c r="C676" i="16"/>
  <c r="C677" i="16"/>
  <c r="C678" i="16"/>
  <c r="C679" i="16"/>
  <c r="C680" i="16"/>
  <c r="C681" i="16"/>
  <c r="C682" i="16"/>
  <c r="C683" i="16"/>
  <c r="C684" i="16"/>
  <c r="C685" i="16"/>
  <c r="C686" i="16"/>
  <c r="C687" i="16"/>
  <c r="C688" i="16"/>
  <c r="C689" i="16"/>
  <c r="C690" i="16"/>
  <c r="C691" i="16"/>
  <c r="C692" i="16"/>
  <c r="C693" i="16"/>
  <c r="C694" i="16"/>
  <c r="C695" i="16"/>
  <c r="C696" i="16"/>
  <c r="C697" i="16"/>
  <c r="C698" i="16"/>
  <c r="C699" i="16"/>
  <c r="C700" i="16"/>
  <c r="C701" i="16"/>
  <c r="C702" i="16"/>
  <c r="C703" i="16"/>
  <c r="C704" i="16"/>
  <c r="C705" i="16"/>
  <c r="C706" i="16"/>
  <c r="C707" i="16"/>
  <c r="C708" i="16"/>
  <c r="C709" i="16"/>
  <c r="C710" i="16"/>
  <c r="C711" i="16"/>
  <c r="C712" i="16"/>
  <c r="C713" i="16"/>
  <c r="C714" i="16"/>
  <c r="C715" i="16"/>
  <c r="C716" i="16"/>
  <c r="C717" i="16"/>
  <c r="C718" i="16"/>
  <c r="C719" i="16"/>
  <c r="C720" i="16"/>
  <c r="C721" i="16"/>
  <c r="C722" i="16"/>
  <c r="C723" i="16"/>
  <c r="C724" i="16"/>
  <c r="C725" i="16"/>
  <c r="C726" i="16"/>
  <c r="C727" i="16"/>
  <c r="C728" i="16"/>
  <c r="C729" i="16"/>
  <c r="C730" i="16"/>
  <c r="C731" i="16"/>
  <c r="C732" i="16"/>
  <c r="C733" i="16"/>
  <c r="C734" i="16"/>
  <c r="C735" i="16"/>
  <c r="C736" i="16"/>
  <c r="C737" i="16"/>
  <c r="C738" i="16"/>
  <c r="C739" i="16"/>
  <c r="C740" i="16"/>
  <c r="C741" i="16"/>
  <c r="C742" i="16"/>
  <c r="C743" i="16"/>
  <c r="C744" i="16"/>
  <c r="C745" i="16"/>
  <c r="C746" i="16"/>
  <c r="C747" i="16"/>
  <c r="C748" i="16"/>
  <c r="C749" i="16"/>
  <c r="C750" i="16"/>
  <c r="C751" i="16"/>
  <c r="C752" i="16"/>
  <c r="C753" i="16"/>
  <c r="C754" i="16"/>
  <c r="C755" i="16"/>
  <c r="C756" i="16"/>
  <c r="C757" i="16"/>
  <c r="C758" i="16"/>
  <c r="C759" i="16"/>
  <c r="C760" i="16"/>
  <c r="C761" i="16"/>
  <c r="C762" i="16"/>
  <c r="C763" i="16"/>
  <c r="C764" i="16"/>
  <c r="C765" i="16"/>
  <c r="C766" i="16"/>
  <c r="C767" i="16"/>
  <c r="C768" i="16"/>
  <c r="C769" i="16"/>
  <c r="C770" i="16"/>
  <c r="C771" i="16"/>
  <c r="C772" i="16"/>
  <c r="C773" i="16"/>
  <c r="C774" i="16"/>
  <c r="C775" i="16"/>
  <c r="C776" i="16"/>
  <c r="C777" i="16"/>
  <c r="C778" i="16"/>
  <c r="C779" i="16"/>
  <c r="C780" i="16"/>
  <c r="C781" i="16"/>
  <c r="C782" i="16"/>
  <c r="C783" i="16"/>
  <c r="C784" i="16"/>
  <c r="C785" i="16"/>
  <c r="C786" i="16"/>
  <c r="C787" i="16"/>
  <c r="C788" i="16"/>
  <c r="C789" i="16"/>
  <c r="C790" i="16"/>
  <c r="C791" i="16"/>
  <c r="C792" i="16"/>
  <c r="C793" i="16"/>
  <c r="C794" i="16"/>
  <c r="C795" i="16"/>
  <c r="C796" i="16"/>
  <c r="C797" i="16"/>
  <c r="C798" i="16"/>
  <c r="C799" i="16"/>
  <c r="C800" i="16"/>
  <c r="C801" i="16"/>
  <c r="C802" i="16"/>
  <c r="C803" i="16"/>
  <c r="C804" i="16"/>
  <c r="C805" i="16"/>
  <c r="C806" i="16"/>
  <c r="C807" i="16"/>
  <c r="C808" i="16"/>
  <c r="C809" i="16"/>
  <c r="C810" i="16"/>
  <c r="C811" i="16"/>
  <c r="C812" i="16"/>
  <c r="C813" i="16"/>
  <c r="C814" i="16"/>
  <c r="C815" i="16"/>
  <c r="C816" i="16"/>
  <c r="C817" i="16"/>
  <c r="C818" i="16"/>
  <c r="C819" i="16"/>
  <c r="C820" i="16"/>
  <c r="C821" i="16"/>
  <c r="C822" i="16"/>
  <c r="C823" i="16"/>
  <c r="C824" i="16"/>
  <c r="C825" i="16"/>
  <c r="C826" i="16"/>
  <c r="C827" i="16"/>
  <c r="C828" i="16"/>
  <c r="C829" i="16"/>
  <c r="C830" i="16"/>
  <c r="C831" i="16"/>
  <c r="C832" i="16"/>
  <c r="C833" i="16"/>
  <c r="C834" i="16"/>
  <c r="C835" i="16"/>
  <c r="C836" i="16"/>
  <c r="C837" i="16"/>
  <c r="C838" i="16"/>
  <c r="C839" i="16"/>
  <c r="C840" i="16"/>
  <c r="C841" i="16"/>
  <c r="C842" i="16"/>
  <c r="C843" i="16"/>
  <c r="C844" i="16"/>
  <c r="C845" i="16"/>
  <c r="C846" i="16"/>
  <c r="C847" i="16"/>
  <c r="C848" i="16"/>
  <c r="C849" i="16"/>
  <c r="C850" i="16"/>
  <c r="C851" i="16"/>
  <c r="C852" i="16"/>
  <c r="C853" i="16"/>
  <c r="C854" i="16"/>
  <c r="C855" i="16"/>
  <c r="C856" i="16"/>
  <c r="C857" i="16"/>
  <c r="C858" i="16"/>
  <c r="C859" i="16"/>
  <c r="C860" i="16"/>
  <c r="C861" i="16"/>
  <c r="C862" i="16"/>
  <c r="C863" i="16"/>
  <c r="C864" i="16"/>
  <c r="C865" i="16"/>
  <c r="C866" i="16"/>
  <c r="C867" i="16"/>
  <c r="C868" i="16"/>
  <c r="C869" i="16"/>
  <c r="C870" i="16"/>
  <c r="C871" i="16"/>
  <c r="C872" i="16"/>
  <c r="C873" i="16"/>
  <c r="C874" i="16"/>
  <c r="C875" i="16"/>
  <c r="C876" i="16"/>
  <c r="C877" i="16"/>
  <c r="C878" i="16"/>
  <c r="C879" i="16"/>
  <c r="C880" i="16"/>
  <c r="C881" i="16"/>
  <c r="C882" i="16"/>
  <c r="C883" i="16"/>
  <c r="C884" i="16"/>
  <c r="C885" i="16"/>
  <c r="C886" i="16"/>
  <c r="C887" i="16"/>
  <c r="C888" i="16"/>
  <c r="C889" i="16"/>
  <c r="C890" i="16"/>
  <c r="C891" i="16"/>
  <c r="C892" i="16"/>
  <c r="C893" i="16"/>
  <c r="C894" i="16"/>
  <c r="C895" i="16"/>
  <c r="C896" i="16"/>
  <c r="C897" i="16"/>
  <c r="C898" i="16"/>
  <c r="C899" i="16"/>
  <c r="C900" i="16"/>
  <c r="C901" i="16"/>
  <c r="C902" i="16"/>
  <c r="C903" i="16"/>
  <c r="C904" i="16"/>
  <c r="C905" i="16"/>
  <c r="C906" i="16"/>
  <c r="C907" i="16"/>
  <c r="C908" i="16"/>
  <c r="C909" i="16"/>
  <c r="C910" i="16"/>
  <c r="C911" i="16"/>
  <c r="C912" i="16"/>
  <c r="C913" i="16"/>
  <c r="C914" i="16"/>
  <c r="C915" i="16"/>
  <c r="C916" i="16"/>
  <c r="C917" i="16"/>
  <c r="C918" i="16"/>
  <c r="C919" i="16"/>
  <c r="C920" i="16"/>
  <c r="C921" i="16"/>
  <c r="C922" i="16"/>
  <c r="C923" i="16"/>
  <c r="C924" i="16"/>
  <c r="C925" i="16"/>
  <c r="C926" i="16"/>
  <c r="C927" i="16"/>
  <c r="C928" i="16"/>
  <c r="C929" i="16"/>
  <c r="C930" i="16"/>
  <c r="C931" i="16"/>
  <c r="C932" i="16"/>
  <c r="C933" i="16"/>
  <c r="C934" i="16"/>
  <c r="C935" i="16"/>
  <c r="C936" i="16"/>
  <c r="C937" i="16"/>
  <c r="C938" i="16"/>
  <c r="C939" i="16"/>
  <c r="C940" i="16"/>
  <c r="C941" i="16"/>
  <c r="C942" i="16"/>
  <c r="C943" i="16"/>
  <c r="C944" i="16"/>
  <c r="C945" i="16"/>
  <c r="C946" i="16"/>
  <c r="C947" i="16"/>
  <c r="C948" i="16"/>
  <c r="C949" i="16"/>
  <c r="C950" i="16"/>
  <c r="C951" i="16"/>
  <c r="C952" i="16"/>
  <c r="C953" i="16"/>
  <c r="C954" i="16"/>
  <c r="C955" i="16"/>
  <c r="C956" i="16"/>
  <c r="C957" i="16"/>
  <c r="C958" i="16"/>
  <c r="C959" i="16"/>
  <c r="C960" i="16"/>
  <c r="C961" i="16"/>
  <c r="C962" i="16"/>
  <c r="C963" i="16"/>
  <c r="C964" i="16"/>
  <c r="C965" i="16"/>
  <c r="C966" i="16"/>
  <c r="C967" i="16"/>
  <c r="C968" i="16"/>
  <c r="C969" i="16"/>
  <c r="C970" i="16"/>
  <c r="C971" i="16"/>
  <c r="C972" i="16"/>
  <c r="C973" i="16"/>
  <c r="C974" i="16"/>
  <c r="C975" i="16"/>
  <c r="C976" i="16"/>
  <c r="C977" i="16"/>
  <c r="C978" i="16"/>
  <c r="C979" i="16"/>
  <c r="C980" i="16"/>
  <c r="C981" i="16"/>
  <c r="C982" i="16"/>
  <c r="C983" i="16"/>
  <c r="C984" i="16"/>
  <c r="C985" i="16"/>
  <c r="C986" i="16"/>
  <c r="C987" i="16"/>
  <c r="C988" i="16"/>
  <c r="C989" i="16"/>
  <c r="C990" i="16"/>
  <c r="C991" i="16"/>
  <c r="C992" i="16"/>
  <c r="C993" i="16"/>
  <c r="C994" i="16"/>
  <c r="C995" i="16"/>
  <c r="C996" i="16"/>
  <c r="C997" i="16"/>
  <c r="C998" i="16"/>
  <c r="C999" i="16"/>
  <c r="C1000" i="16"/>
  <c r="C1001" i="16"/>
  <c r="C1002" i="16"/>
  <c r="C1003" i="16"/>
  <c r="C1004" i="16"/>
  <c r="C1005" i="16"/>
  <c r="C1006" i="16"/>
  <c r="C1007" i="16"/>
  <c r="C1008" i="16"/>
  <c r="C1009" i="16"/>
  <c r="C1010" i="16"/>
  <c r="C1011" i="16"/>
  <c r="C1012" i="16"/>
  <c r="C1013" i="16"/>
  <c r="C1014" i="16"/>
  <c r="C1015" i="16"/>
  <c r="C1016" i="16"/>
  <c r="C1017" i="16"/>
  <c r="C1018" i="16"/>
  <c r="C1019" i="16"/>
  <c r="C1020" i="16"/>
  <c r="C1021" i="16"/>
  <c r="C1022" i="16"/>
  <c r="C1023" i="16"/>
  <c r="C1024" i="16"/>
  <c r="C1025" i="16"/>
  <c r="C1026" i="16"/>
  <c r="C1027" i="16"/>
  <c r="C1028" i="16"/>
  <c r="C1029" i="16"/>
  <c r="C1030" i="16"/>
  <c r="C1031" i="16"/>
  <c r="C1032" i="16"/>
  <c r="C1033" i="16"/>
  <c r="C1034" i="16"/>
  <c r="C1035" i="16"/>
  <c r="C1036" i="16"/>
  <c r="C1037" i="16"/>
  <c r="C1038" i="16"/>
  <c r="C1039" i="16"/>
  <c r="C1040" i="16"/>
  <c r="C1041" i="16"/>
  <c r="C1042" i="16"/>
  <c r="C1043" i="16"/>
  <c r="C1044" i="16"/>
  <c r="C1045" i="16"/>
  <c r="C1046" i="16"/>
  <c r="C1047" i="16"/>
  <c r="C1048" i="16"/>
  <c r="C1049" i="16"/>
  <c r="C1050" i="16"/>
  <c r="C1051" i="16"/>
  <c r="C1052" i="16"/>
  <c r="C1053" i="16"/>
  <c r="C1054" i="16"/>
  <c r="C1055" i="16"/>
  <c r="C1056" i="16"/>
  <c r="C1057" i="16"/>
  <c r="C1058" i="16"/>
  <c r="C1059" i="16"/>
  <c r="C1060" i="16"/>
  <c r="C1061" i="16"/>
  <c r="C1062" i="16"/>
  <c r="C1063" i="16"/>
  <c r="C1064" i="16"/>
  <c r="C1065" i="16"/>
  <c r="C1066" i="16"/>
  <c r="C1067" i="16"/>
  <c r="C1068" i="16"/>
  <c r="C1069" i="16"/>
  <c r="C1070" i="16"/>
  <c r="C1071" i="16"/>
  <c r="C1072" i="16"/>
  <c r="C1073" i="16"/>
  <c r="C1074" i="16"/>
  <c r="C1075" i="16"/>
  <c r="C1076" i="16"/>
  <c r="C1077" i="16"/>
  <c r="C1078" i="16"/>
  <c r="C1079" i="16"/>
  <c r="C1080" i="16"/>
  <c r="C1081" i="16"/>
  <c r="C1082" i="16"/>
  <c r="C1083" i="16"/>
  <c r="C1084" i="16"/>
  <c r="C1085" i="16"/>
  <c r="C1086" i="16"/>
  <c r="C1087" i="16"/>
  <c r="C1088" i="16"/>
  <c r="C1089" i="16"/>
  <c r="C1090" i="16"/>
  <c r="C1091" i="16"/>
  <c r="C1092" i="16"/>
  <c r="C1093" i="16"/>
  <c r="C1094" i="16"/>
  <c r="C1095" i="16"/>
  <c r="C1096" i="16"/>
  <c r="C1097" i="16"/>
  <c r="C1098" i="16"/>
  <c r="C1099" i="16"/>
  <c r="C1100" i="16"/>
  <c r="C1101" i="16"/>
  <c r="C1102" i="16"/>
  <c r="C1103" i="16"/>
  <c r="C1104" i="16"/>
  <c r="C1105" i="16"/>
  <c r="C1106" i="16"/>
  <c r="C1107" i="16"/>
  <c r="C1108" i="16"/>
  <c r="C1109" i="16"/>
  <c r="C1110" i="16"/>
  <c r="C1111" i="16"/>
  <c r="C1112" i="16"/>
  <c r="C1113" i="16"/>
  <c r="C1114" i="16"/>
  <c r="C1115" i="16"/>
  <c r="C1116" i="16"/>
  <c r="C1117" i="16"/>
  <c r="C1118" i="16"/>
  <c r="C1119" i="16"/>
  <c r="C1120" i="16"/>
  <c r="C1121" i="16"/>
  <c r="C1122" i="16"/>
  <c r="C1123" i="16"/>
  <c r="C1124" i="16"/>
  <c r="C1125" i="16"/>
  <c r="C1126" i="16"/>
  <c r="C1127" i="16"/>
  <c r="C1128" i="16"/>
  <c r="C1129" i="16"/>
  <c r="C1130" i="16"/>
  <c r="C1131" i="16"/>
  <c r="C1132" i="16"/>
  <c r="C1133" i="16"/>
  <c r="C1134" i="16"/>
  <c r="C1135" i="16"/>
  <c r="C1136" i="16"/>
  <c r="C1137" i="16"/>
  <c r="C1138" i="16"/>
  <c r="C1139" i="16"/>
  <c r="C1140" i="16"/>
  <c r="C1141" i="16"/>
  <c r="C1142" i="16"/>
  <c r="C1143" i="16"/>
  <c r="C1144" i="16"/>
  <c r="C1145" i="16"/>
  <c r="C1146" i="16"/>
  <c r="C1147" i="16"/>
  <c r="C1148" i="16"/>
  <c r="C1149" i="16"/>
  <c r="C1150" i="16"/>
  <c r="C1151" i="16"/>
  <c r="C1152" i="16"/>
  <c r="C1153" i="16"/>
  <c r="C1154" i="16"/>
  <c r="C1155" i="16"/>
  <c r="C1156" i="16"/>
  <c r="C1157" i="16"/>
  <c r="C1158" i="16"/>
  <c r="C1159" i="16"/>
  <c r="C1160" i="16"/>
  <c r="C1161" i="16"/>
  <c r="C1162" i="16"/>
  <c r="C1163" i="16"/>
  <c r="C1164" i="16"/>
  <c r="C1165" i="16"/>
  <c r="C1166" i="16"/>
  <c r="C1167" i="16"/>
  <c r="C1168" i="16"/>
  <c r="C1169" i="16"/>
  <c r="C1170" i="16"/>
  <c r="C1171" i="16"/>
  <c r="C1172" i="16"/>
  <c r="C1173" i="16"/>
  <c r="C1174" i="16"/>
  <c r="C1175" i="16"/>
  <c r="C1176" i="16"/>
  <c r="C1177" i="16"/>
  <c r="C1178" i="16"/>
  <c r="C1179" i="16"/>
  <c r="C1180" i="16"/>
  <c r="C1181" i="16"/>
  <c r="C1182" i="16"/>
  <c r="C1183" i="16"/>
  <c r="C1184" i="16"/>
  <c r="C1185" i="16"/>
  <c r="C1186" i="16"/>
  <c r="C1187" i="16"/>
  <c r="C1188" i="16"/>
  <c r="C1189" i="16"/>
  <c r="C1190" i="16"/>
  <c r="C1191" i="16"/>
  <c r="C1192" i="16"/>
  <c r="C1193" i="16"/>
  <c r="C1194" i="16"/>
  <c r="C1195" i="16"/>
  <c r="C1196" i="16"/>
  <c r="C1197" i="16"/>
  <c r="C1198" i="16"/>
  <c r="C1199" i="16"/>
  <c r="C1200" i="16"/>
  <c r="C1201" i="16"/>
  <c r="C1202" i="16"/>
  <c r="C1203" i="16"/>
  <c r="C1204" i="16"/>
  <c r="C1205" i="16"/>
  <c r="C1206" i="16"/>
  <c r="C1207" i="16"/>
  <c r="C1208" i="16"/>
  <c r="C1209" i="16"/>
  <c r="C1210" i="16"/>
  <c r="C1211" i="16"/>
  <c r="C1212" i="16"/>
  <c r="C1213" i="16"/>
  <c r="C1214" i="16"/>
  <c r="C1215" i="16"/>
  <c r="C1216" i="16"/>
  <c r="C1217" i="16"/>
  <c r="C1218" i="16"/>
  <c r="C1219" i="16"/>
  <c r="C1220" i="16"/>
  <c r="C1221" i="16"/>
  <c r="C1222" i="16"/>
  <c r="C1223" i="16"/>
  <c r="C1224" i="16"/>
  <c r="C1225" i="16"/>
  <c r="C1226" i="16"/>
  <c r="C1227" i="16"/>
  <c r="C1228" i="16"/>
  <c r="C1229" i="16"/>
  <c r="C1230" i="16"/>
  <c r="C1231" i="16"/>
  <c r="C1232" i="16"/>
  <c r="C1233" i="16"/>
  <c r="C1234" i="16"/>
  <c r="C1235" i="16"/>
  <c r="C1236" i="16"/>
  <c r="C1237" i="16"/>
  <c r="C1238" i="16"/>
  <c r="C1239" i="16"/>
  <c r="C1240" i="16"/>
  <c r="C1241" i="16"/>
  <c r="C1242" i="16"/>
  <c r="C1243" i="16"/>
  <c r="C1244" i="16"/>
  <c r="C1245" i="16"/>
  <c r="C1246" i="16"/>
  <c r="C1247" i="16"/>
  <c r="C1248" i="16"/>
  <c r="C1249" i="16"/>
  <c r="C1250" i="16"/>
  <c r="C1251" i="16"/>
  <c r="C1252" i="16"/>
  <c r="C1253" i="16"/>
  <c r="C1254" i="16"/>
  <c r="C1255" i="16"/>
  <c r="C1256" i="16"/>
  <c r="C1257" i="16"/>
  <c r="C1258" i="16"/>
  <c r="C1259" i="16"/>
  <c r="C1260" i="16"/>
  <c r="C1261" i="16"/>
  <c r="C1262" i="16"/>
  <c r="C1263" i="16"/>
  <c r="C1264" i="16"/>
  <c r="C1265" i="16"/>
  <c r="C1266" i="16"/>
  <c r="C1267" i="16"/>
  <c r="C1268" i="16"/>
  <c r="C1269" i="16"/>
  <c r="C1270" i="16"/>
  <c r="C1271" i="16"/>
  <c r="C1272" i="16"/>
  <c r="C1273" i="16"/>
  <c r="C1274" i="16"/>
  <c r="C1275" i="16"/>
  <c r="C1276" i="16"/>
  <c r="C1277" i="16"/>
  <c r="C1278" i="16"/>
  <c r="C1279" i="16"/>
  <c r="C1280" i="16"/>
  <c r="C1281" i="16"/>
  <c r="C1282" i="16"/>
  <c r="C1283" i="16"/>
  <c r="C1284" i="16"/>
  <c r="C1285" i="16"/>
  <c r="C1286" i="16"/>
  <c r="C1287" i="16"/>
  <c r="C1288" i="16"/>
  <c r="C1289" i="16"/>
  <c r="C1290" i="16"/>
  <c r="C1291" i="16"/>
  <c r="C1292" i="16"/>
  <c r="C1293" i="16"/>
  <c r="C1294" i="16"/>
  <c r="C1295" i="16"/>
  <c r="C1296" i="16"/>
  <c r="C1297" i="16"/>
  <c r="C1298" i="16"/>
  <c r="C1299" i="16"/>
  <c r="C1300" i="16"/>
  <c r="C1301" i="16"/>
  <c r="C1302" i="16"/>
  <c r="C1303" i="16"/>
  <c r="C1304" i="16"/>
  <c r="C1305" i="16"/>
  <c r="C1306" i="16"/>
  <c r="C1307" i="16"/>
  <c r="C1308" i="16"/>
  <c r="C1309" i="16"/>
  <c r="C1310" i="16"/>
  <c r="C1311" i="16"/>
  <c r="C1312" i="16"/>
  <c r="C1313" i="16"/>
  <c r="C1314" i="16"/>
  <c r="C1315" i="16"/>
  <c r="C1316" i="16"/>
  <c r="C1317" i="16"/>
  <c r="C1318" i="16"/>
  <c r="C1319" i="16"/>
  <c r="C1320" i="16"/>
  <c r="C1321" i="16"/>
  <c r="C1322" i="16"/>
  <c r="C1323" i="16"/>
  <c r="C1324" i="16"/>
  <c r="C1325" i="16"/>
  <c r="C1326" i="16"/>
  <c r="C1327" i="16"/>
  <c r="C1328" i="16"/>
  <c r="C1329" i="16"/>
  <c r="C1330" i="16"/>
  <c r="C1331" i="16"/>
  <c r="C1332" i="16"/>
  <c r="C1333" i="16"/>
  <c r="C1334" i="16"/>
  <c r="C1335" i="16"/>
  <c r="C1336" i="16"/>
  <c r="C1337" i="16"/>
  <c r="C1338" i="16"/>
  <c r="C1339" i="16"/>
  <c r="C1340" i="16"/>
  <c r="C1341" i="16"/>
  <c r="C1342" i="16"/>
  <c r="C1343" i="16"/>
  <c r="C1344" i="16"/>
  <c r="C1345" i="16"/>
  <c r="C1346" i="16"/>
  <c r="C1347" i="16"/>
  <c r="C1348" i="16"/>
  <c r="C1349" i="16"/>
  <c r="C1350" i="16"/>
  <c r="C1351" i="16"/>
  <c r="C1352" i="16"/>
  <c r="C1353" i="16"/>
  <c r="C1354" i="16"/>
  <c r="C1355" i="16"/>
  <c r="C1356" i="16"/>
  <c r="C1357" i="16"/>
  <c r="C1358" i="16"/>
  <c r="C1359" i="16"/>
  <c r="C1360" i="16"/>
  <c r="C1361" i="16"/>
  <c r="C1362" i="16"/>
  <c r="C1363" i="16"/>
  <c r="C1364" i="16"/>
  <c r="C1365" i="16"/>
  <c r="C1366" i="16"/>
  <c r="C1367" i="16"/>
  <c r="C1368" i="16"/>
  <c r="C1369" i="16"/>
  <c r="C1370" i="16"/>
  <c r="C1371" i="16"/>
  <c r="C1372" i="16"/>
  <c r="C1373" i="16"/>
  <c r="C1374" i="16"/>
  <c r="C1375" i="16"/>
  <c r="C1376" i="16"/>
  <c r="C1377" i="16"/>
  <c r="C1378" i="16"/>
  <c r="C1379" i="16"/>
  <c r="C1380" i="16"/>
  <c r="C1381" i="16"/>
  <c r="C1382" i="16"/>
  <c r="C1383" i="16"/>
  <c r="C1384" i="16"/>
  <c r="C1385" i="16"/>
  <c r="C1386" i="16"/>
  <c r="C1387" i="16"/>
  <c r="C1388" i="16"/>
  <c r="C1389" i="16"/>
  <c r="C1390" i="16"/>
  <c r="C1391" i="16"/>
  <c r="C1392" i="16"/>
  <c r="C1393" i="16"/>
  <c r="C1394" i="16"/>
  <c r="C1395" i="16"/>
  <c r="C1396" i="16"/>
  <c r="C1397" i="16"/>
  <c r="C1398" i="16"/>
  <c r="C1399" i="16"/>
  <c r="C1400" i="16"/>
  <c r="C1401" i="16"/>
  <c r="C1402" i="16"/>
  <c r="C1403" i="16"/>
  <c r="C1404" i="16"/>
  <c r="C1405" i="16"/>
  <c r="C1406" i="16"/>
  <c r="C1407" i="16"/>
  <c r="C1408" i="16"/>
  <c r="C1409" i="16"/>
  <c r="C1410" i="16"/>
  <c r="C1411" i="16"/>
  <c r="C1412" i="16"/>
  <c r="C1413" i="16"/>
  <c r="C1414" i="16"/>
  <c r="C1415" i="16"/>
  <c r="C1416" i="16"/>
  <c r="C1417" i="16"/>
  <c r="C1418" i="16"/>
  <c r="C1419" i="16"/>
  <c r="C1420" i="16"/>
  <c r="C1421" i="16"/>
  <c r="C1422" i="16"/>
  <c r="C1423" i="16"/>
  <c r="C1424" i="16"/>
  <c r="C1425" i="16"/>
  <c r="C1426" i="16"/>
  <c r="C1427" i="16"/>
  <c r="C1428" i="16"/>
  <c r="C1429" i="16"/>
  <c r="C1430" i="16"/>
  <c r="C1431" i="16"/>
  <c r="C1432" i="16"/>
  <c r="C1433" i="16"/>
  <c r="C1434" i="16"/>
  <c r="C1435" i="16"/>
  <c r="C1436" i="16"/>
  <c r="C1437" i="16"/>
  <c r="C1438" i="16"/>
  <c r="C1439" i="16"/>
  <c r="C1440" i="16"/>
  <c r="C1441" i="16"/>
  <c r="C1442" i="16"/>
  <c r="C1443" i="16"/>
  <c r="C1444" i="16"/>
  <c r="C1445" i="16"/>
  <c r="C1446" i="16"/>
  <c r="C1447" i="16"/>
  <c r="C1448" i="16"/>
  <c r="C1449" i="16"/>
  <c r="C1450" i="16"/>
  <c r="C1451" i="16"/>
  <c r="C1452" i="16"/>
  <c r="C1453" i="16"/>
  <c r="C1454" i="16"/>
  <c r="C1455" i="16"/>
  <c r="C1456" i="16"/>
  <c r="C1457" i="16"/>
  <c r="C1458" i="16"/>
  <c r="C1459" i="16"/>
  <c r="C1460" i="16"/>
  <c r="C1461" i="16"/>
  <c r="C1462" i="16"/>
  <c r="C1463" i="16"/>
  <c r="C1464" i="16"/>
  <c r="C1465" i="16"/>
  <c r="C1466" i="16"/>
  <c r="C1467" i="16"/>
  <c r="C1468" i="16"/>
  <c r="C1469" i="16"/>
  <c r="C1470" i="16"/>
  <c r="C1471" i="16"/>
  <c r="C1472" i="16"/>
  <c r="C1473" i="16"/>
  <c r="C1474" i="16"/>
  <c r="C1475" i="16"/>
  <c r="C1476" i="16"/>
  <c r="C1477" i="16"/>
  <c r="C1478" i="16"/>
  <c r="C1479" i="16"/>
  <c r="C1480" i="16"/>
  <c r="C1481" i="16"/>
  <c r="C1482" i="16"/>
  <c r="C1483" i="16"/>
  <c r="C1484" i="16"/>
  <c r="C1485" i="16"/>
  <c r="C1486" i="16"/>
  <c r="C1487" i="16"/>
  <c r="C1488" i="16"/>
  <c r="C1489" i="16"/>
  <c r="C1490" i="16"/>
  <c r="C1491" i="16"/>
  <c r="C1492" i="16"/>
  <c r="C1493" i="16"/>
  <c r="C1494" i="16"/>
  <c r="C1495" i="16"/>
  <c r="C1496" i="16"/>
  <c r="C1497" i="16"/>
  <c r="C1498" i="16"/>
  <c r="C1499" i="16"/>
  <c r="C1500" i="16"/>
  <c r="C1501" i="16"/>
  <c r="C1502" i="16"/>
  <c r="C1503" i="16"/>
  <c r="C1504" i="16"/>
  <c r="C1505" i="16"/>
  <c r="C1506" i="16"/>
  <c r="C1507" i="16"/>
  <c r="C1508" i="16"/>
  <c r="C1509" i="16"/>
  <c r="C1510" i="16"/>
  <c r="C1511" i="16"/>
  <c r="C1512" i="16"/>
  <c r="C1513" i="16"/>
  <c r="C1514" i="16"/>
  <c r="C1515" i="16"/>
  <c r="C1516" i="16"/>
  <c r="C1517" i="16"/>
  <c r="C1518" i="16"/>
  <c r="C1519" i="16"/>
  <c r="C1520" i="16"/>
  <c r="C1521" i="16"/>
  <c r="C1522" i="16"/>
  <c r="C1523" i="16"/>
  <c r="C1524" i="16"/>
  <c r="C1525" i="16"/>
  <c r="C1526" i="16"/>
  <c r="C1527" i="16"/>
  <c r="C1528" i="16"/>
  <c r="C1529" i="16"/>
  <c r="C1530" i="16"/>
  <c r="C1531" i="16"/>
  <c r="C1532" i="16"/>
  <c r="C1533" i="16"/>
  <c r="C1534" i="16"/>
  <c r="C1535" i="16"/>
  <c r="C1536" i="16"/>
  <c r="C1537" i="16"/>
  <c r="C1538" i="16"/>
  <c r="C1539" i="16"/>
  <c r="C1540" i="16"/>
  <c r="C1541" i="16"/>
  <c r="C1542" i="16"/>
  <c r="C1543" i="16"/>
  <c r="C1544" i="16"/>
  <c r="C1545" i="16"/>
  <c r="C1546" i="16"/>
  <c r="C1547" i="16"/>
  <c r="C1548" i="16"/>
  <c r="C1549" i="16"/>
  <c r="C1550" i="16"/>
  <c r="C1551" i="16"/>
  <c r="C1552" i="16"/>
  <c r="C1553" i="16"/>
  <c r="C1554" i="16"/>
  <c r="C1555" i="16"/>
  <c r="C1556" i="16"/>
  <c r="C1557" i="16"/>
  <c r="C1558" i="16"/>
  <c r="C1559" i="16"/>
  <c r="C1560" i="16"/>
  <c r="C1561" i="16"/>
  <c r="C1562" i="16"/>
  <c r="C1563" i="16"/>
  <c r="C1564" i="16"/>
  <c r="C1565" i="16"/>
  <c r="C1566" i="16"/>
  <c r="C1567" i="16"/>
  <c r="C1568" i="16"/>
  <c r="C1569" i="16"/>
  <c r="C1570" i="16"/>
  <c r="C1571" i="16"/>
  <c r="C1572" i="16"/>
  <c r="C1573" i="16"/>
  <c r="C1574" i="16"/>
  <c r="C1575" i="16"/>
  <c r="C1576" i="16"/>
  <c r="C1577" i="16"/>
  <c r="C1578" i="16"/>
  <c r="C1579" i="16"/>
  <c r="C1580" i="16"/>
  <c r="C1581" i="16"/>
  <c r="C1582" i="16"/>
  <c r="C1583" i="16"/>
  <c r="C1584" i="16"/>
  <c r="C1585" i="16"/>
  <c r="C1586" i="16"/>
  <c r="C1587" i="16"/>
  <c r="C1588" i="16"/>
  <c r="C1589" i="16"/>
  <c r="C1590" i="16"/>
  <c r="C1591" i="16"/>
  <c r="C1592" i="16"/>
  <c r="C1593" i="16"/>
  <c r="C1594" i="16"/>
  <c r="C1595" i="16"/>
  <c r="C1596" i="16"/>
  <c r="C1597" i="16"/>
  <c r="C1598" i="16"/>
  <c r="C1599" i="16"/>
  <c r="C1600" i="16"/>
  <c r="C1601" i="16"/>
  <c r="C1602" i="16"/>
  <c r="C1603" i="16"/>
  <c r="C1604" i="16"/>
  <c r="C1605" i="16"/>
  <c r="C1606" i="16"/>
  <c r="C1607" i="16"/>
  <c r="C1608" i="16"/>
  <c r="C1609" i="16"/>
  <c r="C1610" i="16"/>
  <c r="C1611" i="16"/>
  <c r="C1612" i="16"/>
  <c r="C1613" i="16"/>
  <c r="C1614" i="16"/>
  <c r="C1615" i="16"/>
  <c r="C1616" i="16"/>
  <c r="C1617" i="16"/>
  <c r="C1618" i="16"/>
  <c r="C1619" i="16"/>
  <c r="C1620" i="16"/>
  <c r="C1621" i="16"/>
  <c r="C1622" i="16"/>
  <c r="C1623" i="16"/>
  <c r="C1624" i="16"/>
  <c r="C1625" i="16"/>
  <c r="C1626" i="16"/>
  <c r="C1627" i="16"/>
  <c r="C1628" i="16"/>
  <c r="C1629" i="16"/>
  <c r="C1630" i="16"/>
  <c r="C1631" i="16"/>
  <c r="C1632" i="16"/>
  <c r="C1633" i="16"/>
  <c r="C1634" i="16"/>
  <c r="C1635" i="16"/>
  <c r="C1636" i="16"/>
  <c r="C1637" i="16"/>
  <c r="C1638" i="16"/>
  <c r="C1639" i="16"/>
  <c r="C1640" i="16"/>
  <c r="C1641" i="16"/>
  <c r="C1642" i="16"/>
  <c r="C1643" i="16"/>
  <c r="C1644" i="16"/>
  <c r="C1645" i="16"/>
  <c r="C1646" i="16"/>
  <c r="C1647" i="16"/>
  <c r="C1648" i="16"/>
  <c r="C1649" i="16"/>
  <c r="C1650" i="16"/>
  <c r="C1651" i="16"/>
  <c r="C1652" i="16"/>
  <c r="C1653" i="16"/>
  <c r="C1654" i="16"/>
  <c r="C1655" i="16"/>
  <c r="C1656" i="16"/>
  <c r="C1657" i="16"/>
  <c r="C1658" i="16"/>
  <c r="C1659" i="16"/>
  <c r="C1660" i="16"/>
  <c r="C1661" i="16"/>
  <c r="C1662" i="16"/>
  <c r="C1663" i="16"/>
  <c r="C1664" i="16"/>
  <c r="C1665" i="16"/>
  <c r="C1666" i="16"/>
  <c r="C1667" i="16"/>
  <c r="C1668" i="16"/>
  <c r="C1669" i="16"/>
  <c r="C1670" i="16"/>
  <c r="C1671" i="16"/>
  <c r="C1672" i="16"/>
  <c r="C1673" i="16"/>
  <c r="C1674" i="16"/>
  <c r="C1675" i="16"/>
  <c r="C1676" i="16"/>
  <c r="C1677" i="16"/>
  <c r="C1678" i="16"/>
  <c r="C1679" i="16"/>
  <c r="C1680" i="16"/>
  <c r="C1681" i="16"/>
  <c r="C1682" i="16"/>
  <c r="C1683" i="16"/>
  <c r="C1684" i="16"/>
  <c r="C1685" i="16"/>
  <c r="C1686" i="16"/>
  <c r="C1687" i="16"/>
  <c r="C1688" i="16"/>
  <c r="C1689" i="16"/>
  <c r="C1690" i="16"/>
  <c r="C1691" i="16"/>
  <c r="C1692" i="16"/>
  <c r="C1693" i="16"/>
  <c r="C1694" i="16"/>
  <c r="C1695" i="16"/>
  <c r="C1696" i="16"/>
  <c r="C1697" i="16"/>
  <c r="C1698" i="16"/>
  <c r="C1699" i="16"/>
  <c r="C1700" i="16"/>
  <c r="C1701" i="16"/>
  <c r="C1702" i="16"/>
  <c r="C1703" i="16"/>
  <c r="C1704" i="16"/>
  <c r="C1705" i="16"/>
  <c r="C1706" i="16"/>
  <c r="C1707" i="16"/>
  <c r="C1708" i="16"/>
  <c r="C1709" i="16"/>
  <c r="C1710" i="16"/>
  <c r="C1711" i="16"/>
  <c r="C1712" i="16"/>
  <c r="C1713" i="16"/>
  <c r="C1714" i="16"/>
  <c r="C1715" i="16"/>
  <c r="C1716" i="16"/>
  <c r="C1717" i="16"/>
  <c r="C1718" i="16"/>
  <c r="C1719" i="16"/>
  <c r="C1720" i="16"/>
  <c r="C1721" i="16"/>
  <c r="C1722" i="16"/>
  <c r="C1723" i="16"/>
  <c r="C1724" i="16"/>
  <c r="C1725" i="16"/>
  <c r="C1726" i="16"/>
  <c r="C1727" i="16"/>
  <c r="C1728" i="16"/>
  <c r="C1729" i="16"/>
  <c r="C1730" i="16"/>
  <c r="C1731" i="16"/>
  <c r="C1732" i="16"/>
  <c r="C1733" i="16"/>
  <c r="C1734" i="16"/>
  <c r="C1735" i="16"/>
  <c r="C1736" i="16"/>
  <c r="C1737" i="16"/>
  <c r="C1738" i="16"/>
  <c r="C1739" i="16"/>
  <c r="C1740" i="16"/>
  <c r="C1741" i="16"/>
  <c r="C1742" i="16"/>
  <c r="C1743" i="16"/>
  <c r="C1744" i="16"/>
  <c r="C1745" i="16"/>
  <c r="C1746" i="16"/>
  <c r="C1747" i="16"/>
  <c r="C1748" i="16"/>
  <c r="C1749" i="16"/>
  <c r="C1750" i="16"/>
  <c r="C1751" i="16"/>
  <c r="C1752" i="16"/>
  <c r="C1753" i="16"/>
  <c r="C1754" i="16"/>
  <c r="C1755" i="16"/>
  <c r="C1756" i="16"/>
  <c r="C1757" i="16"/>
  <c r="C1758" i="16"/>
  <c r="C1759" i="16"/>
  <c r="C1760" i="16"/>
  <c r="C1761" i="16"/>
  <c r="C1762" i="16"/>
  <c r="C1763" i="16"/>
  <c r="C1764" i="16"/>
  <c r="C1765" i="16"/>
  <c r="C1766" i="16"/>
  <c r="C1767" i="16"/>
  <c r="C1768" i="16"/>
  <c r="C1769" i="16"/>
  <c r="C1770" i="16"/>
  <c r="C1771" i="16"/>
  <c r="C1772" i="16"/>
  <c r="C1773" i="16"/>
  <c r="C1774" i="16"/>
  <c r="C1775" i="16"/>
  <c r="C1776" i="16"/>
  <c r="C1777" i="16"/>
  <c r="C1778" i="16"/>
  <c r="C1779" i="16"/>
  <c r="C1780" i="16"/>
  <c r="C1781" i="16"/>
  <c r="C1782" i="16"/>
  <c r="C1783" i="16"/>
  <c r="C1784" i="16"/>
  <c r="C1785" i="16"/>
  <c r="C1786" i="16"/>
  <c r="C1787" i="16"/>
  <c r="C1788" i="16"/>
  <c r="C1789" i="16"/>
  <c r="C1790" i="16"/>
  <c r="C1791" i="16"/>
  <c r="C1792" i="16"/>
  <c r="C1793" i="16"/>
  <c r="C1794" i="16"/>
  <c r="C1795" i="16"/>
  <c r="C1796" i="16"/>
  <c r="C1797" i="16"/>
  <c r="C1798" i="16"/>
  <c r="C1799" i="16"/>
  <c r="C1800" i="16"/>
  <c r="C1801" i="16"/>
  <c r="C1802" i="16"/>
  <c r="C1803" i="16"/>
  <c r="C1804" i="16"/>
  <c r="C1805" i="16"/>
  <c r="C1806" i="16"/>
  <c r="C1807" i="16"/>
  <c r="C1808" i="16"/>
  <c r="C1809" i="16"/>
  <c r="C1810" i="16"/>
  <c r="C1811" i="16"/>
  <c r="C1812" i="16"/>
  <c r="C1813" i="16"/>
  <c r="C1814" i="16"/>
  <c r="C1815" i="16"/>
  <c r="C1816" i="16"/>
  <c r="C1817" i="16"/>
  <c r="C1818" i="16"/>
  <c r="C1819" i="16"/>
  <c r="C1820" i="16"/>
  <c r="C1821" i="16"/>
  <c r="C1822" i="16"/>
  <c r="C1823" i="16"/>
  <c r="C1824" i="16"/>
  <c r="C1825" i="16"/>
  <c r="C1826" i="16"/>
  <c r="C1827" i="16"/>
  <c r="C1828" i="16"/>
  <c r="C1829" i="16"/>
  <c r="C1830" i="16"/>
  <c r="C1831" i="16"/>
  <c r="C1832" i="16"/>
  <c r="C1833" i="16"/>
  <c r="C1834" i="16"/>
  <c r="C1835" i="16"/>
  <c r="C1836" i="16"/>
  <c r="C1837" i="16"/>
  <c r="C1838" i="16"/>
  <c r="C1839" i="16"/>
  <c r="C1840" i="16"/>
  <c r="C1841" i="16"/>
  <c r="C1842" i="16"/>
  <c r="C1843" i="16"/>
  <c r="C1844" i="16"/>
  <c r="C1845" i="16"/>
  <c r="C1846" i="16"/>
  <c r="C1847" i="16"/>
  <c r="C1848" i="16"/>
  <c r="C1849" i="16"/>
  <c r="C1850" i="16"/>
  <c r="C1851" i="16"/>
  <c r="C1852" i="16"/>
  <c r="C1853" i="16"/>
  <c r="C1854" i="16"/>
  <c r="C1855" i="16"/>
  <c r="C1856" i="16"/>
  <c r="C1857" i="16"/>
  <c r="C1858" i="16"/>
  <c r="C1859" i="16"/>
  <c r="C1860" i="16"/>
  <c r="C1861" i="16"/>
  <c r="C1862" i="16"/>
  <c r="C1863" i="16"/>
  <c r="C1864" i="16"/>
  <c r="C1865" i="16"/>
  <c r="C1866" i="16"/>
  <c r="C1867" i="16"/>
  <c r="C1868" i="16"/>
  <c r="C1869" i="16"/>
  <c r="C1870" i="16"/>
  <c r="C1871" i="16"/>
  <c r="C1872" i="16"/>
  <c r="C1873" i="16"/>
  <c r="C1874" i="16"/>
  <c r="C1875" i="16"/>
  <c r="C1876" i="16"/>
  <c r="C1877" i="16"/>
  <c r="C1878" i="16"/>
  <c r="C1879" i="16"/>
  <c r="C1880" i="16"/>
  <c r="C1881" i="16"/>
  <c r="C1882" i="16"/>
  <c r="C1883" i="16"/>
  <c r="C1884" i="16"/>
  <c r="C1885" i="16"/>
  <c r="C1886" i="16"/>
  <c r="C1887" i="16"/>
  <c r="C1888" i="16"/>
  <c r="C1889" i="16"/>
  <c r="C1890" i="16"/>
  <c r="C1891" i="16"/>
  <c r="C1892" i="16"/>
  <c r="C1893" i="16"/>
  <c r="C1894" i="16"/>
  <c r="C1895" i="16"/>
  <c r="C1896" i="16"/>
  <c r="C1897" i="16"/>
  <c r="C1898" i="16"/>
  <c r="C1899" i="16"/>
  <c r="C1900" i="16"/>
  <c r="C1901" i="16"/>
  <c r="C1902" i="16"/>
  <c r="C1903" i="16"/>
  <c r="C1904" i="16"/>
  <c r="C1905" i="16"/>
  <c r="C1906" i="16"/>
  <c r="C1907" i="16"/>
  <c r="C1908" i="16"/>
  <c r="C1909" i="16"/>
  <c r="C1910" i="16"/>
  <c r="C1911" i="16"/>
  <c r="C1912" i="16"/>
  <c r="C1913" i="16"/>
  <c r="C1914" i="16"/>
  <c r="C1915" i="16"/>
  <c r="C1916" i="16"/>
  <c r="C1917" i="16"/>
  <c r="C1918" i="16"/>
  <c r="C1919" i="16"/>
  <c r="C1920" i="16"/>
  <c r="C1921" i="16"/>
  <c r="C1922" i="16"/>
  <c r="C1923" i="16"/>
  <c r="C1924" i="16"/>
  <c r="C1925" i="16"/>
  <c r="C1926" i="16"/>
  <c r="C1927" i="16"/>
  <c r="C1928" i="16"/>
  <c r="C1929" i="16"/>
  <c r="C1930" i="16"/>
  <c r="C1931" i="16"/>
  <c r="C1932" i="16"/>
  <c r="C1933" i="16"/>
  <c r="C1934" i="16"/>
  <c r="C1935" i="16"/>
  <c r="C1936" i="16"/>
  <c r="C1937" i="16"/>
  <c r="C1938" i="16"/>
  <c r="C1939" i="16"/>
  <c r="C1940" i="16"/>
  <c r="C1941" i="16"/>
  <c r="C1942" i="16"/>
  <c r="C1943" i="16"/>
  <c r="C1944" i="16"/>
  <c r="C1945" i="16"/>
  <c r="C1946" i="16"/>
  <c r="C1947" i="16"/>
  <c r="C1948" i="16"/>
  <c r="C1949" i="16"/>
  <c r="C1950" i="16"/>
  <c r="C1951" i="16"/>
  <c r="C1952" i="16"/>
  <c r="C1953" i="16"/>
  <c r="C1954" i="16"/>
  <c r="C1955" i="16"/>
  <c r="C1956" i="16"/>
  <c r="C1957" i="16"/>
  <c r="C1958" i="16"/>
  <c r="C1959" i="16"/>
  <c r="C1960" i="16"/>
  <c r="C1961" i="16"/>
  <c r="C1962" i="16"/>
  <c r="C1963" i="16"/>
  <c r="C1964" i="16"/>
  <c r="C1965" i="16"/>
  <c r="C1966" i="16"/>
  <c r="C1967" i="16"/>
  <c r="C1968" i="16"/>
  <c r="C1969" i="16"/>
  <c r="C1970" i="16"/>
  <c r="C1971" i="16"/>
  <c r="C1972" i="16"/>
  <c r="C1973" i="16"/>
  <c r="C1974" i="16"/>
  <c r="C1975" i="16"/>
  <c r="C1976" i="16"/>
  <c r="C1977" i="16"/>
  <c r="C1978" i="16"/>
  <c r="C1979" i="16"/>
  <c r="C1980" i="16"/>
  <c r="C1981" i="16"/>
  <c r="C1982" i="16"/>
  <c r="C1983" i="16"/>
  <c r="C1984" i="16"/>
  <c r="C1985" i="16"/>
  <c r="C1986" i="16"/>
  <c r="C1987" i="16"/>
  <c r="C1988" i="16"/>
  <c r="C1989" i="16"/>
  <c r="C1990" i="16"/>
  <c r="C1991" i="16"/>
  <c r="C1992" i="16"/>
  <c r="C1993" i="16"/>
  <c r="C1994" i="16"/>
  <c r="C1995" i="16"/>
  <c r="C1996" i="16"/>
  <c r="C1997" i="16"/>
  <c r="C1998" i="16"/>
  <c r="C1999" i="16"/>
  <c r="C2000" i="16"/>
  <c r="C2001" i="16"/>
  <c r="C2002" i="16"/>
  <c r="C2003" i="16"/>
  <c r="C2004" i="16"/>
  <c r="C2005" i="16"/>
  <c r="C2006" i="16"/>
  <c r="C2007" i="16"/>
  <c r="C2008" i="16"/>
  <c r="C2009" i="16"/>
  <c r="C2010" i="16"/>
  <c r="C2011" i="16"/>
  <c r="C2012" i="16"/>
  <c r="C2013" i="16"/>
  <c r="C2014" i="16"/>
  <c r="C2015" i="16"/>
  <c r="C2016" i="16"/>
  <c r="C2017" i="16"/>
  <c r="C2018" i="16"/>
  <c r="C2019" i="16"/>
  <c r="C2020" i="16"/>
  <c r="C2021" i="16"/>
  <c r="C2022" i="16"/>
  <c r="C2023" i="16"/>
  <c r="C2024" i="16"/>
  <c r="C2025" i="16"/>
  <c r="C2026" i="16"/>
  <c r="C2027" i="16"/>
  <c r="C2028" i="16"/>
  <c r="C2029" i="16"/>
  <c r="C2030" i="16"/>
  <c r="C2031" i="16"/>
  <c r="C2032" i="16"/>
  <c r="C2033" i="16"/>
  <c r="C2034" i="16"/>
  <c r="C2035" i="16"/>
  <c r="C2036" i="16"/>
  <c r="C2037" i="16"/>
  <c r="C2038" i="16"/>
  <c r="C2039" i="16"/>
  <c r="C2040" i="16"/>
  <c r="C2041" i="16"/>
  <c r="C2042" i="16"/>
  <c r="C2043" i="16"/>
  <c r="C2044" i="16"/>
  <c r="C2045" i="16"/>
  <c r="C2046" i="16"/>
  <c r="C2047" i="16"/>
  <c r="C2048" i="16"/>
  <c r="C2049" i="16"/>
  <c r="C2050" i="16"/>
  <c r="C2051" i="16"/>
  <c r="C2052" i="16"/>
  <c r="C2053" i="16"/>
  <c r="C2054" i="16"/>
  <c r="C2055" i="16"/>
  <c r="C2056" i="16"/>
  <c r="C2057" i="16"/>
  <c r="C2058" i="16"/>
  <c r="C2059" i="16"/>
  <c r="C2060" i="16"/>
  <c r="C2061" i="16"/>
  <c r="C2062" i="16"/>
  <c r="C2063" i="16"/>
  <c r="C2064" i="16"/>
  <c r="C2065" i="16"/>
  <c r="C2066" i="16"/>
  <c r="C2067" i="16"/>
  <c r="C2068" i="16"/>
  <c r="C2069" i="16"/>
  <c r="C2070" i="16"/>
  <c r="C2071" i="16"/>
  <c r="C2072" i="16"/>
  <c r="C2073" i="16"/>
  <c r="C2074" i="16"/>
  <c r="C2075" i="16"/>
  <c r="C2076" i="16"/>
  <c r="C2077" i="16"/>
  <c r="C2078" i="16"/>
  <c r="C2079" i="16"/>
  <c r="C2080" i="16"/>
  <c r="C2081" i="16"/>
  <c r="C2082" i="16"/>
  <c r="C2083" i="16"/>
  <c r="C2084" i="16"/>
  <c r="C2085" i="16"/>
  <c r="C2086" i="16"/>
  <c r="C2087" i="16"/>
  <c r="C2088" i="16"/>
  <c r="C2089" i="16"/>
  <c r="C2090" i="16"/>
  <c r="C2091" i="16"/>
  <c r="C2092" i="16"/>
  <c r="C2093" i="16"/>
  <c r="C2094" i="16"/>
  <c r="C2095" i="16"/>
  <c r="C2096" i="16"/>
  <c r="C2097" i="16"/>
  <c r="C2098" i="16"/>
  <c r="C2099" i="16"/>
  <c r="C2100" i="16"/>
  <c r="C2101" i="16"/>
  <c r="C2102" i="16"/>
  <c r="C2103" i="16"/>
  <c r="C2104" i="16"/>
  <c r="C2105" i="16"/>
  <c r="C2106" i="16"/>
  <c r="C2107" i="16"/>
  <c r="C2108" i="16"/>
  <c r="C2109" i="16"/>
  <c r="C2110" i="16"/>
  <c r="C2111" i="16"/>
  <c r="C2112" i="16"/>
  <c r="C2113" i="16"/>
  <c r="C2114" i="16"/>
  <c r="C2115" i="16"/>
  <c r="C2116" i="16"/>
  <c r="C2117" i="16"/>
  <c r="C2118" i="16"/>
  <c r="C2119" i="16"/>
  <c r="C2120" i="16"/>
  <c r="C2121" i="16"/>
  <c r="C2122" i="16"/>
  <c r="C2123" i="16"/>
  <c r="C2124" i="16"/>
  <c r="C2125" i="16"/>
  <c r="C2126" i="16"/>
  <c r="C2127" i="16"/>
  <c r="C2128" i="16"/>
  <c r="C2129" i="16"/>
  <c r="C2130" i="16"/>
  <c r="C2131" i="16"/>
  <c r="C2132" i="16"/>
  <c r="C2133" i="16"/>
  <c r="C2134" i="16"/>
  <c r="C2135" i="16"/>
  <c r="C2136" i="16"/>
  <c r="C2137" i="16"/>
  <c r="C2138" i="16"/>
  <c r="C2139" i="16"/>
  <c r="C2140" i="16"/>
  <c r="C2141" i="16"/>
  <c r="C2142" i="16"/>
  <c r="C2143" i="16"/>
  <c r="C2144" i="16"/>
  <c r="C2145" i="16"/>
  <c r="C2146" i="16"/>
  <c r="C2147" i="16"/>
  <c r="C2148" i="16"/>
  <c r="C2149" i="16"/>
  <c r="C2150" i="16"/>
  <c r="C2151" i="16"/>
  <c r="C2152" i="16"/>
  <c r="C2153" i="16"/>
  <c r="C2154" i="16"/>
  <c r="C2155" i="16"/>
  <c r="C2156" i="16"/>
  <c r="C2157" i="16"/>
  <c r="C2158" i="16"/>
  <c r="C2159" i="16"/>
  <c r="C2160" i="16"/>
  <c r="C2161" i="16"/>
  <c r="C2162" i="16"/>
  <c r="C2163" i="16"/>
  <c r="C2164" i="16"/>
  <c r="C2165" i="16"/>
  <c r="C2166" i="16"/>
  <c r="C2167" i="16"/>
  <c r="C2168" i="16"/>
  <c r="C2169" i="16"/>
  <c r="C2170" i="16"/>
  <c r="C2171" i="16"/>
  <c r="C2172" i="16"/>
  <c r="C2173" i="16"/>
  <c r="C2174" i="16"/>
  <c r="C2175" i="16"/>
  <c r="C2176" i="16"/>
  <c r="C2177" i="16"/>
  <c r="C2178" i="16"/>
  <c r="C2179" i="16"/>
  <c r="C2180" i="16"/>
  <c r="C2181" i="16"/>
  <c r="C2182" i="16"/>
  <c r="C2183" i="16"/>
  <c r="C2184" i="16"/>
  <c r="C2185" i="16"/>
  <c r="C2186" i="16"/>
  <c r="C2187" i="16"/>
  <c r="C2188" i="16"/>
  <c r="C2189" i="16"/>
  <c r="C2190" i="16"/>
  <c r="C2191" i="16"/>
  <c r="C2192" i="16"/>
  <c r="C2193" i="16"/>
  <c r="C2194" i="16"/>
  <c r="C2195" i="16"/>
  <c r="C2196" i="16"/>
  <c r="C2197" i="16"/>
  <c r="C2198" i="16"/>
  <c r="C2199" i="16"/>
  <c r="C2200" i="16"/>
  <c r="C2201" i="16"/>
  <c r="C2202" i="16"/>
  <c r="C2203" i="16"/>
  <c r="C2204" i="16"/>
  <c r="C2205" i="16"/>
  <c r="C2206" i="16"/>
  <c r="C2207" i="16"/>
  <c r="C2208" i="16"/>
  <c r="C2209" i="16"/>
  <c r="C2210" i="16"/>
  <c r="C2211" i="16"/>
  <c r="C2212" i="16"/>
  <c r="C2213" i="16"/>
  <c r="C2214" i="16"/>
  <c r="C2215" i="16"/>
  <c r="C2216" i="16"/>
  <c r="C2217" i="16"/>
  <c r="C2218" i="16"/>
  <c r="C2219" i="16"/>
  <c r="C2220" i="16"/>
  <c r="C2221" i="16"/>
  <c r="C2222" i="16"/>
  <c r="C2223" i="16"/>
  <c r="C2224" i="16"/>
  <c r="C2225" i="16"/>
  <c r="C2226" i="16"/>
  <c r="C2227" i="16"/>
  <c r="C2228" i="16"/>
  <c r="C2229" i="16"/>
  <c r="C2230" i="16"/>
  <c r="C2231" i="16"/>
  <c r="C2232" i="16"/>
  <c r="C2233" i="16"/>
  <c r="C2234" i="16"/>
  <c r="C2235" i="16"/>
  <c r="C2236" i="16"/>
  <c r="C2237" i="16"/>
  <c r="C2238" i="16"/>
  <c r="C2239" i="16"/>
  <c r="C2240" i="16"/>
  <c r="C2241" i="16"/>
  <c r="C2242" i="16"/>
  <c r="C2243" i="16"/>
  <c r="C2244" i="16"/>
  <c r="C2245" i="16"/>
  <c r="C2246" i="16"/>
  <c r="C2247" i="16"/>
  <c r="C2248" i="16"/>
  <c r="C2249" i="16"/>
  <c r="C2250" i="16"/>
  <c r="C2251" i="16"/>
  <c r="C2252" i="16"/>
  <c r="C2253" i="16"/>
  <c r="C2254" i="16"/>
  <c r="C2255" i="16"/>
  <c r="C2256" i="16"/>
  <c r="C2257" i="16"/>
  <c r="C2258" i="16"/>
  <c r="C2259" i="16"/>
  <c r="C2260" i="16"/>
  <c r="C2261" i="16"/>
  <c r="C2262" i="16"/>
  <c r="C2263" i="16"/>
  <c r="C2264" i="16"/>
  <c r="C2265" i="16"/>
  <c r="C2266" i="16"/>
  <c r="C2267" i="16"/>
  <c r="C2268" i="16"/>
  <c r="C2269" i="16"/>
  <c r="C2270" i="16"/>
  <c r="C2271" i="16"/>
  <c r="C2272" i="16"/>
  <c r="C2273" i="16"/>
  <c r="C2274" i="16"/>
  <c r="C2275" i="16"/>
  <c r="C2276" i="16"/>
  <c r="C2277" i="16"/>
  <c r="C2278" i="16"/>
  <c r="C2279" i="16"/>
  <c r="C2280" i="16"/>
  <c r="C2281" i="16"/>
  <c r="C2282" i="16"/>
  <c r="C2283" i="16"/>
  <c r="C2284" i="16"/>
  <c r="C2285" i="16"/>
  <c r="C2286" i="16"/>
  <c r="C2287" i="16"/>
  <c r="C2288" i="16"/>
  <c r="C2289" i="16"/>
  <c r="C2290" i="16"/>
  <c r="C2291" i="16"/>
  <c r="C2292" i="16"/>
  <c r="C2293" i="16"/>
  <c r="C2294" i="16"/>
  <c r="C2295" i="16"/>
  <c r="C2296" i="16"/>
  <c r="C2297" i="16"/>
  <c r="C2298" i="16"/>
  <c r="C2299" i="16"/>
  <c r="C2300" i="16"/>
  <c r="C2301" i="16"/>
  <c r="C2302" i="16"/>
  <c r="C2303" i="16"/>
  <c r="C2304" i="16"/>
  <c r="C2305" i="16"/>
  <c r="C2306" i="16"/>
  <c r="C2307" i="16"/>
  <c r="C2308" i="16"/>
  <c r="C2309" i="16"/>
  <c r="C2310" i="16"/>
  <c r="C2311" i="16"/>
  <c r="C2312" i="16"/>
  <c r="C2313" i="16"/>
  <c r="C2314" i="16"/>
  <c r="C2315" i="16"/>
  <c r="C2316" i="16"/>
  <c r="C2317" i="16"/>
  <c r="C2318" i="16"/>
  <c r="C2319" i="16"/>
  <c r="C2320" i="16"/>
  <c r="C2321" i="16"/>
  <c r="C2322" i="16"/>
  <c r="C2323" i="16"/>
  <c r="C2324" i="16"/>
  <c r="C2325" i="16"/>
  <c r="C2326" i="16"/>
  <c r="C2327" i="16"/>
  <c r="C2328" i="16"/>
  <c r="C2329" i="16"/>
  <c r="C2330" i="16"/>
  <c r="C2331" i="16"/>
  <c r="C2332" i="16"/>
  <c r="C2333" i="16"/>
  <c r="C2334" i="16"/>
  <c r="C2335" i="16"/>
  <c r="C2336" i="16"/>
  <c r="C2337" i="16"/>
  <c r="C2338" i="16"/>
  <c r="C2339" i="16"/>
  <c r="C2340" i="16"/>
  <c r="C2341" i="16"/>
  <c r="C2342" i="16"/>
  <c r="C2343" i="16"/>
  <c r="C2344" i="16"/>
  <c r="C2345" i="16"/>
  <c r="C2346" i="16"/>
  <c r="C2347" i="16"/>
  <c r="C2348" i="16"/>
  <c r="C2349" i="16"/>
  <c r="C2350" i="16"/>
  <c r="C2351" i="16"/>
  <c r="C2352" i="16"/>
  <c r="C2353" i="16"/>
  <c r="C2354" i="16"/>
  <c r="C2355" i="16"/>
  <c r="C2356" i="16"/>
  <c r="C2357" i="16"/>
  <c r="C2358" i="16"/>
  <c r="C2359" i="16"/>
  <c r="C2360" i="16"/>
  <c r="C2361" i="16"/>
  <c r="C2362" i="16"/>
  <c r="C2363" i="16"/>
  <c r="C2364" i="16"/>
  <c r="C2365" i="16"/>
  <c r="C2366" i="16"/>
  <c r="C2367" i="16"/>
  <c r="C2368" i="16"/>
  <c r="C2369" i="16"/>
  <c r="C2370" i="16"/>
  <c r="C2371" i="16"/>
  <c r="C2372" i="16"/>
  <c r="C2373" i="16"/>
  <c r="C2374" i="16"/>
  <c r="C2375" i="16"/>
  <c r="C2376" i="16"/>
  <c r="C2377" i="16"/>
  <c r="C2378" i="16"/>
  <c r="C2379" i="16"/>
  <c r="C2380" i="16"/>
  <c r="C2381" i="16"/>
  <c r="C2382" i="16"/>
  <c r="C2383" i="16"/>
  <c r="C2384" i="16"/>
  <c r="C2385" i="16"/>
  <c r="C2386" i="16"/>
  <c r="C2387" i="16"/>
  <c r="C2388" i="16"/>
  <c r="C2389" i="16"/>
  <c r="C2390" i="16"/>
  <c r="C2391" i="16"/>
  <c r="C2392" i="16"/>
  <c r="C2393" i="16"/>
  <c r="C2394" i="16"/>
  <c r="C2395" i="16"/>
  <c r="C2396" i="16"/>
  <c r="C2397" i="16"/>
  <c r="C2398" i="16"/>
  <c r="C2399" i="16"/>
  <c r="C2400" i="16"/>
  <c r="C2401" i="16"/>
  <c r="C2402" i="16"/>
  <c r="C2403" i="16"/>
  <c r="C2404" i="16"/>
  <c r="C2405" i="16"/>
  <c r="C2406" i="16"/>
  <c r="C2407" i="16"/>
  <c r="C2408" i="16"/>
  <c r="C2409" i="16"/>
  <c r="C2410" i="16"/>
  <c r="C2411" i="16"/>
  <c r="C2412" i="16"/>
  <c r="C2413" i="16"/>
  <c r="C2414" i="16"/>
  <c r="C2415" i="16"/>
  <c r="C2416" i="16"/>
  <c r="C2417" i="16"/>
  <c r="C2418" i="16"/>
  <c r="C2419" i="16"/>
  <c r="C2420" i="16"/>
  <c r="C2421" i="16"/>
  <c r="C2422" i="16"/>
  <c r="C2423" i="16"/>
  <c r="C2424" i="16"/>
  <c r="C2425" i="16"/>
  <c r="C2426" i="16"/>
  <c r="C2427" i="16"/>
  <c r="C2428" i="16"/>
  <c r="C2429" i="16"/>
  <c r="C2430" i="16"/>
  <c r="C2431" i="16"/>
  <c r="C2432" i="16"/>
  <c r="C2433" i="16"/>
  <c r="C2434" i="16"/>
  <c r="C2435" i="16"/>
  <c r="C2436" i="16"/>
  <c r="C2437" i="16"/>
  <c r="C2438" i="16"/>
  <c r="C2439" i="16"/>
  <c r="C2440" i="16"/>
  <c r="C2441" i="16"/>
  <c r="C2442" i="16"/>
  <c r="C2443" i="16"/>
  <c r="C2444" i="16"/>
  <c r="C2445" i="16"/>
  <c r="C2446" i="16"/>
  <c r="C2447" i="16"/>
  <c r="C2448" i="16"/>
  <c r="C2449" i="16"/>
  <c r="C2450" i="16"/>
  <c r="C2451" i="16"/>
  <c r="C2452" i="16"/>
  <c r="C2453" i="16"/>
  <c r="C2454" i="16"/>
  <c r="C2455" i="16"/>
  <c r="C2456" i="16"/>
  <c r="C2457" i="16"/>
  <c r="C2458" i="16"/>
  <c r="C2459" i="16"/>
  <c r="C2460" i="16"/>
  <c r="C2461" i="16"/>
  <c r="C2462" i="16"/>
  <c r="C2463" i="16"/>
  <c r="C2464" i="16"/>
  <c r="C2465" i="16"/>
  <c r="C2466" i="16"/>
  <c r="C2467" i="16"/>
  <c r="C2468" i="16"/>
  <c r="C2469" i="16"/>
  <c r="C2470" i="16"/>
  <c r="C2471" i="16"/>
  <c r="C2472" i="16"/>
  <c r="C2473" i="16"/>
  <c r="C2474" i="16"/>
  <c r="C2475" i="16"/>
  <c r="C2476" i="16"/>
  <c r="C2477" i="16"/>
  <c r="C2478" i="16"/>
  <c r="C2479" i="16"/>
  <c r="C2480" i="16"/>
  <c r="C2481" i="16"/>
  <c r="C2482" i="16"/>
  <c r="C2483" i="16"/>
  <c r="C2484" i="16"/>
  <c r="C2485" i="16"/>
  <c r="C2486" i="16"/>
  <c r="C2487" i="16"/>
  <c r="C2488" i="16"/>
  <c r="C2489" i="16"/>
  <c r="C2490" i="16"/>
  <c r="C2491" i="16"/>
  <c r="C2492" i="16"/>
  <c r="C2493" i="16"/>
  <c r="C2494" i="16"/>
  <c r="C2495" i="16"/>
  <c r="C2496" i="16"/>
  <c r="C2497" i="16"/>
  <c r="C2498" i="16"/>
  <c r="C2499" i="16"/>
  <c r="C2500" i="16"/>
  <c r="C2501" i="16"/>
  <c r="C2502" i="16"/>
  <c r="C2503" i="16"/>
  <c r="C2504" i="16"/>
  <c r="C2505" i="16"/>
  <c r="C2506" i="16"/>
  <c r="C2507" i="16"/>
  <c r="C2508" i="16"/>
  <c r="C2509" i="16"/>
  <c r="C2510" i="16"/>
  <c r="C2511" i="16"/>
  <c r="C2512" i="16"/>
  <c r="C2513" i="16"/>
  <c r="C2514" i="16"/>
  <c r="C2515" i="16"/>
  <c r="C2516" i="16"/>
  <c r="C2517" i="16"/>
  <c r="C2518" i="16"/>
  <c r="C2519" i="16"/>
  <c r="C2520" i="16"/>
  <c r="C2521" i="16"/>
  <c r="C2522" i="16"/>
  <c r="C2523" i="16"/>
  <c r="C2524" i="16"/>
  <c r="C2525" i="16"/>
  <c r="C2526" i="16"/>
  <c r="C2527" i="16"/>
  <c r="C2528" i="16"/>
  <c r="C2529" i="16"/>
  <c r="C2530" i="16"/>
  <c r="C2531" i="16"/>
  <c r="C2532" i="16"/>
  <c r="C2533" i="16"/>
  <c r="C2534" i="16"/>
  <c r="C2535" i="16"/>
  <c r="C2536" i="16"/>
  <c r="C2537" i="16"/>
  <c r="C2538" i="16"/>
  <c r="C2539" i="16"/>
  <c r="C2540" i="16"/>
  <c r="C2541" i="16"/>
  <c r="C2542" i="16"/>
  <c r="C2543" i="16"/>
  <c r="C2544" i="16"/>
  <c r="C2545" i="16"/>
  <c r="C2546" i="16"/>
  <c r="C2547" i="16"/>
  <c r="C2548" i="16"/>
  <c r="C2549" i="16"/>
  <c r="C2550" i="16"/>
  <c r="C2551" i="16"/>
  <c r="C2552" i="16"/>
  <c r="C2553" i="16"/>
  <c r="C2554" i="16"/>
  <c r="C2555" i="16"/>
  <c r="C2556" i="16"/>
  <c r="C2557" i="16"/>
  <c r="C2558" i="16"/>
  <c r="C2559" i="16"/>
  <c r="C2560" i="16"/>
  <c r="C2561" i="16"/>
  <c r="C2562" i="16"/>
  <c r="C2563" i="16"/>
  <c r="C2564" i="16"/>
  <c r="C2565" i="16"/>
  <c r="C2566" i="16"/>
  <c r="C2567" i="16"/>
  <c r="C2568" i="16"/>
  <c r="C2569" i="16"/>
  <c r="C2570" i="16"/>
  <c r="C2571" i="16"/>
  <c r="C2572" i="16"/>
  <c r="C2573" i="16"/>
  <c r="C2574" i="16"/>
  <c r="C2575" i="16"/>
  <c r="C2576" i="16"/>
  <c r="C2577" i="16"/>
  <c r="C2578" i="16"/>
  <c r="C2579" i="16"/>
  <c r="C2580" i="16"/>
  <c r="C2581" i="16"/>
  <c r="C2582" i="16"/>
  <c r="C2583" i="16"/>
  <c r="C2584" i="16"/>
  <c r="C2585" i="16"/>
  <c r="C2586" i="16"/>
  <c r="C2587" i="16"/>
  <c r="C2588" i="16"/>
  <c r="C2589" i="16"/>
  <c r="C2590" i="16"/>
  <c r="C2591" i="16"/>
  <c r="C2592" i="16"/>
  <c r="C2593" i="16"/>
  <c r="C2594" i="16"/>
  <c r="C2595" i="16"/>
  <c r="C2596" i="16"/>
  <c r="C2597" i="16"/>
  <c r="C2598" i="16"/>
  <c r="C2599" i="16"/>
  <c r="C2600" i="16"/>
  <c r="C2601" i="16"/>
  <c r="C2602" i="16"/>
  <c r="C2603" i="16"/>
  <c r="C2604" i="16"/>
  <c r="C2605" i="16"/>
  <c r="C2606" i="16"/>
  <c r="C2607" i="16"/>
  <c r="C2608" i="16"/>
  <c r="C2609" i="16"/>
  <c r="C2610" i="16"/>
  <c r="C2611" i="16"/>
  <c r="C2612" i="16"/>
  <c r="C2613" i="16"/>
  <c r="C2614" i="16"/>
  <c r="C2615" i="16"/>
  <c r="C2616" i="16"/>
  <c r="C2617" i="16"/>
  <c r="C2618" i="16"/>
  <c r="C2619" i="16"/>
  <c r="C2620" i="16"/>
  <c r="C2621" i="16"/>
  <c r="C2622" i="16"/>
  <c r="C2623" i="16"/>
  <c r="C2624" i="16"/>
  <c r="C2625" i="16"/>
  <c r="C2626" i="16"/>
  <c r="C2627" i="16"/>
  <c r="C2628" i="16"/>
  <c r="C2629" i="16"/>
  <c r="C2630" i="16"/>
  <c r="C2631" i="16"/>
  <c r="C2632" i="16"/>
  <c r="C2633" i="16"/>
  <c r="C2634" i="16"/>
  <c r="C2635" i="16"/>
  <c r="C2636" i="16"/>
  <c r="C2637" i="16"/>
  <c r="C2638" i="16"/>
  <c r="C2639" i="16"/>
  <c r="C2640" i="16"/>
  <c r="C2641" i="16"/>
  <c r="C2642" i="16"/>
  <c r="C2643" i="16"/>
  <c r="C2644" i="16"/>
  <c r="C2645" i="16"/>
  <c r="C2646" i="16"/>
  <c r="C2647" i="16"/>
  <c r="C2648" i="16"/>
  <c r="C2649" i="16"/>
  <c r="C2650" i="16"/>
  <c r="C2651" i="16"/>
  <c r="C2652" i="16"/>
  <c r="C2653" i="16"/>
  <c r="C2654" i="16"/>
  <c r="C2655" i="16"/>
  <c r="C2656" i="16"/>
  <c r="C2657" i="16"/>
  <c r="C2658" i="16"/>
  <c r="C2659" i="16"/>
  <c r="C2660" i="16"/>
  <c r="C2661" i="16"/>
  <c r="C2662" i="16"/>
  <c r="C2663" i="16"/>
  <c r="C2664" i="16"/>
  <c r="C2665" i="16"/>
  <c r="C2666" i="16"/>
  <c r="C2667" i="16"/>
  <c r="C2668" i="16"/>
  <c r="C2669" i="16"/>
  <c r="C2670" i="16"/>
  <c r="C2671" i="16"/>
  <c r="C2672" i="16"/>
  <c r="C2673" i="16"/>
  <c r="C2674" i="16"/>
  <c r="C2675" i="16"/>
  <c r="C2676" i="16"/>
  <c r="C2677" i="16"/>
  <c r="C2678" i="16"/>
  <c r="C2679" i="16"/>
  <c r="C2680" i="16"/>
  <c r="C2681" i="16"/>
  <c r="C2682" i="16"/>
  <c r="C2683" i="16"/>
  <c r="C2684" i="16"/>
  <c r="C2685" i="16"/>
  <c r="C2686" i="16"/>
  <c r="C2687" i="16"/>
  <c r="C2688" i="16"/>
  <c r="C2689" i="16"/>
  <c r="C2690" i="16"/>
  <c r="C2691" i="16"/>
  <c r="C2692" i="16"/>
  <c r="C2693" i="16"/>
  <c r="C2694" i="16"/>
  <c r="C2695" i="16"/>
  <c r="C2696" i="16"/>
  <c r="C2697" i="16"/>
  <c r="C2698" i="16"/>
  <c r="C2699" i="16"/>
  <c r="C2700" i="16"/>
  <c r="C2701" i="16"/>
  <c r="C2702" i="16"/>
  <c r="C2703" i="16"/>
  <c r="C2704" i="16"/>
  <c r="C2705" i="16"/>
  <c r="C2706" i="16"/>
  <c r="C2707" i="16"/>
  <c r="C2708" i="16"/>
  <c r="C2709" i="16"/>
  <c r="C2710" i="16"/>
  <c r="C2711" i="16"/>
  <c r="C2712" i="16"/>
  <c r="C2713" i="16"/>
  <c r="C2714" i="16"/>
  <c r="C2715" i="16"/>
  <c r="C2716" i="16"/>
  <c r="C2717" i="16"/>
  <c r="C2718" i="16"/>
  <c r="C2719" i="16"/>
  <c r="C2720" i="16"/>
  <c r="C2721" i="16"/>
  <c r="C2722" i="16"/>
  <c r="C2723" i="16"/>
  <c r="C2724" i="16"/>
  <c r="C2725" i="16"/>
  <c r="C2726" i="16"/>
  <c r="C2727" i="16"/>
  <c r="C2728" i="16"/>
  <c r="C2729" i="16"/>
  <c r="C2730" i="16"/>
  <c r="C2731" i="16"/>
  <c r="C2732" i="16"/>
  <c r="C2733" i="16"/>
  <c r="C2734" i="16"/>
  <c r="C2735" i="16"/>
  <c r="C2736" i="16"/>
  <c r="C2737" i="16"/>
  <c r="C2738" i="16"/>
  <c r="C2739" i="16"/>
  <c r="C2740" i="16"/>
  <c r="C2741" i="16"/>
  <c r="C2742" i="16"/>
  <c r="C2743" i="16"/>
  <c r="C2744" i="16"/>
  <c r="C2745" i="16"/>
  <c r="C2746" i="16"/>
  <c r="C2747" i="16"/>
  <c r="C2748" i="16"/>
  <c r="C2749" i="16"/>
  <c r="C2750" i="16"/>
  <c r="C2751" i="16"/>
  <c r="C2752" i="16"/>
  <c r="C2753" i="16"/>
  <c r="C2754" i="16"/>
  <c r="C2755" i="16"/>
  <c r="C2756" i="16"/>
  <c r="C2757" i="16"/>
  <c r="C2758" i="16"/>
  <c r="C2759" i="16"/>
  <c r="C2760" i="16"/>
  <c r="C2761" i="16"/>
  <c r="C2762" i="16"/>
  <c r="C2763" i="16"/>
  <c r="C2764" i="16"/>
  <c r="C2765" i="16"/>
  <c r="C2766" i="16"/>
  <c r="C2767" i="16"/>
  <c r="C2768" i="16"/>
  <c r="C2769" i="16"/>
  <c r="C2770" i="16"/>
  <c r="C2771" i="16"/>
  <c r="C2772" i="16"/>
  <c r="C2773" i="16"/>
  <c r="C2774" i="16"/>
  <c r="C2775" i="16"/>
  <c r="C2776" i="16"/>
  <c r="C2777" i="16"/>
  <c r="C2778" i="16"/>
  <c r="C2779" i="16"/>
  <c r="C2780" i="16"/>
  <c r="C2781" i="16"/>
  <c r="C2782" i="16"/>
  <c r="C2783" i="16"/>
  <c r="C2784" i="16"/>
  <c r="C2785" i="16"/>
  <c r="C2786" i="16"/>
  <c r="C2787" i="16"/>
  <c r="C2788" i="16"/>
  <c r="C2789" i="16"/>
  <c r="C2790" i="16"/>
  <c r="C2791" i="16"/>
  <c r="C2792" i="16"/>
  <c r="C2793" i="16"/>
  <c r="C2794" i="16"/>
  <c r="C2795" i="16"/>
  <c r="C2796" i="16"/>
  <c r="C2797" i="16"/>
  <c r="C2798" i="16"/>
  <c r="C2799" i="16"/>
  <c r="C2800" i="16"/>
  <c r="C2801" i="16"/>
  <c r="C2802" i="16"/>
  <c r="C2803" i="16"/>
  <c r="C2804" i="16"/>
  <c r="C2805" i="16"/>
  <c r="C2806" i="16"/>
  <c r="C2807" i="16"/>
  <c r="C2808" i="16"/>
  <c r="C2809" i="16"/>
  <c r="C2810" i="16"/>
  <c r="C2811" i="16"/>
  <c r="C2812" i="16"/>
  <c r="C2813" i="16"/>
  <c r="C2814" i="16"/>
  <c r="C2815" i="16"/>
  <c r="C2816" i="16"/>
  <c r="C2817" i="16"/>
  <c r="C2818" i="16"/>
  <c r="C2819" i="16"/>
  <c r="C2820" i="16"/>
  <c r="C2821" i="16"/>
  <c r="C2822" i="16"/>
  <c r="C2823" i="16"/>
  <c r="C2824" i="16"/>
  <c r="C2825" i="16"/>
  <c r="C2826" i="16"/>
  <c r="C2827" i="16"/>
  <c r="C2828" i="16"/>
  <c r="C2829" i="16"/>
  <c r="C2830" i="16"/>
  <c r="C2831" i="16"/>
  <c r="C2832" i="16"/>
  <c r="C2833" i="16"/>
  <c r="C2834" i="16"/>
  <c r="C2835" i="16"/>
  <c r="C2836" i="16"/>
  <c r="C2837" i="16"/>
  <c r="C2838" i="16"/>
  <c r="C2839" i="16"/>
  <c r="C2840" i="16"/>
  <c r="C2841" i="16"/>
  <c r="C2842" i="16"/>
  <c r="C2843" i="16"/>
  <c r="C2844" i="16"/>
  <c r="C2845" i="16"/>
  <c r="C2846" i="16"/>
  <c r="C2847" i="16"/>
  <c r="C2848" i="16"/>
  <c r="C2849" i="16"/>
  <c r="C2850" i="16"/>
  <c r="C2851" i="16"/>
  <c r="C2852" i="16"/>
  <c r="C2853" i="16"/>
  <c r="C2854" i="16"/>
  <c r="C2855" i="16"/>
  <c r="C2856" i="16"/>
  <c r="C2857" i="16"/>
  <c r="C2858" i="16"/>
  <c r="C2859" i="16"/>
  <c r="C2860" i="16"/>
  <c r="C2861" i="16"/>
  <c r="C2862" i="16"/>
  <c r="C2863" i="16"/>
  <c r="C2864" i="16"/>
  <c r="C2865" i="16"/>
  <c r="C2866" i="16"/>
  <c r="C2867" i="16"/>
  <c r="C2868" i="16"/>
  <c r="C2869" i="16"/>
  <c r="C2870" i="16"/>
  <c r="C2871" i="16"/>
  <c r="C2872" i="16"/>
  <c r="C2873" i="16"/>
  <c r="C2874" i="16"/>
  <c r="C2875" i="16"/>
  <c r="C2876" i="16"/>
  <c r="C2877" i="16"/>
  <c r="C2878" i="16"/>
  <c r="C2879" i="16"/>
  <c r="C2880" i="16"/>
  <c r="C2881" i="16"/>
  <c r="C2882" i="16"/>
  <c r="C2883" i="16"/>
  <c r="C2884" i="16"/>
  <c r="C2885" i="16"/>
  <c r="C2886" i="16"/>
  <c r="C2887" i="16"/>
  <c r="C2888" i="16"/>
  <c r="C2889" i="16"/>
  <c r="C2890" i="16"/>
  <c r="C2891" i="16"/>
  <c r="C2892" i="16"/>
  <c r="C2893" i="16"/>
  <c r="C2894" i="16"/>
  <c r="C2895" i="16"/>
  <c r="C2896" i="16"/>
  <c r="C2897" i="16"/>
  <c r="C2898" i="16"/>
  <c r="C2899" i="16"/>
  <c r="C2900" i="16"/>
  <c r="C2901" i="16"/>
  <c r="C2902" i="16"/>
  <c r="C2903" i="16"/>
  <c r="C2904" i="16"/>
  <c r="C2905" i="16"/>
  <c r="C2906" i="16"/>
  <c r="C2907" i="16"/>
  <c r="C2908" i="16"/>
  <c r="C2909" i="16"/>
  <c r="C2910" i="16"/>
  <c r="C2911" i="16"/>
  <c r="C2912" i="16"/>
  <c r="C2913" i="16"/>
  <c r="C2914" i="16"/>
  <c r="C2915" i="16"/>
  <c r="C2916" i="16"/>
  <c r="C2917" i="16"/>
  <c r="C2918" i="16"/>
  <c r="C2919" i="16"/>
  <c r="C2920" i="16"/>
  <c r="C2921" i="16"/>
  <c r="C2922" i="16"/>
  <c r="C2923" i="16"/>
  <c r="C2924" i="16"/>
  <c r="C2925" i="16"/>
  <c r="C2926" i="16"/>
  <c r="C2927" i="16"/>
  <c r="C2928" i="16"/>
  <c r="C2929" i="16"/>
  <c r="C2930" i="16"/>
  <c r="C2931" i="16"/>
  <c r="C2932" i="16"/>
  <c r="C2933" i="16"/>
  <c r="C2934" i="16"/>
  <c r="C2935" i="16"/>
  <c r="C2936" i="16"/>
  <c r="C2937" i="16"/>
  <c r="C2938" i="16"/>
  <c r="C2939" i="16"/>
  <c r="C2940" i="16"/>
  <c r="C2941" i="16"/>
  <c r="C2942" i="16"/>
  <c r="C2943" i="16"/>
  <c r="C2944" i="16"/>
  <c r="C2945" i="16"/>
  <c r="C2946" i="16"/>
  <c r="C2947" i="16"/>
  <c r="C2948" i="16"/>
  <c r="C2949" i="16"/>
  <c r="C2950" i="16"/>
  <c r="C2951" i="16"/>
  <c r="C2952" i="16"/>
  <c r="C2953" i="16"/>
  <c r="C2954" i="16"/>
  <c r="C2955" i="16"/>
  <c r="C2956" i="16"/>
  <c r="C2957" i="16"/>
  <c r="C2958" i="16"/>
  <c r="C2959" i="16"/>
  <c r="C2960" i="16"/>
  <c r="C2961" i="16"/>
  <c r="C2962" i="16"/>
  <c r="C2963" i="16"/>
  <c r="C2964" i="16"/>
  <c r="C2965" i="16"/>
  <c r="C2966" i="16"/>
  <c r="C2967" i="16"/>
  <c r="C2968" i="16"/>
  <c r="C2969" i="16"/>
  <c r="C2970" i="16"/>
  <c r="C2971" i="16"/>
  <c r="C2972" i="16"/>
  <c r="C2973" i="16"/>
  <c r="C2974" i="16"/>
  <c r="C2975" i="16"/>
  <c r="C2976" i="16"/>
  <c r="C2977" i="16"/>
  <c r="C2978" i="16"/>
  <c r="C2979" i="16"/>
  <c r="C2980" i="16"/>
  <c r="C2981" i="16"/>
  <c r="C2982" i="16"/>
  <c r="C2983" i="16"/>
  <c r="C2984" i="16"/>
  <c r="C2985" i="16"/>
  <c r="C2986" i="16"/>
  <c r="C2987" i="16"/>
  <c r="C2988" i="16"/>
  <c r="C2989" i="16"/>
  <c r="C2990" i="16"/>
  <c r="C2991" i="16"/>
  <c r="C2992" i="16"/>
  <c r="C2993" i="16"/>
  <c r="C2994" i="16"/>
  <c r="C2995" i="16"/>
  <c r="C2996" i="16"/>
  <c r="C2997" i="16"/>
  <c r="C2998" i="16"/>
  <c r="C2999" i="16"/>
  <c r="C3000" i="16"/>
  <c r="C3001" i="16"/>
  <c r="C3002" i="16"/>
  <c r="C3003" i="16"/>
  <c r="C3004" i="16"/>
  <c r="C3005" i="16"/>
  <c r="C3006" i="16"/>
  <c r="C3007" i="16"/>
  <c r="C3008" i="16"/>
  <c r="C3009" i="16"/>
  <c r="C3010" i="16"/>
  <c r="C3011" i="16"/>
  <c r="C3012" i="16"/>
  <c r="C3013" i="16"/>
  <c r="C3014" i="16"/>
  <c r="C3015" i="16"/>
  <c r="C3016" i="16"/>
  <c r="C3017" i="16"/>
  <c r="C3018" i="16"/>
  <c r="C3019" i="16"/>
  <c r="C3020" i="16"/>
  <c r="C3021" i="16"/>
  <c r="C3022" i="16"/>
  <c r="C3023" i="16"/>
  <c r="C3024" i="16"/>
  <c r="C3025" i="16"/>
  <c r="C3026" i="16"/>
  <c r="C3027" i="16"/>
  <c r="C3028" i="16"/>
  <c r="C3029" i="16"/>
  <c r="C3030" i="16"/>
  <c r="C3031" i="16"/>
  <c r="C3032" i="16"/>
  <c r="C3033" i="16"/>
  <c r="C3034" i="16"/>
  <c r="C3035" i="16"/>
  <c r="C3036" i="16"/>
  <c r="C3037" i="16"/>
  <c r="C3038" i="16"/>
  <c r="C3039" i="16"/>
  <c r="C3040" i="16"/>
  <c r="C3041" i="16"/>
  <c r="C3042" i="16"/>
  <c r="C3043" i="16"/>
  <c r="C3044" i="16"/>
  <c r="C3045" i="16"/>
  <c r="C3046" i="16"/>
  <c r="C3047" i="16"/>
  <c r="C3048" i="16"/>
  <c r="C3049" i="16"/>
  <c r="C3050" i="16"/>
  <c r="C3051" i="16"/>
  <c r="C3052" i="16"/>
  <c r="C3053" i="16"/>
  <c r="C3054" i="16"/>
  <c r="C3055" i="16"/>
  <c r="C3056" i="16"/>
  <c r="C3057" i="16"/>
  <c r="C3058" i="16"/>
  <c r="C3059" i="16"/>
  <c r="C3060" i="16"/>
  <c r="C3061" i="16"/>
  <c r="C3062" i="16"/>
  <c r="C3063" i="16"/>
  <c r="C3064" i="16"/>
  <c r="C3065" i="16"/>
  <c r="C3066" i="16"/>
  <c r="C3067" i="16"/>
  <c r="C3068" i="16"/>
  <c r="C3069" i="16"/>
  <c r="C3070" i="16"/>
  <c r="C3071" i="16"/>
  <c r="C3072" i="16"/>
  <c r="C3073" i="16"/>
  <c r="C3074" i="16"/>
  <c r="C3075" i="16"/>
  <c r="C3076" i="16"/>
  <c r="C3077" i="16"/>
  <c r="C3078" i="16"/>
  <c r="C3079" i="16"/>
  <c r="C3080" i="16"/>
  <c r="C3081" i="16"/>
  <c r="C3082" i="16"/>
  <c r="C3083" i="16"/>
  <c r="C3084" i="16"/>
  <c r="C3085" i="16"/>
  <c r="C3086" i="16"/>
  <c r="C3087" i="16"/>
  <c r="C3088" i="16"/>
  <c r="C3089" i="16"/>
  <c r="C3090" i="16"/>
  <c r="C3091" i="16"/>
  <c r="C3092" i="16"/>
  <c r="C3093" i="16"/>
  <c r="C3094" i="16"/>
  <c r="C3095" i="16"/>
  <c r="C3096" i="16"/>
  <c r="C3097" i="16"/>
  <c r="C3098" i="16"/>
  <c r="C3099" i="16"/>
  <c r="C3100" i="16"/>
  <c r="C3101" i="16"/>
  <c r="C3102" i="16"/>
  <c r="C3103" i="16"/>
  <c r="C3104" i="16"/>
  <c r="C3105" i="16"/>
  <c r="C3106" i="16"/>
  <c r="C3107" i="16"/>
  <c r="C3108" i="16"/>
  <c r="C3109" i="16"/>
  <c r="C3110" i="16"/>
  <c r="C3111" i="16"/>
  <c r="C3112" i="16"/>
  <c r="C3113" i="16"/>
  <c r="C3114" i="16"/>
  <c r="C3115" i="16"/>
  <c r="C3116" i="16"/>
  <c r="C3117" i="16"/>
  <c r="C3118" i="16"/>
  <c r="C3119" i="16"/>
  <c r="C3120" i="16"/>
  <c r="C3121" i="16"/>
  <c r="C3122" i="16"/>
  <c r="C3123" i="16"/>
  <c r="C3124" i="16"/>
  <c r="C3125" i="16"/>
  <c r="C3126" i="16"/>
  <c r="C3127" i="16"/>
  <c r="C3128" i="16"/>
  <c r="C3129" i="16"/>
  <c r="C3130" i="16"/>
  <c r="C3131" i="16"/>
  <c r="C3132" i="16"/>
  <c r="C3133" i="16"/>
  <c r="C3134" i="16"/>
  <c r="C3135" i="16"/>
  <c r="C3136" i="16"/>
  <c r="C3137" i="16"/>
  <c r="C3138" i="16"/>
  <c r="C3139" i="16"/>
  <c r="C3140" i="16"/>
  <c r="C3141" i="16"/>
  <c r="C3142" i="16"/>
  <c r="C3143" i="16"/>
  <c r="C3144" i="16"/>
  <c r="C3145" i="16"/>
  <c r="C3146" i="16"/>
  <c r="C3147" i="16"/>
  <c r="C3148" i="16"/>
  <c r="C3149" i="16"/>
  <c r="C3150" i="16"/>
  <c r="C3151" i="16"/>
  <c r="C3152" i="16"/>
  <c r="C3153" i="16"/>
  <c r="C3154" i="16"/>
  <c r="C3155" i="16"/>
  <c r="C3156" i="16"/>
  <c r="C3157" i="16"/>
  <c r="C3158" i="16"/>
  <c r="C3159" i="16"/>
  <c r="C3160" i="16"/>
  <c r="C3161" i="16"/>
  <c r="C3162" i="16"/>
  <c r="C3163" i="16"/>
  <c r="C3164" i="16"/>
  <c r="C3165" i="16"/>
  <c r="C3166" i="16"/>
  <c r="C3167" i="16"/>
  <c r="C3168" i="16"/>
  <c r="C3169" i="16"/>
  <c r="C3170" i="16"/>
  <c r="C3171" i="16"/>
  <c r="C3172" i="16"/>
  <c r="C3173" i="16"/>
  <c r="C3174" i="16"/>
  <c r="C3175" i="16"/>
  <c r="C3176" i="16"/>
  <c r="C3177" i="16"/>
  <c r="C3178" i="16"/>
  <c r="C3179" i="16"/>
  <c r="C3180" i="16"/>
  <c r="C3181" i="16"/>
  <c r="C3182" i="16"/>
  <c r="C3183" i="16"/>
  <c r="C3184" i="16"/>
  <c r="C3185" i="16"/>
  <c r="C3186" i="16"/>
  <c r="C3187" i="16"/>
  <c r="C3188" i="16"/>
  <c r="C3189" i="16"/>
  <c r="C3190" i="16"/>
  <c r="C3191" i="16"/>
  <c r="C3192" i="16"/>
  <c r="C3193" i="16"/>
  <c r="C3194" i="16"/>
  <c r="C3195" i="16"/>
  <c r="C3196" i="16"/>
  <c r="C3197" i="16"/>
  <c r="C3198" i="16"/>
  <c r="C3199" i="16"/>
  <c r="C3200" i="16"/>
  <c r="C3201" i="16"/>
  <c r="C3202" i="16"/>
  <c r="C3203" i="16"/>
  <c r="C3204" i="16"/>
  <c r="C3205" i="16"/>
  <c r="C3206" i="16"/>
  <c r="C3207" i="16"/>
  <c r="C3208" i="16"/>
  <c r="C3209" i="16"/>
  <c r="C3210" i="16"/>
  <c r="C3211" i="16"/>
  <c r="C3212" i="16"/>
  <c r="C3213" i="16"/>
  <c r="C3214" i="16"/>
  <c r="C3215" i="16"/>
  <c r="C3216" i="16"/>
  <c r="C3217" i="16"/>
  <c r="C3218" i="16"/>
  <c r="C3219" i="16"/>
  <c r="C3220" i="16"/>
  <c r="C3221" i="16"/>
  <c r="C3222" i="16"/>
  <c r="C3223" i="16"/>
  <c r="C3224" i="16"/>
  <c r="C3225" i="16"/>
  <c r="C3226" i="16"/>
  <c r="C3227" i="16"/>
  <c r="C3228" i="16"/>
  <c r="C3229" i="16"/>
  <c r="C3230" i="16"/>
  <c r="C3231" i="16"/>
  <c r="C3232" i="16"/>
  <c r="C3233" i="16"/>
  <c r="C3234" i="16"/>
  <c r="C3235" i="16"/>
  <c r="C3236" i="16"/>
  <c r="C3237" i="16"/>
  <c r="C3238" i="16"/>
  <c r="C3239" i="16"/>
  <c r="C3240" i="16"/>
  <c r="C3241" i="16"/>
  <c r="C3242" i="16"/>
  <c r="C3243" i="16"/>
  <c r="C3244" i="16"/>
  <c r="C3245" i="16"/>
  <c r="C3246" i="16"/>
  <c r="C3247" i="16"/>
  <c r="C3248" i="16"/>
  <c r="C3249" i="16"/>
  <c r="C3250" i="16"/>
  <c r="C3251" i="16"/>
  <c r="C3252" i="16"/>
  <c r="C3253" i="16"/>
  <c r="C3254" i="16"/>
  <c r="C3255" i="16"/>
  <c r="C3256" i="16"/>
  <c r="C3257" i="16"/>
  <c r="C3258" i="16"/>
  <c r="C3259" i="16"/>
  <c r="C3260" i="16"/>
  <c r="C3261" i="16"/>
  <c r="C3262" i="16"/>
  <c r="C3263" i="16"/>
  <c r="C3264" i="16"/>
  <c r="C3265" i="16"/>
  <c r="C3266" i="16"/>
  <c r="C3267" i="16"/>
  <c r="C3268" i="16"/>
  <c r="C3269" i="16"/>
  <c r="C3270" i="16"/>
  <c r="C3271" i="16"/>
  <c r="C3272" i="16"/>
  <c r="C3273" i="16"/>
  <c r="C3274" i="16"/>
  <c r="C3275" i="16"/>
  <c r="C3276" i="16"/>
  <c r="C3277" i="16"/>
  <c r="C3278" i="16"/>
  <c r="C3279" i="16"/>
  <c r="C3280" i="16"/>
  <c r="C3281" i="16"/>
  <c r="C3282" i="16"/>
  <c r="C3283" i="16"/>
  <c r="C3284" i="16"/>
  <c r="C3285" i="16"/>
  <c r="C3286" i="16"/>
  <c r="C3287" i="16"/>
  <c r="C3288" i="16"/>
  <c r="C3289" i="16"/>
  <c r="C3290" i="16"/>
  <c r="C3291" i="16"/>
  <c r="C3292" i="16"/>
  <c r="C3293" i="16"/>
  <c r="C3294" i="16"/>
  <c r="C3295" i="16"/>
  <c r="C3296" i="16"/>
  <c r="C3297" i="16"/>
  <c r="C3298" i="16"/>
  <c r="C3299" i="16"/>
  <c r="C3300" i="16"/>
  <c r="C3301" i="16"/>
  <c r="C3302" i="16"/>
  <c r="C3303" i="16"/>
  <c r="C3304" i="16"/>
  <c r="C3305" i="16"/>
  <c r="C3306" i="16"/>
  <c r="C3307" i="16"/>
  <c r="C3308" i="16"/>
  <c r="C3309" i="16"/>
  <c r="C3310" i="16"/>
  <c r="C3311" i="16"/>
  <c r="C3312" i="16"/>
  <c r="C3313" i="16"/>
  <c r="C3314" i="16"/>
  <c r="C3315" i="16"/>
  <c r="C3316" i="16"/>
  <c r="C3317" i="16"/>
  <c r="C3318" i="16"/>
  <c r="C3319" i="16"/>
  <c r="C3320" i="16"/>
  <c r="C3321" i="16"/>
  <c r="C3322" i="16"/>
  <c r="C3323" i="16"/>
  <c r="C3324" i="16"/>
  <c r="C3325" i="16"/>
  <c r="C3326" i="16"/>
  <c r="C3327" i="16"/>
  <c r="C3328" i="16"/>
  <c r="C3329" i="16"/>
  <c r="C3330" i="16"/>
  <c r="C3331" i="16"/>
  <c r="C3332" i="16"/>
  <c r="C3333" i="16"/>
  <c r="C3334" i="16"/>
  <c r="C3335" i="16"/>
  <c r="C3336" i="16"/>
  <c r="C3337" i="16"/>
  <c r="C3338" i="16"/>
  <c r="C3339" i="16"/>
  <c r="C3340" i="16"/>
  <c r="C3341" i="16"/>
  <c r="C3342" i="16"/>
  <c r="C3343" i="16"/>
  <c r="C3344" i="16"/>
  <c r="C3345" i="16"/>
  <c r="C3346" i="16"/>
  <c r="C3347" i="16"/>
  <c r="C3348" i="16"/>
  <c r="C3349" i="16"/>
  <c r="C3350" i="16"/>
  <c r="C3351" i="16"/>
  <c r="C3352" i="16"/>
  <c r="C3353" i="16"/>
  <c r="C3354" i="16"/>
  <c r="C3355" i="16"/>
  <c r="C3356" i="16"/>
  <c r="C3357" i="16"/>
  <c r="C3358" i="16"/>
  <c r="C3359" i="16"/>
  <c r="C3360" i="16"/>
  <c r="C3361" i="16"/>
  <c r="C3362" i="16"/>
  <c r="C3363" i="16"/>
  <c r="C3364" i="16"/>
  <c r="C3365" i="16"/>
  <c r="C3366" i="16"/>
  <c r="C3367" i="16"/>
  <c r="C3368" i="16"/>
  <c r="C3369" i="16"/>
  <c r="C3370" i="16"/>
  <c r="C3371" i="16"/>
  <c r="C3372" i="16"/>
  <c r="C3373" i="16"/>
  <c r="C3374" i="16"/>
  <c r="C3375" i="16"/>
  <c r="C3376" i="16"/>
  <c r="C3377" i="16"/>
  <c r="C3378" i="16"/>
  <c r="C3379" i="16"/>
  <c r="C3380" i="16"/>
  <c r="C3381" i="16"/>
  <c r="C3382" i="16"/>
  <c r="C3383" i="16"/>
  <c r="C3384" i="16"/>
  <c r="C3385" i="16"/>
  <c r="C3386" i="16"/>
  <c r="C3387" i="16"/>
  <c r="C3388" i="16"/>
  <c r="C3389" i="16"/>
  <c r="C3390" i="16"/>
  <c r="C3391" i="16"/>
  <c r="C3392" i="16"/>
  <c r="C3393" i="16"/>
  <c r="C3394" i="16"/>
  <c r="C3395" i="16"/>
  <c r="C3396" i="16"/>
  <c r="C3397" i="16"/>
  <c r="C3398" i="16"/>
  <c r="C3399" i="16"/>
  <c r="C3400" i="16"/>
  <c r="C3401" i="16"/>
  <c r="C3402" i="16"/>
  <c r="C3403" i="16"/>
  <c r="C3404" i="16"/>
  <c r="C3405" i="16"/>
  <c r="C3406" i="16"/>
  <c r="C3407" i="16"/>
  <c r="C3408" i="16"/>
  <c r="C3409" i="16"/>
  <c r="C3410" i="16"/>
  <c r="C3411" i="16"/>
  <c r="C3412" i="16"/>
  <c r="C3413" i="16"/>
  <c r="C3414" i="16"/>
  <c r="C3415" i="16"/>
  <c r="C3416" i="16"/>
  <c r="C3417" i="16"/>
  <c r="C3418" i="16"/>
  <c r="C3419" i="16"/>
  <c r="C3420" i="16"/>
  <c r="C3421" i="16"/>
  <c r="C3422" i="16"/>
  <c r="C3423" i="16"/>
  <c r="C3424" i="16"/>
  <c r="C3425" i="16"/>
  <c r="C3426" i="16"/>
  <c r="C3427" i="16"/>
  <c r="C3428" i="16"/>
  <c r="C3429" i="16"/>
  <c r="C3430" i="16"/>
  <c r="C3431" i="16"/>
  <c r="C3432" i="16"/>
  <c r="C3433" i="16"/>
  <c r="C3434" i="16"/>
  <c r="C3435" i="16"/>
  <c r="C3436" i="16"/>
  <c r="C3437" i="16"/>
  <c r="C3438" i="16"/>
  <c r="C3439" i="16"/>
  <c r="C3440" i="16"/>
  <c r="C3441" i="16"/>
  <c r="C3442" i="16"/>
  <c r="C3443" i="16"/>
  <c r="C3444" i="16"/>
  <c r="C3445" i="16"/>
  <c r="C3446" i="16"/>
  <c r="C3447" i="16"/>
  <c r="C3448" i="16"/>
  <c r="C3449" i="16"/>
  <c r="C3450" i="16"/>
  <c r="C3451" i="16"/>
  <c r="C3452" i="16"/>
  <c r="C3453" i="16"/>
  <c r="C3454" i="16"/>
  <c r="C3455" i="16"/>
  <c r="C3456" i="16"/>
  <c r="C3457" i="16"/>
  <c r="C3458" i="16"/>
  <c r="C3459" i="16"/>
  <c r="C3460" i="16"/>
  <c r="C3461" i="16"/>
  <c r="C3462" i="16"/>
  <c r="C3463" i="16"/>
  <c r="C3464" i="16"/>
  <c r="C3465" i="16"/>
  <c r="C3466" i="16"/>
  <c r="C3467" i="16"/>
  <c r="C3468" i="16"/>
  <c r="C3469" i="16"/>
  <c r="C3470" i="16"/>
  <c r="C3471" i="16"/>
  <c r="C3472" i="16"/>
  <c r="C3473" i="16"/>
  <c r="C3474" i="16"/>
  <c r="C3475" i="16"/>
  <c r="C3476" i="16"/>
  <c r="C3477" i="16"/>
  <c r="C3478" i="16"/>
  <c r="C3479" i="16"/>
  <c r="C3480" i="16"/>
  <c r="C3481" i="16"/>
  <c r="C3482" i="16"/>
  <c r="C3483" i="16"/>
  <c r="C3484" i="16"/>
  <c r="C3485" i="16"/>
  <c r="C3486" i="16"/>
  <c r="C3487" i="16"/>
  <c r="C3488" i="16"/>
  <c r="C3489" i="16"/>
  <c r="C3490" i="16"/>
  <c r="C3491" i="16"/>
  <c r="C3492" i="16"/>
  <c r="C3493" i="16"/>
  <c r="C3494" i="16"/>
  <c r="C3495" i="16"/>
  <c r="C3496" i="16"/>
  <c r="C3497" i="16"/>
  <c r="C3498" i="16"/>
  <c r="C3499" i="16"/>
  <c r="C3500" i="16"/>
  <c r="C3501" i="16"/>
  <c r="C3502" i="16"/>
  <c r="C3503" i="16"/>
  <c r="C3504" i="16"/>
  <c r="C3505" i="16"/>
  <c r="C3506" i="16"/>
  <c r="C3507" i="16"/>
  <c r="C3508" i="16"/>
  <c r="C3509" i="16"/>
  <c r="C3510" i="16"/>
  <c r="C3511" i="16"/>
  <c r="C3512" i="16"/>
  <c r="C3513" i="16"/>
  <c r="C3514" i="16"/>
  <c r="C3515" i="16"/>
  <c r="C3516" i="16"/>
  <c r="C3517" i="16"/>
  <c r="C3518" i="16"/>
  <c r="C3519" i="16"/>
  <c r="C3520" i="16"/>
  <c r="C3521" i="16"/>
  <c r="C3522" i="16"/>
  <c r="C3523" i="16"/>
  <c r="C3524" i="16"/>
  <c r="C3525" i="16"/>
  <c r="C3526" i="16"/>
  <c r="C3527" i="16"/>
  <c r="C3528" i="16"/>
  <c r="C3529" i="16"/>
  <c r="C3530" i="16"/>
  <c r="C3531" i="16"/>
  <c r="C3532" i="16"/>
  <c r="C3533" i="16"/>
  <c r="C3534" i="16"/>
  <c r="C3535" i="16"/>
  <c r="C3536" i="16"/>
  <c r="C3537" i="16"/>
  <c r="C3538" i="16"/>
  <c r="C3539" i="16"/>
  <c r="C3540" i="16"/>
  <c r="C3541" i="16"/>
  <c r="C3542" i="16"/>
  <c r="C3543" i="16"/>
  <c r="C3544" i="16"/>
  <c r="C3545" i="16"/>
  <c r="C3546" i="16"/>
  <c r="C3547" i="16"/>
  <c r="C3548" i="16"/>
  <c r="C3549" i="16"/>
  <c r="C3550" i="16"/>
  <c r="C3551" i="16"/>
  <c r="C3552" i="16"/>
  <c r="C3553" i="16"/>
  <c r="C3554" i="16"/>
  <c r="C3555" i="16"/>
  <c r="C3556" i="16"/>
  <c r="C3557" i="16"/>
  <c r="C3558" i="16"/>
  <c r="C3559" i="16"/>
  <c r="C3560" i="16"/>
  <c r="C3561" i="16"/>
  <c r="C3562" i="16"/>
  <c r="C3563" i="16"/>
  <c r="C3564" i="16"/>
  <c r="C3565" i="16"/>
  <c r="C3566" i="16"/>
  <c r="C3567" i="16"/>
  <c r="C3568" i="16"/>
  <c r="C3569" i="16"/>
  <c r="C3570" i="16"/>
  <c r="C3571" i="16"/>
  <c r="C3572" i="16"/>
  <c r="C3573" i="16"/>
  <c r="C3574" i="16"/>
  <c r="C3575" i="16"/>
  <c r="C3576" i="16"/>
  <c r="C3577" i="16"/>
  <c r="C3578" i="16"/>
  <c r="C3579" i="16"/>
  <c r="C3580" i="16"/>
  <c r="C3581" i="16"/>
  <c r="C3582" i="16"/>
  <c r="C3583" i="16"/>
  <c r="C3584" i="16"/>
  <c r="C3585" i="16"/>
  <c r="C3586" i="16"/>
  <c r="C3587" i="16"/>
  <c r="C3588" i="16"/>
  <c r="C3589" i="16"/>
  <c r="C3590" i="16"/>
  <c r="C3591" i="16"/>
  <c r="C3592" i="16"/>
  <c r="C3593" i="16"/>
  <c r="C3594" i="16"/>
  <c r="C3595" i="16"/>
  <c r="C3596" i="16"/>
  <c r="C3597" i="16"/>
  <c r="C3598" i="16"/>
  <c r="C3599" i="16"/>
  <c r="C3600" i="16"/>
  <c r="C3601" i="16"/>
  <c r="C3602" i="16"/>
  <c r="C3603" i="16"/>
  <c r="C3604" i="16"/>
  <c r="C3605" i="16"/>
  <c r="C3606" i="16"/>
  <c r="C3607" i="16"/>
  <c r="C3608" i="16"/>
  <c r="C3609" i="16"/>
  <c r="C3610" i="16"/>
  <c r="C3611" i="16"/>
  <c r="C3612" i="16"/>
  <c r="C3613" i="16"/>
  <c r="C3614" i="16"/>
  <c r="C3615" i="16"/>
  <c r="C3616" i="16"/>
  <c r="C3617" i="16"/>
  <c r="C3618" i="16"/>
  <c r="C3619" i="16"/>
  <c r="C3620" i="16"/>
  <c r="C3621" i="16"/>
  <c r="C3622" i="16"/>
  <c r="C3623" i="16"/>
  <c r="C3624" i="16"/>
  <c r="C3625" i="16"/>
  <c r="C3626" i="16"/>
  <c r="C3627" i="16"/>
  <c r="C3628" i="16"/>
  <c r="C3629" i="16"/>
  <c r="C3630" i="16"/>
  <c r="C3631" i="16"/>
  <c r="C3632" i="16"/>
  <c r="C3633" i="16"/>
  <c r="C3634" i="16"/>
  <c r="C3635" i="16"/>
  <c r="C3636" i="16"/>
  <c r="C3637" i="16"/>
  <c r="C3638" i="16"/>
  <c r="C3639" i="16"/>
  <c r="C3640" i="16"/>
  <c r="C3641" i="16"/>
  <c r="C3642" i="16"/>
  <c r="C3643" i="16"/>
  <c r="C3644" i="16"/>
  <c r="C3645" i="16"/>
  <c r="C3646" i="16"/>
  <c r="C3647" i="16"/>
  <c r="C3648" i="16"/>
  <c r="C3649" i="16"/>
  <c r="C3650" i="16"/>
  <c r="C3651" i="16"/>
  <c r="C3652" i="16"/>
  <c r="C3653" i="16"/>
  <c r="C3654" i="16"/>
  <c r="C3655" i="16"/>
  <c r="C3656" i="16"/>
  <c r="C3657" i="16"/>
  <c r="C3658" i="16"/>
  <c r="C3659" i="16"/>
  <c r="C3660" i="16"/>
  <c r="C3661" i="16"/>
  <c r="C3662" i="16"/>
  <c r="C3663" i="16"/>
  <c r="C3664" i="16"/>
  <c r="C3665" i="16"/>
  <c r="C3666" i="16"/>
  <c r="C3667" i="16"/>
  <c r="C3668" i="16"/>
  <c r="C3669" i="16"/>
  <c r="C3670" i="16"/>
  <c r="C3671" i="16"/>
  <c r="C3672" i="16"/>
  <c r="C3673" i="16"/>
  <c r="C3674" i="16"/>
  <c r="C3675" i="16"/>
  <c r="C3676" i="16"/>
  <c r="C3677" i="16"/>
  <c r="C3678" i="16"/>
  <c r="C3679" i="16"/>
  <c r="C3680" i="16"/>
  <c r="C3681" i="16"/>
  <c r="C3682" i="16"/>
  <c r="C3683" i="16"/>
  <c r="C3684" i="16"/>
  <c r="C3685" i="16"/>
  <c r="C3686" i="16"/>
  <c r="C3687" i="16"/>
  <c r="C3688" i="16"/>
  <c r="C3689" i="16"/>
  <c r="C3690" i="16"/>
  <c r="C3691" i="16"/>
  <c r="C3692" i="16"/>
  <c r="C3693" i="16"/>
  <c r="C3694" i="16"/>
  <c r="C3695" i="16"/>
  <c r="C3696" i="16"/>
  <c r="C3697" i="16"/>
  <c r="C3698" i="16"/>
  <c r="C3699" i="16"/>
  <c r="C3700" i="16"/>
  <c r="C3701" i="16"/>
  <c r="C3702" i="16"/>
  <c r="C3703" i="16"/>
  <c r="C3704" i="16"/>
  <c r="C3705" i="16"/>
  <c r="C3706" i="16"/>
  <c r="C3707" i="16"/>
  <c r="C3708" i="16"/>
  <c r="C3709" i="16"/>
  <c r="C3710" i="16"/>
  <c r="C3711" i="16"/>
  <c r="C3712" i="16"/>
  <c r="C3713" i="16"/>
  <c r="C3714" i="16"/>
  <c r="C3715" i="16"/>
  <c r="C3716" i="16"/>
  <c r="C3717" i="16"/>
  <c r="C3718" i="16"/>
  <c r="C3719" i="16"/>
  <c r="C3720" i="16"/>
  <c r="C3721" i="16"/>
  <c r="C3722" i="16"/>
  <c r="C3723" i="16"/>
  <c r="C3724" i="16"/>
  <c r="C3725" i="16"/>
  <c r="C3726" i="16"/>
  <c r="C3727" i="16"/>
  <c r="C3728" i="16"/>
  <c r="C3729" i="16"/>
  <c r="C3730" i="16"/>
  <c r="C3731" i="16"/>
  <c r="C3732" i="16"/>
  <c r="C3733" i="16"/>
  <c r="C3734" i="16"/>
  <c r="C3735" i="16"/>
  <c r="C3736" i="16"/>
  <c r="C3737" i="16"/>
  <c r="C3738" i="16"/>
  <c r="C3739" i="16"/>
  <c r="C3740" i="16"/>
  <c r="C3741" i="16"/>
  <c r="C3742" i="16"/>
  <c r="C3743" i="16"/>
  <c r="C3744" i="16"/>
  <c r="C3745" i="16"/>
  <c r="C3746" i="16"/>
  <c r="C3747" i="16"/>
  <c r="C3748" i="16"/>
  <c r="C3749" i="16"/>
  <c r="C3750" i="16"/>
  <c r="C3751" i="16"/>
  <c r="C3752" i="16"/>
  <c r="C3753" i="16"/>
  <c r="C3754" i="16"/>
  <c r="C3755" i="16"/>
  <c r="C3756" i="16"/>
  <c r="C3757" i="16"/>
  <c r="C3758" i="16"/>
  <c r="C3759" i="16"/>
  <c r="C3760" i="16"/>
  <c r="C3761" i="16"/>
  <c r="C3762" i="16"/>
  <c r="C3763" i="16"/>
  <c r="C3764" i="16"/>
  <c r="C3765" i="16"/>
  <c r="C3766" i="16"/>
  <c r="C3767" i="16"/>
  <c r="C3768" i="16"/>
  <c r="C3769" i="16"/>
  <c r="C3770" i="16"/>
  <c r="C3771" i="16"/>
  <c r="C3772" i="16"/>
  <c r="C3773" i="16"/>
  <c r="C3774" i="16"/>
  <c r="C3775" i="16"/>
  <c r="C3776" i="16"/>
  <c r="C3777" i="16"/>
  <c r="C3778" i="16"/>
  <c r="C3779" i="16"/>
  <c r="C3780" i="16"/>
  <c r="C3781" i="16"/>
  <c r="C3782" i="16"/>
  <c r="C3783" i="16"/>
  <c r="C3784" i="16"/>
  <c r="C3785" i="16"/>
  <c r="C3786" i="16"/>
  <c r="C3787" i="16"/>
  <c r="C3788" i="16"/>
  <c r="C3789" i="16"/>
  <c r="C3790" i="16"/>
  <c r="C3791" i="16"/>
  <c r="C3792" i="16"/>
  <c r="C3793" i="16"/>
  <c r="C3794" i="16"/>
  <c r="C3795" i="16"/>
  <c r="C3796" i="16"/>
  <c r="C3797" i="16"/>
  <c r="C3798" i="16"/>
  <c r="C3799" i="16"/>
  <c r="C3800" i="16"/>
  <c r="C3801" i="16"/>
  <c r="C3802" i="16"/>
  <c r="C3803" i="16"/>
  <c r="C3804" i="16"/>
  <c r="C3805" i="16"/>
  <c r="C3806" i="16"/>
  <c r="C3807" i="16"/>
  <c r="C3808" i="16"/>
  <c r="C3809" i="16"/>
  <c r="C3810" i="16"/>
  <c r="C3811" i="16"/>
  <c r="C3812" i="16"/>
  <c r="C3813" i="16"/>
  <c r="C3814" i="16"/>
  <c r="C3815" i="16"/>
  <c r="C3816" i="16"/>
  <c r="C3817" i="16"/>
  <c r="C3818" i="16"/>
  <c r="C3819" i="16"/>
  <c r="C3820" i="16"/>
  <c r="C3821" i="16"/>
  <c r="C3822" i="16"/>
  <c r="C3823" i="16"/>
  <c r="C3824" i="16"/>
  <c r="C3825" i="16"/>
  <c r="C3826" i="16"/>
  <c r="C3827" i="16"/>
  <c r="C3828" i="16"/>
  <c r="C3829" i="16"/>
  <c r="C3830" i="16"/>
  <c r="C3831" i="16"/>
  <c r="C3832" i="16"/>
  <c r="C3833" i="16"/>
  <c r="C3834" i="16"/>
  <c r="C3835" i="16"/>
  <c r="C3836" i="16"/>
  <c r="C3837" i="16"/>
  <c r="C3838" i="16"/>
  <c r="C3839" i="16"/>
  <c r="C3840" i="16"/>
  <c r="C3841" i="16"/>
  <c r="C3842" i="16"/>
  <c r="C3843" i="16"/>
  <c r="C3844" i="16"/>
  <c r="C3845" i="16"/>
  <c r="C3846" i="16"/>
  <c r="C3847" i="16"/>
  <c r="C3848" i="16"/>
  <c r="C3849" i="16"/>
  <c r="C3850" i="16"/>
  <c r="C3851" i="16"/>
  <c r="C3852" i="16"/>
  <c r="C3853" i="16"/>
  <c r="C3854" i="16"/>
  <c r="C3855" i="16"/>
  <c r="C3856" i="16"/>
  <c r="C3857" i="16"/>
  <c r="C3858" i="16"/>
  <c r="C3859" i="16"/>
  <c r="C3860" i="16"/>
  <c r="C3861" i="16"/>
  <c r="C3862" i="16"/>
  <c r="C3863" i="16"/>
  <c r="C3864" i="16"/>
  <c r="C3865" i="16"/>
  <c r="C3866" i="16"/>
  <c r="C3867" i="16"/>
  <c r="C3868" i="16"/>
  <c r="C3869" i="16"/>
  <c r="C3870" i="16"/>
  <c r="C3871" i="16"/>
  <c r="C3872" i="16"/>
  <c r="C3873" i="16"/>
  <c r="C3874" i="16"/>
  <c r="C3875" i="16"/>
  <c r="C3876" i="16"/>
  <c r="C3877" i="16"/>
  <c r="C3878" i="16"/>
  <c r="C3879" i="16"/>
  <c r="C3880" i="16"/>
  <c r="C3881" i="16"/>
  <c r="C3882" i="16"/>
  <c r="C3883" i="16"/>
  <c r="C3884" i="16"/>
  <c r="C3885" i="16"/>
  <c r="C3886" i="16"/>
  <c r="C3887" i="16"/>
  <c r="C3888" i="16"/>
  <c r="C3889" i="16"/>
  <c r="C3890" i="16"/>
  <c r="C3891" i="16"/>
  <c r="C3892" i="16"/>
  <c r="C3893" i="16"/>
  <c r="C3894" i="16"/>
  <c r="C3895" i="16"/>
  <c r="C3896" i="16"/>
  <c r="C3897" i="16"/>
  <c r="C3898" i="16"/>
  <c r="C3899" i="16"/>
  <c r="C3900" i="16"/>
  <c r="C3901" i="16"/>
  <c r="C3902" i="16"/>
  <c r="C3903" i="16"/>
  <c r="C3904" i="16"/>
  <c r="C3905" i="16"/>
  <c r="C3906" i="16"/>
  <c r="C3907" i="16"/>
  <c r="C3908" i="16"/>
  <c r="C3909" i="16"/>
  <c r="C3910" i="16"/>
  <c r="C3911" i="16"/>
  <c r="C3912" i="16"/>
  <c r="C3913" i="16"/>
  <c r="C3914" i="16"/>
  <c r="C3915" i="16"/>
  <c r="C3916" i="16"/>
  <c r="C3917" i="16"/>
  <c r="C3918" i="16"/>
  <c r="C3919" i="16"/>
  <c r="C3920" i="16"/>
  <c r="C3921" i="16"/>
  <c r="C3922" i="16"/>
  <c r="C3923" i="16"/>
  <c r="C3924" i="16"/>
  <c r="C3925" i="16"/>
  <c r="C3926" i="16"/>
  <c r="C3927" i="16"/>
  <c r="C3928" i="16"/>
  <c r="C3929" i="16"/>
  <c r="C3930" i="16"/>
  <c r="C3931" i="16"/>
  <c r="C3932" i="16"/>
  <c r="C3933" i="16"/>
  <c r="C3934" i="16"/>
  <c r="C3935" i="16"/>
  <c r="C3936" i="16"/>
  <c r="C3937" i="16"/>
  <c r="C3938" i="16"/>
  <c r="C3939" i="16"/>
  <c r="C3940" i="16"/>
  <c r="C3941" i="16"/>
  <c r="C3942" i="16"/>
  <c r="C3943" i="16"/>
  <c r="C3944" i="16"/>
  <c r="C3945" i="16"/>
  <c r="C3946" i="16"/>
  <c r="C3947" i="16"/>
  <c r="C3948" i="16"/>
  <c r="C3949" i="16"/>
  <c r="C3950" i="16"/>
  <c r="C3951" i="16"/>
  <c r="C3952" i="16"/>
  <c r="C3953" i="16"/>
  <c r="C3954" i="16"/>
  <c r="C3955" i="16"/>
  <c r="C3956" i="16"/>
  <c r="C3957" i="16"/>
  <c r="C3958" i="16"/>
  <c r="C3959" i="16"/>
  <c r="C3960" i="16"/>
  <c r="C3961" i="16"/>
  <c r="C3962" i="16"/>
  <c r="C3963" i="16"/>
  <c r="C3964" i="16"/>
  <c r="C3965" i="16"/>
  <c r="C3966" i="16"/>
  <c r="C3967" i="16"/>
  <c r="C3968" i="16"/>
  <c r="C3969" i="16"/>
  <c r="C3970" i="16"/>
  <c r="C3971" i="16"/>
  <c r="C3972" i="16"/>
  <c r="C3973" i="16"/>
  <c r="C3974" i="16"/>
  <c r="C3975" i="16"/>
  <c r="C3976" i="16"/>
  <c r="C3977" i="16"/>
  <c r="C3978" i="16"/>
  <c r="C3979" i="16"/>
  <c r="C3980" i="16"/>
  <c r="C3981" i="16"/>
  <c r="C3982" i="16"/>
  <c r="C3983" i="16"/>
  <c r="C3984" i="16"/>
  <c r="C3985" i="16"/>
  <c r="C3986" i="16"/>
  <c r="C3987" i="16"/>
  <c r="C3988" i="16"/>
  <c r="C3989" i="16"/>
  <c r="C3990" i="16"/>
  <c r="C3991" i="16"/>
  <c r="C3992" i="16"/>
  <c r="C3993" i="16"/>
  <c r="C3994" i="16"/>
  <c r="C3995" i="16"/>
  <c r="C3996" i="16"/>
  <c r="C3997" i="16"/>
  <c r="C3998" i="16"/>
  <c r="C3999" i="16"/>
  <c r="C4000" i="16"/>
  <c r="C4001" i="16"/>
  <c r="C4002" i="16"/>
  <c r="C4003" i="16"/>
  <c r="C4004" i="16"/>
  <c r="C4005" i="16"/>
  <c r="C4006" i="16"/>
  <c r="C4007" i="16"/>
  <c r="C4008" i="16"/>
  <c r="C4009" i="16"/>
  <c r="C4010" i="16"/>
  <c r="C4011" i="16"/>
  <c r="C4012" i="16"/>
  <c r="C4013" i="16"/>
  <c r="C4014" i="16"/>
  <c r="C4015" i="16"/>
  <c r="C4016" i="16"/>
  <c r="C4017" i="16"/>
  <c r="C4018" i="16"/>
  <c r="C4019" i="16"/>
  <c r="C4020" i="16"/>
  <c r="C4021" i="16"/>
  <c r="C4022" i="16"/>
  <c r="C4023" i="16"/>
  <c r="C4024" i="16"/>
  <c r="C4025" i="16"/>
  <c r="C4026" i="16"/>
  <c r="C4027" i="16"/>
  <c r="C4028" i="16"/>
  <c r="C4029" i="16"/>
  <c r="C4030" i="16"/>
  <c r="C4031" i="16"/>
  <c r="C4032" i="16"/>
  <c r="C4033" i="16"/>
  <c r="C4034" i="16"/>
  <c r="C4035" i="16"/>
  <c r="C4036" i="16"/>
  <c r="C4037" i="16"/>
  <c r="C4038" i="16"/>
  <c r="C4039" i="16"/>
  <c r="C4040" i="16"/>
  <c r="C4041" i="16"/>
  <c r="C4042" i="16"/>
  <c r="C4043" i="16"/>
  <c r="C4044" i="16"/>
  <c r="C4045" i="16"/>
  <c r="C4046" i="16"/>
  <c r="C4047" i="16"/>
  <c r="C4048" i="16"/>
  <c r="C4049" i="16"/>
  <c r="C4050" i="16"/>
  <c r="C4051" i="16"/>
  <c r="C4052" i="16"/>
  <c r="C4053" i="16"/>
  <c r="C4054" i="16"/>
  <c r="C4055" i="16"/>
  <c r="C4056" i="16"/>
  <c r="C4057" i="16"/>
  <c r="C4058" i="16"/>
  <c r="C4059" i="16"/>
  <c r="C4060" i="16"/>
  <c r="C4061" i="16"/>
  <c r="C4062" i="16"/>
  <c r="C4063" i="16"/>
  <c r="C4064" i="16"/>
  <c r="C4065" i="16"/>
  <c r="C4066" i="16"/>
  <c r="C4067" i="16"/>
  <c r="C4068" i="16"/>
  <c r="C4069" i="16"/>
  <c r="C4070" i="16"/>
  <c r="C4071" i="16"/>
  <c r="C4072" i="16"/>
  <c r="C4073" i="16"/>
  <c r="C4074" i="16"/>
  <c r="C4075" i="16"/>
  <c r="C4076" i="16"/>
  <c r="C4077" i="16"/>
  <c r="C4078" i="16"/>
  <c r="C4079" i="16"/>
  <c r="C4080" i="16"/>
  <c r="C4081" i="16"/>
  <c r="C4082" i="16"/>
  <c r="C4083" i="16"/>
  <c r="C4084" i="16"/>
  <c r="C4085" i="16"/>
  <c r="C4086" i="16"/>
  <c r="C4087" i="16"/>
  <c r="C4088" i="16"/>
  <c r="C4089" i="16"/>
  <c r="C4090" i="16"/>
  <c r="C4091" i="16"/>
  <c r="C4092" i="16"/>
  <c r="C4093" i="16"/>
  <c r="C4094" i="16"/>
  <c r="C4095" i="16"/>
  <c r="C4096" i="16"/>
  <c r="C4097" i="16"/>
  <c r="C4098" i="16"/>
  <c r="C4099" i="16"/>
  <c r="C4100" i="16"/>
  <c r="C4101" i="16"/>
  <c r="C4102" i="16"/>
  <c r="C4103" i="16"/>
  <c r="C4104" i="16"/>
  <c r="C4105" i="16"/>
  <c r="C4106" i="16"/>
  <c r="C4107" i="16"/>
  <c r="C4108" i="16"/>
  <c r="C4109" i="16"/>
  <c r="C4110" i="16"/>
  <c r="C4111" i="16"/>
  <c r="C4112" i="16"/>
  <c r="C4113" i="16"/>
  <c r="C4114" i="16"/>
  <c r="C4115" i="16"/>
  <c r="C4116" i="16"/>
  <c r="C4117" i="16"/>
  <c r="C4118" i="16"/>
  <c r="C4119" i="16"/>
  <c r="C4120" i="16"/>
  <c r="C4121" i="16"/>
  <c r="C4122" i="16"/>
  <c r="C4123" i="16"/>
  <c r="C4124" i="16"/>
  <c r="C4125" i="16"/>
  <c r="C4126" i="16"/>
  <c r="C4127" i="16"/>
  <c r="C4128" i="16"/>
  <c r="C4129" i="16"/>
  <c r="C4130" i="16"/>
  <c r="C4131" i="16"/>
  <c r="C4132" i="16"/>
  <c r="C4133" i="16"/>
  <c r="C4134" i="16"/>
  <c r="C4135" i="16"/>
  <c r="C4136" i="16"/>
  <c r="C4137" i="16"/>
  <c r="C4138" i="16"/>
  <c r="C4139" i="16"/>
  <c r="C4140" i="16"/>
  <c r="C4141" i="16"/>
  <c r="C4142" i="16"/>
  <c r="C4143" i="16"/>
  <c r="C4144" i="16"/>
  <c r="C4145" i="16"/>
  <c r="C4146" i="16"/>
  <c r="C4147" i="16"/>
  <c r="C4148" i="16"/>
  <c r="C4149" i="16"/>
  <c r="C4150" i="16"/>
  <c r="C4151" i="16"/>
  <c r="C4152" i="16"/>
  <c r="C4153" i="16"/>
  <c r="C4154" i="16"/>
  <c r="C4155" i="16"/>
  <c r="C4156" i="16"/>
  <c r="C4157" i="16"/>
  <c r="C4158" i="16"/>
  <c r="C4159" i="16"/>
  <c r="C4160" i="16"/>
  <c r="C4161" i="16"/>
  <c r="C4162" i="16"/>
  <c r="C4163" i="16"/>
  <c r="C4164" i="16"/>
  <c r="C4165" i="16"/>
  <c r="C4166" i="16"/>
  <c r="C4167" i="16"/>
  <c r="C4168" i="16"/>
  <c r="C4169" i="16"/>
  <c r="C4170" i="16"/>
  <c r="C4171" i="16"/>
  <c r="C4172" i="16"/>
  <c r="C4173" i="16"/>
  <c r="C4174" i="16"/>
  <c r="C4175" i="16"/>
  <c r="C4176" i="16"/>
  <c r="C4177" i="16"/>
  <c r="C4178" i="16"/>
  <c r="C4179" i="16"/>
  <c r="C4180" i="16"/>
  <c r="C4181" i="16"/>
  <c r="C4182" i="16"/>
  <c r="C4183" i="16"/>
  <c r="C4184" i="16"/>
  <c r="C4185" i="16"/>
  <c r="C4186" i="16"/>
  <c r="C4187" i="16"/>
  <c r="C4188" i="16"/>
  <c r="C4189" i="16"/>
  <c r="C4190" i="16"/>
  <c r="C4191" i="16"/>
  <c r="C4192" i="16"/>
  <c r="C4193" i="16"/>
  <c r="C4194" i="16"/>
  <c r="C4195" i="16"/>
  <c r="C4196" i="16"/>
  <c r="C4197" i="16"/>
  <c r="C4198" i="16"/>
  <c r="C4199" i="16"/>
  <c r="C4200" i="16"/>
  <c r="C4201" i="16"/>
  <c r="C4202" i="16"/>
  <c r="C4203" i="16"/>
  <c r="C4204" i="16"/>
  <c r="C4205" i="16"/>
  <c r="C4206" i="16"/>
  <c r="C4207" i="16"/>
  <c r="C4208" i="16"/>
  <c r="C4209" i="16"/>
  <c r="C4210" i="16"/>
  <c r="C4211" i="16"/>
  <c r="C4212" i="16"/>
  <c r="C4213" i="16"/>
  <c r="C4214" i="16"/>
  <c r="C4215" i="16"/>
  <c r="C4216" i="16"/>
  <c r="C4217" i="16"/>
  <c r="C4218" i="16"/>
  <c r="C4219" i="16"/>
  <c r="C4220" i="16"/>
  <c r="C4221" i="16"/>
  <c r="C4222" i="16"/>
  <c r="C4223" i="16"/>
  <c r="C4224" i="16"/>
  <c r="C4225" i="16"/>
  <c r="C4226" i="16"/>
  <c r="C4227" i="16"/>
  <c r="C4228" i="16"/>
  <c r="C4229" i="16"/>
  <c r="C4230" i="16"/>
  <c r="C4231" i="16"/>
  <c r="C4232" i="16"/>
  <c r="C4233" i="16"/>
  <c r="C4234" i="16"/>
  <c r="C4235" i="16"/>
  <c r="C4236" i="16"/>
  <c r="C4237" i="16"/>
  <c r="C4238" i="16"/>
  <c r="C4239" i="16"/>
  <c r="C4240" i="16"/>
  <c r="C4241" i="16"/>
  <c r="C4242" i="16"/>
  <c r="C4243" i="16"/>
  <c r="C4244" i="16"/>
  <c r="C4245" i="16"/>
  <c r="C4246" i="16"/>
  <c r="C4247" i="16"/>
  <c r="C4248" i="16"/>
  <c r="C4249" i="16"/>
  <c r="C4250" i="16"/>
  <c r="C4251" i="16"/>
  <c r="C4252" i="16"/>
  <c r="C4253" i="16"/>
  <c r="C4254" i="16"/>
  <c r="C4255" i="16"/>
  <c r="C4256" i="16"/>
  <c r="C4257" i="16"/>
  <c r="C4258" i="16"/>
  <c r="C4259" i="16"/>
  <c r="C4260" i="16"/>
  <c r="C4261" i="16"/>
  <c r="C4262" i="16"/>
  <c r="C4263" i="16"/>
  <c r="C4264" i="16"/>
  <c r="C4265" i="16"/>
  <c r="C4266" i="16"/>
  <c r="C4267" i="16"/>
  <c r="C4268" i="16"/>
  <c r="C4269" i="16"/>
  <c r="C4270" i="16"/>
  <c r="C4271" i="16"/>
  <c r="C4272" i="16"/>
  <c r="C4273" i="16"/>
  <c r="C4274" i="16"/>
  <c r="C4275" i="16"/>
  <c r="C4276" i="16"/>
  <c r="C4277" i="16"/>
  <c r="C4278" i="16"/>
  <c r="C4279" i="16"/>
  <c r="C4280" i="16"/>
  <c r="C4281" i="16"/>
  <c r="C4282" i="16"/>
  <c r="C4283" i="16"/>
  <c r="C4284" i="16"/>
  <c r="C4285" i="16"/>
  <c r="C4286" i="16"/>
  <c r="C4287" i="16"/>
  <c r="C4288" i="16"/>
  <c r="C4289" i="16"/>
  <c r="C4290" i="16"/>
  <c r="C4291" i="16"/>
  <c r="C4292" i="16"/>
  <c r="C4293" i="16"/>
  <c r="C4294" i="16"/>
  <c r="C4295" i="16"/>
  <c r="C4296" i="16"/>
  <c r="C4297" i="16"/>
  <c r="C4298" i="16"/>
  <c r="C4299" i="16"/>
  <c r="C4300" i="16"/>
  <c r="C4301" i="16"/>
  <c r="C4302" i="16"/>
  <c r="C4303" i="16"/>
  <c r="C4304" i="16"/>
  <c r="C4305" i="16"/>
  <c r="C4306" i="16"/>
  <c r="C4307" i="16"/>
  <c r="C4308" i="16"/>
  <c r="C4309" i="16"/>
  <c r="C4310" i="16"/>
  <c r="C4311" i="16"/>
  <c r="C4312" i="16"/>
  <c r="C4313" i="16"/>
  <c r="C4314" i="16"/>
  <c r="C4315" i="16"/>
  <c r="C4316" i="16"/>
  <c r="C4317" i="16"/>
  <c r="C4318" i="16"/>
  <c r="C4319" i="16"/>
  <c r="C4320" i="16"/>
  <c r="C4321" i="16"/>
  <c r="C4322" i="16"/>
  <c r="C4323" i="16"/>
  <c r="C4324" i="16"/>
  <c r="C4325" i="16"/>
  <c r="C4326" i="16"/>
  <c r="C4327" i="16"/>
  <c r="C4328" i="16"/>
  <c r="C4329" i="16"/>
  <c r="C4330" i="16"/>
  <c r="C4331" i="16"/>
  <c r="C4332" i="16"/>
  <c r="C4333" i="16"/>
  <c r="C4334" i="16"/>
  <c r="C4335" i="16"/>
  <c r="C4336" i="16"/>
  <c r="C4337" i="16"/>
  <c r="C4338" i="16"/>
  <c r="C4339" i="16"/>
  <c r="C4340" i="16"/>
  <c r="C4341" i="16"/>
  <c r="C4342" i="16"/>
  <c r="C4343" i="16"/>
  <c r="C4344" i="16"/>
  <c r="C4345" i="16"/>
  <c r="C4346" i="16"/>
  <c r="C4347" i="16"/>
  <c r="C4348" i="16"/>
  <c r="C4349" i="16"/>
  <c r="C4350" i="16"/>
  <c r="C4351" i="16"/>
  <c r="C4352" i="16"/>
  <c r="C4353" i="16"/>
  <c r="C4354" i="16"/>
  <c r="C4355" i="16"/>
  <c r="C4356" i="16"/>
  <c r="C4357" i="16"/>
  <c r="C4358" i="16"/>
  <c r="C4359" i="16"/>
  <c r="C4360" i="16"/>
  <c r="C4361" i="16"/>
  <c r="C4362" i="16"/>
  <c r="C4363" i="16"/>
  <c r="C4364" i="16"/>
  <c r="C4365" i="16"/>
  <c r="C4366" i="16"/>
  <c r="C4367" i="16"/>
  <c r="C4368" i="16"/>
  <c r="C4369" i="16"/>
  <c r="C4370" i="16"/>
  <c r="C4371" i="16"/>
  <c r="C4372" i="16"/>
  <c r="C4373" i="16"/>
  <c r="C4374" i="16"/>
  <c r="C4375" i="16"/>
  <c r="C4376" i="16"/>
  <c r="C4377" i="16"/>
  <c r="C4378" i="16"/>
  <c r="C4379" i="16"/>
  <c r="C4380" i="16"/>
  <c r="C4381" i="16"/>
  <c r="C4382" i="16"/>
  <c r="C4383" i="16"/>
  <c r="C4384" i="16"/>
  <c r="C4385" i="16"/>
  <c r="C4386" i="16"/>
  <c r="C4387" i="16"/>
  <c r="C4388" i="16"/>
  <c r="C4389" i="16"/>
  <c r="C4390" i="16"/>
  <c r="C4391" i="16"/>
  <c r="C4392" i="16"/>
  <c r="C4393" i="16"/>
  <c r="C4394" i="16"/>
  <c r="C4395" i="16"/>
  <c r="C4396" i="16"/>
  <c r="C4397" i="16"/>
  <c r="C4398" i="16"/>
  <c r="C4399" i="16"/>
  <c r="C4400" i="16"/>
  <c r="C4401" i="16"/>
  <c r="C4402" i="16"/>
  <c r="C4403" i="16"/>
  <c r="C4404" i="16"/>
  <c r="C4405" i="16"/>
  <c r="C4406" i="16"/>
  <c r="C4407" i="16"/>
  <c r="C4408" i="16"/>
  <c r="C4409" i="16"/>
  <c r="C4410" i="16"/>
  <c r="C4411" i="16"/>
  <c r="C4412" i="16"/>
  <c r="C4413" i="16"/>
  <c r="C4414" i="16"/>
  <c r="C4415" i="16"/>
  <c r="C4416" i="16"/>
  <c r="C4417" i="16"/>
  <c r="C4418" i="16"/>
  <c r="C4419" i="16"/>
  <c r="C4420" i="16"/>
  <c r="C4421" i="16"/>
  <c r="C4422" i="16"/>
  <c r="C4423" i="16"/>
  <c r="C4424" i="16"/>
  <c r="C4425" i="16"/>
  <c r="C4426" i="16"/>
  <c r="C4427" i="16"/>
  <c r="C4428" i="16"/>
  <c r="C4429" i="16"/>
  <c r="C4430" i="16"/>
  <c r="C4431" i="16"/>
  <c r="C4432" i="16"/>
  <c r="C4433" i="16"/>
  <c r="C4434" i="16"/>
  <c r="C4435" i="16"/>
  <c r="C4436" i="16"/>
  <c r="C4437" i="16"/>
  <c r="C4438" i="16"/>
  <c r="C4439" i="16"/>
  <c r="C4440" i="16"/>
  <c r="C4441" i="16"/>
  <c r="C4442" i="16"/>
  <c r="C4443" i="16"/>
  <c r="C4444" i="16"/>
  <c r="C4445" i="16"/>
  <c r="C4446" i="16"/>
  <c r="C4447" i="16"/>
  <c r="C4448" i="16"/>
  <c r="C4449" i="16"/>
  <c r="C4450" i="16"/>
  <c r="C4451" i="16"/>
  <c r="C4452" i="16"/>
  <c r="C4453" i="16"/>
  <c r="C4454" i="16"/>
  <c r="C4455" i="16"/>
  <c r="C4456" i="16"/>
  <c r="C4457" i="16"/>
  <c r="C4458" i="16"/>
  <c r="C4459" i="16"/>
  <c r="C4460" i="16"/>
  <c r="C4461" i="16"/>
  <c r="C4462" i="16"/>
  <c r="C4463" i="16"/>
  <c r="C4464" i="16"/>
  <c r="C4465" i="16"/>
  <c r="C4466" i="16"/>
  <c r="C4467" i="16"/>
  <c r="C4468" i="16"/>
  <c r="C4469" i="16"/>
  <c r="C4470" i="16"/>
  <c r="C4471" i="16"/>
  <c r="C4472" i="16"/>
  <c r="C4473" i="16"/>
  <c r="C4474" i="16"/>
  <c r="C4475" i="16"/>
  <c r="C4476" i="16"/>
  <c r="C4477" i="16"/>
  <c r="C4478" i="16"/>
  <c r="C4479" i="16"/>
  <c r="C4480" i="16"/>
  <c r="C4481" i="16"/>
  <c r="C4482" i="16"/>
  <c r="C4483" i="16"/>
  <c r="C4484" i="16"/>
  <c r="C4485" i="16"/>
  <c r="C4486" i="16"/>
  <c r="C4487" i="16"/>
  <c r="C4488" i="16"/>
  <c r="C4489" i="16"/>
  <c r="C4490" i="16"/>
  <c r="C4491" i="16"/>
  <c r="C4492" i="16"/>
  <c r="C4493" i="16"/>
  <c r="C4494" i="16"/>
  <c r="C4495" i="16"/>
  <c r="C4496" i="16"/>
  <c r="C4497" i="16"/>
  <c r="C4498" i="16"/>
  <c r="C4499" i="16"/>
  <c r="C4500" i="16"/>
  <c r="C4501" i="16"/>
  <c r="C4502" i="16"/>
  <c r="C4503" i="16"/>
  <c r="C4504" i="16"/>
  <c r="C4505" i="16"/>
  <c r="C4506" i="16"/>
  <c r="C4507" i="16"/>
  <c r="C4508" i="16"/>
  <c r="C4509" i="16"/>
  <c r="C4510" i="16"/>
  <c r="C4511" i="16"/>
  <c r="C4512" i="16"/>
  <c r="C4513" i="16"/>
  <c r="C4514" i="16"/>
  <c r="C4515" i="16"/>
  <c r="C4516" i="16"/>
  <c r="C4517" i="16"/>
  <c r="C4518" i="16"/>
  <c r="C4519" i="16"/>
  <c r="C4520" i="16"/>
  <c r="C4521" i="16"/>
  <c r="C4522" i="16"/>
  <c r="C4523" i="16"/>
  <c r="C4524" i="16"/>
  <c r="C4525" i="16"/>
  <c r="C4526" i="16"/>
  <c r="C4527" i="16"/>
  <c r="C4528" i="16"/>
  <c r="C4529" i="16"/>
  <c r="C4530" i="16"/>
  <c r="C4531" i="16"/>
  <c r="C4532" i="16"/>
  <c r="C4533" i="16"/>
  <c r="C4534" i="16"/>
  <c r="C4535" i="16"/>
  <c r="C4536" i="16"/>
  <c r="C4537" i="16"/>
  <c r="C4538" i="16"/>
  <c r="C4539" i="16"/>
  <c r="C4540" i="16"/>
  <c r="C4541" i="16"/>
  <c r="C4542" i="16"/>
  <c r="C4543" i="16"/>
  <c r="C4544" i="16"/>
  <c r="C4545" i="16"/>
  <c r="C4546" i="16"/>
  <c r="C4547" i="16"/>
  <c r="C4548" i="16"/>
  <c r="C4549" i="16"/>
  <c r="C4550" i="16"/>
  <c r="C4551" i="16"/>
  <c r="C4552" i="16"/>
  <c r="C4553" i="16"/>
  <c r="C4554" i="16"/>
  <c r="C4555" i="16"/>
  <c r="C4556" i="16"/>
  <c r="C4557" i="16"/>
  <c r="C4558" i="16"/>
  <c r="C4559" i="16"/>
  <c r="C4560" i="16"/>
  <c r="C4561" i="16"/>
  <c r="C4562" i="16"/>
  <c r="C4563" i="16"/>
  <c r="C4564" i="16"/>
  <c r="C4565" i="16"/>
  <c r="C4566" i="16"/>
  <c r="C4567" i="16"/>
  <c r="C4568" i="16"/>
  <c r="C4569" i="16"/>
  <c r="C4570" i="16"/>
  <c r="C4571" i="16"/>
  <c r="C4572" i="16"/>
  <c r="C4573" i="16"/>
  <c r="C4574" i="16"/>
  <c r="C4575" i="16"/>
  <c r="C4576" i="16"/>
  <c r="C5" i="16"/>
  <c r="C4" i="16"/>
  <c r="B101" i="7" l="1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1401" i="7"/>
  <c r="B1402" i="7"/>
  <c r="B1403" i="7"/>
  <c r="B1404" i="7"/>
  <c r="B1405" i="7"/>
  <c r="B1406" i="7"/>
  <c r="B1407" i="7"/>
  <c r="B1408" i="7"/>
  <c r="B1409" i="7"/>
  <c r="B1410" i="7"/>
  <c r="B1411" i="7"/>
  <c r="B1412" i="7"/>
  <c r="B1413" i="7"/>
  <c r="B1414" i="7"/>
  <c r="B1415" i="7"/>
  <c r="B1416" i="7"/>
  <c r="B1417" i="7"/>
  <c r="B1418" i="7"/>
  <c r="B1419" i="7"/>
  <c r="B1420" i="7"/>
  <c r="B1421" i="7"/>
  <c r="B1422" i="7"/>
  <c r="B1423" i="7"/>
  <c r="B1424" i="7"/>
  <c r="B1425" i="7"/>
  <c r="B1426" i="7"/>
  <c r="B1427" i="7"/>
  <c r="B1428" i="7"/>
  <c r="B1429" i="7"/>
  <c r="B1430" i="7"/>
  <c r="B1431" i="7"/>
  <c r="B1432" i="7"/>
  <c r="B1433" i="7"/>
  <c r="B1434" i="7"/>
  <c r="B1435" i="7"/>
  <c r="B1436" i="7"/>
  <c r="B1437" i="7"/>
  <c r="B1438" i="7"/>
  <c r="B1439" i="7"/>
  <c r="B1440" i="7"/>
  <c r="B1441" i="7"/>
  <c r="B1442" i="7"/>
  <c r="B1443" i="7"/>
  <c r="B1444" i="7"/>
  <c r="B1445" i="7"/>
  <c r="B1446" i="7"/>
  <c r="B1447" i="7"/>
  <c r="B1448" i="7"/>
  <c r="B1449" i="7"/>
  <c r="B1450" i="7"/>
  <c r="B1451" i="7"/>
  <c r="B1452" i="7"/>
  <c r="B1453" i="7"/>
  <c r="B1454" i="7"/>
  <c r="B1455" i="7"/>
  <c r="B1456" i="7"/>
  <c r="B1457" i="7"/>
  <c r="B1458" i="7"/>
  <c r="B1459" i="7"/>
  <c r="B1460" i="7"/>
  <c r="B1461" i="7"/>
  <c r="B1462" i="7"/>
  <c r="B1463" i="7"/>
  <c r="B1464" i="7"/>
  <c r="B1465" i="7"/>
  <c r="B1466" i="7"/>
  <c r="B1467" i="7"/>
  <c r="B1468" i="7"/>
  <c r="B1469" i="7"/>
  <c r="B1470" i="7"/>
  <c r="B1471" i="7"/>
  <c r="B1472" i="7"/>
  <c r="B1473" i="7"/>
  <c r="B1474" i="7"/>
  <c r="B1475" i="7"/>
  <c r="B1476" i="7"/>
  <c r="B1477" i="7"/>
  <c r="B1478" i="7"/>
  <c r="B1479" i="7"/>
  <c r="B1480" i="7"/>
  <c r="B1481" i="7"/>
  <c r="B1482" i="7"/>
  <c r="B1483" i="7"/>
  <c r="B1484" i="7"/>
  <c r="B1485" i="7"/>
  <c r="B1486" i="7"/>
  <c r="B1487" i="7"/>
  <c r="B1488" i="7"/>
  <c r="B1489" i="7"/>
  <c r="B1490" i="7"/>
  <c r="B1491" i="7"/>
  <c r="B1492" i="7"/>
  <c r="B1493" i="7"/>
  <c r="B1494" i="7"/>
  <c r="B1495" i="7"/>
  <c r="B1496" i="7"/>
  <c r="B1497" i="7"/>
  <c r="B1498" i="7"/>
  <c r="B1499" i="7"/>
  <c r="B1500" i="7"/>
  <c r="B1501" i="7"/>
  <c r="B1502" i="7"/>
  <c r="B1503" i="7"/>
  <c r="B1504" i="7"/>
  <c r="B1505" i="7"/>
  <c r="B1506" i="7"/>
  <c r="B1507" i="7"/>
  <c r="B1508" i="7"/>
  <c r="B1509" i="7"/>
  <c r="B1510" i="7"/>
  <c r="B1511" i="7"/>
  <c r="B1512" i="7"/>
  <c r="B1513" i="7"/>
  <c r="B1514" i="7"/>
  <c r="B1515" i="7"/>
  <c r="B1516" i="7"/>
  <c r="B1517" i="7"/>
  <c r="B1518" i="7"/>
  <c r="B1519" i="7"/>
  <c r="B1520" i="7"/>
  <c r="B1521" i="7"/>
  <c r="B1522" i="7"/>
  <c r="B1523" i="7"/>
  <c r="B1524" i="7"/>
  <c r="B1525" i="7"/>
  <c r="B1526" i="7"/>
  <c r="B1527" i="7"/>
  <c r="B1528" i="7"/>
  <c r="B1529" i="7"/>
  <c r="B1530" i="7"/>
  <c r="B1531" i="7"/>
  <c r="B1532" i="7"/>
  <c r="B1533" i="7"/>
  <c r="B1534" i="7"/>
  <c r="B1535" i="7"/>
  <c r="B1536" i="7"/>
  <c r="B1537" i="7"/>
  <c r="B1538" i="7"/>
  <c r="B1539" i="7"/>
  <c r="B1540" i="7"/>
  <c r="B1541" i="7"/>
  <c r="B1542" i="7"/>
  <c r="B1543" i="7"/>
  <c r="B1544" i="7"/>
  <c r="B1545" i="7"/>
  <c r="B1546" i="7"/>
  <c r="B1547" i="7"/>
  <c r="B1548" i="7"/>
  <c r="B1549" i="7"/>
  <c r="B1550" i="7"/>
  <c r="B1551" i="7"/>
  <c r="B1552" i="7"/>
  <c r="B1553" i="7"/>
  <c r="B1554" i="7"/>
  <c r="B1555" i="7"/>
  <c r="B1556" i="7"/>
  <c r="B1557" i="7"/>
  <c r="B1558" i="7"/>
  <c r="B1559" i="7"/>
  <c r="B1560" i="7"/>
  <c r="B1561" i="7"/>
  <c r="B1562" i="7"/>
  <c r="B1563" i="7"/>
  <c r="B1564" i="7"/>
  <c r="B1565" i="7"/>
  <c r="B1566" i="7"/>
  <c r="B1567" i="7"/>
  <c r="B1568" i="7"/>
  <c r="B1569" i="7"/>
  <c r="B1570" i="7"/>
  <c r="B1571" i="7"/>
  <c r="B1572" i="7"/>
  <c r="B1573" i="7"/>
  <c r="B1574" i="7"/>
  <c r="B1575" i="7"/>
  <c r="B1576" i="7"/>
  <c r="B1577" i="7"/>
  <c r="B1578" i="7"/>
  <c r="B1579" i="7"/>
  <c r="B1580" i="7"/>
  <c r="B1581" i="7"/>
  <c r="B1582" i="7"/>
  <c r="B1583" i="7"/>
  <c r="B1584" i="7"/>
  <c r="B1585" i="7"/>
  <c r="B1586" i="7"/>
  <c r="B1587" i="7"/>
  <c r="B1588" i="7"/>
  <c r="B1589" i="7"/>
  <c r="B1590" i="7"/>
  <c r="B1591" i="7"/>
  <c r="B1592" i="7"/>
  <c r="B1593" i="7"/>
  <c r="B1594" i="7"/>
  <c r="B1595" i="7"/>
  <c r="B1596" i="7"/>
  <c r="B1597" i="7"/>
  <c r="B1598" i="7"/>
  <c r="B1599" i="7"/>
  <c r="B1600" i="7"/>
  <c r="B1601" i="7"/>
  <c r="B1602" i="7"/>
  <c r="B1603" i="7"/>
  <c r="B1604" i="7"/>
  <c r="B1605" i="7"/>
  <c r="B1606" i="7"/>
  <c r="B1607" i="7"/>
  <c r="B1608" i="7"/>
  <c r="B1609" i="7"/>
  <c r="B1610" i="7"/>
  <c r="B1611" i="7"/>
  <c r="B1612" i="7"/>
  <c r="B1613" i="7"/>
  <c r="B1614" i="7"/>
  <c r="B1615" i="7"/>
  <c r="B1616" i="7"/>
  <c r="B1617" i="7"/>
  <c r="B1618" i="7"/>
  <c r="B1619" i="7"/>
  <c r="B1620" i="7"/>
  <c r="B1621" i="7"/>
  <c r="B1622" i="7"/>
  <c r="B1623" i="7"/>
  <c r="B1624" i="7"/>
  <c r="B1625" i="7"/>
  <c r="B1626" i="7"/>
  <c r="B1627" i="7"/>
  <c r="B1628" i="7"/>
  <c r="B1629" i="7"/>
  <c r="B1630" i="7"/>
  <c r="B1631" i="7"/>
  <c r="B1632" i="7"/>
  <c r="B1633" i="7"/>
  <c r="B1634" i="7"/>
  <c r="B1635" i="7"/>
  <c r="B1636" i="7"/>
  <c r="B1637" i="7"/>
  <c r="B1638" i="7"/>
  <c r="B1639" i="7"/>
  <c r="B1640" i="7"/>
  <c r="B1641" i="7"/>
  <c r="B1642" i="7"/>
  <c r="B1643" i="7"/>
  <c r="B1644" i="7"/>
  <c r="B1645" i="7"/>
  <c r="B1646" i="7"/>
  <c r="B1647" i="7"/>
  <c r="B1648" i="7"/>
  <c r="B1649" i="7"/>
  <c r="B1650" i="7"/>
  <c r="B1651" i="7"/>
  <c r="B1652" i="7"/>
  <c r="B1653" i="7"/>
  <c r="B1654" i="7"/>
  <c r="B1655" i="7"/>
  <c r="B1656" i="7"/>
  <c r="B1657" i="7"/>
  <c r="B1658" i="7"/>
  <c r="B1659" i="7"/>
  <c r="B1660" i="7"/>
  <c r="B1661" i="7"/>
  <c r="B1662" i="7"/>
  <c r="B1663" i="7"/>
  <c r="B1664" i="7"/>
  <c r="B1665" i="7"/>
  <c r="B1666" i="7"/>
  <c r="B1667" i="7"/>
  <c r="B1668" i="7"/>
  <c r="B1669" i="7"/>
  <c r="B1670" i="7"/>
  <c r="B1671" i="7"/>
  <c r="B1672" i="7"/>
  <c r="B1673" i="7"/>
  <c r="B1674" i="7"/>
  <c r="B1675" i="7"/>
  <c r="B1676" i="7"/>
  <c r="B1677" i="7"/>
  <c r="B1678" i="7"/>
  <c r="B1679" i="7"/>
  <c r="B1680" i="7"/>
  <c r="B1681" i="7"/>
  <c r="B1682" i="7"/>
  <c r="B1683" i="7"/>
  <c r="B1684" i="7"/>
  <c r="B1685" i="7"/>
  <c r="B1686" i="7"/>
  <c r="B1687" i="7"/>
  <c r="B1688" i="7"/>
  <c r="B1689" i="7"/>
  <c r="B1690" i="7"/>
  <c r="B1691" i="7"/>
  <c r="B1692" i="7"/>
  <c r="B1693" i="7"/>
  <c r="B1694" i="7"/>
  <c r="B1695" i="7"/>
  <c r="B1696" i="7"/>
  <c r="B1697" i="7"/>
  <c r="B1698" i="7"/>
  <c r="B1699" i="7"/>
  <c r="B1700" i="7"/>
  <c r="B1701" i="7"/>
  <c r="B1702" i="7"/>
  <c r="B1703" i="7"/>
  <c r="B1704" i="7"/>
  <c r="B1705" i="7"/>
  <c r="B1706" i="7"/>
  <c r="B1707" i="7"/>
  <c r="B1708" i="7"/>
  <c r="B1709" i="7"/>
  <c r="B1710" i="7"/>
  <c r="B1711" i="7"/>
  <c r="B1712" i="7"/>
  <c r="B1713" i="7"/>
  <c r="B1714" i="7"/>
  <c r="B1715" i="7"/>
  <c r="B1716" i="7"/>
  <c r="B1717" i="7"/>
  <c r="B1718" i="7"/>
  <c r="B1719" i="7"/>
  <c r="B1720" i="7"/>
  <c r="B1721" i="7"/>
  <c r="B1722" i="7"/>
  <c r="B1723" i="7"/>
  <c r="B1724" i="7"/>
  <c r="B1725" i="7"/>
  <c r="B1726" i="7"/>
  <c r="B1727" i="7"/>
  <c r="B1728" i="7"/>
  <c r="B1729" i="7"/>
  <c r="B1730" i="7"/>
  <c r="B1731" i="7"/>
  <c r="B1732" i="7"/>
  <c r="B1733" i="7"/>
  <c r="B1734" i="7"/>
  <c r="B1735" i="7"/>
  <c r="B1736" i="7"/>
  <c r="B1737" i="7"/>
  <c r="B1738" i="7"/>
  <c r="B1739" i="7"/>
  <c r="B1740" i="7"/>
  <c r="B1741" i="7"/>
  <c r="B1742" i="7"/>
  <c r="B1743" i="7"/>
  <c r="B1744" i="7"/>
  <c r="B1745" i="7"/>
  <c r="B1746" i="7"/>
  <c r="B1747" i="7"/>
  <c r="B1748" i="7"/>
  <c r="B1749" i="7"/>
  <c r="B1750" i="7"/>
  <c r="B1751" i="7"/>
  <c r="B1752" i="7"/>
  <c r="B1753" i="7"/>
  <c r="B1754" i="7"/>
  <c r="B1755" i="7"/>
  <c r="B1756" i="7"/>
  <c r="B1757" i="7"/>
  <c r="B1758" i="7"/>
  <c r="B1759" i="7"/>
  <c r="B1760" i="7"/>
  <c r="B1761" i="7"/>
  <c r="B1762" i="7"/>
  <c r="B1763" i="7"/>
  <c r="B1764" i="7"/>
  <c r="B1765" i="7"/>
  <c r="B1766" i="7"/>
  <c r="B1767" i="7"/>
  <c r="B1768" i="7"/>
  <c r="B1769" i="7"/>
  <c r="B1770" i="7"/>
  <c r="B1771" i="7"/>
  <c r="B1772" i="7"/>
  <c r="B1773" i="7"/>
  <c r="B1774" i="7"/>
  <c r="B1775" i="7"/>
  <c r="B1776" i="7"/>
  <c r="B1777" i="7"/>
  <c r="B1778" i="7"/>
  <c r="B1779" i="7"/>
  <c r="B1780" i="7"/>
  <c r="B1781" i="7"/>
  <c r="B1782" i="7"/>
  <c r="B1783" i="7"/>
  <c r="B1784" i="7"/>
  <c r="B1785" i="7"/>
  <c r="B1786" i="7"/>
  <c r="B1787" i="7"/>
  <c r="B1788" i="7"/>
  <c r="B1789" i="7"/>
  <c r="B1790" i="7"/>
  <c r="B1791" i="7"/>
  <c r="B1792" i="7"/>
  <c r="B1793" i="7"/>
  <c r="B1794" i="7"/>
  <c r="B1795" i="7"/>
  <c r="B1796" i="7"/>
  <c r="B1797" i="7"/>
  <c r="B1798" i="7"/>
  <c r="B1799" i="7"/>
  <c r="B1800" i="7"/>
  <c r="B1801" i="7"/>
  <c r="B1802" i="7"/>
  <c r="B1803" i="7"/>
  <c r="B1804" i="7"/>
  <c r="B1805" i="7"/>
  <c r="B1806" i="7"/>
  <c r="B1807" i="7"/>
  <c r="B1808" i="7"/>
  <c r="B1809" i="7"/>
  <c r="B1810" i="7"/>
  <c r="B1811" i="7"/>
  <c r="B1812" i="7"/>
  <c r="B1813" i="7"/>
  <c r="B1814" i="7"/>
  <c r="B1815" i="7"/>
  <c r="B1816" i="7"/>
  <c r="B1817" i="7"/>
  <c r="B1818" i="7"/>
  <c r="B1819" i="7"/>
  <c r="B1820" i="7"/>
  <c r="B1821" i="7"/>
  <c r="B1822" i="7"/>
  <c r="B1823" i="7"/>
  <c r="B1824" i="7"/>
  <c r="B1825" i="7"/>
  <c r="B1826" i="7"/>
  <c r="B1827" i="7"/>
  <c r="B1828" i="7"/>
  <c r="B1829" i="7"/>
  <c r="B1830" i="7"/>
  <c r="B1831" i="7"/>
  <c r="B1832" i="7"/>
  <c r="B1833" i="7"/>
  <c r="B1834" i="7"/>
  <c r="B1835" i="7"/>
  <c r="B1836" i="7"/>
  <c r="B1837" i="7"/>
  <c r="B1838" i="7"/>
  <c r="B1839" i="7"/>
  <c r="B1840" i="7"/>
  <c r="B1841" i="7"/>
  <c r="B1842" i="7"/>
  <c r="B1843" i="7"/>
  <c r="B1844" i="7"/>
  <c r="B1845" i="7"/>
  <c r="B1846" i="7"/>
  <c r="B1847" i="7"/>
  <c r="B1848" i="7"/>
  <c r="B1849" i="7"/>
  <c r="B1850" i="7"/>
  <c r="B1851" i="7"/>
  <c r="B1852" i="7"/>
  <c r="B1853" i="7"/>
  <c r="B1854" i="7"/>
  <c r="B1855" i="7"/>
  <c r="B1856" i="7"/>
  <c r="B1857" i="7"/>
  <c r="B1858" i="7"/>
  <c r="B1859" i="7"/>
  <c r="B1860" i="7"/>
  <c r="B1861" i="7"/>
  <c r="B1862" i="7"/>
  <c r="B1863" i="7"/>
  <c r="B1864" i="7"/>
  <c r="B1865" i="7"/>
  <c r="B1866" i="7"/>
  <c r="B1867" i="7"/>
  <c r="B1868" i="7"/>
  <c r="B1869" i="7"/>
  <c r="B1870" i="7"/>
  <c r="B1871" i="7"/>
  <c r="B1872" i="7"/>
  <c r="B1873" i="7"/>
  <c r="B1874" i="7"/>
  <c r="B1875" i="7"/>
  <c r="B1876" i="7"/>
  <c r="B1877" i="7"/>
  <c r="B1878" i="7"/>
  <c r="B1879" i="7"/>
  <c r="B1880" i="7"/>
  <c r="B1881" i="7"/>
  <c r="B1882" i="7"/>
  <c r="B1883" i="7"/>
  <c r="B1884" i="7"/>
  <c r="B1885" i="7"/>
  <c r="B1886" i="7"/>
  <c r="B1887" i="7"/>
  <c r="B1888" i="7"/>
  <c r="B1889" i="7"/>
  <c r="B1890" i="7"/>
  <c r="B1891" i="7"/>
  <c r="B1892" i="7"/>
  <c r="B1893" i="7"/>
  <c r="B1894" i="7"/>
  <c r="B1895" i="7"/>
  <c r="B1896" i="7"/>
  <c r="B1897" i="7"/>
  <c r="B1898" i="7"/>
  <c r="B1899" i="7"/>
  <c r="B1900" i="7"/>
  <c r="B1901" i="7"/>
  <c r="B1902" i="7"/>
  <c r="B1903" i="7"/>
  <c r="B1904" i="7"/>
  <c r="B1905" i="7"/>
  <c r="B1906" i="7"/>
  <c r="B1907" i="7"/>
  <c r="B1908" i="7"/>
  <c r="B1909" i="7"/>
  <c r="B1910" i="7"/>
  <c r="B1911" i="7"/>
  <c r="B1912" i="7"/>
  <c r="B1913" i="7"/>
  <c r="B1914" i="7"/>
  <c r="B1915" i="7"/>
  <c r="B1916" i="7"/>
  <c r="B1917" i="7"/>
  <c r="B1918" i="7"/>
  <c r="B1919" i="7"/>
  <c r="B1920" i="7"/>
  <c r="B1921" i="7"/>
  <c r="B1922" i="7"/>
  <c r="B1923" i="7"/>
  <c r="B1924" i="7"/>
  <c r="B1925" i="7"/>
  <c r="B1926" i="7"/>
  <c r="B1927" i="7"/>
  <c r="B1928" i="7"/>
  <c r="B1929" i="7"/>
  <c r="B1930" i="7"/>
  <c r="B1931" i="7"/>
  <c r="B1932" i="7"/>
  <c r="B1933" i="7"/>
  <c r="B1934" i="7"/>
  <c r="B1935" i="7"/>
  <c r="B1936" i="7"/>
  <c r="B1937" i="7"/>
  <c r="B1938" i="7"/>
  <c r="B1939" i="7"/>
  <c r="B1940" i="7"/>
  <c r="B1941" i="7"/>
  <c r="B1942" i="7"/>
  <c r="B1943" i="7"/>
  <c r="B1944" i="7"/>
  <c r="B1945" i="7"/>
  <c r="B1946" i="7"/>
  <c r="B1947" i="7"/>
  <c r="B1948" i="7"/>
  <c r="B1949" i="7"/>
  <c r="B1950" i="7"/>
  <c r="B1951" i="7"/>
  <c r="B1952" i="7"/>
  <c r="B1953" i="7"/>
  <c r="B1954" i="7"/>
  <c r="B1955" i="7"/>
  <c r="B1956" i="7"/>
  <c r="B1957" i="7"/>
  <c r="B1958" i="7"/>
  <c r="B1959" i="7"/>
  <c r="B1960" i="7"/>
  <c r="B1961" i="7"/>
  <c r="B1962" i="7"/>
  <c r="B1963" i="7"/>
  <c r="B1964" i="7"/>
  <c r="B1965" i="7"/>
  <c r="B1966" i="7"/>
  <c r="B1967" i="7"/>
  <c r="B1968" i="7"/>
  <c r="B1969" i="7"/>
  <c r="B1970" i="7"/>
  <c r="B1971" i="7"/>
  <c r="B1972" i="7"/>
  <c r="B1973" i="7"/>
  <c r="B1974" i="7"/>
  <c r="B1975" i="7"/>
  <c r="B1976" i="7"/>
  <c r="B1977" i="7"/>
  <c r="B1978" i="7"/>
  <c r="B1979" i="7"/>
  <c r="B1980" i="7"/>
  <c r="B1981" i="7"/>
  <c r="B1982" i="7"/>
  <c r="B1983" i="7"/>
  <c r="B1984" i="7"/>
  <c r="B1985" i="7"/>
  <c r="B1986" i="7"/>
  <c r="B1987" i="7"/>
  <c r="B1988" i="7"/>
  <c r="B1989" i="7"/>
  <c r="B1990" i="7"/>
  <c r="B1991" i="7"/>
  <c r="B1992" i="7"/>
  <c r="B1993" i="7"/>
  <c r="B1994" i="7"/>
  <c r="B1995" i="7"/>
  <c r="B1996" i="7"/>
  <c r="B1997" i="7"/>
  <c r="B1998" i="7"/>
  <c r="B1999" i="7"/>
  <c r="B2000" i="7"/>
  <c r="B2001" i="7"/>
  <c r="B2002" i="7"/>
  <c r="B2003" i="7"/>
  <c r="B2004" i="7"/>
  <c r="B2005" i="7"/>
  <c r="B2006" i="7"/>
  <c r="B2007" i="7"/>
  <c r="B2008" i="7"/>
  <c r="B2009" i="7"/>
  <c r="B2010" i="7"/>
  <c r="B2011" i="7"/>
  <c r="B2012" i="7"/>
  <c r="B2013" i="7"/>
  <c r="B2014" i="7"/>
  <c r="B2015" i="7"/>
  <c r="B2016" i="7"/>
  <c r="B2017" i="7"/>
  <c r="B2018" i="7"/>
  <c r="B2019" i="7"/>
  <c r="B2020" i="7"/>
  <c r="B2021" i="7"/>
  <c r="B2022" i="7"/>
  <c r="B2023" i="7"/>
  <c r="B2024" i="7"/>
  <c r="B2025" i="7"/>
  <c r="B2026" i="7"/>
  <c r="B2027" i="7"/>
  <c r="B2028" i="7"/>
  <c r="B2029" i="7"/>
  <c r="B2030" i="7"/>
  <c r="B2031" i="7"/>
  <c r="B2032" i="7"/>
  <c r="B2033" i="7"/>
  <c r="B2034" i="7"/>
  <c r="B2035" i="7"/>
  <c r="B2036" i="7"/>
  <c r="B2037" i="7"/>
  <c r="B2038" i="7"/>
  <c r="B2039" i="7"/>
  <c r="B2040" i="7"/>
  <c r="B2041" i="7"/>
  <c r="B2042" i="7"/>
  <c r="B2043" i="7"/>
  <c r="B2044" i="7"/>
  <c r="B2045" i="7"/>
  <c r="B2046" i="7"/>
  <c r="B2047" i="7"/>
  <c r="B2048" i="7"/>
  <c r="B2049" i="7"/>
  <c r="B2050" i="7"/>
  <c r="B2051" i="7"/>
  <c r="B2052" i="7"/>
  <c r="B2053" i="7"/>
  <c r="B2054" i="7"/>
  <c r="B2055" i="7"/>
  <c r="B2056" i="7"/>
  <c r="B2057" i="7"/>
  <c r="B2058" i="7"/>
  <c r="B2059" i="7"/>
  <c r="B2060" i="7"/>
  <c r="B2061" i="7"/>
  <c r="B2062" i="7"/>
  <c r="B2063" i="7"/>
  <c r="B2064" i="7"/>
  <c r="B2065" i="7"/>
  <c r="B2066" i="7"/>
  <c r="B2067" i="7"/>
  <c r="B2068" i="7"/>
  <c r="B2069" i="7"/>
  <c r="B2070" i="7"/>
  <c r="B2071" i="7"/>
  <c r="B2072" i="7"/>
  <c r="B2073" i="7"/>
  <c r="B2074" i="7"/>
  <c r="B2075" i="7"/>
  <c r="B2076" i="7"/>
  <c r="B2077" i="7"/>
  <c r="B2078" i="7"/>
  <c r="B2079" i="7"/>
  <c r="B2080" i="7"/>
  <c r="B2081" i="7"/>
  <c r="B2082" i="7"/>
  <c r="B2083" i="7"/>
  <c r="B2084" i="7"/>
  <c r="B2085" i="7"/>
  <c r="B2086" i="7"/>
  <c r="B2087" i="7"/>
  <c r="B2088" i="7"/>
  <c r="B2089" i="7"/>
  <c r="B2090" i="7"/>
  <c r="B2091" i="7"/>
  <c r="B2092" i="7"/>
  <c r="B2093" i="7"/>
  <c r="B2094" i="7"/>
  <c r="B2095" i="7"/>
  <c r="B2096" i="7"/>
  <c r="B2097" i="7"/>
  <c r="B2098" i="7"/>
  <c r="B2099" i="7"/>
  <c r="B2100" i="7"/>
  <c r="B2101" i="7"/>
  <c r="B2102" i="7"/>
  <c r="B2103" i="7"/>
  <c r="B2104" i="7"/>
  <c r="B2105" i="7"/>
  <c r="B2106" i="7"/>
  <c r="B2107" i="7"/>
  <c r="B2108" i="7"/>
  <c r="B2109" i="7"/>
  <c r="B2110" i="7"/>
  <c r="B2111" i="7"/>
  <c r="B2112" i="7"/>
  <c r="B2113" i="7"/>
  <c r="B2114" i="7"/>
  <c r="B2115" i="7"/>
  <c r="B2116" i="7"/>
  <c r="B2117" i="7"/>
  <c r="B2118" i="7"/>
  <c r="B2119" i="7"/>
  <c r="B2120" i="7"/>
  <c r="B2121" i="7"/>
  <c r="B2122" i="7"/>
  <c r="B2123" i="7"/>
  <c r="B2124" i="7"/>
  <c r="B2125" i="7"/>
  <c r="B2126" i="7"/>
  <c r="B2127" i="7"/>
  <c r="B2128" i="7"/>
  <c r="B2129" i="7"/>
  <c r="B2130" i="7"/>
  <c r="B2131" i="7"/>
  <c r="B2132" i="7"/>
  <c r="B2133" i="7"/>
  <c r="B2134" i="7"/>
  <c r="B2135" i="7"/>
  <c r="B2136" i="7"/>
  <c r="B2137" i="7"/>
  <c r="B2138" i="7"/>
  <c r="B2139" i="7"/>
  <c r="B2140" i="7"/>
  <c r="B2141" i="7"/>
  <c r="B2142" i="7"/>
  <c r="B2143" i="7"/>
  <c r="B2144" i="7"/>
  <c r="B2145" i="7"/>
  <c r="B2146" i="7"/>
  <c r="B2147" i="7"/>
  <c r="B2148" i="7"/>
  <c r="B2149" i="7"/>
  <c r="B2150" i="7"/>
  <c r="B2151" i="7"/>
  <c r="B2152" i="7"/>
  <c r="B2153" i="7"/>
  <c r="B2154" i="7"/>
  <c r="B2155" i="7"/>
  <c r="B2156" i="7"/>
  <c r="B2157" i="7"/>
  <c r="B2158" i="7"/>
  <c r="B2159" i="7"/>
  <c r="B2160" i="7"/>
  <c r="B2161" i="7"/>
  <c r="B2162" i="7"/>
  <c r="B2163" i="7"/>
  <c r="B2164" i="7"/>
  <c r="B2165" i="7"/>
  <c r="B2166" i="7"/>
  <c r="B2167" i="7"/>
  <c r="B2168" i="7"/>
  <c r="B2169" i="7"/>
  <c r="B2170" i="7"/>
  <c r="B2171" i="7"/>
  <c r="B2172" i="7"/>
  <c r="B2173" i="7"/>
  <c r="B2174" i="7"/>
  <c r="B2175" i="7"/>
  <c r="B2176" i="7"/>
  <c r="B2177" i="7"/>
  <c r="B2178" i="7"/>
  <c r="B2179" i="7"/>
  <c r="B2180" i="7"/>
  <c r="B2181" i="7"/>
  <c r="B2182" i="7"/>
  <c r="B2183" i="7"/>
  <c r="B2184" i="7"/>
  <c r="B2185" i="7"/>
  <c r="B2186" i="7"/>
  <c r="B2187" i="7"/>
  <c r="B2188" i="7"/>
  <c r="B2189" i="7"/>
  <c r="B2190" i="7"/>
  <c r="B2191" i="7"/>
  <c r="B2192" i="7"/>
  <c r="B2193" i="7"/>
  <c r="B2194" i="7"/>
  <c r="B2195" i="7"/>
  <c r="B2196" i="7"/>
  <c r="B2197" i="7"/>
  <c r="B2198" i="7"/>
  <c r="B2199" i="7"/>
  <c r="B2200" i="7"/>
  <c r="B2201" i="7"/>
  <c r="B2202" i="7"/>
  <c r="B2203" i="7"/>
  <c r="B2204" i="7"/>
  <c r="B2205" i="7"/>
  <c r="B2206" i="7"/>
  <c r="B2207" i="7"/>
  <c r="B2208" i="7"/>
  <c r="B2209" i="7"/>
  <c r="B2210" i="7"/>
  <c r="B2211" i="7"/>
  <c r="B2212" i="7"/>
  <c r="B2213" i="7"/>
  <c r="B2214" i="7"/>
  <c r="B2215" i="7"/>
  <c r="B2216" i="7"/>
  <c r="B2217" i="7"/>
  <c r="B2218" i="7"/>
  <c r="B2219" i="7"/>
  <c r="B2220" i="7"/>
  <c r="B2221" i="7"/>
  <c r="B2222" i="7"/>
  <c r="B2223" i="7"/>
  <c r="B2224" i="7"/>
  <c r="B2225" i="7"/>
  <c r="B2226" i="7"/>
  <c r="B2227" i="7"/>
  <c r="B2228" i="7"/>
  <c r="B2229" i="7"/>
  <c r="B2230" i="7"/>
  <c r="B2231" i="7"/>
  <c r="B2232" i="7"/>
  <c r="B2233" i="7"/>
  <c r="B2234" i="7"/>
  <c r="B2235" i="7"/>
  <c r="B2236" i="7"/>
  <c r="B2237" i="7"/>
  <c r="B2238" i="7"/>
  <c r="B2239" i="7"/>
  <c r="B2240" i="7"/>
  <c r="B2241" i="7"/>
  <c r="B2242" i="7"/>
  <c r="B2243" i="7"/>
  <c r="B2244" i="7"/>
  <c r="B2245" i="7"/>
  <c r="B2246" i="7"/>
  <c r="B2247" i="7"/>
  <c r="B2248" i="7"/>
  <c r="B2249" i="7"/>
  <c r="B2250" i="7"/>
  <c r="B2251" i="7"/>
  <c r="B2252" i="7"/>
  <c r="B2253" i="7"/>
  <c r="B2254" i="7"/>
  <c r="B2255" i="7"/>
  <c r="B2256" i="7"/>
  <c r="B2257" i="7"/>
  <c r="B2258" i="7"/>
  <c r="B2259" i="7"/>
  <c r="B2260" i="7"/>
  <c r="B2261" i="7"/>
  <c r="B2262" i="7"/>
  <c r="B2263" i="7"/>
  <c r="B2264" i="7"/>
  <c r="B2265" i="7"/>
  <c r="B2266" i="7"/>
  <c r="B2267" i="7"/>
  <c r="B2268" i="7"/>
  <c r="B2269" i="7"/>
  <c r="B2270" i="7"/>
  <c r="B2271" i="7"/>
  <c r="B2272" i="7"/>
  <c r="B2273" i="7"/>
  <c r="B2274" i="7"/>
  <c r="B2275" i="7"/>
  <c r="B2276" i="7"/>
  <c r="B2277" i="7"/>
  <c r="B2278" i="7"/>
  <c r="B2279" i="7"/>
  <c r="B2280" i="7"/>
  <c r="B2281" i="7"/>
  <c r="B2282" i="7"/>
  <c r="B2283" i="7"/>
  <c r="B2284" i="7"/>
  <c r="B2285" i="7"/>
  <c r="B2286" i="7"/>
  <c r="B2287" i="7"/>
  <c r="B2288" i="7"/>
  <c r="B2289" i="7"/>
  <c r="B2290" i="7"/>
  <c r="B2291" i="7"/>
  <c r="B2292" i="7"/>
  <c r="B2293" i="7"/>
  <c r="B2294" i="7"/>
  <c r="B2295" i="7"/>
  <c r="B2296" i="7"/>
  <c r="B2297" i="7"/>
  <c r="B2298" i="7"/>
  <c r="B2299" i="7"/>
  <c r="B2300" i="7"/>
  <c r="B2301" i="7"/>
  <c r="B2302" i="7"/>
  <c r="B2303" i="7"/>
  <c r="B2304" i="7"/>
  <c r="B2305" i="7"/>
  <c r="B2306" i="7"/>
  <c r="B2307" i="7"/>
  <c r="B2308" i="7"/>
  <c r="B2309" i="7"/>
  <c r="B2310" i="7"/>
  <c r="B2311" i="7"/>
  <c r="B2312" i="7"/>
  <c r="B2313" i="7"/>
  <c r="B2314" i="7"/>
  <c r="B2315" i="7"/>
  <c r="B2316" i="7"/>
  <c r="B2317" i="7"/>
  <c r="B2318" i="7"/>
  <c r="B2319" i="7"/>
  <c r="B2320" i="7"/>
  <c r="B2321" i="7"/>
  <c r="B2322" i="7"/>
  <c r="B2323" i="7"/>
  <c r="B2324" i="7"/>
  <c r="B2325" i="7"/>
  <c r="B2326" i="7"/>
  <c r="B2327" i="7"/>
  <c r="B2328" i="7"/>
  <c r="B2329" i="7"/>
  <c r="B2330" i="7"/>
  <c r="B2331" i="7"/>
  <c r="B2332" i="7"/>
  <c r="B2333" i="7"/>
  <c r="B2334" i="7"/>
  <c r="B2335" i="7"/>
  <c r="B2336" i="7"/>
  <c r="B2337" i="7"/>
  <c r="B2338" i="7"/>
  <c r="B2339" i="7"/>
  <c r="B2340" i="7"/>
  <c r="B2341" i="7"/>
  <c r="B2342" i="7"/>
  <c r="B2343" i="7"/>
  <c r="B2344" i="7"/>
  <c r="B2345" i="7"/>
  <c r="B2346" i="7"/>
  <c r="B2347" i="7"/>
  <c r="B2348" i="7"/>
  <c r="B2349" i="7"/>
  <c r="B2350" i="7"/>
  <c r="B2351" i="7"/>
  <c r="B2352" i="7"/>
  <c r="B2353" i="7"/>
  <c r="B2354" i="7"/>
  <c r="B2355" i="7"/>
  <c r="B2356" i="7"/>
  <c r="B2357" i="7"/>
  <c r="B2358" i="7"/>
  <c r="B2359" i="7"/>
  <c r="B2360" i="7"/>
  <c r="B2361" i="7"/>
  <c r="B2362" i="7"/>
  <c r="B2363" i="7"/>
  <c r="B2364" i="7"/>
  <c r="B2365" i="7"/>
  <c r="B2366" i="7"/>
  <c r="B2367" i="7"/>
  <c r="B2368" i="7"/>
  <c r="B2369" i="7"/>
  <c r="B2370" i="7"/>
  <c r="B2371" i="7"/>
  <c r="B2372" i="7"/>
  <c r="B2373" i="7"/>
  <c r="B2374" i="7"/>
  <c r="B2375" i="7"/>
  <c r="B2376" i="7"/>
  <c r="B2377" i="7"/>
  <c r="B2378" i="7"/>
  <c r="B2379" i="7"/>
  <c r="B2380" i="7"/>
  <c r="B2381" i="7"/>
  <c r="B2382" i="7"/>
  <c r="B2383" i="7"/>
  <c r="B2384" i="7"/>
  <c r="B2385" i="7"/>
  <c r="B2386" i="7"/>
  <c r="B2387" i="7"/>
  <c r="B2388" i="7"/>
  <c r="B2389" i="7"/>
  <c r="B2390" i="7"/>
  <c r="B2391" i="7"/>
  <c r="B2392" i="7"/>
  <c r="B2393" i="7"/>
  <c r="B2394" i="7"/>
  <c r="B2395" i="7"/>
  <c r="B2396" i="7"/>
  <c r="B2397" i="7"/>
  <c r="B2398" i="7"/>
  <c r="B2399" i="7"/>
  <c r="B2400" i="7"/>
  <c r="B2401" i="7"/>
  <c r="B2402" i="7"/>
  <c r="B2403" i="7"/>
  <c r="B2404" i="7"/>
  <c r="B2405" i="7"/>
  <c r="B2406" i="7"/>
  <c r="B2407" i="7"/>
  <c r="B2408" i="7"/>
  <c r="B2409" i="7"/>
  <c r="B2410" i="7"/>
  <c r="B2411" i="7"/>
  <c r="B2412" i="7"/>
  <c r="B2413" i="7"/>
  <c r="B2414" i="7"/>
  <c r="B2415" i="7"/>
  <c r="B2416" i="7"/>
  <c r="B2417" i="7"/>
  <c r="B2418" i="7"/>
  <c r="B2419" i="7"/>
  <c r="B2420" i="7"/>
  <c r="B2421" i="7"/>
  <c r="B2422" i="7"/>
  <c r="B2423" i="7"/>
  <c r="B2424" i="7"/>
  <c r="B2425" i="7"/>
  <c r="B2426" i="7"/>
  <c r="B2427" i="7"/>
  <c r="B2428" i="7"/>
  <c r="B2429" i="7"/>
  <c r="B2430" i="7"/>
  <c r="B2431" i="7"/>
  <c r="B2432" i="7"/>
  <c r="B2433" i="7"/>
  <c r="B2434" i="7"/>
  <c r="B2435" i="7"/>
  <c r="B2436" i="7"/>
  <c r="B2437" i="7"/>
  <c r="B2438" i="7"/>
  <c r="B2439" i="7"/>
  <c r="B2440" i="7"/>
  <c r="B2441" i="7"/>
  <c r="B2442" i="7"/>
  <c r="B2443" i="7"/>
  <c r="B2444" i="7"/>
  <c r="B2445" i="7"/>
  <c r="B2446" i="7"/>
  <c r="B2447" i="7"/>
  <c r="B2448" i="7"/>
  <c r="B2449" i="7"/>
  <c r="B2450" i="7"/>
  <c r="B2451" i="7"/>
  <c r="B2452" i="7"/>
  <c r="B2453" i="7"/>
  <c r="B2454" i="7"/>
  <c r="B2455" i="7"/>
  <c r="B2456" i="7"/>
  <c r="B2457" i="7"/>
  <c r="B2458" i="7"/>
  <c r="B2459" i="7"/>
  <c r="B2460" i="7"/>
  <c r="B2461" i="7"/>
  <c r="B2462" i="7"/>
  <c r="B2463" i="7"/>
  <c r="B2464" i="7"/>
  <c r="B2465" i="7"/>
  <c r="B2466" i="7"/>
  <c r="B2467" i="7"/>
  <c r="B2468" i="7"/>
  <c r="B2469" i="7"/>
  <c r="B2470" i="7"/>
  <c r="B2471" i="7"/>
  <c r="B2472" i="7"/>
  <c r="B2473" i="7"/>
  <c r="B2474" i="7"/>
  <c r="B2475" i="7"/>
  <c r="B2476" i="7"/>
  <c r="B2477" i="7"/>
  <c r="B2478" i="7"/>
  <c r="B2479" i="7"/>
  <c r="B2480" i="7"/>
  <c r="B2481" i="7"/>
  <c r="B2482" i="7"/>
  <c r="B2483" i="7"/>
  <c r="B2484" i="7"/>
  <c r="B2485" i="7"/>
  <c r="B2486" i="7"/>
  <c r="B2487" i="7"/>
  <c r="B2488" i="7"/>
  <c r="B2489" i="7"/>
  <c r="B2490" i="7"/>
  <c r="B2491" i="7"/>
  <c r="B2492" i="7"/>
  <c r="B2493" i="7"/>
  <c r="B2494" i="7"/>
  <c r="B2495" i="7"/>
  <c r="B2496" i="7"/>
  <c r="B2497" i="7"/>
  <c r="B2498" i="7"/>
  <c r="B2499" i="7"/>
  <c r="B2500" i="7"/>
  <c r="B2501" i="7"/>
  <c r="B2502" i="7"/>
  <c r="B2503" i="7"/>
  <c r="B2504" i="7"/>
  <c r="B2505" i="7"/>
  <c r="B2506" i="7"/>
  <c r="B2507" i="7"/>
  <c r="B2508" i="7"/>
  <c r="B2509" i="7"/>
  <c r="B2510" i="7"/>
  <c r="B2511" i="7"/>
  <c r="B2512" i="7"/>
  <c r="B2513" i="7"/>
  <c r="B2514" i="7"/>
  <c r="B2515" i="7"/>
  <c r="B2516" i="7"/>
  <c r="B2517" i="7"/>
  <c r="B2518" i="7"/>
  <c r="B2519" i="7"/>
  <c r="B2520" i="7"/>
  <c r="B2521" i="7"/>
  <c r="B2522" i="7"/>
  <c r="B2523" i="7"/>
  <c r="B2524" i="7"/>
  <c r="B2525" i="7"/>
  <c r="B2526" i="7"/>
  <c r="B2527" i="7"/>
  <c r="B2528" i="7"/>
  <c r="B2529" i="7"/>
  <c r="B2530" i="7"/>
  <c r="B2531" i="7"/>
  <c r="B2532" i="7"/>
  <c r="B2533" i="7"/>
  <c r="B2534" i="7"/>
  <c r="B2535" i="7"/>
  <c r="B2536" i="7"/>
  <c r="B2537" i="7"/>
  <c r="B2538" i="7"/>
  <c r="B2539" i="7"/>
  <c r="B2540" i="7"/>
  <c r="B2541" i="7"/>
  <c r="B2542" i="7"/>
  <c r="B2543" i="7"/>
  <c r="B2544" i="7"/>
  <c r="B2545" i="7"/>
  <c r="B2546" i="7"/>
  <c r="B2547" i="7"/>
  <c r="B2548" i="7"/>
  <c r="B2549" i="7"/>
  <c r="B2550" i="7"/>
  <c r="B2551" i="7"/>
  <c r="B2552" i="7"/>
  <c r="B2553" i="7"/>
  <c r="B2554" i="7"/>
  <c r="B2555" i="7"/>
  <c r="B2556" i="7"/>
  <c r="B2557" i="7"/>
  <c r="B2558" i="7"/>
  <c r="B2559" i="7"/>
  <c r="B2560" i="7"/>
  <c r="B2561" i="7"/>
  <c r="B2562" i="7"/>
  <c r="B2563" i="7"/>
  <c r="B2564" i="7"/>
  <c r="B2565" i="7"/>
  <c r="B2566" i="7"/>
  <c r="B2567" i="7"/>
  <c r="B2568" i="7"/>
  <c r="B2569" i="7"/>
  <c r="B2570" i="7"/>
  <c r="B2571" i="7"/>
  <c r="B2572" i="7"/>
  <c r="B2573" i="7"/>
  <c r="B2574" i="7"/>
  <c r="B2575" i="7"/>
  <c r="B2576" i="7"/>
  <c r="B2577" i="7"/>
  <c r="B2578" i="7"/>
  <c r="B2579" i="7"/>
  <c r="B2580" i="7"/>
  <c r="B2581" i="7"/>
  <c r="B2582" i="7"/>
  <c r="B2583" i="7"/>
  <c r="B2584" i="7"/>
  <c r="B2585" i="7"/>
  <c r="B2586" i="7"/>
  <c r="B2587" i="7"/>
  <c r="B2588" i="7"/>
  <c r="B2589" i="7"/>
  <c r="B2590" i="7"/>
  <c r="B2591" i="7"/>
  <c r="B2592" i="7"/>
  <c r="B2593" i="7"/>
  <c r="B2594" i="7"/>
  <c r="B2595" i="7"/>
  <c r="B2596" i="7"/>
  <c r="B2597" i="7"/>
  <c r="B2598" i="7"/>
  <c r="B2599" i="7"/>
  <c r="B2600" i="7"/>
  <c r="B2601" i="7"/>
  <c r="B2602" i="7"/>
  <c r="B2603" i="7"/>
  <c r="B2604" i="7"/>
  <c r="B2605" i="7"/>
  <c r="B2606" i="7"/>
  <c r="B2607" i="7"/>
  <c r="B2608" i="7"/>
  <c r="B2609" i="7"/>
  <c r="B2610" i="7"/>
  <c r="B2611" i="7"/>
  <c r="B2612" i="7"/>
  <c r="B2613" i="7"/>
  <c r="B2614" i="7"/>
  <c r="B2615" i="7"/>
  <c r="B2616" i="7"/>
  <c r="B2617" i="7"/>
  <c r="B2618" i="7"/>
  <c r="B2619" i="7"/>
  <c r="B2620" i="7"/>
  <c r="B2621" i="7"/>
  <c r="B2622" i="7"/>
  <c r="B2623" i="7"/>
  <c r="B2624" i="7"/>
  <c r="B2625" i="7"/>
  <c r="B2626" i="7"/>
  <c r="B2627" i="7"/>
  <c r="B2628" i="7"/>
  <c r="B2629" i="7"/>
  <c r="B2630" i="7"/>
  <c r="B2631" i="7"/>
  <c r="B2632" i="7"/>
  <c r="B2633" i="7"/>
  <c r="B2634" i="7"/>
  <c r="B2635" i="7"/>
  <c r="B2636" i="7"/>
  <c r="B2637" i="7"/>
  <c r="B2638" i="7"/>
  <c r="B2639" i="7"/>
  <c r="B2640" i="7"/>
  <c r="B2641" i="7"/>
  <c r="B2642" i="7"/>
  <c r="B2643" i="7"/>
  <c r="B2644" i="7"/>
  <c r="B2645" i="7"/>
  <c r="B2646" i="7"/>
  <c r="B2647" i="7"/>
  <c r="B2648" i="7"/>
  <c r="B2649" i="7"/>
  <c r="B2650" i="7"/>
  <c r="B2651" i="7"/>
  <c r="B2652" i="7"/>
  <c r="B2653" i="7"/>
  <c r="B2654" i="7"/>
  <c r="B2655" i="7"/>
  <c r="B2656" i="7"/>
  <c r="B2657" i="7"/>
  <c r="B2658" i="7"/>
  <c r="B2659" i="7"/>
  <c r="B2660" i="7"/>
  <c r="B2661" i="7"/>
  <c r="B2662" i="7"/>
  <c r="B2663" i="7"/>
  <c r="B2664" i="7"/>
  <c r="B2665" i="7"/>
  <c r="B2666" i="7"/>
  <c r="B2667" i="7"/>
  <c r="B2668" i="7"/>
  <c r="B2669" i="7"/>
  <c r="B2670" i="7"/>
  <c r="B2671" i="7"/>
  <c r="B2672" i="7"/>
  <c r="B2673" i="7"/>
  <c r="B2674" i="7"/>
  <c r="B2675" i="7"/>
  <c r="B2676" i="7"/>
  <c r="B2677" i="7"/>
  <c r="B2678" i="7"/>
  <c r="B2679" i="7"/>
  <c r="B2680" i="7"/>
  <c r="B2681" i="7"/>
  <c r="B2682" i="7"/>
  <c r="B2683" i="7"/>
  <c r="B2684" i="7"/>
  <c r="B2685" i="7"/>
  <c r="B2686" i="7"/>
  <c r="B2687" i="7"/>
  <c r="B2688" i="7"/>
  <c r="B2689" i="7"/>
  <c r="B2690" i="7"/>
  <c r="B2691" i="7"/>
  <c r="B2692" i="7"/>
  <c r="B2693" i="7"/>
  <c r="B2694" i="7"/>
  <c r="B2695" i="7"/>
  <c r="B2696" i="7"/>
  <c r="B2697" i="7"/>
  <c r="B2698" i="7"/>
  <c r="B2699" i="7"/>
  <c r="B2700" i="7"/>
  <c r="B2701" i="7"/>
  <c r="B2702" i="7"/>
  <c r="B2703" i="7"/>
  <c r="B2704" i="7"/>
  <c r="B2705" i="7"/>
  <c r="B2706" i="7"/>
  <c r="B2707" i="7"/>
  <c r="B2708" i="7"/>
  <c r="B2709" i="7"/>
  <c r="B2710" i="7"/>
  <c r="B2711" i="7"/>
  <c r="B2712" i="7"/>
  <c r="B2713" i="7"/>
  <c r="B2714" i="7"/>
  <c r="B2715" i="7"/>
  <c r="B2716" i="7"/>
  <c r="B2717" i="7"/>
  <c r="B2718" i="7"/>
  <c r="B2719" i="7"/>
  <c r="B2720" i="7"/>
  <c r="B2721" i="7"/>
  <c r="B2722" i="7"/>
  <c r="B2723" i="7"/>
  <c r="B2724" i="7"/>
  <c r="B2725" i="7"/>
  <c r="B2726" i="7"/>
  <c r="B2727" i="7"/>
  <c r="B2728" i="7"/>
  <c r="B2729" i="7"/>
  <c r="B2730" i="7"/>
  <c r="B2731" i="7"/>
  <c r="B2732" i="7"/>
  <c r="B2733" i="7"/>
  <c r="B2734" i="7"/>
  <c r="B2735" i="7"/>
  <c r="B2736" i="7"/>
  <c r="B2737" i="7"/>
  <c r="B2738" i="7"/>
  <c r="B2739" i="7"/>
  <c r="B2740" i="7"/>
  <c r="B2741" i="7"/>
  <c r="B2742" i="7"/>
  <c r="B2743" i="7"/>
  <c r="B2744" i="7"/>
  <c r="B2745" i="7"/>
  <c r="B2746" i="7"/>
  <c r="B2747" i="7"/>
  <c r="B2748" i="7"/>
  <c r="B2749" i="7"/>
  <c r="B2750" i="7"/>
  <c r="B2751" i="7"/>
  <c r="B2752" i="7"/>
  <c r="B2753" i="7"/>
  <c r="B2754" i="7"/>
  <c r="B2755" i="7"/>
  <c r="B2756" i="7"/>
  <c r="B2757" i="7"/>
  <c r="B2758" i="7"/>
  <c r="B2759" i="7"/>
  <c r="B2760" i="7"/>
  <c r="B2761" i="7"/>
  <c r="B2762" i="7"/>
  <c r="B2763" i="7"/>
  <c r="B2764" i="7"/>
  <c r="B2765" i="7"/>
  <c r="B2766" i="7"/>
  <c r="B2767" i="7"/>
  <c r="B2768" i="7"/>
  <c r="B2769" i="7"/>
  <c r="B2770" i="7"/>
  <c r="B2771" i="7"/>
  <c r="B2772" i="7"/>
  <c r="B2773" i="7"/>
  <c r="B2774" i="7"/>
  <c r="B2775" i="7"/>
  <c r="B2776" i="7"/>
  <c r="B2777" i="7"/>
  <c r="B2778" i="7"/>
  <c r="B2779" i="7"/>
  <c r="B2780" i="7"/>
  <c r="B2781" i="7"/>
  <c r="B2782" i="7"/>
  <c r="B2783" i="7"/>
  <c r="B2784" i="7"/>
  <c r="B2785" i="7"/>
  <c r="B2786" i="7"/>
  <c r="B2787" i="7"/>
  <c r="B2788" i="7"/>
  <c r="B2789" i="7"/>
  <c r="B2790" i="7"/>
  <c r="B2791" i="7"/>
  <c r="B2792" i="7"/>
  <c r="B2793" i="7"/>
  <c r="B2794" i="7"/>
  <c r="B2795" i="7"/>
  <c r="B2796" i="7"/>
  <c r="B2797" i="7"/>
  <c r="B2798" i="7"/>
  <c r="B2799" i="7"/>
  <c r="B2800" i="7"/>
  <c r="B2801" i="7"/>
  <c r="B2802" i="7"/>
  <c r="B2803" i="7"/>
  <c r="B2804" i="7"/>
  <c r="B2805" i="7"/>
  <c r="B2806" i="7"/>
  <c r="B2807" i="7"/>
  <c r="B2808" i="7"/>
  <c r="B2809" i="7"/>
  <c r="B2810" i="7"/>
  <c r="B2811" i="7"/>
  <c r="B2812" i="7"/>
  <c r="B2813" i="7"/>
  <c r="B2814" i="7"/>
  <c r="B2815" i="7"/>
  <c r="B2816" i="7"/>
  <c r="B2817" i="7"/>
  <c r="B2818" i="7"/>
  <c r="B2819" i="7"/>
  <c r="B2820" i="7"/>
  <c r="B2821" i="7"/>
  <c r="B2822" i="7"/>
  <c r="B2823" i="7"/>
  <c r="B2824" i="7"/>
  <c r="B2825" i="7"/>
  <c r="B2826" i="7"/>
  <c r="B2827" i="7"/>
  <c r="B2828" i="7"/>
  <c r="B2829" i="7"/>
  <c r="B2830" i="7"/>
  <c r="B2831" i="7"/>
  <c r="B2832" i="7"/>
  <c r="B2833" i="7"/>
  <c r="B2834" i="7"/>
  <c r="B2835" i="7"/>
  <c r="B2836" i="7"/>
  <c r="B2837" i="7"/>
  <c r="B2838" i="7"/>
  <c r="B2839" i="7"/>
  <c r="B2840" i="7"/>
  <c r="B2841" i="7"/>
  <c r="B2842" i="7"/>
  <c r="B2843" i="7"/>
  <c r="B2844" i="7"/>
  <c r="B2845" i="7"/>
  <c r="B2846" i="7"/>
  <c r="B2847" i="7"/>
  <c r="B2848" i="7"/>
  <c r="B2849" i="7"/>
  <c r="B2850" i="7"/>
  <c r="B2851" i="7"/>
  <c r="B2852" i="7"/>
  <c r="B2853" i="7"/>
  <c r="B2854" i="7"/>
  <c r="B2855" i="7"/>
  <c r="B2856" i="7"/>
  <c r="B2857" i="7"/>
  <c r="B2858" i="7"/>
  <c r="B2859" i="7"/>
  <c r="B2860" i="7"/>
  <c r="B2861" i="7"/>
  <c r="B2862" i="7"/>
  <c r="B2863" i="7"/>
  <c r="B2864" i="7"/>
  <c r="B2865" i="7"/>
  <c r="B2866" i="7"/>
  <c r="B2867" i="7"/>
  <c r="B2868" i="7"/>
  <c r="B2869" i="7"/>
  <c r="B2870" i="7"/>
  <c r="B2871" i="7"/>
  <c r="B2872" i="7"/>
  <c r="B2873" i="7"/>
  <c r="B2874" i="7"/>
  <c r="B2875" i="7"/>
  <c r="B2876" i="7"/>
  <c r="B2877" i="7"/>
  <c r="B2878" i="7"/>
  <c r="B2879" i="7"/>
  <c r="B2880" i="7"/>
  <c r="B2881" i="7"/>
  <c r="B2882" i="7"/>
  <c r="B2883" i="7"/>
  <c r="B2884" i="7"/>
  <c r="B2885" i="7"/>
  <c r="B2886" i="7"/>
  <c r="B2887" i="7"/>
  <c r="B2888" i="7"/>
  <c r="B2889" i="7"/>
  <c r="B2890" i="7"/>
  <c r="B2891" i="7"/>
  <c r="B2892" i="7"/>
  <c r="B2893" i="7"/>
  <c r="B2894" i="7"/>
  <c r="B2895" i="7"/>
  <c r="B2896" i="7"/>
  <c r="B2897" i="7"/>
  <c r="B2898" i="7"/>
  <c r="B2899" i="7"/>
  <c r="B2900" i="7"/>
  <c r="B2901" i="7"/>
  <c r="B2902" i="7"/>
  <c r="B2903" i="7"/>
  <c r="B2904" i="7"/>
  <c r="B2905" i="7"/>
  <c r="B2906" i="7"/>
  <c r="B2907" i="7"/>
  <c r="B2908" i="7"/>
  <c r="B2909" i="7"/>
  <c r="B2910" i="7"/>
  <c r="B2911" i="7"/>
  <c r="B2912" i="7"/>
  <c r="B2913" i="7"/>
  <c r="B2914" i="7"/>
  <c r="B2915" i="7"/>
  <c r="B2916" i="7"/>
  <c r="B2917" i="7"/>
  <c r="B2918" i="7"/>
  <c r="B2919" i="7"/>
  <c r="B2920" i="7"/>
  <c r="B2921" i="7"/>
  <c r="B2922" i="7"/>
  <c r="B2923" i="7"/>
  <c r="B2924" i="7"/>
  <c r="B2925" i="7"/>
  <c r="B2926" i="7"/>
  <c r="B2927" i="7"/>
  <c r="B2928" i="7"/>
  <c r="B2929" i="7"/>
  <c r="B2930" i="7"/>
  <c r="B2931" i="7"/>
  <c r="B2932" i="7"/>
  <c r="B2933" i="7"/>
  <c r="B2934" i="7"/>
  <c r="B2935" i="7"/>
  <c r="B2936" i="7"/>
  <c r="B2937" i="7"/>
  <c r="B2938" i="7"/>
  <c r="B2939" i="7"/>
  <c r="B2940" i="7"/>
  <c r="B2941" i="7"/>
  <c r="B2942" i="7"/>
  <c r="B2943" i="7"/>
  <c r="B2944" i="7"/>
  <c r="B2945" i="7"/>
  <c r="B2946" i="7"/>
  <c r="B2947" i="7"/>
  <c r="B2948" i="7"/>
  <c r="B2949" i="7"/>
  <c r="B2950" i="7"/>
  <c r="B2951" i="7"/>
  <c r="B2952" i="7"/>
  <c r="B2953" i="7"/>
  <c r="B2954" i="7"/>
  <c r="B2955" i="7"/>
  <c r="B2956" i="7"/>
  <c r="B2957" i="7"/>
  <c r="B2958" i="7"/>
  <c r="B2959" i="7"/>
  <c r="B2960" i="7"/>
  <c r="B2961" i="7"/>
  <c r="B2962" i="7"/>
  <c r="B2963" i="7"/>
  <c r="B2964" i="7"/>
  <c r="B2965" i="7"/>
  <c r="B2966" i="7"/>
  <c r="B2967" i="7"/>
  <c r="B2968" i="7"/>
  <c r="B2969" i="7"/>
  <c r="B2970" i="7"/>
  <c r="B2971" i="7"/>
  <c r="B2972" i="7"/>
  <c r="B2973" i="7"/>
  <c r="B2974" i="7"/>
  <c r="B2975" i="7"/>
  <c r="B2976" i="7"/>
  <c r="B2977" i="7"/>
  <c r="B2978" i="7"/>
  <c r="B2979" i="7"/>
  <c r="B2980" i="7"/>
  <c r="B2981" i="7"/>
  <c r="B2982" i="7"/>
  <c r="B2983" i="7"/>
  <c r="B2984" i="7"/>
  <c r="B2985" i="7"/>
  <c r="B2986" i="7"/>
  <c r="B2987" i="7"/>
  <c r="B2988" i="7"/>
  <c r="B2989" i="7"/>
  <c r="B2990" i="7"/>
  <c r="B2991" i="7"/>
  <c r="B2992" i="7"/>
  <c r="B2993" i="7"/>
  <c r="B2994" i="7"/>
  <c r="B2995" i="7"/>
  <c r="B2996" i="7"/>
  <c r="B2997" i="7"/>
  <c r="B2998" i="7"/>
  <c r="B2999" i="7"/>
  <c r="B3000" i="7"/>
  <c r="B3001" i="7"/>
  <c r="B3002" i="7"/>
  <c r="B3003" i="7"/>
  <c r="B3004" i="7"/>
  <c r="B3005" i="7"/>
  <c r="B3006" i="7"/>
  <c r="B3007" i="7"/>
  <c r="B3008" i="7"/>
  <c r="B3009" i="7"/>
  <c r="B3010" i="7"/>
  <c r="B3011" i="7"/>
  <c r="B3012" i="7"/>
  <c r="B3013" i="7"/>
  <c r="B3014" i="7"/>
  <c r="B3015" i="7"/>
  <c r="B3016" i="7"/>
  <c r="B3017" i="7"/>
  <c r="B3018" i="7"/>
  <c r="B3019" i="7"/>
  <c r="B3020" i="7"/>
  <c r="B3021" i="7"/>
  <c r="B3022" i="7"/>
  <c r="B3023" i="7"/>
  <c r="B3024" i="7"/>
  <c r="B3025" i="7"/>
  <c r="B3026" i="7"/>
  <c r="B3027" i="7"/>
  <c r="B3028" i="7"/>
  <c r="B3029" i="7"/>
  <c r="B3030" i="7"/>
  <c r="B3031" i="7"/>
  <c r="B3032" i="7"/>
  <c r="B3033" i="7"/>
  <c r="B3034" i="7"/>
  <c r="B3035" i="7"/>
  <c r="B3036" i="7"/>
  <c r="B3037" i="7"/>
  <c r="B3038" i="7"/>
  <c r="B3039" i="7"/>
  <c r="B3040" i="7"/>
  <c r="B3041" i="7"/>
  <c r="B3042" i="7"/>
  <c r="B3043" i="7"/>
  <c r="B3044" i="7"/>
  <c r="B3045" i="7"/>
  <c r="B3046" i="7"/>
  <c r="B3047" i="7"/>
  <c r="B3048" i="7"/>
  <c r="B3049" i="7"/>
  <c r="B3050" i="7"/>
  <c r="B3051" i="7"/>
  <c r="B3052" i="7"/>
  <c r="B3053" i="7"/>
  <c r="B3054" i="7"/>
  <c r="B3055" i="7"/>
  <c r="B3056" i="7"/>
  <c r="B3057" i="7"/>
  <c r="B3058" i="7"/>
  <c r="B3059" i="7"/>
  <c r="B3060" i="7"/>
  <c r="B3061" i="7"/>
  <c r="B3062" i="7"/>
  <c r="B3063" i="7"/>
  <c r="B3064" i="7"/>
  <c r="B3065" i="7"/>
  <c r="B3066" i="7"/>
  <c r="B3067" i="7"/>
  <c r="B3068" i="7"/>
  <c r="B3069" i="7"/>
  <c r="B3070" i="7"/>
  <c r="B3071" i="7"/>
  <c r="B3072" i="7"/>
  <c r="B3073" i="7"/>
  <c r="B3074" i="7"/>
  <c r="B3075" i="7"/>
  <c r="B3076" i="7"/>
  <c r="B3077" i="7"/>
  <c r="B3078" i="7"/>
  <c r="B3079" i="7"/>
  <c r="B3080" i="7"/>
  <c r="B3081" i="7"/>
  <c r="B3082" i="7"/>
  <c r="B3083" i="7"/>
  <c r="B3084" i="7"/>
  <c r="B3085" i="7"/>
  <c r="B3086" i="7"/>
  <c r="B3087" i="7"/>
  <c r="B3088" i="7"/>
  <c r="B3089" i="7"/>
  <c r="B3090" i="7"/>
  <c r="B3091" i="7"/>
  <c r="B3092" i="7"/>
  <c r="B3093" i="7"/>
  <c r="B3094" i="7"/>
  <c r="B3095" i="7"/>
  <c r="B3096" i="7"/>
  <c r="B3097" i="7"/>
  <c r="B3098" i="7"/>
  <c r="B3099" i="7"/>
  <c r="B3100" i="7"/>
  <c r="B3101" i="7"/>
  <c r="B3102" i="7"/>
  <c r="B3103" i="7"/>
  <c r="B3104" i="7"/>
  <c r="B3105" i="7"/>
  <c r="B3106" i="7"/>
  <c r="B3107" i="7"/>
  <c r="B3108" i="7"/>
  <c r="B3109" i="7"/>
  <c r="B3110" i="7"/>
  <c r="B3111" i="7"/>
  <c r="B3112" i="7"/>
  <c r="B3113" i="7"/>
  <c r="B3114" i="7"/>
  <c r="B3115" i="7"/>
  <c r="B3116" i="7"/>
  <c r="B3117" i="7"/>
  <c r="B3118" i="7"/>
  <c r="B3119" i="7"/>
  <c r="B3120" i="7"/>
  <c r="B3121" i="7"/>
  <c r="B3122" i="7"/>
  <c r="B3123" i="7"/>
  <c r="B3124" i="7"/>
  <c r="B3125" i="7"/>
  <c r="B3126" i="7"/>
  <c r="B3127" i="7"/>
  <c r="B3128" i="7"/>
  <c r="B3129" i="7"/>
  <c r="B3130" i="7"/>
  <c r="B3131" i="7"/>
  <c r="B3132" i="7"/>
  <c r="B3133" i="7"/>
  <c r="B3134" i="7"/>
  <c r="B3135" i="7"/>
  <c r="B3136" i="7"/>
  <c r="B3137" i="7"/>
  <c r="B3138" i="7"/>
  <c r="B3139" i="7"/>
  <c r="B3140" i="7"/>
  <c r="B3141" i="7"/>
  <c r="B3142" i="7"/>
  <c r="B3143" i="7"/>
  <c r="B3144" i="7"/>
  <c r="B3145" i="7"/>
  <c r="B3146" i="7"/>
  <c r="B3147" i="7"/>
  <c r="B3148" i="7"/>
  <c r="B3149" i="7"/>
  <c r="B3150" i="7"/>
  <c r="B3151" i="7"/>
  <c r="B3152" i="7"/>
  <c r="B3153" i="7"/>
  <c r="B3154" i="7"/>
  <c r="B3155" i="7"/>
  <c r="B3156" i="7"/>
  <c r="B3157" i="7"/>
  <c r="B3158" i="7"/>
  <c r="B3159" i="7"/>
  <c r="B3160" i="7"/>
  <c r="B3161" i="7"/>
  <c r="B3162" i="7"/>
  <c r="B3163" i="7"/>
  <c r="B3164" i="7"/>
  <c r="B3165" i="7"/>
  <c r="B3166" i="7"/>
  <c r="B3167" i="7"/>
  <c r="B3168" i="7"/>
  <c r="B3169" i="7"/>
  <c r="B3170" i="7"/>
  <c r="B3171" i="7"/>
  <c r="B3172" i="7"/>
  <c r="B3173" i="7"/>
  <c r="B3174" i="7"/>
  <c r="B3175" i="7"/>
  <c r="B3176" i="7"/>
  <c r="B3177" i="7"/>
  <c r="B3178" i="7"/>
  <c r="B3179" i="7"/>
  <c r="B3180" i="7"/>
  <c r="B3181" i="7"/>
  <c r="B3182" i="7"/>
  <c r="B3183" i="7"/>
  <c r="B3184" i="7"/>
  <c r="B3185" i="7"/>
  <c r="B3186" i="7"/>
  <c r="B3187" i="7"/>
  <c r="B3188" i="7"/>
  <c r="B3189" i="7"/>
  <c r="B3190" i="7"/>
  <c r="B3191" i="7"/>
  <c r="B3192" i="7"/>
  <c r="B3193" i="7"/>
  <c r="B3194" i="7"/>
  <c r="B3195" i="7"/>
  <c r="B3196" i="7"/>
  <c r="B3197" i="7"/>
  <c r="B3198" i="7"/>
  <c r="B3199" i="7"/>
  <c r="B3200" i="7"/>
  <c r="B3201" i="7"/>
  <c r="B3202" i="7"/>
  <c r="B3203" i="7"/>
  <c r="B3204" i="7"/>
  <c r="B3205" i="7"/>
  <c r="B3206" i="7"/>
  <c r="B3207" i="7"/>
  <c r="B3208" i="7"/>
  <c r="B3209" i="7"/>
  <c r="B3210" i="7"/>
  <c r="B3211" i="7"/>
  <c r="B3212" i="7"/>
  <c r="B3213" i="7"/>
  <c r="B3214" i="7"/>
  <c r="B3215" i="7"/>
  <c r="B3216" i="7"/>
  <c r="B3217" i="7"/>
  <c r="B3218" i="7"/>
  <c r="B3219" i="7"/>
  <c r="B3220" i="7"/>
  <c r="B3221" i="7"/>
  <c r="B3222" i="7"/>
  <c r="B3223" i="7"/>
  <c r="B3224" i="7"/>
  <c r="B3225" i="7"/>
  <c r="B3226" i="7"/>
  <c r="B3227" i="7"/>
  <c r="B3228" i="7"/>
  <c r="B3229" i="7"/>
  <c r="B3230" i="7"/>
  <c r="B3231" i="7"/>
  <c r="B3232" i="7"/>
  <c r="B3233" i="7"/>
  <c r="B3234" i="7"/>
  <c r="B3235" i="7"/>
  <c r="B3236" i="7"/>
  <c r="B3237" i="7"/>
  <c r="B3238" i="7"/>
  <c r="B3239" i="7"/>
  <c r="B3240" i="7"/>
  <c r="B3241" i="7"/>
  <c r="B3242" i="7"/>
  <c r="B3243" i="7"/>
  <c r="B3244" i="7"/>
  <c r="B3245" i="7"/>
  <c r="B3246" i="7"/>
  <c r="B3247" i="7"/>
  <c r="B3248" i="7"/>
  <c r="B3249" i="7"/>
  <c r="B3250" i="7"/>
  <c r="B3251" i="7"/>
  <c r="B3252" i="7"/>
  <c r="B3253" i="7"/>
  <c r="B3254" i="7"/>
  <c r="B3255" i="7"/>
  <c r="B3256" i="7"/>
  <c r="B3257" i="7"/>
  <c r="B3258" i="7"/>
  <c r="B3259" i="7"/>
  <c r="B3260" i="7"/>
  <c r="B3261" i="7"/>
  <c r="B3262" i="7"/>
  <c r="B3263" i="7"/>
  <c r="B3264" i="7"/>
  <c r="B3265" i="7"/>
  <c r="B3266" i="7"/>
  <c r="B3267" i="7"/>
  <c r="B3268" i="7"/>
  <c r="B3269" i="7"/>
  <c r="B3270" i="7"/>
  <c r="B3271" i="7"/>
  <c r="B3272" i="7"/>
  <c r="B3273" i="7"/>
  <c r="B3274" i="7"/>
  <c r="B3275" i="7"/>
  <c r="B3276" i="7"/>
  <c r="B3277" i="7"/>
  <c r="B3278" i="7"/>
  <c r="B3279" i="7"/>
  <c r="B3280" i="7"/>
  <c r="B3281" i="7"/>
  <c r="B3282" i="7"/>
  <c r="B3283" i="7"/>
  <c r="B3284" i="7"/>
  <c r="B3285" i="7"/>
  <c r="B3286" i="7"/>
  <c r="B3287" i="7"/>
  <c r="B3288" i="7"/>
  <c r="B3289" i="7"/>
  <c r="B3290" i="7"/>
  <c r="B3291" i="7"/>
  <c r="B3292" i="7"/>
  <c r="B3293" i="7"/>
  <c r="B3294" i="7"/>
  <c r="B3295" i="7"/>
  <c r="B3296" i="7"/>
  <c r="B3297" i="7"/>
  <c r="B3298" i="7"/>
  <c r="B3299" i="7"/>
  <c r="B3300" i="7"/>
  <c r="B3301" i="7"/>
  <c r="B3302" i="7"/>
  <c r="B3303" i="7"/>
  <c r="B3304" i="7"/>
  <c r="B3305" i="7"/>
  <c r="B3306" i="7"/>
  <c r="B3307" i="7"/>
  <c r="B3308" i="7"/>
  <c r="B3309" i="7"/>
  <c r="B3310" i="7"/>
  <c r="B3311" i="7"/>
  <c r="B3312" i="7"/>
  <c r="B3313" i="7"/>
  <c r="B3314" i="7"/>
  <c r="B3315" i="7"/>
  <c r="B3316" i="7"/>
  <c r="B3317" i="7"/>
  <c r="B3318" i="7"/>
  <c r="B3319" i="7"/>
  <c r="B3320" i="7"/>
  <c r="B3321" i="7"/>
  <c r="B3322" i="7"/>
  <c r="B3323" i="7"/>
  <c r="B3324" i="7"/>
  <c r="B3325" i="7"/>
  <c r="B3326" i="7"/>
  <c r="B3327" i="7"/>
  <c r="B3328" i="7"/>
  <c r="B3329" i="7"/>
  <c r="B3330" i="7"/>
  <c r="B3331" i="7"/>
  <c r="B3332" i="7"/>
  <c r="B3333" i="7"/>
  <c r="B3334" i="7"/>
  <c r="B3335" i="7"/>
  <c r="B3336" i="7"/>
  <c r="B3337" i="7"/>
  <c r="B3338" i="7"/>
  <c r="B3339" i="7"/>
  <c r="B3340" i="7"/>
  <c r="B3341" i="7"/>
  <c r="B3342" i="7"/>
  <c r="B3343" i="7"/>
  <c r="B3344" i="7"/>
  <c r="B3345" i="7"/>
  <c r="B3346" i="7"/>
  <c r="B3347" i="7"/>
  <c r="B3348" i="7"/>
  <c r="B3349" i="7"/>
  <c r="B3350" i="7"/>
  <c r="B3351" i="7"/>
  <c r="B3352" i="7"/>
  <c r="B3353" i="7"/>
  <c r="B3354" i="7"/>
  <c r="B3355" i="7"/>
  <c r="B3356" i="7"/>
  <c r="B3357" i="7"/>
  <c r="B3358" i="7"/>
  <c r="B3359" i="7"/>
  <c r="B3360" i="7"/>
  <c r="B3361" i="7"/>
  <c r="B3362" i="7"/>
  <c r="B3363" i="7"/>
  <c r="B3364" i="7"/>
  <c r="B3365" i="7"/>
  <c r="B3366" i="7"/>
  <c r="B3367" i="7"/>
  <c r="B3368" i="7"/>
  <c r="B3369" i="7"/>
  <c r="B3370" i="7"/>
  <c r="B3371" i="7"/>
  <c r="B3372" i="7"/>
  <c r="B3373" i="7"/>
  <c r="B3374" i="7"/>
  <c r="B3375" i="7"/>
  <c r="B3376" i="7"/>
  <c r="B3377" i="7"/>
  <c r="B3378" i="7"/>
  <c r="B3379" i="7"/>
  <c r="B3380" i="7"/>
  <c r="B3381" i="7"/>
  <c r="B3382" i="7"/>
  <c r="B3383" i="7"/>
  <c r="B3384" i="7"/>
  <c r="B3385" i="7"/>
  <c r="B3386" i="7"/>
  <c r="B3387" i="7"/>
  <c r="B3388" i="7"/>
  <c r="B3389" i="7"/>
  <c r="B3390" i="7"/>
  <c r="B3391" i="7"/>
  <c r="B3392" i="7"/>
  <c r="B3393" i="7"/>
  <c r="B3394" i="7"/>
  <c r="B3395" i="7"/>
  <c r="B3396" i="7"/>
  <c r="B3397" i="7"/>
  <c r="B3398" i="7"/>
  <c r="B3399" i="7"/>
  <c r="B3400" i="7"/>
  <c r="B3401" i="7"/>
  <c r="B3402" i="7"/>
  <c r="B3403" i="7"/>
  <c r="B3404" i="7"/>
  <c r="B3405" i="7"/>
  <c r="B3406" i="7"/>
  <c r="B3407" i="7"/>
  <c r="B3408" i="7"/>
  <c r="B3409" i="7"/>
  <c r="B3410" i="7"/>
  <c r="B3411" i="7"/>
  <c r="B3412" i="7"/>
  <c r="B3413" i="7"/>
  <c r="B3414" i="7"/>
  <c r="B3415" i="7"/>
  <c r="B3416" i="7"/>
  <c r="B3417" i="7"/>
  <c r="B3418" i="7"/>
  <c r="B3419" i="7"/>
  <c r="B3420" i="7"/>
  <c r="B3421" i="7"/>
  <c r="B3422" i="7"/>
  <c r="B3423" i="7"/>
  <c r="B3424" i="7"/>
  <c r="B3425" i="7"/>
  <c r="B3426" i="7"/>
  <c r="B3427" i="7"/>
  <c r="B3428" i="7"/>
  <c r="B3429" i="7"/>
  <c r="B3430" i="7"/>
  <c r="B3431" i="7"/>
  <c r="B3432" i="7"/>
  <c r="B3433" i="7"/>
  <c r="B3434" i="7"/>
  <c r="B3435" i="7"/>
  <c r="B3436" i="7"/>
  <c r="B3437" i="7"/>
  <c r="B3438" i="7"/>
  <c r="B3439" i="7"/>
  <c r="B3440" i="7"/>
  <c r="B3441" i="7"/>
  <c r="B3442" i="7"/>
  <c r="B3443" i="7"/>
  <c r="B3444" i="7"/>
  <c r="B3445" i="7"/>
  <c r="B3446" i="7"/>
  <c r="B3447" i="7"/>
  <c r="B3448" i="7"/>
  <c r="B3449" i="7"/>
  <c r="B3450" i="7"/>
  <c r="B3451" i="7"/>
  <c r="B3452" i="7"/>
  <c r="B3453" i="7"/>
  <c r="B3454" i="7"/>
  <c r="B3455" i="7"/>
  <c r="B3456" i="7"/>
  <c r="B3457" i="7"/>
  <c r="B3458" i="7"/>
  <c r="B3459" i="7"/>
  <c r="B3460" i="7"/>
  <c r="B3461" i="7"/>
  <c r="B3462" i="7"/>
  <c r="B3463" i="7"/>
  <c r="B3464" i="7"/>
  <c r="B3465" i="7"/>
  <c r="B3466" i="7"/>
  <c r="B3467" i="7"/>
  <c r="B3468" i="7"/>
  <c r="B3469" i="7"/>
  <c r="B3470" i="7"/>
  <c r="B3471" i="7"/>
  <c r="B3472" i="7"/>
  <c r="B3473" i="7"/>
  <c r="B3474" i="7"/>
  <c r="B3475" i="7"/>
  <c r="B3476" i="7"/>
  <c r="B3477" i="7"/>
  <c r="B3478" i="7"/>
  <c r="B3479" i="7"/>
  <c r="B3480" i="7"/>
  <c r="B3481" i="7"/>
  <c r="B3482" i="7"/>
  <c r="B3483" i="7"/>
  <c r="B3484" i="7"/>
  <c r="B3485" i="7"/>
  <c r="B3486" i="7"/>
  <c r="B3487" i="7"/>
  <c r="B3488" i="7"/>
  <c r="B3489" i="7"/>
  <c r="B3490" i="7"/>
  <c r="B3491" i="7"/>
  <c r="B3492" i="7"/>
  <c r="B3493" i="7"/>
  <c r="B3494" i="7"/>
  <c r="B3495" i="7"/>
  <c r="B3496" i="7"/>
  <c r="B3497" i="7"/>
  <c r="B3498" i="7"/>
  <c r="B3499" i="7"/>
  <c r="B3500" i="7"/>
  <c r="B3501" i="7"/>
  <c r="B3502" i="7"/>
  <c r="B3503" i="7"/>
  <c r="B3504" i="7"/>
  <c r="B3505" i="7"/>
  <c r="B3506" i="7"/>
  <c r="B3507" i="7"/>
  <c r="B3508" i="7"/>
  <c r="B3509" i="7"/>
  <c r="B3510" i="7"/>
  <c r="B3511" i="7"/>
  <c r="B3512" i="7"/>
  <c r="B3513" i="7"/>
  <c r="B3514" i="7"/>
  <c r="B3515" i="7"/>
  <c r="B3516" i="7"/>
  <c r="B3517" i="7"/>
  <c r="B3518" i="7"/>
  <c r="B3519" i="7"/>
  <c r="B3520" i="7"/>
  <c r="B3521" i="7"/>
  <c r="B3522" i="7"/>
  <c r="B3523" i="7"/>
  <c r="B3524" i="7"/>
  <c r="B3525" i="7"/>
  <c r="B3526" i="7"/>
  <c r="B3527" i="7"/>
  <c r="B3528" i="7"/>
  <c r="B3529" i="7"/>
  <c r="B3530" i="7"/>
  <c r="B3531" i="7"/>
  <c r="B3532" i="7"/>
  <c r="B3533" i="7"/>
  <c r="B3534" i="7"/>
  <c r="B3535" i="7"/>
  <c r="B3536" i="7"/>
  <c r="B3537" i="7"/>
  <c r="B3538" i="7"/>
  <c r="B3539" i="7"/>
  <c r="B3540" i="7"/>
  <c r="B3541" i="7"/>
  <c r="B3542" i="7"/>
  <c r="B3543" i="7"/>
  <c r="B3544" i="7"/>
  <c r="B3545" i="7"/>
  <c r="B3546" i="7"/>
  <c r="B3547" i="7"/>
  <c r="B3548" i="7"/>
  <c r="B3549" i="7"/>
  <c r="B3550" i="7"/>
  <c r="B3551" i="7"/>
  <c r="B3552" i="7"/>
  <c r="B3553" i="7"/>
  <c r="B3554" i="7"/>
  <c r="B3555" i="7"/>
  <c r="B3556" i="7"/>
  <c r="B3557" i="7"/>
  <c r="B3558" i="7"/>
  <c r="B3559" i="7"/>
  <c r="B3560" i="7"/>
  <c r="B3561" i="7"/>
  <c r="B3562" i="7"/>
  <c r="B3563" i="7"/>
  <c r="B3564" i="7"/>
  <c r="B3565" i="7"/>
  <c r="B3566" i="7"/>
  <c r="B3567" i="7"/>
  <c r="B3568" i="7"/>
  <c r="B3569" i="7"/>
  <c r="B3570" i="7"/>
  <c r="B3571" i="7"/>
  <c r="B3572" i="7"/>
  <c r="B3573" i="7"/>
  <c r="B3574" i="7"/>
  <c r="B3575" i="7"/>
  <c r="B3576" i="7"/>
  <c r="B3577" i="7"/>
  <c r="B3578" i="7"/>
  <c r="B3579" i="7"/>
  <c r="B3580" i="7"/>
  <c r="B3581" i="7"/>
  <c r="B3582" i="7"/>
  <c r="B3583" i="7"/>
  <c r="B3584" i="7"/>
  <c r="B3585" i="7"/>
  <c r="B3586" i="7"/>
  <c r="B3587" i="7"/>
  <c r="B3588" i="7"/>
  <c r="B3589" i="7"/>
  <c r="B3590" i="7"/>
  <c r="B3591" i="7"/>
  <c r="B3592" i="7"/>
  <c r="B3593" i="7"/>
  <c r="B3594" i="7"/>
  <c r="B3595" i="7"/>
  <c r="B3596" i="7"/>
  <c r="B3597" i="7"/>
  <c r="B3598" i="7"/>
  <c r="B3599" i="7"/>
  <c r="B3600" i="7"/>
  <c r="B3601" i="7"/>
  <c r="B3602" i="7"/>
  <c r="B3603" i="7"/>
  <c r="B3604" i="7"/>
  <c r="B3605" i="7"/>
  <c r="B3606" i="7"/>
  <c r="B3607" i="7"/>
  <c r="B3608" i="7"/>
  <c r="B3609" i="7"/>
  <c r="B3610" i="7"/>
  <c r="B3611" i="7"/>
  <c r="B3612" i="7"/>
  <c r="B3613" i="7"/>
  <c r="B3614" i="7"/>
  <c r="B3615" i="7"/>
  <c r="B3616" i="7"/>
  <c r="B3617" i="7"/>
  <c r="B3618" i="7"/>
  <c r="B3619" i="7"/>
  <c r="B3620" i="7"/>
  <c r="B3621" i="7"/>
  <c r="B3622" i="7"/>
  <c r="B3623" i="7"/>
  <c r="B3624" i="7"/>
  <c r="B3625" i="7"/>
  <c r="B3626" i="7"/>
  <c r="B3627" i="7"/>
  <c r="B3628" i="7"/>
  <c r="B3629" i="7"/>
  <c r="B3630" i="7"/>
  <c r="B3631" i="7"/>
  <c r="B3632" i="7"/>
  <c r="B3633" i="7"/>
  <c r="B3634" i="7"/>
  <c r="B3635" i="7"/>
  <c r="B3636" i="7"/>
  <c r="B3637" i="7"/>
  <c r="B3638" i="7"/>
  <c r="B3639" i="7"/>
  <c r="B3640" i="7"/>
  <c r="B3641" i="7"/>
  <c r="B3642" i="7"/>
  <c r="B3643" i="7"/>
  <c r="B3644" i="7"/>
  <c r="B3645" i="7"/>
  <c r="B3646" i="7"/>
  <c r="B3647" i="7"/>
  <c r="B3648" i="7"/>
  <c r="B3649" i="7"/>
  <c r="B3650" i="7"/>
  <c r="B3651" i="7"/>
  <c r="B3652" i="7"/>
  <c r="B3653" i="7"/>
  <c r="B3654" i="7"/>
  <c r="B3655" i="7"/>
  <c r="B3656" i="7"/>
  <c r="B3657" i="7"/>
  <c r="B3658" i="7"/>
  <c r="B3659" i="7"/>
  <c r="B3660" i="7"/>
  <c r="B3661" i="7"/>
  <c r="B3662" i="7"/>
  <c r="B3663" i="7"/>
  <c r="B3664" i="7"/>
  <c r="B3665" i="7"/>
  <c r="B3666" i="7"/>
  <c r="B3667" i="7"/>
  <c r="B3668" i="7"/>
  <c r="B3669" i="7"/>
  <c r="B3670" i="7"/>
  <c r="B3671" i="7"/>
  <c r="B3672" i="7"/>
  <c r="B3673" i="7"/>
  <c r="B3674" i="7"/>
  <c r="B3675" i="7"/>
  <c r="B3676" i="7"/>
  <c r="B3677" i="7"/>
  <c r="B3678" i="7"/>
  <c r="B3679" i="7"/>
  <c r="B3680" i="7"/>
  <c r="B3681" i="7"/>
  <c r="B3682" i="7"/>
  <c r="B3683" i="7"/>
  <c r="B3684" i="7"/>
  <c r="B3685" i="7"/>
  <c r="B3686" i="7"/>
  <c r="B3687" i="7"/>
  <c r="B3688" i="7"/>
  <c r="B3689" i="7"/>
  <c r="B3690" i="7"/>
  <c r="B3691" i="7"/>
  <c r="B3692" i="7"/>
  <c r="B3693" i="7"/>
  <c r="B3694" i="7"/>
  <c r="B3695" i="7"/>
  <c r="B3696" i="7"/>
  <c r="B3697" i="7"/>
  <c r="B3698" i="7"/>
  <c r="B3699" i="7"/>
  <c r="B3700" i="7"/>
  <c r="B3701" i="7"/>
  <c r="B3702" i="7"/>
  <c r="B3703" i="7"/>
  <c r="B3704" i="7"/>
  <c r="B3705" i="7"/>
  <c r="B3706" i="7"/>
  <c r="B3707" i="7"/>
  <c r="B3708" i="7"/>
  <c r="B3709" i="7"/>
  <c r="B3710" i="7"/>
  <c r="B3711" i="7"/>
  <c r="B3712" i="7"/>
  <c r="B3713" i="7"/>
  <c r="B3714" i="7"/>
  <c r="B3715" i="7"/>
  <c r="B3716" i="7"/>
  <c r="B3717" i="7"/>
  <c r="B3718" i="7"/>
  <c r="B3719" i="7"/>
  <c r="B3720" i="7"/>
  <c r="B3721" i="7"/>
  <c r="B3722" i="7"/>
  <c r="B3723" i="7"/>
  <c r="B3724" i="7"/>
  <c r="B3725" i="7"/>
  <c r="B3726" i="7"/>
  <c r="B3727" i="7"/>
  <c r="B3728" i="7"/>
  <c r="B3729" i="7"/>
  <c r="B3730" i="7"/>
  <c r="B3731" i="7"/>
  <c r="B3732" i="7"/>
  <c r="B3733" i="7"/>
  <c r="B3734" i="7"/>
  <c r="B3735" i="7"/>
  <c r="B3736" i="7"/>
  <c r="B3737" i="7"/>
  <c r="B3738" i="7"/>
  <c r="B3739" i="7"/>
  <c r="B3740" i="7"/>
  <c r="B3741" i="7"/>
  <c r="B3742" i="7"/>
  <c r="B3743" i="7"/>
  <c r="B3744" i="7"/>
  <c r="B3745" i="7"/>
  <c r="B3746" i="7"/>
  <c r="B3747" i="7"/>
  <c r="B3748" i="7"/>
  <c r="B3749" i="7"/>
  <c r="B3750" i="7"/>
  <c r="B3751" i="7"/>
  <c r="B3752" i="7"/>
  <c r="B3753" i="7"/>
  <c r="B3754" i="7"/>
  <c r="B3755" i="7"/>
  <c r="B3756" i="7"/>
  <c r="B3757" i="7"/>
  <c r="B3758" i="7"/>
  <c r="B3759" i="7"/>
  <c r="B3760" i="7"/>
  <c r="B3761" i="7"/>
  <c r="B3762" i="7"/>
  <c r="B3763" i="7"/>
  <c r="B3764" i="7"/>
  <c r="B3765" i="7"/>
  <c r="B3766" i="7"/>
  <c r="B3767" i="7"/>
  <c r="B3768" i="7"/>
  <c r="B3769" i="7"/>
  <c r="B3770" i="7"/>
  <c r="B3771" i="7"/>
  <c r="B3772" i="7"/>
  <c r="B3773" i="7"/>
  <c r="B3774" i="7"/>
  <c r="B3775" i="7"/>
  <c r="B3776" i="7"/>
  <c r="B3777" i="7"/>
  <c r="B3778" i="7"/>
  <c r="B3779" i="7"/>
  <c r="B3780" i="7"/>
  <c r="B3781" i="7"/>
  <c r="B3782" i="7"/>
  <c r="B3783" i="7"/>
  <c r="B3784" i="7"/>
  <c r="B3785" i="7"/>
  <c r="B3786" i="7"/>
  <c r="B3787" i="7"/>
  <c r="B3788" i="7"/>
  <c r="B3789" i="7"/>
  <c r="B3790" i="7"/>
  <c r="B3791" i="7"/>
  <c r="B3792" i="7"/>
  <c r="B3793" i="7"/>
  <c r="B3794" i="7"/>
  <c r="B3795" i="7"/>
  <c r="B3796" i="7"/>
  <c r="B3797" i="7"/>
  <c r="B3798" i="7"/>
  <c r="B3799" i="7"/>
  <c r="B3800" i="7"/>
  <c r="B3801" i="7"/>
  <c r="B3802" i="7"/>
  <c r="B3803" i="7"/>
  <c r="B3804" i="7"/>
  <c r="B3805" i="7"/>
  <c r="B3806" i="7"/>
  <c r="B3807" i="7"/>
  <c r="B3808" i="7"/>
  <c r="B3809" i="7"/>
  <c r="B3810" i="7"/>
  <c r="B3811" i="7"/>
  <c r="B3812" i="7"/>
  <c r="B3813" i="7"/>
  <c r="B3814" i="7"/>
  <c r="B3815" i="7"/>
  <c r="B3816" i="7"/>
  <c r="B3817" i="7"/>
  <c r="B3818" i="7"/>
  <c r="B3819" i="7"/>
  <c r="B3820" i="7"/>
  <c r="B3821" i="7"/>
  <c r="B3822" i="7"/>
  <c r="B3823" i="7"/>
  <c r="B3824" i="7"/>
  <c r="B3825" i="7"/>
  <c r="B3826" i="7"/>
  <c r="B3827" i="7"/>
  <c r="B3828" i="7"/>
  <c r="B3829" i="7"/>
  <c r="B3830" i="7"/>
  <c r="B3831" i="7"/>
  <c r="B3832" i="7"/>
  <c r="B3833" i="7"/>
  <c r="B3834" i="7"/>
  <c r="B3835" i="7"/>
  <c r="B3836" i="7"/>
  <c r="B3837" i="7"/>
  <c r="B3838" i="7"/>
  <c r="B3839" i="7"/>
  <c r="B3840" i="7"/>
  <c r="B3841" i="7"/>
  <c r="B3842" i="7"/>
  <c r="B3843" i="7"/>
  <c r="B3844" i="7"/>
  <c r="B3845" i="7"/>
  <c r="B3846" i="7"/>
  <c r="B3847" i="7"/>
  <c r="B3848" i="7"/>
  <c r="B3849" i="7"/>
  <c r="B3850" i="7"/>
  <c r="B3851" i="7"/>
  <c r="B3852" i="7"/>
  <c r="B3853" i="7"/>
  <c r="B3854" i="7"/>
  <c r="B3855" i="7"/>
  <c r="B3856" i="7"/>
  <c r="B3857" i="7"/>
  <c r="B3858" i="7"/>
  <c r="B3859" i="7"/>
  <c r="B3860" i="7"/>
  <c r="B3861" i="7"/>
  <c r="B3862" i="7"/>
  <c r="B3863" i="7"/>
  <c r="B3864" i="7"/>
  <c r="B3865" i="7"/>
  <c r="B3866" i="7"/>
  <c r="B3867" i="7"/>
  <c r="B3868" i="7"/>
  <c r="B3869" i="7"/>
  <c r="B3870" i="7"/>
  <c r="B3871" i="7"/>
  <c r="B3872" i="7"/>
  <c r="B3873" i="7"/>
  <c r="B3874" i="7"/>
  <c r="B3875" i="7"/>
  <c r="B3876" i="7"/>
  <c r="B3877" i="7"/>
  <c r="B3878" i="7"/>
  <c r="B3879" i="7"/>
  <c r="B3880" i="7"/>
  <c r="B3881" i="7"/>
  <c r="B3882" i="7"/>
  <c r="B3883" i="7"/>
  <c r="B3884" i="7"/>
  <c r="B3885" i="7"/>
  <c r="B3886" i="7"/>
  <c r="B3887" i="7"/>
  <c r="B3888" i="7"/>
  <c r="B3889" i="7"/>
  <c r="B3890" i="7"/>
  <c r="B3891" i="7"/>
  <c r="B3892" i="7"/>
  <c r="B3893" i="7"/>
  <c r="B3894" i="7"/>
  <c r="B3895" i="7"/>
  <c r="B3896" i="7"/>
  <c r="B3897" i="7"/>
  <c r="B3898" i="7"/>
  <c r="B3899" i="7"/>
  <c r="B3900" i="7"/>
  <c r="B3901" i="7"/>
  <c r="B3902" i="7"/>
  <c r="B3903" i="7"/>
  <c r="B3904" i="7"/>
  <c r="B3905" i="7"/>
  <c r="B3906" i="7"/>
  <c r="B3907" i="7"/>
  <c r="B3908" i="7"/>
  <c r="B3909" i="7"/>
  <c r="B3910" i="7"/>
  <c r="B3911" i="7"/>
  <c r="B3912" i="7"/>
  <c r="B3913" i="7"/>
  <c r="B3914" i="7"/>
  <c r="B3915" i="7"/>
  <c r="B3916" i="7"/>
  <c r="B3917" i="7"/>
  <c r="B3918" i="7"/>
  <c r="B3919" i="7"/>
  <c r="B3920" i="7"/>
  <c r="B3921" i="7"/>
  <c r="B3922" i="7"/>
  <c r="B3923" i="7"/>
  <c r="B3924" i="7"/>
  <c r="B3925" i="7"/>
  <c r="B3926" i="7"/>
  <c r="B3927" i="7"/>
  <c r="B3928" i="7"/>
  <c r="B3929" i="7"/>
  <c r="B3930" i="7"/>
  <c r="B3931" i="7"/>
  <c r="B3932" i="7"/>
  <c r="B3933" i="7"/>
  <c r="B3934" i="7"/>
  <c r="B3935" i="7"/>
  <c r="B3936" i="7"/>
  <c r="B3937" i="7"/>
  <c r="B3938" i="7"/>
  <c r="B3939" i="7"/>
  <c r="B3940" i="7"/>
  <c r="B3941" i="7"/>
  <c r="B3942" i="7"/>
  <c r="B3943" i="7"/>
  <c r="B3944" i="7"/>
  <c r="B3945" i="7"/>
  <c r="B3946" i="7"/>
  <c r="B3947" i="7"/>
  <c r="B3948" i="7"/>
  <c r="B3949" i="7"/>
  <c r="B3950" i="7"/>
  <c r="B3951" i="7"/>
  <c r="B3952" i="7"/>
  <c r="B3953" i="7"/>
  <c r="B3954" i="7"/>
  <c r="B3955" i="7"/>
  <c r="B3956" i="7"/>
  <c r="B3957" i="7"/>
  <c r="B3958" i="7"/>
  <c r="B3959" i="7"/>
  <c r="B3960" i="7"/>
  <c r="B3961" i="7"/>
  <c r="B3962" i="7"/>
  <c r="B3963" i="7"/>
  <c r="B3964" i="7"/>
  <c r="B3965" i="7"/>
  <c r="B3966" i="7"/>
  <c r="B3967" i="7"/>
  <c r="B3968" i="7"/>
  <c r="B3969" i="7"/>
  <c r="B3970" i="7"/>
  <c r="B3971" i="7"/>
  <c r="B3972" i="7"/>
  <c r="B3973" i="7"/>
  <c r="B3974" i="7"/>
  <c r="B3975" i="7"/>
  <c r="B3976" i="7"/>
  <c r="B3977" i="7"/>
  <c r="B3978" i="7"/>
  <c r="B3979" i="7"/>
  <c r="B3980" i="7"/>
  <c r="B3981" i="7"/>
  <c r="B3982" i="7"/>
  <c r="B3983" i="7"/>
  <c r="B3984" i="7"/>
  <c r="B3985" i="7"/>
  <c r="B3986" i="7"/>
  <c r="B3987" i="7"/>
  <c r="B3988" i="7"/>
  <c r="B3989" i="7"/>
  <c r="B3990" i="7"/>
  <c r="B3991" i="7"/>
  <c r="B3992" i="7"/>
  <c r="B3993" i="7"/>
  <c r="B3994" i="7"/>
  <c r="B3995" i="7"/>
  <c r="B3996" i="7"/>
  <c r="B3997" i="7"/>
  <c r="B3998" i="7"/>
  <c r="B3999" i="7"/>
  <c r="B4000" i="7"/>
  <c r="B4001" i="7"/>
  <c r="B4002" i="7"/>
  <c r="B4003" i="7"/>
  <c r="B4004" i="7"/>
  <c r="B4005" i="7"/>
  <c r="B4006" i="7"/>
  <c r="B4007" i="7"/>
  <c r="B4008" i="7"/>
  <c r="B4009" i="7"/>
  <c r="B4010" i="7"/>
  <c r="B4011" i="7"/>
  <c r="B4012" i="7"/>
  <c r="B4013" i="7"/>
  <c r="B4014" i="7"/>
  <c r="B4015" i="7"/>
  <c r="B4016" i="7"/>
  <c r="B4017" i="7"/>
  <c r="B4018" i="7"/>
  <c r="B4019" i="7"/>
  <c r="B4020" i="7"/>
  <c r="B4021" i="7"/>
  <c r="B4022" i="7"/>
  <c r="B4023" i="7"/>
  <c r="B4024" i="7"/>
  <c r="B4025" i="7"/>
  <c r="B4026" i="7"/>
  <c r="B4027" i="7"/>
  <c r="B4028" i="7"/>
  <c r="B4029" i="7"/>
  <c r="B4030" i="7"/>
  <c r="B4031" i="7"/>
  <c r="B4032" i="7"/>
  <c r="B4033" i="7"/>
  <c r="B4034" i="7"/>
  <c r="B4035" i="7"/>
  <c r="B4036" i="7"/>
  <c r="B4037" i="7"/>
  <c r="B4038" i="7"/>
  <c r="B4039" i="7"/>
  <c r="B4040" i="7"/>
  <c r="B4041" i="7"/>
  <c r="B4042" i="7"/>
  <c r="B4043" i="7"/>
  <c r="B4044" i="7"/>
  <c r="B4045" i="7"/>
  <c r="B4046" i="7"/>
  <c r="B4047" i="7"/>
  <c r="B4048" i="7"/>
  <c r="B4049" i="7"/>
  <c r="B4050" i="7"/>
  <c r="B4051" i="7"/>
  <c r="B4052" i="7"/>
  <c r="B4053" i="7"/>
  <c r="B4054" i="7"/>
  <c r="B4055" i="7"/>
  <c r="B4056" i="7"/>
  <c r="B4057" i="7"/>
  <c r="B4058" i="7"/>
  <c r="B4059" i="7"/>
  <c r="B4060" i="7"/>
  <c r="B4061" i="7"/>
  <c r="B4062" i="7"/>
  <c r="B4063" i="7"/>
  <c r="B4064" i="7"/>
  <c r="B4065" i="7"/>
  <c r="B4066" i="7"/>
  <c r="B4067" i="7"/>
  <c r="B4068" i="7"/>
  <c r="B4069" i="7"/>
  <c r="B4070" i="7"/>
  <c r="B4071" i="7"/>
  <c r="B4072" i="7"/>
  <c r="B4073" i="7"/>
  <c r="B4074" i="7"/>
  <c r="B4075" i="7"/>
  <c r="B4076" i="7"/>
  <c r="B4077" i="7"/>
  <c r="B4078" i="7"/>
  <c r="B4079" i="7"/>
  <c r="B4080" i="7"/>
  <c r="B4081" i="7"/>
  <c r="B4082" i="7"/>
  <c r="B4083" i="7"/>
  <c r="B4084" i="7"/>
  <c r="B4085" i="7"/>
  <c r="B4086" i="7"/>
  <c r="B4087" i="7"/>
  <c r="B4088" i="7"/>
  <c r="B4089" i="7"/>
  <c r="B4090" i="7"/>
  <c r="B4091" i="7"/>
  <c r="B4092" i="7"/>
  <c r="B4093" i="7"/>
  <c r="B4094" i="7"/>
  <c r="B4095" i="7"/>
  <c r="B4096" i="7"/>
  <c r="B4097" i="7"/>
  <c r="B4098" i="7"/>
  <c r="B4099" i="7"/>
  <c r="B4100" i="7"/>
  <c r="B4101" i="7"/>
  <c r="B4102" i="7"/>
  <c r="B4103" i="7"/>
  <c r="B4104" i="7"/>
  <c r="B4105" i="7"/>
  <c r="B4106" i="7"/>
  <c r="B4107" i="7"/>
  <c r="B4108" i="7"/>
  <c r="B4109" i="7"/>
  <c r="B4110" i="7"/>
  <c r="B4111" i="7"/>
  <c r="B4112" i="7"/>
  <c r="B4113" i="7"/>
  <c r="B4114" i="7"/>
  <c r="B4115" i="7"/>
  <c r="B4116" i="7"/>
  <c r="B4117" i="7"/>
  <c r="B4118" i="7"/>
  <c r="B4119" i="7"/>
  <c r="B4120" i="7"/>
  <c r="B4121" i="7"/>
  <c r="B4122" i="7"/>
  <c r="B4123" i="7"/>
  <c r="B4124" i="7"/>
  <c r="B4125" i="7"/>
  <c r="B4126" i="7"/>
  <c r="B4127" i="7"/>
  <c r="B4128" i="7"/>
  <c r="B4129" i="7"/>
  <c r="B4130" i="7"/>
  <c r="B4131" i="7"/>
  <c r="B4132" i="7"/>
  <c r="B4133" i="7"/>
  <c r="B4134" i="7"/>
  <c r="B4135" i="7"/>
  <c r="B4136" i="7"/>
  <c r="B4137" i="7"/>
  <c r="B4138" i="7"/>
  <c r="B4139" i="7"/>
  <c r="B4140" i="7"/>
  <c r="B4141" i="7"/>
  <c r="B4142" i="7"/>
  <c r="B4143" i="7"/>
  <c r="B4144" i="7"/>
  <c r="B4145" i="7"/>
  <c r="B4146" i="7"/>
  <c r="B4147" i="7"/>
  <c r="B4148" i="7"/>
  <c r="B4149" i="7"/>
  <c r="B4150" i="7"/>
  <c r="B4151" i="7"/>
  <c r="B4152" i="7"/>
  <c r="B4153" i="7"/>
  <c r="B4154" i="7"/>
  <c r="B4155" i="7"/>
  <c r="B4156" i="7"/>
  <c r="B4157" i="7"/>
  <c r="B4158" i="7"/>
  <c r="B4159" i="7"/>
  <c r="B4160" i="7"/>
  <c r="B4161" i="7"/>
  <c r="B4162" i="7"/>
  <c r="B4163" i="7"/>
  <c r="B4164" i="7"/>
  <c r="B4165" i="7"/>
  <c r="B4166" i="7"/>
  <c r="B4167" i="7"/>
  <c r="B4168" i="7"/>
  <c r="B4169" i="7"/>
  <c r="B4170" i="7"/>
  <c r="B4171" i="7"/>
  <c r="B4172" i="7"/>
  <c r="B4173" i="7"/>
  <c r="B4174" i="7"/>
  <c r="B4175" i="7"/>
  <c r="B4176" i="7"/>
  <c r="B4177" i="7"/>
  <c r="B4178" i="7"/>
  <c r="B4179" i="7"/>
  <c r="B4180" i="7"/>
  <c r="B4181" i="7"/>
  <c r="B4182" i="7"/>
  <c r="B4183" i="7"/>
  <c r="B4184" i="7"/>
  <c r="B4185" i="7"/>
  <c r="B4186" i="7"/>
  <c r="B4187" i="7"/>
  <c r="B4188" i="7"/>
  <c r="B4189" i="7"/>
  <c r="B4190" i="7"/>
  <c r="B4191" i="7"/>
  <c r="B4192" i="7"/>
  <c r="B4193" i="7"/>
  <c r="B4194" i="7"/>
  <c r="B4195" i="7"/>
  <c r="B4196" i="7"/>
  <c r="B4197" i="7"/>
  <c r="B4198" i="7"/>
  <c r="B4199" i="7"/>
  <c r="B4200" i="7"/>
  <c r="B4201" i="7"/>
  <c r="B4202" i="7"/>
  <c r="B4203" i="7"/>
  <c r="B4204" i="7"/>
  <c r="B4205" i="7"/>
  <c r="B4206" i="7"/>
  <c r="B4207" i="7"/>
  <c r="B4208" i="7"/>
  <c r="B4209" i="7"/>
  <c r="B4210" i="7"/>
  <c r="B4211" i="7"/>
  <c r="B4212" i="7"/>
  <c r="B4213" i="7"/>
  <c r="B4214" i="7"/>
  <c r="B4215" i="7"/>
  <c r="B4216" i="7"/>
  <c r="B4217" i="7"/>
  <c r="B4218" i="7"/>
  <c r="B4219" i="7"/>
  <c r="B4220" i="7"/>
  <c r="B4221" i="7"/>
  <c r="B4222" i="7"/>
  <c r="B4223" i="7"/>
  <c r="B4224" i="7"/>
  <c r="B4225" i="7"/>
  <c r="B4226" i="7"/>
  <c r="B4227" i="7"/>
  <c r="B4228" i="7"/>
  <c r="B4229" i="7"/>
  <c r="B4230" i="7"/>
  <c r="B4231" i="7"/>
  <c r="B4232" i="7"/>
  <c r="B4233" i="7"/>
  <c r="B4234" i="7"/>
  <c r="B4235" i="7"/>
  <c r="B4236" i="7"/>
  <c r="B4237" i="7"/>
  <c r="B4238" i="7"/>
  <c r="B4239" i="7"/>
  <c r="B4240" i="7"/>
  <c r="B4241" i="7"/>
  <c r="B4242" i="7"/>
  <c r="B4243" i="7"/>
  <c r="B4244" i="7"/>
  <c r="B4245" i="7"/>
  <c r="B4246" i="7"/>
  <c r="B4247" i="7"/>
  <c r="B4248" i="7"/>
  <c r="B4249" i="7"/>
  <c r="B4250" i="7"/>
  <c r="B4251" i="7"/>
  <c r="B4252" i="7"/>
  <c r="B4253" i="7"/>
  <c r="B4254" i="7"/>
  <c r="B4255" i="7"/>
  <c r="B4256" i="7"/>
  <c r="B4257" i="7"/>
  <c r="B4258" i="7"/>
  <c r="B4259" i="7"/>
  <c r="B4260" i="7"/>
  <c r="B4261" i="7"/>
  <c r="B4262" i="7"/>
  <c r="B4263" i="7"/>
  <c r="B4264" i="7"/>
  <c r="B4265" i="7"/>
  <c r="B4266" i="7"/>
  <c r="B4267" i="7"/>
  <c r="B4268" i="7"/>
  <c r="B4269" i="7"/>
  <c r="B4270" i="7"/>
  <c r="B4271" i="7"/>
  <c r="B4272" i="7"/>
  <c r="B4273" i="7"/>
  <c r="B4274" i="7"/>
  <c r="B4275" i="7"/>
  <c r="B4276" i="7"/>
  <c r="B4277" i="7"/>
  <c r="B4278" i="7"/>
  <c r="B4279" i="7"/>
  <c r="B4280" i="7"/>
  <c r="B4281" i="7"/>
  <c r="B4282" i="7"/>
  <c r="B4283" i="7"/>
  <c r="B4284" i="7"/>
  <c r="B4285" i="7"/>
  <c r="B4286" i="7"/>
  <c r="B4287" i="7"/>
  <c r="B4288" i="7"/>
  <c r="B4289" i="7"/>
  <c r="B4290" i="7"/>
  <c r="B4291" i="7"/>
  <c r="B4292" i="7"/>
  <c r="B4293" i="7"/>
  <c r="B4294" i="7"/>
  <c r="B4295" i="7"/>
  <c r="B4296" i="7"/>
  <c r="B4297" i="7"/>
  <c r="B4298" i="7"/>
  <c r="B4299" i="7"/>
  <c r="B4300" i="7"/>
  <c r="B4301" i="7"/>
  <c r="B4302" i="7"/>
  <c r="B4303" i="7"/>
  <c r="B4304" i="7"/>
  <c r="B4305" i="7"/>
  <c r="B4306" i="7"/>
  <c r="B4307" i="7"/>
  <c r="B4308" i="7"/>
  <c r="B4309" i="7"/>
  <c r="B4310" i="7"/>
  <c r="B4311" i="7"/>
  <c r="B4312" i="7"/>
  <c r="B4313" i="7"/>
  <c r="B4314" i="7"/>
  <c r="B4315" i="7"/>
  <c r="B4316" i="7"/>
  <c r="B4317" i="7"/>
  <c r="B4318" i="7"/>
  <c r="B4319" i="7"/>
  <c r="B4320" i="7"/>
  <c r="B4321" i="7"/>
  <c r="B4322" i="7"/>
  <c r="B4323" i="7"/>
  <c r="B4324" i="7"/>
  <c r="B4325" i="7"/>
  <c r="B4326" i="7"/>
  <c r="B4327" i="7"/>
  <c r="B4328" i="7"/>
  <c r="B4329" i="7"/>
  <c r="B4330" i="7"/>
  <c r="B4331" i="7"/>
  <c r="B4332" i="7"/>
  <c r="B4333" i="7"/>
  <c r="B4334" i="7"/>
  <c r="B4335" i="7"/>
  <c r="B4336" i="7"/>
  <c r="B4337" i="7"/>
  <c r="B4338" i="7"/>
  <c r="B4339" i="7"/>
  <c r="B4340" i="7"/>
  <c r="B4341" i="7"/>
  <c r="B4342" i="7"/>
  <c r="B4343" i="7"/>
  <c r="B4344" i="7"/>
  <c r="B4345" i="7"/>
  <c r="B4346" i="7"/>
  <c r="B4347" i="7"/>
  <c r="B4348" i="7"/>
  <c r="B4349" i="7"/>
  <c r="B4350" i="7"/>
  <c r="B4351" i="7"/>
  <c r="B4352" i="7"/>
  <c r="B4353" i="7"/>
  <c r="B4354" i="7"/>
  <c r="B4355" i="7"/>
  <c r="B4356" i="7"/>
  <c r="B4357" i="7"/>
  <c r="B4358" i="7"/>
  <c r="B4359" i="7"/>
  <c r="B4360" i="7"/>
  <c r="B4361" i="7"/>
  <c r="B4362" i="7"/>
  <c r="B4363" i="7"/>
  <c r="B4364" i="7"/>
  <c r="B4365" i="7"/>
  <c r="B4366" i="7"/>
  <c r="B4367" i="7"/>
  <c r="B4368" i="7"/>
  <c r="B4369" i="7"/>
  <c r="B4370" i="7"/>
  <c r="B4371" i="7"/>
  <c r="B4372" i="7"/>
  <c r="B4373" i="7"/>
  <c r="B4374" i="7"/>
  <c r="B4375" i="7"/>
  <c r="B4376" i="7"/>
  <c r="B4377" i="7"/>
  <c r="B4378" i="7"/>
  <c r="B4379" i="7"/>
  <c r="B4380" i="7"/>
  <c r="B4381" i="7"/>
  <c r="B4382" i="7"/>
  <c r="B4383" i="7"/>
  <c r="B4384" i="7"/>
  <c r="B4385" i="7"/>
  <c r="B4386" i="7"/>
  <c r="B4387" i="7"/>
  <c r="B4388" i="7"/>
  <c r="B4389" i="7"/>
  <c r="B4390" i="7"/>
  <c r="B4391" i="7"/>
  <c r="B4392" i="7"/>
  <c r="B4393" i="7"/>
  <c r="B4394" i="7"/>
  <c r="B4395" i="7"/>
  <c r="B4396" i="7"/>
  <c r="B4397" i="7"/>
  <c r="B4398" i="7"/>
  <c r="B4399" i="7"/>
  <c r="B4400" i="7"/>
  <c r="B4401" i="7"/>
  <c r="B4402" i="7"/>
  <c r="B4403" i="7"/>
  <c r="B4404" i="7"/>
  <c r="B4405" i="7"/>
  <c r="B4406" i="7"/>
  <c r="B4407" i="7"/>
  <c r="B4408" i="7"/>
  <c r="B4409" i="7"/>
  <c r="B4410" i="7"/>
  <c r="B4411" i="7"/>
  <c r="B4412" i="7"/>
  <c r="B4413" i="7"/>
  <c r="B4414" i="7"/>
  <c r="B4415" i="7"/>
  <c r="B4416" i="7"/>
  <c r="B4417" i="7"/>
  <c r="B4418" i="7"/>
  <c r="B4419" i="7"/>
  <c r="B4420" i="7"/>
  <c r="B4421" i="7"/>
  <c r="B4422" i="7"/>
  <c r="B4423" i="7"/>
  <c r="B4424" i="7"/>
  <c r="B4425" i="7"/>
  <c r="B4426" i="7"/>
  <c r="B4427" i="7"/>
  <c r="B4428" i="7"/>
  <c r="B4429" i="7"/>
  <c r="B4430" i="7"/>
  <c r="B4431" i="7"/>
  <c r="B4432" i="7"/>
  <c r="B4433" i="7"/>
  <c r="B4434" i="7"/>
  <c r="B4435" i="7"/>
  <c r="B4436" i="7"/>
  <c r="B4437" i="7"/>
  <c r="B4438" i="7"/>
  <c r="B4439" i="7"/>
  <c r="B4440" i="7"/>
  <c r="B4441" i="7"/>
  <c r="B4442" i="7"/>
  <c r="B4443" i="7"/>
  <c r="B4444" i="7"/>
  <c r="B4445" i="7"/>
  <c r="B4446" i="7"/>
  <c r="B4447" i="7"/>
  <c r="B4448" i="7"/>
  <c r="B4449" i="7"/>
  <c r="B4450" i="7"/>
  <c r="B4451" i="7"/>
  <c r="B4452" i="7"/>
  <c r="B4453" i="7"/>
  <c r="B4454" i="7"/>
  <c r="B4455" i="7"/>
  <c r="B4456" i="7"/>
  <c r="B4457" i="7"/>
  <c r="B4458" i="7"/>
  <c r="B4459" i="7"/>
  <c r="B4460" i="7"/>
  <c r="B4461" i="7"/>
  <c r="B4462" i="7"/>
  <c r="B4463" i="7"/>
  <c r="B4464" i="7"/>
  <c r="B4465" i="7"/>
  <c r="B4466" i="7"/>
  <c r="B4467" i="7"/>
  <c r="B4468" i="7"/>
  <c r="B4469" i="7"/>
  <c r="B4470" i="7"/>
  <c r="B4471" i="7"/>
  <c r="B4472" i="7"/>
  <c r="B4473" i="7"/>
  <c r="B4474" i="7"/>
  <c r="B4475" i="7"/>
  <c r="B4476" i="7"/>
  <c r="B4477" i="7"/>
  <c r="B4478" i="7"/>
  <c r="B4479" i="7"/>
  <c r="B4480" i="7"/>
  <c r="B4481" i="7"/>
  <c r="B4482" i="7"/>
  <c r="B4483" i="7"/>
  <c r="B4484" i="7"/>
  <c r="B4485" i="7"/>
  <c r="B4486" i="7"/>
  <c r="B4487" i="7"/>
  <c r="B4488" i="7"/>
  <c r="B4489" i="7"/>
  <c r="B4490" i="7"/>
  <c r="B4491" i="7"/>
  <c r="B4492" i="7"/>
  <c r="B4493" i="7"/>
  <c r="B4494" i="7"/>
  <c r="B4495" i="7"/>
  <c r="B4496" i="7"/>
  <c r="B4497" i="7"/>
  <c r="B4498" i="7"/>
  <c r="B4499" i="7"/>
  <c r="B4500" i="7"/>
  <c r="B4501" i="7"/>
  <c r="B4502" i="7"/>
  <c r="B4503" i="7"/>
  <c r="B4504" i="7"/>
  <c r="B4505" i="7"/>
  <c r="B4506" i="7"/>
  <c r="B4507" i="7"/>
  <c r="B4508" i="7"/>
  <c r="B4509" i="7"/>
  <c r="B4510" i="7"/>
  <c r="B4511" i="7"/>
  <c r="B4512" i="7"/>
  <c r="B4513" i="7"/>
  <c r="B4514" i="7"/>
  <c r="B4515" i="7"/>
  <c r="B4516" i="7"/>
  <c r="B4517" i="7"/>
  <c r="B4518" i="7"/>
  <c r="B4519" i="7"/>
  <c r="B4520" i="7"/>
  <c r="B4521" i="7"/>
  <c r="B4522" i="7"/>
  <c r="B4523" i="7"/>
  <c r="B4524" i="7"/>
  <c r="B4525" i="7"/>
  <c r="B4526" i="7"/>
  <c r="B4527" i="7"/>
  <c r="B4528" i="7"/>
  <c r="B4529" i="7"/>
  <c r="B4530" i="7"/>
  <c r="B4531" i="7"/>
  <c r="B4532" i="7"/>
  <c r="B4533" i="7"/>
  <c r="B4534" i="7"/>
  <c r="B4535" i="7"/>
  <c r="B4536" i="7"/>
  <c r="B4537" i="7"/>
  <c r="B4538" i="7"/>
  <c r="B4539" i="7"/>
  <c r="B4540" i="7"/>
  <c r="B4541" i="7"/>
  <c r="B4542" i="7"/>
  <c r="B4543" i="7"/>
  <c r="B4544" i="7"/>
  <c r="B4545" i="7"/>
  <c r="B4546" i="7"/>
  <c r="B4547" i="7"/>
  <c r="B4548" i="7"/>
  <c r="B4549" i="7"/>
  <c r="B4550" i="7"/>
  <c r="B4551" i="7"/>
  <c r="B4552" i="7"/>
  <c r="B4553" i="7"/>
  <c r="B4554" i="7"/>
  <c r="B4555" i="7"/>
  <c r="B4556" i="7"/>
  <c r="B4557" i="7"/>
  <c r="B4558" i="7"/>
  <c r="B4559" i="7"/>
  <c r="B4560" i="7"/>
  <c r="B4561" i="7"/>
  <c r="B4562" i="7"/>
  <c r="B4563" i="7"/>
  <c r="B4564" i="7"/>
  <c r="B4565" i="7"/>
  <c r="B4566" i="7"/>
  <c r="B4567" i="7"/>
  <c r="B4568" i="7"/>
  <c r="B4569" i="7"/>
  <c r="B4570" i="7"/>
  <c r="B4571" i="7"/>
  <c r="B4572" i="7"/>
  <c r="B4573" i="7"/>
  <c r="B4574" i="7"/>
  <c r="B4575" i="7"/>
  <c r="B4576" i="7"/>
  <c r="B4577" i="7"/>
  <c r="B4578" i="7"/>
  <c r="B4579" i="7"/>
  <c r="B4580" i="7"/>
  <c r="B4581" i="7"/>
  <c r="B4582" i="7"/>
  <c r="B4583" i="7"/>
  <c r="B4584" i="7"/>
  <c r="B4585" i="7"/>
  <c r="B4586" i="7"/>
  <c r="B4587" i="7"/>
  <c r="B4588" i="7"/>
  <c r="B4589" i="7"/>
  <c r="B4590" i="7"/>
  <c r="B4591" i="7"/>
  <c r="B4592" i="7"/>
  <c r="B4593" i="7"/>
  <c r="B4594" i="7"/>
  <c r="B4595" i="7"/>
  <c r="B4596" i="7"/>
  <c r="B4597" i="7"/>
  <c r="B4598" i="7"/>
  <c r="B4599" i="7"/>
  <c r="B4600" i="7"/>
  <c r="B4601" i="7"/>
  <c r="B4602" i="7"/>
  <c r="B4603" i="7"/>
  <c r="B4604" i="7"/>
  <c r="B4605" i="7"/>
  <c r="B4606" i="7"/>
  <c r="B4607" i="7"/>
  <c r="B4608" i="7"/>
  <c r="B4609" i="7"/>
  <c r="B4610" i="7"/>
  <c r="B4611" i="7"/>
  <c r="B4612" i="7"/>
  <c r="B4613" i="7"/>
  <c r="B4614" i="7"/>
  <c r="B4615" i="7"/>
  <c r="B4616" i="7"/>
  <c r="B4617" i="7"/>
  <c r="B4618" i="7"/>
  <c r="B4619" i="7"/>
  <c r="B4620" i="7"/>
  <c r="B4621" i="7"/>
  <c r="B4622" i="7"/>
  <c r="B4623" i="7"/>
  <c r="B4624" i="7"/>
  <c r="B4625" i="7"/>
  <c r="B4626" i="7"/>
  <c r="B4627" i="7"/>
  <c r="B4628" i="7"/>
  <c r="B4629" i="7"/>
  <c r="B4630" i="7"/>
  <c r="B4631" i="7"/>
  <c r="B4632" i="7"/>
  <c r="B4633" i="7"/>
  <c r="B4634" i="7"/>
  <c r="B4635" i="7"/>
  <c r="B4636" i="7"/>
  <c r="B4637" i="7"/>
  <c r="B4638" i="7"/>
  <c r="B4639" i="7"/>
  <c r="B4640" i="7"/>
  <c r="B4641" i="7"/>
  <c r="B4642" i="7"/>
  <c r="B4643" i="7"/>
  <c r="B4644" i="7"/>
  <c r="B4645" i="7"/>
  <c r="B4646" i="7"/>
  <c r="B4647" i="7"/>
  <c r="B4648" i="7"/>
  <c r="B4649" i="7"/>
  <c r="B4650" i="7"/>
  <c r="B4651" i="7"/>
  <c r="B4652" i="7"/>
  <c r="B4653" i="7"/>
  <c r="B4654" i="7"/>
  <c r="B4655" i="7"/>
  <c r="B4656" i="7"/>
  <c r="B4657" i="7"/>
  <c r="B4658" i="7"/>
  <c r="B4659" i="7"/>
  <c r="B4660" i="7"/>
  <c r="B4661" i="7"/>
  <c r="B4662" i="7"/>
  <c r="B4663" i="7"/>
  <c r="B4664" i="7"/>
  <c r="B4665" i="7"/>
  <c r="B4666" i="7"/>
  <c r="B4667" i="7"/>
  <c r="B4668" i="7"/>
  <c r="B4669" i="7"/>
  <c r="B4670" i="7"/>
  <c r="B4671" i="7"/>
  <c r="B4672" i="7"/>
  <c r="B4673" i="7"/>
  <c r="B4674" i="7"/>
  <c r="B4675" i="7"/>
  <c r="B4676" i="7"/>
  <c r="B4677" i="7"/>
  <c r="B4678" i="7"/>
  <c r="B4679" i="7"/>
  <c r="B4680" i="7"/>
  <c r="B4681" i="7"/>
  <c r="B4682" i="7"/>
  <c r="B4683" i="7"/>
  <c r="B4684" i="7"/>
  <c r="B4685" i="7"/>
  <c r="B4686" i="7"/>
  <c r="B4687" i="7"/>
  <c r="B4688" i="7"/>
  <c r="B4689" i="7"/>
  <c r="B4690" i="7"/>
  <c r="B4691" i="7"/>
  <c r="B4692" i="7"/>
  <c r="B4693" i="7"/>
  <c r="B4694" i="7"/>
  <c r="B4695" i="7"/>
  <c r="B4696" i="7"/>
  <c r="B4697" i="7"/>
  <c r="B4698" i="7"/>
  <c r="B4699" i="7"/>
  <c r="B4700" i="7"/>
  <c r="B4701" i="7"/>
  <c r="B4702" i="7"/>
  <c r="B4703" i="7"/>
  <c r="B4704" i="7"/>
  <c r="B4705" i="7"/>
  <c r="B4706" i="7"/>
  <c r="B4707" i="7"/>
  <c r="B4708" i="7"/>
  <c r="B4709" i="7"/>
  <c r="B4710" i="7"/>
  <c r="B4711" i="7"/>
  <c r="B4712" i="7"/>
  <c r="B4713" i="7"/>
  <c r="B4714" i="7"/>
  <c r="B4715" i="7"/>
  <c r="B4716" i="7"/>
  <c r="B4717" i="7"/>
  <c r="B4718" i="7"/>
  <c r="B4719" i="7"/>
  <c r="B4720" i="7"/>
  <c r="B4721" i="7"/>
  <c r="B4722" i="7"/>
  <c r="B4723" i="7"/>
  <c r="B4724" i="7"/>
  <c r="B4725" i="7"/>
  <c r="B4726" i="7"/>
  <c r="B4727" i="7"/>
  <c r="B4728" i="7"/>
  <c r="B4729" i="7"/>
  <c r="B4730" i="7"/>
  <c r="B4731" i="7"/>
  <c r="B4732" i="7"/>
  <c r="B4733" i="7"/>
  <c r="B4734" i="7"/>
  <c r="B4735" i="7"/>
  <c r="B4736" i="7"/>
  <c r="B4737" i="7"/>
  <c r="B4738" i="7"/>
  <c r="B4739" i="7"/>
  <c r="B4740" i="7"/>
  <c r="B4741" i="7"/>
  <c r="B4742" i="7"/>
  <c r="B4743" i="7"/>
  <c r="B4744" i="7"/>
  <c r="B4745" i="7"/>
  <c r="B4746" i="7"/>
  <c r="B4747" i="7"/>
  <c r="B4748" i="7"/>
  <c r="B4749" i="7"/>
  <c r="B4750" i="7"/>
  <c r="B4751" i="7"/>
  <c r="B4752" i="7"/>
  <c r="B4753" i="7"/>
  <c r="B4754" i="7"/>
  <c r="B4755" i="7"/>
  <c r="B4756" i="7"/>
  <c r="B4757" i="7"/>
  <c r="B4758" i="7"/>
  <c r="B4759" i="7"/>
  <c r="B4760" i="7"/>
  <c r="B4761" i="7"/>
  <c r="B4762" i="7"/>
  <c r="B4763" i="7"/>
  <c r="B4764" i="7"/>
  <c r="B4765" i="7"/>
  <c r="B4766" i="7"/>
  <c r="B4767" i="7"/>
  <c r="B4768" i="7"/>
  <c r="B4769" i="7"/>
  <c r="B4770" i="7"/>
  <c r="B4771" i="7"/>
  <c r="B4772" i="7"/>
  <c r="B4773" i="7"/>
  <c r="B4774" i="7"/>
  <c r="B4775" i="7"/>
  <c r="B4776" i="7"/>
  <c r="B4777" i="7"/>
  <c r="B4778" i="7"/>
  <c r="B4779" i="7"/>
  <c r="B4780" i="7"/>
  <c r="B4781" i="7"/>
  <c r="B4782" i="7"/>
  <c r="B4783" i="7"/>
  <c r="B4784" i="7"/>
  <c r="B4785" i="7"/>
  <c r="B4786" i="7"/>
  <c r="B4787" i="7"/>
  <c r="B4788" i="7"/>
  <c r="B4789" i="7"/>
  <c r="B4790" i="7"/>
  <c r="B4791" i="7"/>
  <c r="B4792" i="7"/>
  <c r="B4793" i="7"/>
  <c r="B4794" i="7"/>
  <c r="B4795" i="7"/>
  <c r="B4796" i="7"/>
  <c r="B4797" i="7"/>
  <c r="B4798" i="7"/>
  <c r="B4799" i="7"/>
  <c r="B4800" i="7"/>
  <c r="B4801" i="7"/>
  <c r="B4802" i="7"/>
  <c r="B4803" i="7"/>
  <c r="B4804" i="7"/>
  <c r="B4805" i="7"/>
  <c r="B4806" i="7"/>
  <c r="B4807" i="7"/>
  <c r="B4808" i="7"/>
  <c r="B4809" i="7"/>
  <c r="B4810" i="7"/>
  <c r="B4811" i="7"/>
  <c r="B4812" i="7"/>
  <c r="B4813" i="7"/>
  <c r="B4814" i="7"/>
  <c r="B4815" i="7"/>
  <c r="B4816" i="7"/>
  <c r="B4817" i="7"/>
  <c r="B4818" i="7"/>
  <c r="B4819" i="7"/>
  <c r="B4820" i="7"/>
  <c r="B4821" i="7"/>
  <c r="B4822" i="7"/>
  <c r="B4823" i="7"/>
  <c r="B4824" i="7"/>
  <c r="B4825" i="7"/>
  <c r="B4826" i="7"/>
  <c r="B4827" i="7"/>
  <c r="B4828" i="7"/>
  <c r="B4829" i="7"/>
  <c r="B4830" i="7"/>
  <c r="B4831" i="7"/>
  <c r="B4832" i="7"/>
  <c r="B4833" i="7"/>
  <c r="B4834" i="7"/>
  <c r="B4835" i="7"/>
  <c r="B4836" i="7"/>
  <c r="B4837" i="7"/>
  <c r="B4838" i="7"/>
  <c r="B4839" i="7"/>
  <c r="B4840" i="7"/>
  <c r="B4841" i="7"/>
  <c r="B4842" i="7"/>
  <c r="B4843" i="7"/>
  <c r="B4844" i="7"/>
  <c r="B4845" i="7"/>
  <c r="B4846" i="7"/>
  <c r="B4847" i="7"/>
  <c r="B4848" i="7"/>
  <c r="B4849" i="7"/>
  <c r="B4850" i="7"/>
  <c r="B4851" i="7"/>
  <c r="B4852" i="7"/>
  <c r="B4853" i="7"/>
  <c r="B4854" i="7"/>
  <c r="B4855" i="7"/>
  <c r="B4856" i="7"/>
  <c r="B4857" i="7"/>
  <c r="B4858" i="7"/>
  <c r="B4859" i="7"/>
  <c r="B4860" i="7"/>
  <c r="B4861" i="7"/>
  <c r="B4862" i="7"/>
  <c r="B4863" i="7"/>
  <c r="B4864" i="7"/>
  <c r="B4865" i="7"/>
  <c r="B4866" i="7"/>
  <c r="B4867" i="7"/>
  <c r="B4868" i="7"/>
  <c r="B4869" i="7"/>
  <c r="B4870" i="7"/>
  <c r="B4871" i="7"/>
  <c r="B4872" i="7"/>
  <c r="B4873" i="7"/>
  <c r="B4874" i="7"/>
  <c r="B4875" i="7"/>
  <c r="B4876" i="7"/>
  <c r="B4877" i="7"/>
  <c r="B4878" i="7"/>
  <c r="B4879" i="7"/>
  <c r="B4880" i="7"/>
  <c r="B4881" i="7"/>
  <c r="B4882" i="7"/>
  <c r="B4883" i="7"/>
  <c r="B4884" i="7"/>
  <c r="B4885" i="7"/>
  <c r="B4886" i="7"/>
  <c r="B4887" i="7"/>
  <c r="B4888" i="7"/>
  <c r="B4889" i="7"/>
  <c r="B4890" i="7"/>
  <c r="B4891" i="7"/>
  <c r="B4892" i="7"/>
  <c r="B4893" i="7"/>
  <c r="B4894" i="7"/>
  <c r="B4895" i="7"/>
  <c r="B4896" i="7"/>
  <c r="B4897" i="7"/>
  <c r="B4898" i="7"/>
  <c r="B4899" i="7"/>
  <c r="B4900" i="7"/>
  <c r="B4901" i="7"/>
  <c r="B4902" i="7"/>
  <c r="B4903" i="7"/>
  <c r="B4904" i="7"/>
  <c r="B4905" i="7"/>
  <c r="B4906" i="7"/>
  <c r="B4907" i="7"/>
  <c r="B4908" i="7"/>
  <c r="B4909" i="7"/>
  <c r="B4910" i="7"/>
  <c r="B4911" i="7"/>
  <c r="B4912" i="7"/>
  <c r="B4913" i="7"/>
  <c r="B4914" i="7"/>
  <c r="B4915" i="7"/>
  <c r="B4916" i="7"/>
  <c r="B4917" i="7"/>
  <c r="B4918" i="7"/>
  <c r="B4919" i="7"/>
  <c r="B4920" i="7"/>
  <c r="B4921" i="7"/>
  <c r="B4922" i="7"/>
  <c r="B4923" i="7"/>
  <c r="B4924" i="7"/>
  <c r="B4925" i="7"/>
  <c r="B4926" i="7"/>
  <c r="B4927" i="7"/>
  <c r="B4928" i="7"/>
  <c r="B4929" i="7"/>
  <c r="B4930" i="7"/>
  <c r="B4931" i="7"/>
  <c r="B4932" i="7"/>
  <c r="B4933" i="7"/>
  <c r="B4934" i="7"/>
  <c r="B4935" i="7"/>
  <c r="B4936" i="7"/>
  <c r="B4937" i="7"/>
  <c r="B4938" i="7"/>
  <c r="B4939" i="7"/>
  <c r="B4940" i="7"/>
  <c r="B4941" i="7"/>
  <c r="B4942" i="7"/>
  <c r="B4943" i="7"/>
  <c r="B4944" i="7"/>
  <c r="B4945" i="7"/>
  <c r="B4946" i="7"/>
  <c r="B4947" i="7"/>
  <c r="B4948" i="7"/>
  <c r="B4949" i="7"/>
  <c r="B4950" i="7"/>
  <c r="B4951" i="7"/>
  <c r="B4952" i="7"/>
  <c r="B4953" i="7"/>
  <c r="B4954" i="7"/>
  <c r="B4955" i="7"/>
  <c r="B4956" i="7"/>
  <c r="B4957" i="7"/>
  <c r="B4958" i="7"/>
  <c r="B4959" i="7"/>
  <c r="B4960" i="7"/>
  <c r="B4961" i="7"/>
  <c r="B4962" i="7"/>
  <c r="B4963" i="7"/>
  <c r="B4964" i="7"/>
  <c r="B4965" i="7"/>
  <c r="B4966" i="7"/>
  <c r="B4967" i="7"/>
  <c r="B4968" i="7"/>
  <c r="B4969" i="7"/>
  <c r="B4970" i="7"/>
  <c r="B4971" i="7"/>
  <c r="B4972" i="7"/>
  <c r="B4973" i="7"/>
  <c r="B4974" i="7"/>
  <c r="B4975" i="7"/>
  <c r="B4976" i="7"/>
  <c r="B4977" i="7"/>
  <c r="B4978" i="7"/>
  <c r="B4979" i="7"/>
  <c r="B4980" i="7"/>
  <c r="B4981" i="7"/>
  <c r="B4982" i="7"/>
  <c r="B4983" i="7"/>
  <c r="B4984" i="7"/>
  <c r="B4985" i="7"/>
  <c r="B4986" i="7"/>
  <c r="B4987" i="7"/>
  <c r="B4988" i="7"/>
  <c r="B4989" i="7"/>
  <c r="B4990" i="7"/>
  <c r="B4991" i="7"/>
  <c r="B4992" i="7"/>
  <c r="B4993" i="7"/>
  <c r="B4994" i="7"/>
  <c r="B4995" i="7"/>
  <c r="B4996" i="7"/>
  <c r="B4997" i="7"/>
  <c r="B4998" i="7"/>
  <c r="B4999" i="7"/>
  <c r="B5000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2" i="7"/>
</calcChain>
</file>

<file path=xl/sharedStrings.xml><?xml version="1.0" encoding="utf-8"?>
<sst xmlns="http://schemas.openxmlformats.org/spreadsheetml/2006/main" count="4579" uniqueCount="4521">
  <si>
    <t>TROUSSE ZIP TOY STORY</t>
  </si>
  <si>
    <t>TR ZIP PRINCESSES</t>
  </si>
  <si>
    <t>LIVRET AUTOCOLLANT PRINCESSES</t>
  </si>
  <si>
    <t>TROUSSE ZIP MN ROUGE</t>
  </si>
  <si>
    <t>ZIP KIT MN TRENDY</t>
  </si>
  <si>
    <t>ZIP KIT MKS PIRATE</t>
  </si>
  <si>
    <t>ZIP KIT MR JACK</t>
  </si>
  <si>
    <t>ALBUM  CHATEAU</t>
  </si>
  <si>
    <t>ALBUM PHOTO PARIS6</t>
  </si>
  <si>
    <t>VERRE NEW MICKEY PORTRAIT RGE</t>
  </si>
  <si>
    <t>VERRE MK EMBOSSE TRANSPARENT</t>
  </si>
  <si>
    <t>VERRE BAS MK BD</t>
  </si>
  <si>
    <t>VERRE HAUT MK BD</t>
  </si>
  <si>
    <t>VERRE MK IN BLACK</t>
  </si>
  <si>
    <t>VERRE BODY PART 37CL</t>
  </si>
  <si>
    <t>TRAVEL MUG  MK STAR &amp; STRIPES</t>
  </si>
  <si>
    <t>TRAVEL MUG MN MORNING</t>
  </si>
  <si>
    <t>TRAVEL MUG MK MORNING</t>
  </si>
  <si>
    <t>TRAVEL MUG ALU MK IN BLACK</t>
  </si>
  <si>
    <t>S/2 VERRINES MN OOH LA LA</t>
  </si>
  <si>
    <t>POT A EPICES MKBD</t>
  </si>
  <si>
    <t>DESSOUS PLAT MK METAL</t>
  </si>
  <si>
    <t>Quantité</t>
  </si>
  <si>
    <t>BOL MN BEADS</t>
  </si>
  <si>
    <t>BOL MK BEADS</t>
  </si>
  <si>
    <t>MUG MK BD</t>
  </si>
  <si>
    <t>BOL MK BD</t>
  </si>
  <si>
    <t>PETITE ASSIETTE MK BD</t>
  </si>
  <si>
    <t>MUG WARNING GRINCHEUX GRIS MET</t>
  </si>
  <si>
    <t>MUG NEW MINNIE ROSE PORTRAIT</t>
  </si>
  <si>
    <t>MUG WARNING MN ROSE METAL</t>
  </si>
  <si>
    <t>MUG GRINCHEUX PORTRAIT</t>
  </si>
  <si>
    <t>MUG NEW MICKEY RGEPORTRAIT</t>
  </si>
  <si>
    <t>MUG + CUILLERE MARIE</t>
  </si>
  <si>
    <t>MUG Y</t>
  </si>
  <si>
    <t>MUG S</t>
  </si>
  <si>
    <t>MUG M</t>
  </si>
  <si>
    <t>MUG L</t>
  </si>
  <si>
    <t>MUG I</t>
  </si>
  <si>
    <t>MUG WARNING WINNIE OR</t>
  </si>
  <si>
    <t>MUG MK BEADS BLACK</t>
  </si>
  <si>
    <t>MUG MN BEADS WHITE</t>
  </si>
  <si>
    <t>MUG PARIS  VI</t>
  </si>
  <si>
    <t>MUG DOPEY MORNING US</t>
  </si>
  <si>
    <t>MUG TIGGER MORNING US</t>
  </si>
  <si>
    <t>MUG GRUMPY MORNING US</t>
  </si>
  <si>
    <t>MUG TINKERBELL MORNING US</t>
  </si>
  <si>
    <t>MUG MINNIE MORNING US</t>
  </si>
  <si>
    <t>MUG MICKEY MORNING US</t>
  </si>
  <si>
    <t>MUG MK IN BLACK</t>
  </si>
  <si>
    <t>MUG PARIS BLANCHE</t>
  </si>
  <si>
    <t>VERRE NEW MINNIE PORTRAIT ROSE</t>
  </si>
  <si>
    <t>VERRE GRINCHEUX PORTRAIT</t>
  </si>
  <si>
    <t>BOULE A THE MK METAL</t>
  </si>
  <si>
    <t>H12 SWEAT ZIP GRUMPY NOIR XXL</t>
  </si>
  <si>
    <t>H12 SWEAT ZIP GRUMPY NOIR XL</t>
  </si>
  <si>
    <t>H12 SWEAT ZIP GRUMPY NOIR L</t>
  </si>
  <si>
    <t>H12 SWEAT ZIP GRUMPY NOIR M</t>
  </si>
  <si>
    <t>H12 SWEAT ZIP GRUMPY NOIR S</t>
  </si>
  <si>
    <t>H12 TS MC JACK BURN NR XXXL</t>
  </si>
  <si>
    <t>H12 TS MC JACK BURN NR XXL</t>
  </si>
  <si>
    <t>H12 TS MC JACK BURN NR XL</t>
  </si>
  <si>
    <t>H12 TS MC JACK BURN NR L</t>
  </si>
  <si>
    <t>H12 TS MC JACK BURN NR M</t>
  </si>
  <si>
    <t>H12 TS MC JACK BURN NR S</t>
  </si>
  <si>
    <t>H13 TS MINNIE BODY NOIR XXL</t>
  </si>
  <si>
    <t>H13 TS MINNIE BODY NOIR XL</t>
  </si>
  <si>
    <t>H13 TS MINNIE BODY NOIR L</t>
  </si>
  <si>
    <t>H13 TS MINNIE BODY NOIR M</t>
  </si>
  <si>
    <t>BB MINNIE BLANKET</t>
  </si>
  <si>
    <t>MN BEDTIME</t>
  </si>
  <si>
    <t>H13 TS MICKEY BODY NOIR XXL</t>
  </si>
  <si>
    <t>H13 TS MICKEY BODY NOIR XL</t>
  </si>
  <si>
    <t>H13 TS MICKEY BODY NOIR L</t>
  </si>
  <si>
    <t>H13 TS MICKEY BODY NOIR M</t>
  </si>
  <si>
    <t>H13 TS MICKEY BODY NOIR S</t>
  </si>
  <si>
    <t>H13 TS MC PARIS6 GRIS XL</t>
  </si>
  <si>
    <t>H13 TS MC PARIS6 GRIS L</t>
  </si>
  <si>
    <t>H13TS MC LOGO PARIS6 SOUV BL L</t>
  </si>
  <si>
    <t>H14 SWEAT NBC MRJACK PURPLE XL</t>
  </si>
  <si>
    <t>H14 SWEAT NBC MRJACK PURPLE L</t>
  </si>
  <si>
    <t>H14 SWEAT NBC MRJACK PURPLE M</t>
  </si>
  <si>
    <t>H14 SWEAT NBC MRJACK PURPLE S</t>
  </si>
  <si>
    <t>H14 SWEAT NBC MRJACK PURPLE XS</t>
  </si>
  <si>
    <t>H14 SWEAT ZIP MR JACK NOIR XXL</t>
  </si>
  <si>
    <t>H14 SWEAT ZIP MR JACK NOIR XL</t>
  </si>
  <si>
    <t>H14 SWEAT ZIP MR JACK NOIR L</t>
  </si>
  <si>
    <t>H14 SWEAT ZIP MR JACK NOIR M</t>
  </si>
  <si>
    <t>H14 SWEAT ZIP MR JACK NOIR S</t>
  </si>
  <si>
    <t>H14 SWEAT ZIP MR JACK NOIR XS</t>
  </si>
  <si>
    <t>E14 SW CAP MK STAR&amp;STRIPES XXL</t>
  </si>
  <si>
    <t>E14 SW CAP MK STAR&amp;STRIPES XL</t>
  </si>
  <si>
    <t>E14 SW CAP MK STAR&amp;STRIPES L</t>
  </si>
  <si>
    <t>E14 SW CAP MK STAR&amp;STRIPES M</t>
  </si>
  <si>
    <t>E14 SW CAP MK STAR&amp;STRIPES S</t>
  </si>
  <si>
    <t>H13 SW ZOOM SOUVENIR GRIS XXL</t>
  </si>
  <si>
    <t>H13 SW ZOOM SOUVENIR GRIS XL</t>
  </si>
  <si>
    <t>H13 SW ZOOM SOUVENIR GRIS L</t>
  </si>
  <si>
    <t>H13 SW ZOOM SOUVENIR GRIS M</t>
  </si>
  <si>
    <t>H13 SW ZOOM SOUVENIR GRIS S</t>
  </si>
  <si>
    <t>H13 SW ZIP SOUVENIR BLANC XXL</t>
  </si>
  <si>
    <t>H13 SW ZIP SOUVENIR BLANC XL</t>
  </si>
  <si>
    <t>H13 SW ZIP SOUVENIR BLANC L</t>
  </si>
  <si>
    <t>H13 SW ZIP SOUVENIR BLANC M</t>
  </si>
  <si>
    <t>H13 SW ZIP SOUVENIR BLANC S</t>
  </si>
  <si>
    <t>H12 SWEAT ZIP MICKEY RGE XXL</t>
  </si>
  <si>
    <t>H12 SWEAT ZIP MICKEY RGE XL</t>
  </si>
  <si>
    <t>H12 SWEAT ZIP MICKEY RGE L</t>
  </si>
  <si>
    <t>H12 SWEAT ZIP MICKEY RGE M</t>
  </si>
  <si>
    <t>H12 SWEAT ZIP MICKEY RGE S</t>
  </si>
  <si>
    <t>H09SW ZIP ALLOVER MRJACKBLCXXL</t>
  </si>
  <si>
    <t>H09SW ZIP ALLOVER MRJACK BLCXL</t>
  </si>
  <si>
    <t>H09SW ZIP ALLOVER MRJACK BLC L</t>
  </si>
  <si>
    <t>H09SW ZIP ALLOVER MRJACK BLC M</t>
  </si>
  <si>
    <t>H09SW ZIP ALLOVER MRJACK BLC S</t>
  </si>
  <si>
    <t>PC METAL ALPHABET L (JWD-040)</t>
  </si>
  <si>
    <t>PC METAL ALPHABET K (JWD-039)</t>
  </si>
  <si>
    <t>PC METAL ALPHABET J (JWD-038)</t>
  </si>
  <si>
    <t xml:space="preserve"> PC METAL ALPHABET I (JWD-037)</t>
  </si>
  <si>
    <t xml:space="preserve"> PC METAL ALPHABET H (JWD-036)</t>
  </si>
  <si>
    <t>PC METAL ALPHABET G (JWD-035)</t>
  </si>
  <si>
    <t>E14CV ZIP LOGO DLP FUSCHIA XXL</t>
  </si>
  <si>
    <t>E14 CV ZIP LOGO DLP FUSCHIA XL</t>
  </si>
  <si>
    <t>E14 CV ZIP LOGO DLP FUSCHIA L</t>
  </si>
  <si>
    <t>E14 CV ZIP LOGO DLP FUSCHIA M</t>
  </si>
  <si>
    <t>E14 CV ZIP LOGO DLP FUSCHIA S</t>
  </si>
  <si>
    <t>E15BOX MK CH&amp;TR SILHOUET BLXXL</t>
  </si>
  <si>
    <t>E15BOX MK CH&amp;TR SILHOUET BL XL</t>
  </si>
  <si>
    <t>E15 BOX MK CH&amp;TR SILHOUET BL L</t>
  </si>
  <si>
    <t>E15 BOX MK CH&amp;TR SILHOUET BL M</t>
  </si>
  <si>
    <t>E15 BOX MK CH&amp;TR SILHOUET BL S</t>
  </si>
  <si>
    <t>E14 BOXER MK ALLOVER NOIR XXL</t>
  </si>
  <si>
    <t>E14 BOXER MK ALLOVER NOIR XL</t>
  </si>
  <si>
    <t>E14 BOXER MK ALLOVER NOIR L</t>
  </si>
  <si>
    <t>E14 BOXER MK ALLOVER NOIR M</t>
  </si>
  <si>
    <t>E14 BOXER MK ALLOVER NOIR S</t>
  </si>
  <si>
    <t>E14 BOXER MICKEY MATIN XXL</t>
  </si>
  <si>
    <t>E14 BOXER MICKEY MATIN XL</t>
  </si>
  <si>
    <t>E14 BOXER MICKEY MATIN L</t>
  </si>
  <si>
    <t>E14 BOXER MICKEY MATIN M</t>
  </si>
  <si>
    <t>E14 BOXER MICKEY MATIN S</t>
  </si>
  <si>
    <t>H12 BOXER GRUMPY RAYE XXL</t>
  </si>
  <si>
    <t>H12 BOXER GRUMPY RAYE XL</t>
  </si>
  <si>
    <t>H12 BOXER GRUMPY RAYE L</t>
  </si>
  <si>
    <t>H12 BOXER GRUMPY RAYE M</t>
  </si>
  <si>
    <t>H12 BOXER GRUMPY RAYE S</t>
  </si>
  <si>
    <t>H12 BOXER GOOFY HUMOR XXL</t>
  </si>
  <si>
    <t>H12 BOXER GOOFY HUMOR XL</t>
  </si>
  <si>
    <t>H12 BOXER GOOFY HUMOR L</t>
  </si>
  <si>
    <t>H12 BOXER GOOFY HUMOR M</t>
  </si>
  <si>
    <t>H12 BOXER GOOFY HUMOR S</t>
  </si>
  <si>
    <t>H12 BOXER DONALD CLASSIC XXL</t>
  </si>
  <si>
    <t>H12 BOXER DONALD CLASSIC XL</t>
  </si>
  <si>
    <t>H12 BOXER DONALD CLASSIC L</t>
  </si>
  <si>
    <t>H12 BOXER DONALD CLASSIC M</t>
  </si>
  <si>
    <t>H12 BOXER DONALD CLASSIC S</t>
  </si>
  <si>
    <t>H12 BOXER MK CLASSIC XXL</t>
  </si>
  <si>
    <t>H12 BOXER MK CLASSIC XL</t>
  </si>
  <si>
    <t>H12 BOXER MK CLASSIC L</t>
  </si>
  <si>
    <t>H12 BOXER MK CLASSIC M</t>
  </si>
  <si>
    <t>H12 BOXER MK CLASSIC S</t>
  </si>
  <si>
    <t>E09 BOXER GRUMPY MATIN XXL</t>
  </si>
  <si>
    <t>E09 BOXER GRUMPY MATIN XL</t>
  </si>
  <si>
    <t>E09 BOXER GRUMPY MATIN L</t>
  </si>
  <si>
    <t>E09 BOXER GRUMPY MATIN M</t>
  </si>
  <si>
    <t>E09 BOXER GRUMPY MATIN S</t>
  </si>
  <si>
    <t>H14 BLOUSON MAILLE PARIS NRXXL</t>
  </si>
  <si>
    <t>H14 BLOUSON MAILLE PARIS NR XL</t>
  </si>
  <si>
    <t>H14 BLOUSON MAILLE PARIS NR L</t>
  </si>
  <si>
    <t>H14 BLOUSON MAILLE PARIS NR M</t>
  </si>
  <si>
    <t>H14 BLOUSON MAILLE PARIS NR S</t>
  </si>
  <si>
    <t>E14 TS MC RATATOUILLE RGE 12A</t>
  </si>
  <si>
    <t>E14 TS MC RATATOUILLE RGE 10A</t>
  </si>
  <si>
    <t>E14 TS MC RATATOUILLE RGE 8A</t>
  </si>
  <si>
    <t>E14 TS MC RATATOUILLE RGE 6A</t>
  </si>
  <si>
    <t>E14 TS MC RATATOUILLE RGE 4A</t>
  </si>
  <si>
    <t>E14 TS MC BODY BUZZ 6A</t>
  </si>
  <si>
    <t>E14 TS MC BODY BUZZ 4A</t>
  </si>
  <si>
    <t>E14 TS MC BODY BUZZ 2A</t>
  </si>
  <si>
    <t>PIN HOTEL RANCH CLEF</t>
  </si>
  <si>
    <t>PIN HOTEL NEW YORK CLEF</t>
  </si>
  <si>
    <t>PIN HOTEL SEQUOIA LODGE CLEF</t>
  </si>
  <si>
    <t>PIN HOTEL NEWPORT BAY CLUB CLE</t>
  </si>
  <si>
    <t>PIN HOTEL SANTA FE CLEF</t>
  </si>
  <si>
    <t>E13 TS MC ROUGE PARIS6 10A</t>
  </si>
  <si>
    <t>E13 TS MC ROUGE PARIS6 8A</t>
  </si>
  <si>
    <t>E13 TS MC ROUGE PARIS6 6A</t>
  </si>
  <si>
    <t>E13 TS MC ROUGE PARIS6 4A</t>
  </si>
  <si>
    <t>E11 TS BURST CARS 8A</t>
  </si>
  <si>
    <t>E11 TS BURST CARS 6A</t>
  </si>
  <si>
    <t>E11 TS BURST CARS 4A</t>
  </si>
  <si>
    <t>E11 TS BURST CARS 2A</t>
  </si>
  <si>
    <t>H10 TS BURST PIRATE 12A</t>
  </si>
  <si>
    <t>H10 TS BURST PIRATE 10A</t>
  </si>
  <si>
    <t>H10 TS BURST PIRATE 8A</t>
  </si>
  <si>
    <t>H10 TS BURST PIRATE 6A</t>
  </si>
  <si>
    <t>H10 TS BURST MK&amp;FRIENDS 8A</t>
  </si>
  <si>
    <t>H10 TS BURST MK&amp;FRIENDS 6A</t>
  </si>
  <si>
    <t>H10 TS BURST MK&amp;FRIENDS 4A</t>
  </si>
  <si>
    <t>H10 TS BURST MK&amp;FRIENDS 2A</t>
  </si>
  <si>
    <t>H10 TS BURST MK 8A</t>
  </si>
  <si>
    <t>H10 TS BURST MK 6A</t>
  </si>
  <si>
    <t>H10 TS BURST MK 4A</t>
  </si>
  <si>
    <t>H10 TS BURST MK 2A</t>
  </si>
  <si>
    <t>H14 TS MC ELSA &amp;ANNA BLEU 10A</t>
  </si>
  <si>
    <t>E13 TS MC ROSE PARIS6 12A</t>
  </si>
  <si>
    <t>E13 TS MC ROSE PARIS6 10A</t>
  </si>
  <si>
    <t>E13 TS MC ROSE PARIS6 8A</t>
  </si>
  <si>
    <t>E13 TS MC ROSE PARIS6 6A</t>
  </si>
  <si>
    <t>E13 TS MC ROSE PARIS6 4A</t>
  </si>
  <si>
    <t>E14 TEDDY HERITAGE MK RGE 10A</t>
  </si>
  <si>
    <t>E14 TEDDY HERITAGE MK RGE 8A</t>
  </si>
  <si>
    <t>E14 TEDDY HERITAGE MK RGE 6A</t>
  </si>
  <si>
    <t>E14 TEDDY HERITAGE MK RGE 4A</t>
  </si>
  <si>
    <t>E14 SW GOOD MK ROUGE 6A</t>
  </si>
  <si>
    <t>E14 SW GOOD MK ROUGE 4A</t>
  </si>
  <si>
    <t>E14 SW GOOD MK MARINE 12A</t>
  </si>
  <si>
    <t>E14 SW GOOD MK MARINE 10A</t>
  </si>
  <si>
    <t>E14 SW GOOD MK MARINE 8A</t>
  </si>
  <si>
    <t>E14 SW GOOD MK MARINE 6A</t>
  </si>
  <si>
    <t>E14 SW GOOD MK MARINE 4A</t>
  </si>
  <si>
    <t>H13 SWEAT ZIPPE MK ROUGE 12A</t>
  </si>
  <si>
    <t>H13 SWEAT ZIPPE MK ROUGE 10A</t>
  </si>
  <si>
    <t>H13 SWEAT ZIPPE MK ROUGE 8A</t>
  </si>
  <si>
    <t>H13 SWEAT ZIPPE MK ROUGE 6A</t>
  </si>
  <si>
    <t>H13 SWEAT ZIPPE MK ROUGE 4A</t>
  </si>
  <si>
    <t>H13 SWEAT ZIPPE MK ROUGE 2A</t>
  </si>
  <si>
    <t>H12 SWEAT ZIPPE BUZZ 8A</t>
  </si>
  <si>
    <t>H12 SWEAT ZIPPE BUZZ 6A</t>
  </si>
  <si>
    <t>H12 SWEAT ZIPPE BUZZ 4A</t>
  </si>
  <si>
    <t>H12 SWEAT TEDDY MK HERITAGE10A</t>
  </si>
  <si>
    <t>H12 SWEAT TEDDY MK HERITAGE 8A</t>
  </si>
  <si>
    <t>H12 SWEAT TEDDY MK HERITAGE 6A</t>
  </si>
  <si>
    <t>H12 SWEAT TEDDY MK HERITAGE 4A</t>
  </si>
  <si>
    <t>H09 SWEAT ZIPPE MOL MK 12A</t>
  </si>
  <si>
    <t>H09 SWEAT ZIPPE MOL MK 10A</t>
  </si>
  <si>
    <t>H09 SWEAT ZIPPE MOL MK 6A</t>
  </si>
  <si>
    <t>H09 SWEAT ZIPPE MOL MK 4A</t>
  </si>
  <si>
    <t>H09 SWEAT ZIPPE MOL MK 2A</t>
  </si>
  <si>
    <t>E08 SWEAT MR JACK 12A</t>
  </si>
  <si>
    <t>E08 SWEAT MR JACK 10A</t>
  </si>
  <si>
    <t>E14 SW GOOD MN ROSE CHINE 12A</t>
  </si>
  <si>
    <t>E14 SW GOOD MN ROSE CHINE 10A</t>
  </si>
  <si>
    <t>E14 SW GOOD MN ROSE CHINE 8A</t>
  </si>
  <si>
    <t>E14 SW GOOD MN ROSE CHINE 6A</t>
  </si>
  <si>
    <t>E14 SW GOOD MN ROSE CHINE 4A</t>
  </si>
  <si>
    <t>E13 SW TEDDY MKHERITAGE RSE10A</t>
  </si>
  <si>
    <t>E13 SW TEDDY MK HERITAGE RSE8A</t>
  </si>
  <si>
    <t>E13 SW TEDDY MK HERITAGE RSE6A</t>
  </si>
  <si>
    <t>E13 SW TEDDY MK HERITAGE RSE4A</t>
  </si>
  <si>
    <t>H14TS MC MK S&amp;S BLEU S</t>
  </si>
  <si>
    <t>H13 TS GRUMPY FOR LIFE NOIR XL</t>
  </si>
  <si>
    <t>H13 TS GRUMPY FOR LIFE NOIR L</t>
  </si>
  <si>
    <t>H13 TS GRUMPY FOR LIFE NOIR M</t>
  </si>
  <si>
    <t>H13 TS GRUMPY FOR LIFE NOIR S</t>
  </si>
  <si>
    <t>E15TS BASIC MC MK BD BLANC XXL</t>
  </si>
  <si>
    <t>E15 TS BASIC MC MK BD BLANC XL</t>
  </si>
  <si>
    <t>E15 TS BASIC MC MK BD BLANC L</t>
  </si>
  <si>
    <t>E15 TS BASIC MC MK BD BLANC M</t>
  </si>
  <si>
    <t>E15 TS BASIC MC MK BD BLANC S</t>
  </si>
  <si>
    <t>E15 TS NEW MK SKETCH NOIR XXL</t>
  </si>
  <si>
    <t>E15 TS NEW MK SKETCH NOIR XL</t>
  </si>
  <si>
    <t>E15 TS NEW MK SKETCH NOIR L</t>
  </si>
  <si>
    <t>E15 TS NEW MK SKETCH NOIR M</t>
  </si>
  <si>
    <t>E15 TS NEW MK SKETCH NOIR S</t>
  </si>
  <si>
    <t>E15 TS NEW MK SKETCH BLANC XXL</t>
  </si>
  <si>
    <t>E15 TS NEW MK SKETCH BLANC XL</t>
  </si>
  <si>
    <t>E15 TS NEW MK SKETCH BLANC L</t>
  </si>
  <si>
    <t>E15 TS NEW MK SKETCH BLANC M</t>
  </si>
  <si>
    <t>E15 TS NEW MK SKETCH BLANC S</t>
  </si>
  <si>
    <t>E15 TS MN BIG PORTRAIT RG XXL</t>
  </si>
  <si>
    <t>E15 TS MN BIG PORTRAIT RGE XL</t>
  </si>
  <si>
    <t>E15 TS MN BIG PORTRAIT ROUGE L</t>
  </si>
  <si>
    <t>E15 TS MN BIG PORTRAIT ROUGE M</t>
  </si>
  <si>
    <t>E15 TS MN BIG PORTRAIT ROUGE S</t>
  </si>
  <si>
    <t>E15TS DD BIG PORTRAIT BLUE XXL</t>
  </si>
  <si>
    <t>E15 TS DD BIG PORTRAIT BLUE XL</t>
  </si>
  <si>
    <t>E15 TS DD BIG PORTRAIT BLUE L</t>
  </si>
  <si>
    <t>E15 TS DD BIG PORTRAIT BLUE M</t>
  </si>
  <si>
    <t>E15 TS DD BIG PORTRAIT BLUE S</t>
  </si>
  <si>
    <t>E15 TS GFY BIG PORTRAIT NR XXL</t>
  </si>
  <si>
    <t>E15 TS GFY BIG PORTRAIT NR XL</t>
  </si>
  <si>
    <t>E15 TS GFY BIG PORTRAIT NOIR L</t>
  </si>
  <si>
    <t>E15 TS GFY BIG PORTRAIT NOIR M</t>
  </si>
  <si>
    <t>E15 TS GFY BIG PORTRAIT NOIR S</t>
  </si>
  <si>
    <t>E15 TS MK BIG PORTRAIT ANT XXL</t>
  </si>
  <si>
    <t>E15 TS MK BIG PORTRAIT ANT XL</t>
  </si>
  <si>
    <t>E15 TS MK BIG PORTRAIT ANT L</t>
  </si>
  <si>
    <t>E15 TS MK BIG PORTRAIT ANT M</t>
  </si>
  <si>
    <t>E15 TS MK BIG PORTRAIT ANT S</t>
  </si>
  <si>
    <t>E15SW POL MN BIG PORT ROUGEXXL</t>
  </si>
  <si>
    <t>E15SW POL MN BIG PORT ROUGE XL</t>
  </si>
  <si>
    <t>E15SW POL MN BIG PORT ROUGE L</t>
  </si>
  <si>
    <t>E15SW POL MN BIG PORT ROUGE M</t>
  </si>
  <si>
    <t>E15SW POL MN BIG PORT ROUGE S</t>
  </si>
  <si>
    <t>E15SW POL MK BIG PORT ANTHRXXL</t>
  </si>
  <si>
    <t>E15SW POL MK BIG PORT ANTHRAXL</t>
  </si>
  <si>
    <t>E15SW POL MK BIG PORT ANTHRA L</t>
  </si>
  <si>
    <t>E15SW POL MK BIG PORT ANTHRA M</t>
  </si>
  <si>
    <t>E15SW POL MK BIG PORT ANTHRA S</t>
  </si>
  <si>
    <t>FIG REMY FROMAGE RATATOUILLE</t>
  </si>
  <si>
    <t>FIG SET MK&amp;MN PARIS VI</t>
  </si>
  <si>
    <t>FIG TIC&amp;TAC T EIFFEL PARIS VI</t>
  </si>
  <si>
    <t>FIG MN T EIFFEL PARIS VI</t>
  </si>
  <si>
    <t>FIG MK T EIFFEL PARIS VI</t>
  </si>
  <si>
    <t>FIG MK MN MARIAGE PD0900930</t>
  </si>
  <si>
    <t>FIG MN CLASSIC W/BASEPD0901189</t>
  </si>
  <si>
    <t>FIG MK CLASSIC PD0901329</t>
  </si>
  <si>
    <t>FIG TINK VEGETALE PD0700835</t>
  </si>
  <si>
    <t>FIG RES MK SORCIER   PD0600503</t>
  </si>
  <si>
    <t>FIG MK MN VALENTINE PD0600702</t>
  </si>
  <si>
    <t>CAKE TOPPER MK MN MARIAGE</t>
  </si>
  <si>
    <t>FIG RESIN MICKEY TUXEDO</t>
  </si>
  <si>
    <t>FIGURINE JESSICA</t>
  </si>
  <si>
    <t>H09 SWEAT ZIPPE MOL MN 14A</t>
  </si>
  <si>
    <t>H09 SWEAT ZIPPE MOL MN 12A</t>
  </si>
  <si>
    <t>H09 SWEAT ZIPPE MOL MN 10A</t>
  </si>
  <si>
    <t>H09 SWEAT ZIPPE MOL MN 8A</t>
  </si>
  <si>
    <t>H09 SWEAT ZIPPE MOL MN 6A</t>
  </si>
  <si>
    <t>H09 SWEAT ZIPPE MOL MN 4A</t>
  </si>
  <si>
    <t>H09 SWEAT ZIPPE MOL MN 2A</t>
  </si>
  <si>
    <t>E13 CHEM NUIT RAPUNZEL VLT 4A</t>
  </si>
  <si>
    <t>E13 BODY ML CIEL PARIS6 24M</t>
  </si>
  <si>
    <t>E13 BODY ML CIEL PARIS6 18M</t>
  </si>
  <si>
    <t>E13 BODY ML CIEL PARIS6 12M</t>
  </si>
  <si>
    <t>E13 BODY ML CIEL PARIS6 6M</t>
  </si>
  <si>
    <t>E13 BODY ML ROSE PARIS6 24M</t>
  </si>
  <si>
    <t>E13 BODY ML ROSE PARIS6 18M</t>
  </si>
  <si>
    <t>E13 BODY ML ROSE PARIS6 12M</t>
  </si>
  <si>
    <t>E13 BODY ML ROSE PARIS6 6M</t>
  </si>
  <si>
    <t>SET 4CLIPS MN RG/NR</t>
  </si>
  <si>
    <t>ELASTIC MN ACRYLIC</t>
  </si>
  <si>
    <t>ELASTIC MK ACRYLIC</t>
  </si>
  <si>
    <t>CLIP MN HAT POIS RGE</t>
  </si>
  <si>
    <t>SET 2 ELAST MN PEL</t>
  </si>
  <si>
    <t>CHOUCHOU MN PEL</t>
  </si>
  <si>
    <t>H12 CLIP MN ND ROUGE SEQUIN</t>
  </si>
  <si>
    <t>P13 GD SAC COURS PARIS6</t>
  </si>
  <si>
    <t>P14 CASQ REMY 3D</t>
  </si>
  <si>
    <t>E11 CASQ CARS2</t>
  </si>
  <si>
    <t>P13 CASQ ENF MN PARIS6</t>
  </si>
  <si>
    <t>E10 CASQ 3D MINNIE</t>
  </si>
  <si>
    <t>E14CASQ MK SUPER COLOR</t>
  </si>
  <si>
    <t>E14 CASQ GM MK URBAN</t>
  </si>
  <si>
    <t>P14CASQ FLAG GM</t>
  </si>
  <si>
    <t>P13 CASQ MK FACE RG</t>
  </si>
  <si>
    <t>E12CASQ MK DJ GRAPHIC WDW</t>
  </si>
  <si>
    <t>E12CASQ MK GRAPH CARRE WDW</t>
  </si>
  <si>
    <t>P14 CASQ FTW MIKE GM</t>
  </si>
  <si>
    <t>E13 CASQ MR JACK GM</t>
  </si>
  <si>
    <t>P13 CASQ AD MKS PARIS6</t>
  </si>
  <si>
    <t>P12 SERTET MN MARIEE VOILE</t>
  </si>
  <si>
    <t>P12 SERTET MN NOEUD LEV.</t>
  </si>
  <si>
    <t>P13CASQ 3D DONALD</t>
  </si>
  <si>
    <t>H10 CACHOR MINNIE BLANC / ROUG</t>
  </si>
  <si>
    <t>H10 GANTS MK GROS PLAN</t>
  </si>
  <si>
    <t>H10 BONNET MK GROS PLAN</t>
  </si>
  <si>
    <t>E12 SERTET MN SEQUINS GRIS</t>
  </si>
  <si>
    <t>P12 SERTET MN SEQ NR/RGE LEV.</t>
  </si>
  <si>
    <t>E11 CASQUETTE 3D PLUTO 1 TAILL</t>
  </si>
  <si>
    <t>E11 CASQ 3D GOOFY 1 TAILLE</t>
  </si>
  <si>
    <t>H13 CHAPO MINNIE SORCIER DLP</t>
  </si>
  <si>
    <t>E13 SERTET MN SEQUINS ROSE K</t>
  </si>
  <si>
    <t>SET 24 BO ADHESIVE  TINK</t>
  </si>
  <si>
    <t>P11 BAG MN NOEUD WDED40242</t>
  </si>
  <si>
    <t>E12 BRAC ELASTIC MN NOEUD</t>
  </si>
  <si>
    <t>E06 BO MN BODY 3840</t>
  </si>
  <si>
    <t>E12 BRAC ACRY TRSP ROSE/VIOLET</t>
  </si>
  <si>
    <t>E12 SET X3 BO MR JACK BLC</t>
  </si>
  <si>
    <t>P13 MONTRE CARS NEW</t>
  </si>
  <si>
    <t>P13 MONT LUDIC CARS</t>
  </si>
  <si>
    <t>P12 MONTRE MK TETE PLSTC ENFT</t>
  </si>
  <si>
    <t>P12 MONTRE MN TETE PLSTC ENFT</t>
  </si>
  <si>
    <t>H14 CHAUSSONS/CHO7 CARS</t>
  </si>
  <si>
    <t>H14 CHAUSSONS/CHO7 RAIPONCE</t>
  </si>
  <si>
    <t>E15 CHO7 PARIS6 ENFANTS 27-30</t>
  </si>
  <si>
    <t>E11 SETX7 CHO7 CARS2 31/36</t>
  </si>
  <si>
    <t>E11 SETX7 CHO7 CARS2 27/30</t>
  </si>
  <si>
    <t>E11 SETX7 CHO7 CARS2 23/26</t>
  </si>
  <si>
    <t>H11 SETX2 CHO7 MN ROUGE 31/36</t>
  </si>
  <si>
    <t>H11 SETX2 CHO7 MN ROUGE 27/30</t>
  </si>
  <si>
    <t>H11 SETX2 CHO7 MN ROUGE 23/26</t>
  </si>
  <si>
    <t>E08 CHO7 DLRP COURT NR 37/40</t>
  </si>
  <si>
    <t>E08 CHO7 DLRP COURT NR 31/36</t>
  </si>
  <si>
    <t>P14 SAD MINNIE NOEUD ROUGE</t>
  </si>
  <si>
    <t>H08 SAD ALL OVER NBC MISTE JAC</t>
  </si>
  <si>
    <t>E14 BOTTES DE PLUIE CARS 33</t>
  </si>
  <si>
    <t>E14 BOTTES DE PLUIE CARS 32</t>
  </si>
  <si>
    <t>E14 BOTTES DE PLUIE CARS 31</t>
  </si>
  <si>
    <t>E14 BOTTES DE PLUIE CARS 30</t>
  </si>
  <si>
    <t>E14 BOTTES DE PLUIE CARS 29</t>
  </si>
  <si>
    <t>E14 BOTTES DE PLUIE CARS 28</t>
  </si>
  <si>
    <t>E14 BOTTES DE PLUIE CARS 27</t>
  </si>
  <si>
    <t>E14 BOTTES DE PLUIE CARS 26</t>
  </si>
  <si>
    <t>E14 BOTTES DE PLUIE CARS 25</t>
  </si>
  <si>
    <t>H14 GANT MAGIQUE MK</t>
  </si>
  <si>
    <t>H14 CHAPKA MARIE EARS</t>
  </si>
  <si>
    <t>H13 BONNET MN LUDIC NOEUD</t>
  </si>
  <si>
    <t>H13 GANT MN LUDIC NOEUD</t>
  </si>
  <si>
    <t>H14 MITAINES MR JACK FTW</t>
  </si>
  <si>
    <t>H14 MITAINE CHESCHIRE FTW</t>
  </si>
  <si>
    <t>H14 MOUFLE TIC&amp;TAC FTW</t>
  </si>
  <si>
    <t>H14 CHAPKA STITCH EARS</t>
  </si>
  <si>
    <t>H14 BONNET FTW REMY TRICOT</t>
  </si>
  <si>
    <t>H14MOUFLE FTW LABETE</t>
  </si>
  <si>
    <t>H14 MOUFFLE FTW BALOO</t>
  </si>
  <si>
    <t>H14 BONNET FTW BALOO</t>
  </si>
  <si>
    <t>H14TUBE COL MR PATATE</t>
  </si>
  <si>
    <t>H14 TUBE COL FTW STITCH</t>
  </si>
  <si>
    <t>H12 BONNET MR JACK SKI</t>
  </si>
  <si>
    <t>H13 BONNET HOM PARIS SIGNATURE</t>
  </si>
  <si>
    <t>H13GANTS POLAIRE DLP LOGO</t>
  </si>
  <si>
    <t>H13ECHARP POLAIRE DLP LOGO</t>
  </si>
  <si>
    <t>H13BONNET POLAIRE DLP LOGO</t>
  </si>
  <si>
    <t>H10 CACH OR MK/MN</t>
  </si>
  <si>
    <t>H10 CACH OR MK JACK</t>
  </si>
  <si>
    <t>H10 CACHOR MK EARS ROS PANTHER</t>
  </si>
  <si>
    <t>H10 CACH OR MK EARS NOIR</t>
  </si>
  <si>
    <t>H10 GANTS MN GROS PLAN</t>
  </si>
  <si>
    <t>H10 BONNET MN GROS PLAN</t>
  </si>
  <si>
    <t>H09 CAGOULE MARIE</t>
  </si>
  <si>
    <t>H10 BONNET GOOFY SKI IDENT.</t>
  </si>
  <si>
    <t>E14 PARAP SLIM MN DOTS</t>
  </si>
  <si>
    <t>E13 PARAP MK ALLOVER COUL</t>
  </si>
  <si>
    <t>P13 PARAP MKS PARIS6</t>
  </si>
  <si>
    <t>H11 PARAPLUIE MK OH MICKEY</t>
  </si>
  <si>
    <t>VERRE BUZZ</t>
  </si>
  <si>
    <t>MUG TOY STORY</t>
  </si>
  <si>
    <t>ASS.COMPARTIMENT TOY STORY</t>
  </si>
  <si>
    <t>BOL TOY STORY</t>
  </si>
  <si>
    <t>ASSIETTE TOY STORY</t>
  </si>
  <si>
    <t>BASE DOME TUMBLER ELSA</t>
  </si>
  <si>
    <t>BASE DOME TUMBLER ARIEL</t>
  </si>
  <si>
    <t>BASE DOME TUMBLER CINDY</t>
  </si>
  <si>
    <t>BASE DOME TUMBLER BELLE</t>
  </si>
  <si>
    <t>ASSIETTE PRINCESS</t>
  </si>
  <si>
    <t>VERRE A PAILLE PRINCESS</t>
  </si>
  <si>
    <t>ASSIETTE FORME COEUR MN NOEUD</t>
  </si>
  <si>
    <t>SPINNING HEART TUMBLER MNNOEUD</t>
  </si>
  <si>
    <t>GOBELET COEUR MN NOEUD</t>
  </si>
  <si>
    <t>VERRE A PAILLE NEW MN PORTRAIT</t>
  </si>
  <si>
    <t>PAILLE ANGEL</t>
  </si>
  <si>
    <t>BASE DOME TUMBLER TOY STORY</t>
  </si>
  <si>
    <t>GOBELET 3D MINNIE</t>
  </si>
  <si>
    <t>GOBELET 3D MK</t>
  </si>
  <si>
    <t>GOBELET 3D BUZZ</t>
  </si>
  <si>
    <t>PAILLE STITCH</t>
  </si>
  <si>
    <t>VERRE PAILLE NEW MK PORTRAIT</t>
  </si>
  <si>
    <t>BDT MINNIE KEY ITEM</t>
  </si>
  <si>
    <t>BDT MICKEY KEY ITEM</t>
  </si>
  <si>
    <t>ASSIETTE MINNIE KEY ITEM</t>
  </si>
  <si>
    <t>ASSIETTE MICKEY KEY ITEM</t>
  </si>
  <si>
    <t>PAILLE DONALD</t>
  </si>
  <si>
    <t>PAILLE PLUTO</t>
  </si>
  <si>
    <t>PAILLE MINNIE</t>
  </si>
  <si>
    <t>PAILLE MICKEY</t>
  </si>
  <si>
    <t>PAILLE MARIE</t>
  </si>
  <si>
    <t>BOL SOUVENIR RATATOUILLE</t>
  </si>
  <si>
    <t>BOL MINNIE PORTRAIT</t>
  </si>
  <si>
    <t>BOL GRINCHEUX PORTRAIT</t>
  </si>
  <si>
    <t>BOL MICKEY PORTRAIT</t>
  </si>
  <si>
    <t>BOL MORNING GRUMPY</t>
  </si>
  <si>
    <t>BOL MORNING TINKERBELL</t>
  </si>
  <si>
    <t>BOL MORNING MINNIE</t>
  </si>
  <si>
    <t>ASSIETTE  MN NOEUD</t>
  </si>
  <si>
    <t>BOL PARIS VI</t>
  </si>
  <si>
    <t>MUG SOUVENIR RATATOUILLE</t>
  </si>
  <si>
    <t>MUG 3D NBC</t>
  </si>
  <si>
    <t>COUPE PARIS SIGNATURE</t>
  </si>
  <si>
    <t>VERRINE JACK</t>
  </si>
  <si>
    <t>CADRE MK+CHATEAU</t>
  </si>
  <si>
    <t>SHADOWBOX FRAME CARS</t>
  </si>
  <si>
    <t>SHADOWBOX FRAME MK FAMILY</t>
  </si>
  <si>
    <t>CADRE PARIS VI</t>
  </si>
  <si>
    <t>CADRE TRANSPARENT MESSAGE</t>
  </si>
  <si>
    <t>CADRE DISNEY MOMENTS</t>
  </si>
  <si>
    <t>CADRE RESINE NBC</t>
  </si>
  <si>
    <t>CADRE MK METAL PD0208364</t>
  </si>
  <si>
    <t>CADRE BOIS MK CLAIR #472</t>
  </si>
  <si>
    <t>TRAVELMUG STRASS PRINCESS ROSE</t>
  </si>
  <si>
    <t>TROUSSE MK GRAFFITI</t>
  </si>
  <si>
    <t>SERV MAGIQUE MK SORCIER</t>
  </si>
  <si>
    <t>BROSSE DENT ELECTRIQUE ELSA</t>
  </si>
  <si>
    <t>GAMELLE PRINCESSES</t>
  </si>
  <si>
    <t>GAMELLE CHIEN GM PLUTO ET AMIS</t>
  </si>
  <si>
    <t>GAMELLE CHIEN PM PLUTO ET AMIS</t>
  </si>
  <si>
    <t>GAMELLE CHAT</t>
  </si>
  <si>
    <t>S/COUV.TOY STORY</t>
  </si>
  <si>
    <t>BOUCHON MKSTRASS W/DIAMOND</t>
  </si>
  <si>
    <t>TIRE BOUCHON MK HEAD METAL</t>
  </si>
  <si>
    <t>BOUCHON MK METAL 008294</t>
  </si>
  <si>
    <t>DECAPSULEUR MK METAL 008295</t>
  </si>
  <si>
    <t>S/TABLE RATATOUILLE SOUVENIR</t>
  </si>
  <si>
    <t>SET TABLE TIC&amp;TAC PORTRAIT</t>
  </si>
  <si>
    <t>PHOTOPHORE NBC</t>
  </si>
  <si>
    <t>BOUGEOIR JACK</t>
  </si>
  <si>
    <t>BTE BIJOUX AURORE</t>
  </si>
  <si>
    <t>BOITE BIJOUX BELLE</t>
  </si>
  <si>
    <t>COUSSIN ALLIANCE</t>
  </si>
  <si>
    <t>PLAID CARS 2</t>
  </si>
  <si>
    <t>PLAID MINNIE PORTRAIT</t>
  </si>
  <si>
    <t>PLAID MICKEY PORTRAIT</t>
  </si>
  <si>
    <t>PLAID MK STAR &amp; STRIPES</t>
  </si>
  <si>
    <t>C IPH STARS &amp; STRIPES 5G</t>
  </si>
  <si>
    <t>ECOUTEURS MN</t>
  </si>
  <si>
    <t>C IPH MN BIG FACE 6G</t>
  </si>
  <si>
    <t>HOUSSE TEL MN ROUGE</t>
  </si>
  <si>
    <t>HOUSSE TABLETTE MINI MINNIE</t>
  </si>
  <si>
    <t>COQUE IPH MN BLING 5G</t>
  </si>
  <si>
    <t>HOUSSE TABL MN ND 3D</t>
  </si>
  <si>
    <t>C IPH HYBRID MK SKETCH 5G</t>
  </si>
  <si>
    <t>C IPHONE OLAF 5G</t>
  </si>
  <si>
    <t>C SS MK SKETCH 5S</t>
  </si>
  <si>
    <t>COQUE PARIS6 5G</t>
  </si>
  <si>
    <t>STYLO MK STAR &amp; STRIPES</t>
  </si>
  <si>
    <t>SET 6  STYLOS PARIS6</t>
  </si>
  <si>
    <t>SET CRYN MECANIQUE MK</t>
  </si>
  <si>
    <t>STYLO DANGLER I LOVE MK</t>
  </si>
  <si>
    <t>SET 6 STYLOS TOY STORY</t>
  </si>
  <si>
    <t>PARURE STYLO STARS&amp;STRIPES</t>
  </si>
  <si>
    <t>6 CRY PRINCESSES2 PAILLETTES</t>
  </si>
  <si>
    <t>STYLO BAGUETTE PRINCESSE</t>
  </si>
  <si>
    <t>STYLO BAGUETTE MINNIE</t>
  </si>
  <si>
    <t>STYLO TETE MK MARIE</t>
  </si>
  <si>
    <t>STYLO TETE MN MARIEE</t>
  </si>
  <si>
    <t>STYLO+ETUI MN ROSE</t>
  </si>
  <si>
    <t>CRAYON FIG MARIE BRILLANT</t>
  </si>
  <si>
    <t>CRAYON FIG MN BRILLANT</t>
  </si>
  <si>
    <t>STYLO MARIE FIGURINE</t>
  </si>
  <si>
    <t>STYLO NR MN NOEUD POIS BLC</t>
  </si>
  <si>
    <t>CRAYON MN NOEUD RGE POIS BLC</t>
  </si>
  <si>
    <t>SET 2 CRY GOMMES 3D MINNIE</t>
  </si>
  <si>
    <t>SET 2 CRAY GOMMES 3D MK</t>
  </si>
  <si>
    <t>STYLO MR JACK FIGURINE</t>
  </si>
  <si>
    <t>STYLO STITCH LUMINEUX</t>
  </si>
  <si>
    <t>STYLO MK SORCIER LUMINEUX</t>
  </si>
  <si>
    <t>STYLO MK MAIN LUMINEUX</t>
  </si>
  <si>
    <t>STYLO MR JACK LUMINEUX</t>
  </si>
  <si>
    <t>STYLO+ETUI MK ROUGE</t>
  </si>
  <si>
    <t>CRAYON FIG TIGROU BRILLANT</t>
  </si>
  <si>
    <t>CRAYON FIG GFY BRILLANT</t>
  </si>
  <si>
    <t>CRAYON FIG WN BRILLANT</t>
  </si>
  <si>
    <t>CRAYON FIG MK BRILLANT</t>
  </si>
  <si>
    <t>CRAYON FIG STITCH BRILLANT</t>
  </si>
  <si>
    <t>STYLO STITCH MANGA</t>
  </si>
  <si>
    <t>STYLO MK TETE</t>
  </si>
  <si>
    <t>STYLO PLUTO TETE</t>
  </si>
  <si>
    <t>6 STYLOS MKS PERS.</t>
  </si>
  <si>
    <t>STYLO TETE MALEFICE</t>
  </si>
  <si>
    <t>STYLO TETE CHESHIRE</t>
  </si>
  <si>
    <t>STYLO TETE JACK</t>
  </si>
  <si>
    <t>SET 6 STYLOS ATTRACTION</t>
  </si>
  <si>
    <t>SET 6 STYLOS I LOVE MK</t>
  </si>
  <si>
    <t>STYLO BIG FACE DONALD</t>
  </si>
  <si>
    <t>STYLO AUTOGRAPH TOY STORY</t>
  </si>
  <si>
    <t>CRNT AUTOGRAPHE TOY STORY</t>
  </si>
  <si>
    <t>STYLO AUTOGRAPH  PRINCESSE</t>
  </si>
  <si>
    <t>CRNT AUTOGRAPH PRINCESSES</t>
  </si>
  <si>
    <t>STYLO AUTOGRAPHE PARIS6</t>
  </si>
  <si>
    <t>STYLO AUTO MK 2PARCS</t>
  </si>
  <si>
    <t>CRNT AUTOGRAPH MK 2PARCS</t>
  </si>
  <si>
    <t>CRNT AUTOGR DELUXE  PARIS6</t>
  </si>
  <si>
    <t>CP MK/MN PARIS6</t>
  </si>
  <si>
    <t>CP EIFFEL PARIS6 LENTICULAIRE</t>
  </si>
  <si>
    <t>CP PARIS6 SEPIA MK/MN</t>
  </si>
  <si>
    <t>CP CHATEAU PAILLETTE</t>
  </si>
  <si>
    <t>CP N&amp;B CHATEAU FEE CLOCHETTE</t>
  </si>
  <si>
    <t>CP N&amp;B PRINCESSES</t>
  </si>
  <si>
    <t>CP N&amp;B WD STUDIO MK'S FAMILY</t>
  </si>
  <si>
    <t>CP N&amp;B MK CHATEAU</t>
  </si>
  <si>
    <t>CP DECOUPEE MR JACK</t>
  </si>
  <si>
    <t>CP PRINCESSES LENTICULAIRE</t>
  </si>
  <si>
    <t>CP MK/MN MARIAGE COEUR</t>
  </si>
  <si>
    <t>CRNT SOUV PARIS6</t>
  </si>
  <si>
    <t>CARNET A6 MN NOEUD ROUGE</t>
  </si>
  <si>
    <t>CRNT MK STARS &amp; STRIPES</t>
  </si>
  <si>
    <t>CRNT MK/MN BISOUS PAILLETTES</t>
  </si>
  <si>
    <t>PILES 6+2 LR6 AA</t>
  </si>
  <si>
    <t>CRNT+STYLO MK SKETCH</t>
  </si>
  <si>
    <t>CRNT+ST PARIS6 COEURS</t>
  </si>
  <si>
    <t>CRNT+STYLO PARIS VI</t>
  </si>
  <si>
    <t>MINNIE 32P</t>
  </si>
  <si>
    <t>MINNIE 22P</t>
  </si>
  <si>
    <t>MINNIE 15P</t>
  </si>
  <si>
    <t>MINNIE 10P</t>
  </si>
  <si>
    <t>DAISY 13P</t>
  </si>
  <si>
    <t>TROUSSE PELUCHE LADY</t>
  </si>
  <si>
    <t>TROUSSE PELUCHE CHESHIRE</t>
  </si>
  <si>
    <t>TROUSSE MAGIQUE MN NOEUD</t>
  </si>
  <si>
    <t>TROUSSE PELUCHE EEYORE</t>
  </si>
  <si>
    <t>TROUSSE MK FLOCKE ROSE</t>
  </si>
  <si>
    <t>TR MN/MK BISOUS PAILLETTES</t>
  </si>
  <si>
    <t>E14 TS MC BODY WOODY 8A</t>
  </si>
  <si>
    <t>E14 TS MC BODY WOODY 6A</t>
  </si>
  <si>
    <t>E14 TS MC BODY WOODY 2A</t>
  </si>
  <si>
    <t>E04 CASQ 3D ROI LION</t>
  </si>
  <si>
    <t>P15CASQ MK 3D</t>
  </si>
  <si>
    <t>E15 CASQ SULLEY LG</t>
  </si>
  <si>
    <t>P15CASQ PATCH DALM 3D</t>
  </si>
  <si>
    <t>P15 CASQ MR JACK</t>
  </si>
  <si>
    <t>P15CASQ MKS COMIC VINTAGE</t>
  </si>
  <si>
    <t>E15 CASQ KAA FTW</t>
  </si>
  <si>
    <t>E15 CASQ BRUCE FTW</t>
  </si>
  <si>
    <t>E15 CASQ SQUIRT FTW</t>
  </si>
  <si>
    <t>E15 CASQ NEMO FTW</t>
  </si>
  <si>
    <t>P14 CASQ MN DOT GM</t>
  </si>
  <si>
    <t>P12 SERTET MK SORCIER LEV.</t>
  </si>
  <si>
    <t>P15CHAPO RATATOUILLE ATTRACT</t>
  </si>
  <si>
    <t>P15MONTR MIKE LG</t>
  </si>
  <si>
    <t>E14 FOULARD MN DOTS FASHION</t>
  </si>
  <si>
    <t>E15 PM FROZEN TDSNA</t>
  </si>
  <si>
    <t>E15PM MN NOEUD RG</t>
  </si>
  <si>
    <t>E14 PM MK STAR &amp; STRIPES</t>
  </si>
  <si>
    <t>E15VALISE MN NOEUD RG</t>
  </si>
  <si>
    <t>E14 BASK HTE MK STAR&amp;STRIPE 43</t>
  </si>
  <si>
    <t>E14 BASK HTE MK STAR&amp;STRIPE 42</t>
  </si>
  <si>
    <t>E14 BASK HTE MK STAR&amp;STRIPE 39</t>
  </si>
  <si>
    <t>E14 BASK HTE MK STAR&amp;STRIPE 38</t>
  </si>
  <si>
    <t>H14 CHAUSSONS/CHO7 NBC</t>
  </si>
  <si>
    <t>E15 CHO7 MK BD ? 43/45</t>
  </si>
  <si>
    <t>E15 CHO7 MK BD ? 39/42</t>
  </si>
  <si>
    <t>E15 CHO7 MK BD ! 43/45</t>
  </si>
  <si>
    <t>E15 CHO7 MK BD ! 39/42</t>
  </si>
  <si>
    <t>H14 CHAUSSONS/CHO7 MN</t>
  </si>
  <si>
    <t>H14 CHAUSSONS/CHO7 MK</t>
  </si>
  <si>
    <t>P14 CHO7 MNDOTS NR/BLC 37/40</t>
  </si>
  <si>
    <t>E15 SAD MK ALLOVER COLOR</t>
  </si>
  <si>
    <t>E15 BOTTES MN NOEUD ROUGE 34</t>
  </si>
  <si>
    <t>E15 BOTTES MN NOEUD ROUGE 33</t>
  </si>
  <si>
    <t>E15 BOTTES MN NOEUD ROUGE 32</t>
  </si>
  <si>
    <t>E15 BOTTES MN NOEUD ROUGE 31</t>
  </si>
  <si>
    <t>E15 BOTTES MN NOEUD ROUGE 30</t>
  </si>
  <si>
    <t>E15 BOTTES MN NOEUD ROUGE 29</t>
  </si>
  <si>
    <t>E15 BOTTES MN NOEUD ROUGE 28</t>
  </si>
  <si>
    <t>E15 BOTTES MN NOEUD ROUGE 27</t>
  </si>
  <si>
    <t>H14 CHAPKA MN NOIR</t>
  </si>
  <si>
    <t>H14 GANTS MK EARS</t>
  </si>
  <si>
    <t>H13 BONNET FUN AGENT P</t>
  </si>
  <si>
    <t>H14 BONNET STAR STRIPES</t>
  </si>
  <si>
    <t>P13 PONCHO ENFT TRANSP DLPLOGO</t>
  </si>
  <si>
    <t>P13 PONCHO AD TRANSP DLP LOGO</t>
  </si>
  <si>
    <t>BASE DOME TUMBLER PRINCESS</t>
  </si>
  <si>
    <t>TEA POT ALICE</t>
  </si>
  <si>
    <t>BOL TIC&amp;TAC PORTRAIT</t>
  </si>
  <si>
    <t>TASSE ALICE FONDUE</t>
  </si>
  <si>
    <t>MUG DONALD PORTRAIT</t>
  </si>
  <si>
    <t>MUG TIC&amp;TAC PORTRAIT</t>
  </si>
  <si>
    <t>MUG+CUILLERE MINNIE</t>
  </si>
  <si>
    <t>MUG+CUILLERE CLOCHETTE</t>
  </si>
  <si>
    <t>MUG+CUILLERE BOURRIQUET</t>
  </si>
  <si>
    <t>MUG+CUILLERE MICKEY</t>
  </si>
  <si>
    <t>ALICE STACKED TEA MUG</t>
  </si>
  <si>
    <t>VERRE DONALD PORTRAIT</t>
  </si>
  <si>
    <t>VERRE TIC&amp;TAC PORTRAIT</t>
  </si>
  <si>
    <t>SET TABLE MINNIE PORTRAIT</t>
  </si>
  <si>
    <t>SET TABLE MICKEY PORTRAIT</t>
  </si>
  <si>
    <t>CRAYON FIGURINE PLUTO BRILLANT</t>
  </si>
  <si>
    <t>STYLO BIG GRINCHEUX</t>
  </si>
  <si>
    <t>CARNET RECETTE RATATOUILLE</t>
  </si>
  <si>
    <t>TR MAGIQUE FROZEN</t>
  </si>
  <si>
    <t>MN VINTAGE</t>
  </si>
  <si>
    <t>MN CLUB HOUSE 15P</t>
  </si>
  <si>
    <t>BB STITCH BLANKET</t>
  </si>
  <si>
    <t>BUZZ SOFT DOLL</t>
  </si>
  <si>
    <t>SVEN 12P ELAN</t>
  </si>
  <si>
    <t>REMY 12P</t>
  </si>
  <si>
    <t>TSUM ANNA S</t>
  </si>
  <si>
    <t>TSUM ELSA S</t>
  </si>
  <si>
    <t>TSUM OLAF S</t>
  </si>
  <si>
    <t>TSUM SVEN S</t>
  </si>
  <si>
    <t>ITTI BITTIE JACK SKELL 9P</t>
  </si>
  <si>
    <t>MP REMI CHEF</t>
  </si>
  <si>
    <t>MP STITCH SORCIER</t>
  </si>
  <si>
    <t>POUPEE ANIMATOR ELSA &amp; FRIEND</t>
  </si>
  <si>
    <t>POUPEE ANIMATOR ANNA W/FRIEND</t>
  </si>
  <si>
    <t>PIN ELSA OE</t>
  </si>
  <si>
    <t>PIN ANNA OE</t>
  </si>
  <si>
    <t>PIN LADY&amp;TRAMP OE</t>
  </si>
  <si>
    <t>PIN LADY OE</t>
  </si>
  <si>
    <t>PIN TINK FEUILLE OE</t>
  </si>
  <si>
    <t>PIN SPIDERMAN OE</t>
  </si>
  <si>
    <t>PIN MEDAILLE RATATOUILLE OE</t>
  </si>
  <si>
    <t>MINI TWIRL X3 MK</t>
  </si>
  <si>
    <t>MINI TWIRLSX3 CARS</t>
  </si>
  <si>
    <t>MINI TWIRL X3 MN</t>
  </si>
  <si>
    <t>FILET PIECES FIESTA13</t>
  </si>
  <si>
    <t>BTE FEE CLOCHETTE HUMOUR</t>
  </si>
  <si>
    <t>BTE GRUMPY HUMOUR</t>
  </si>
  <si>
    <t>BTE GOOFY HUMOUR</t>
  </si>
  <si>
    <t>FILET PATE A MACHER CARREE</t>
  </si>
  <si>
    <t>PHOTOPASS+</t>
  </si>
  <si>
    <t>FIG UP MUSICALE CENDRILLON</t>
  </si>
  <si>
    <t>ONCLE PICSOU</t>
  </si>
  <si>
    <t>BB PLUTO BLANKET</t>
  </si>
  <si>
    <t>WINNIE 14P</t>
  </si>
  <si>
    <t>TIGROU 14P</t>
  </si>
  <si>
    <t>BOURRIQUET 14P</t>
  </si>
  <si>
    <t>MK 32P</t>
  </si>
  <si>
    <t>MK 22P</t>
  </si>
  <si>
    <t>MK 15P</t>
  </si>
  <si>
    <t>MK 10P</t>
  </si>
  <si>
    <t>DINGO 15P</t>
  </si>
  <si>
    <t>DONALD 13P</t>
  </si>
  <si>
    <t>PLUTO FLOPPY</t>
  </si>
  <si>
    <t>STITCH 25P</t>
  </si>
  <si>
    <t>STITCH 14P</t>
  </si>
  <si>
    <t>MARIE FLOPPY 12P</t>
  </si>
  <si>
    <t>BB LADY BLANKET</t>
  </si>
  <si>
    <t>ELSA SOFT DOLL</t>
  </si>
  <si>
    <t>BEBE LADY</t>
  </si>
  <si>
    <t>ANGEL 14P</t>
  </si>
  <si>
    <t>BB MARIE SAC</t>
  </si>
  <si>
    <t>BB LADY DANS SAC</t>
  </si>
  <si>
    <t>BB PEGASE BLANKET</t>
  </si>
  <si>
    <t>OLAF 12P</t>
  </si>
  <si>
    <t>SULLEY BB BLANKET</t>
  </si>
  <si>
    <t>PORCINET 14P</t>
  </si>
  <si>
    <t>MIKE  UNIVERSITY</t>
  </si>
  <si>
    <t>CHESHIRE</t>
  </si>
  <si>
    <t>STITCH BEBE</t>
  </si>
  <si>
    <t>PILE POIL 12P</t>
  </si>
  <si>
    <t>T REX 12P</t>
  </si>
  <si>
    <t>ROX 10P</t>
  </si>
  <si>
    <t>ALIEN 13P</t>
  </si>
  <si>
    <t>PILLOW REV MINNIE</t>
  </si>
  <si>
    <t>PILLOW REV MK</t>
  </si>
  <si>
    <t>PILLOW REV SULLEY</t>
  </si>
  <si>
    <t>PILLOW REV STITCH</t>
  </si>
  <si>
    <t>PILLOW REV PLUTO</t>
  </si>
  <si>
    <t>PILLOW REV CHESHIRE</t>
  </si>
  <si>
    <t>TSUM TSUM MARIE M</t>
  </si>
  <si>
    <t>TSUM TSUM DAISY M</t>
  </si>
  <si>
    <t>TSUM TSUM MINNIE M</t>
  </si>
  <si>
    <t>TSUM TSUM DAISY S</t>
  </si>
  <si>
    <t>TSUM TSUM MARIE S</t>
  </si>
  <si>
    <t>TTSUM STITCH M</t>
  </si>
  <si>
    <t>TSUM TSUM TAC M</t>
  </si>
  <si>
    <t>TSUM TSUM TIC M</t>
  </si>
  <si>
    <t>TSUM TSUM DONALD M</t>
  </si>
  <si>
    <t>TSUM TSUM MK M</t>
  </si>
  <si>
    <t>TSUM TSUM DONALD S</t>
  </si>
  <si>
    <t>MP MK SORCIER</t>
  </si>
  <si>
    <t>MP SULLEY UNIVERSITY</t>
  </si>
  <si>
    <t>MP MIKE UNIVERSITY</t>
  </si>
  <si>
    <t>MP STITCH 4BRAS</t>
  </si>
  <si>
    <t>MP PLUTO</t>
  </si>
  <si>
    <t>BL NGE LUX 6A</t>
  </si>
  <si>
    <t>MAINS MK ENFANT</t>
  </si>
  <si>
    <t>PERRUQUE ELSA</t>
  </si>
  <si>
    <t>WATER BALL PARIS</t>
  </si>
  <si>
    <t>RATATOUILLE PLAQUE METAL</t>
  </si>
  <si>
    <t>WATERBALL MULTI PRINCESSES</t>
  </si>
  <si>
    <t>PC CUBE LUM MK TOUR EIFFEL</t>
  </si>
  <si>
    <t>PC METAL CHATEAU</t>
  </si>
  <si>
    <t>PC METAL MK TOUR EIFFEL</t>
  </si>
  <si>
    <t>PC PELUCHE MK SORCIER</t>
  </si>
  <si>
    <t>PC BASKET SHOE PARIS</t>
  </si>
  <si>
    <t>PC METAL BOTTLE OPENER PARIS</t>
  </si>
  <si>
    <t>PC DANGLERS PARIS</t>
  </si>
  <si>
    <t>PC MN SPIN BOW 24098</t>
  </si>
  <si>
    <t>PC 2SIDE MN FACE 24562</t>
  </si>
  <si>
    <t>PC 2SIDES MK FACE 24561</t>
  </si>
  <si>
    <t>PC MET EPOXY JACK BIFAC  22552</t>
  </si>
  <si>
    <t>PC FIG MK SORCIER BLEU</t>
  </si>
  <si>
    <t>PC METAL SPIN CUBE MK FRIENDS</t>
  </si>
  <si>
    <t>PC MK MN COEUR MAGNETIC</t>
  </si>
  <si>
    <t>PC TUBE LUM MK PARIS</t>
  </si>
  <si>
    <t>PC MK DECAPSULEUR</t>
  </si>
  <si>
    <t>PC  PUZZLE MK MN</t>
  </si>
  <si>
    <t>PC METAL CLAP WDS</t>
  </si>
  <si>
    <t>PC TINK FIGURINE PLASTIQUE</t>
  </si>
  <si>
    <t>PC STITCH FIGURINE PLASTIQUE</t>
  </si>
  <si>
    <t>PORTE CLE LUMINEUX MK ICON</t>
  </si>
  <si>
    <t>PC ANGEL FIGURINE PLASTIQUE</t>
  </si>
  <si>
    <t>PC PELUCHE MINNIE I LOVE YOU</t>
  </si>
  <si>
    <t>PC MN TENNIS SHOE</t>
  </si>
  <si>
    <t>PC METAL TINK DIAM # 8405</t>
  </si>
  <si>
    <t>PC METAL MINNIE DIAM # 8400</t>
  </si>
  <si>
    <t>PC MARIE FIG PLASTIQUE</t>
  </si>
  <si>
    <t>PC MN FEE FIG PLASTIQUE</t>
  </si>
  <si>
    <t>PC METAL CLE  D'HOTEL HTH</t>
  </si>
  <si>
    <t>PC METAL MARIE DIAM</t>
  </si>
  <si>
    <t>PC BULLE JACK</t>
  </si>
  <si>
    <t>PC MEDAILLE AZTEC</t>
  </si>
  <si>
    <t>PC METAL ALPHABET Z (JWD-054)</t>
  </si>
  <si>
    <t>PC METAL ALPHABET Y (JWD-053)</t>
  </si>
  <si>
    <t>PC METAL ALPHABET X (JWD-052)</t>
  </si>
  <si>
    <t>PC METAL ALPHABET W (JWD-051)</t>
  </si>
  <si>
    <t>PC METAL ALPHABET V (JWD-050)</t>
  </si>
  <si>
    <t>PC METAL ALPHABET U (JWD-049)</t>
  </si>
  <si>
    <t>PC METAL ALPHABET T (JWD-048)</t>
  </si>
  <si>
    <t>PC METAL ALPHABET S (JWD-047)</t>
  </si>
  <si>
    <t>PC METAL ALPHABET R (JWD-046)</t>
  </si>
  <si>
    <t>PC METAL ALPHABET Q (JWD-045)</t>
  </si>
  <si>
    <t>PC METAL ALPHABET P (JWD-044)</t>
  </si>
  <si>
    <t>PC METAL ALPHABET O (JWD-043)</t>
  </si>
  <si>
    <t>PC METAL ALPHABET N (JWD-042)</t>
  </si>
  <si>
    <t>PC METAL ALPHABET M (JWD-041)</t>
  </si>
  <si>
    <t>H13 TS MINNIE BODY NOIR S</t>
  </si>
  <si>
    <t>PC METAL ALPHABET F (JWD-034)</t>
  </si>
  <si>
    <t>PC METAL ALPHABET E (JWD-033)</t>
  </si>
  <si>
    <t>PC METAL ALPHABET D (JWD-032)</t>
  </si>
  <si>
    <t>PC METAL ALPHABET C (JWD-031)</t>
  </si>
  <si>
    <t>PC METAL ALPHABET B (JWD-030)</t>
  </si>
  <si>
    <t>PC METAL ALPHABET A (JWD-029)</t>
  </si>
  <si>
    <t>PC CARS MC QUEEN 20937128D</t>
  </si>
  <si>
    <t>PC 3D MK &amp; CHATEAU METAL #6105</t>
  </si>
  <si>
    <t>PC TINKERBELL METAL PEWTER</t>
  </si>
  <si>
    <t>PC GOOFY METAL PEWTER</t>
  </si>
  <si>
    <t>PC MN METAL PEWTER</t>
  </si>
  <si>
    <t>PC MK METAL PEWTER</t>
  </si>
  <si>
    <t>PC BULLE MK</t>
  </si>
  <si>
    <t>PC OLAF PVC 3D</t>
  </si>
  <si>
    <t>PC DANGLERS MINNIE PARISIENNE</t>
  </si>
  <si>
    <t>PC METL CINDY SHOE</t>
  </si>
  <si>
    <t>PC METAL STARS &amp; STRIPE</t>
  </si>
  <si>
    <t>PC METAL PARIS SIGNATURE</t>
  </si>
  <si>
    <t>PC SPIN MK TOUR EIFFEL</t>
  </si>
  <si>
    <t>MAGNET METAL EPOXY PARIS</t>
  </si>
  <si>
    <t>MAGNET PVC 2D PARIS</t>
  </si>
  <si>
    <t>MAGNET TIMBRE PARIS</t>
  </si>
  <si>
    <t>CARS SET 4 MAGNETS</t>
  </si>
  <si>
    <t>MAGNET MK TOUR EIFFEL</t>
  </si>
  <si>
    <t>MAGNET MK MN MARIAGE PH FRAME</t>
  </si>
  <si>
    <t>MAGNET CHATEAU 3D</t>
  </si>
  <si>
    <t>MAGNET NEW GEN</t>
  </si>
  <si>
    <t>MAGNET MKS FAMILY</t>
  </si>
  <si>
    <t>MAGNET PHOTO FRAME MK&amp; MN BISO</t>
  </si>
  <si>
    <t>MAGNET OLAF TETE 3D</t>
  </si>
  <si>
    <t>MAGNET PVC MK CHATEAU</t>
  </si>
  <si>
    <t>MAGNET TETE MN 3D</t>
  </si>
  <si>
    <t>MAGNET TETE MK 3D</t>
  </si>
  <si>
    <t>RATATOUILLE MAGNET</t>
  </si>
  <si>
    <t>SET FIGURINES TOY STORY</t>
  </si>
  <si>
    <t>FIG WOODY PARLANTE1241HCE00101</t>
  </si>
  <si>
    <t>PARACHUTE BUZZ WOODY ASS</t>
  </si>
  <si>
    <t>BOITE SOLDATS VERTS</t>
  </si>
  <si>
    <t>BUZZ 15CM + LANCE CROCHET</t>
  </si>
  <si>
    <t>SET FIG MK S FRIENDS 38102</t>
  </si>
  <si>
    <t>LF BUZZ 3 BRAS</t>
  </si>
  <si>
    <t>LUMIFETE RAPUNZEL</t>
  </si>
  <si>
    <t>LUMI FETE MINNIE FEE</t>
  </si>
  <si>
    <t>BAGUETTE MK SORCIER SWDISNY533</t>
  </si>
  <si>
    <t>LUMIFETE MK SORCIER CHATEAU</t>
  </si>
  <si>
    <t>SPIROLIGHT</t>
  </si>
  <si>
    <t>POUPEE ANIMATOR TINKERBELLV2</t>
  </si>
  <si>
    <t>POUPEE TINKERBELL</t>
  </si>
  <si>
    <t>POUPEE PETITE SIRENE MARIEE</t>
  </si>
  <si>
    <t>POUPEE BELLE</t>
  </si>
  <si>
    <t>POUPEE JESSIE PARLANTE</t>
  </si>
  <si>
    <t>SQUEEZE TOY STORY</t>
  </si>
  <si>
    <t>CARS SQUEEZE PD1100061</t>
  </si>
  <si>
    <t>SQUEEZE PRINCESSES</t>
  </si>
  <si>
    <t>SQUEEZE MK &amp; FRIENDS</t>
  </si>
  <si>
    <t>CARS RC MAC QUEEN TALKING</t>
  </si>
  <si>
    <t>CARS SET 5 DIE CAST 1/43</t>
  </si>
  <si>
    <t>CARS 2 MC QUEEN TRANSFORMABLE</t>
  </si>
  <si>
    <t>CARS2 FINN TRANSFORMABLE</t>
  </si>
  <si>
    <t>SABRE LUMINEUX BUZZ</t>
  </si>
  <si>
    <t>MAISON MK MN 38323</t>
  </si>
  <si>
    <t>BOOSTER FROZEN</t>
  </si>
  <si>
    <t>PIN ATT TOUR DE LA TERREUR OE</t>
  </si>
  <si>
    <t>PIN ATT PIRATE DES CARAIBES OE</t>
  </si>
  <si>
    <t>PIN MINNIE OOH LALA OE</t>
  </si>
  <si>
    <t>PIN DISNEY MN CHEF OE</t>
  </si>
  <si>
    <t>PIN MK DISNEY CHEF OE</t>
  </si>
  <si>
    <t>PIN VIOLETTA OE</t>
  </si>
  <si>
    <t>PIN FROZEN OLAF OE</t>
  </si>
  <si>
    <t>PIN FROZEN ELSA ET ANNA OE</t>
  </si>
  <si>
    <t>PIN ECUSSON PARIS VI OE</t>
  </si>
  <si>
    <t>PIN MEDAILLE PIRATE 2D OE</t>
  </si>
  <si>
    <t>PIN MK T EIFFEL PARIS VI OE</t>
  </si>
  <si>
    <t>PIN MN T EIFFEL PARIS VI OE</t>
  </si>
  <si>
    <t>PIN SPINNER PARIS VI OE</t>
  </si>
  <si>
    <t>PIN MK MN COEUR PARIS VI OE</t>
  </si>
  <si>
    <t>PIN RUE PARIS VI OE</t>
  </si>
  <si>
    <t>PIN LINGUINI PARIS VI OE</t>
  </si>
  <si>
    <t>PIN MN PARIS VI OE</t>
  </si>
  <si>
    <t>PIN MK PARIS VI OE</t>
  </si>
  <si>
    <t>PIN ATT ROCK N ROLLER OE</t>
  </si>
  <si>
    <t>PIN FEE DES GLACES</t>
  </si>
  <si>
    <t>PIN LONE RANGERS OE</t>
  </si>
  <si>
    <t>PIN ETOILE SHERIF OE</t>
  </si>
  <si>
    <t>PIN PRINCESSE SOPHIA OE</t>
  </si>
  <si>
    <t>PIN RAINBOW OE</t>
  </si>
  <si>
    <t>BOOSTER PARIS VI</t>
  </si>
  <si>
    <t>PIN JACK ROSE OE</t>
  </si>
  <si>
    <t>PIN ATT PHANTOM OE</t>
  </si>
  <si>
    <t>PIN ATT PETER PAN OE</t>
  </si>
  <si>
    <t>PIN ATT SPACE MOUNTAIN OE</t>
  </si>
  <si>
    <t>PIN ATT STAR TOUR OE</t>
  </si>
  <si>
    <t>PIN ALIEN OE</t>
  </si>
  <si>
    <t>PIN SW MICKEY JEDI OE</t>
  </si>
  <si>
    <t>SET 3 PINS MN PL DY</t>
  </si>
  <si>
    <t>SET 3 PINS MK DD GFY</t>
  </si>
  <si>
    <t>PIN DANGLER SABRE OE</t>
  </si>
  <si>
    <t>PIN PANPAN OE</t>
  </si>
  <si>
    <t>PIN LAPIN BLANC OE</t>
  </si>
  <si>
    <t>PIN STITCH GUITARE OE</t>
  </si>
  <si>
    <t>PIN RAIPONCE OE</t>
  </si>
  <si>
    <t>PIN MK CLASSIQUE OE</t>
  </si>
  <si>
    <t>PIN TINK BAGUETTE OE</t>
  </si>
  <si>
    <t>PIN STITCH&amp;ANGEL OE</t>
  </si>
  <si>
    <t>PIN PETER PAN OE</t>
  </si>
  <si>
    <t>PIN ALICE OE</t>
  </si>
  <si>
    <t>PIN HOTEL CHEYENNE CLEF</t>
  </si>
  <si>
    <t>PIN HOTEL DLH CLEF</t>
  </si>
  <si>
    <t>PIN ECUSSON MK</t>
  </si>
  <si>
    <t>PIN CHATEAU NEW</t>
  </si>
  <si>
    <t>PIN ARIEL OE</t>
  </si>
  <si>
    <t>PIN PARIS BLEU BLANC ROUGE</t>
  </si>
  <si>
    <t>PIN STITCH ROSE VALENTIN</t>
  </si>
  <si>
    <t>PIN MKS FAMILLY</t>
  </si>
  <si>
    <t>PIN MK MN MARIES</t>
  </si>
  <si>
    <t>PIN FAIRIE TINK</t>
  </si>
  <si>
    <t>PIN MN CLASSIQUE OE</t>
  </si>
  <si>
    <t>BOOSTER JACK OE</t>
  </si>
  <si>
    <t>PIN ATT BUZZ OE</t>
  </si>
  <si>
    <t>PIN VILLAINS MALEFICE OE</t>
  </si>
  <si>
    <t>PIN T.EIFFEL TINK OE</t>
  </si>
  <si>
    <t>PIN T.EIFFEL MK OE</t>
  </si>
  <si>
    <t>PIN T.EIFFEL MN OE</t>
  </si>
  <si>
    <t>PIN T.EIFFEL CHESHIRE OE</t>
  </si>
  <si>
    <t>PIN T.EIFFEL STRASS OE</t>
  </si>
  <si>
    <t>PIN UP GRAPE SODA OE</t>
  </si>
  <si>
    <t>PIN DREAMS OLAF OE</t>
  </si>
  <si>
    <t>PIN S&amp;T MK MAIN STREET OE</t>
  </si>
  <si>
    <t>PIN SLINKY OE</t>
  </si>
  <si>
    <t>E00 SET PIN POOH &amp; FRIENDS</t>
  </si>
  <si>
    <t>LANIERE PRINCESSES</t>
  </si>
  <si>
    <t>LANIERE DREAMS</t>
  </si>
  <si>
    <t>VALISE PIN TRADING GM</t>
  </si>
  <si>
    <t>VALISE PIN TRADING PM</t>
  </si>
  <si>
    <t>LANIERE PHANTOM MANOR</t>
  </si>
  <si>
    <t>LANIERE PARIS VI</t>
  </si>
  <si>
    <t>LANIERE DLP</t>
  </si>
  <si>
    <t>PIN BACK</t>
  </si>
  <si>
    <t>LANIERE FROZEN</t>
  </si>
  <si>
    <t>LANIERE MN ROUGE</t>
  </si>
  <si>
    <t>LANIERE NBC</t>
  </si>
  <si>
    <t>POCHETTE LANIERE</t>
  </si>
  <si>
    <t>LANIERE TOT</t>
  </si>
  <si>
    <t>LANIERE STARS &amp; STRIPES</t>
  </si>
  <si>
    <t>LANIERE RATATOUILLE</t>
  </si>
  <si>
    <t>VNY FLAGS UK 3"</t>
  </si>
  <si>
    <t>VNY FLAGS FRANCE 3"</t>
  </si>
  <si>
    <t>VNY FLAGS USA 3INCH</t>
  </si>
  <si>
    <t>TWIRL POP MR JACK 140GR</t>
  </si>
  <si>
    <t>TWIRLPOPMKPORTRAIT</t>
  </si>
  <si>
    <t>TWIRL POP CARS2 140GR</t>
  </si>
  <si>
    <t>TWIRL POP MN EARS 140GR</t>
  </si>
  <si>
    <t>TWIRL POP RAIPONCE 140GR</t>
  </si>
  <si>
    <t>BOUQUET SUCETTES WN</t>
  </si>
  <si>
    <t>BOUQUET SUCETTES MK</t>
  </si>
  <si>
    <t>TWIRL POP MK EARS 140GR</t>
  </si>
  <si>
    <t>MINI SACHET DRAGIBUS (103040)</t>
  </si>
  <si>
    <t>MINI SACHET TAGADA (103041)</t>
  </si>
  <si>
    <t>LION BALL 140GR 3800020444580</t>
  </si>
  <si>
    <t>KIT KAT BALL 140GR 30337100127</t>
  </si>
  <si>
    <t>KINDER X4 BATONNETS 50GR</t>
  </si>
  <si>
    <t>BIPACK KINDER BUENO</t>
  </si>
  <si>
    <t>SCHOKOBONS 125GR</t>
  </si>
  <si>
    <t>SACHET NAPOLITAINS FIESTA 13</t>
  </si>
  <si>
    <t>NAPOLITAINS PARIS 6</t>
  </si>
  <si>
    <t>TABLETTE MN FIESTA 40G</t>
  </si>
  <si>
    <t>TABLETTE MK FIESTA 40G</t>
  </si>
  <si>
    <t>SEAU MR JACK PAPILLOTTES</t>
  </si>
  <si>
    <t>BTE TOUR EIFFEL MN</t>
  </si>
  <si>
    <t>BTE COEUR MK/MN BISOUS</t>
  </si>
  <si>
    <t>BOITE SUCRE GM PARIS 6</t>
  </si>
  <si>
    <t>TRAVEL TIN PARIS 6</t>
  </si>
  <si>
    <t>TOUR EIFFEL PARIS 6</t>
  </si>
  <si>
    <t>BOITE SUCRE PM PARIS 6</t>
  </si>
  <si>
    <t>BOITE SHORTBREAD PARIS 6</t>
  </si>
  <si>
    <t>CLI CLAC DAISY PECAB 12G</t>
  </si>
  <si>
    <t>CLIC CLAC PL CITRON 12GR</t>
  </si>
  <si>
    <t>CLI CLAC GF POMME 12GR</t>
  </si>
  <si>
    <t>CLI CLAC DD FRUITS ASSORTIS 12</t>
  </si>
  <si>
    <t>CLIC CLAC MN FIESTA 12G</t>
  </si>
  <si>
    <t>CLIC CLAC MK FRUITS ROUGES 12G</t>
  </si>
  <si>
    <t>BTE MENTHE MN 43GR</t>
  </si>
  <si>
    <t>BTE MENTHE MK 43G</t>
  </si>
  <si>
    <t>BTE METAL MK CLUBHOUSE 300G</t>
  </si>
  <si>
    <t>BOITE COEUR PARIS 6</t>
  </si>
  <si>
    <t>COOKIES BARREL PARIS 6</t>
  </si>
  <si>
    <t>BTE COEUR SCHOKOBONS</t>
  </si>
  <si>
    <t>SEAU SOUCOUPE FIESTA13</t>
  </si>
  <si>
    <t>SEAU BAP GM FIESTA13</t>
  </si>
  <si>
    <t>SEAU BAP PM FIESTA13</t>
  </si>
  <si>
    <t>TUBE MAINS MK/MN DRAGIBUS</t>
  </si>
  <si>
    <t>TUBE MN LIGHT DRAGIBUS</t>
  </si>
  <si>
    <t>DISTRIBUTEUR MN 100G</t>
  </si>
  <si>
    <t>DISTRIBUTEUR MK 100G</t>
  </si>
  <si>
    <t>TUBE MN PASTILL CHOCO 80GR</t>
  </si>
  <si>
    <t>TUBE MK PASTILL CHOCO 80GR</t>
  </si>
  <si>
    <t>SACH CROCOPIK 160G GFY VERT</t>
  </si>
  <si>
    <t>SACH OEUF PLAT 140G GFY ROSE</t>
  </si>
  <si>
    <t>SACH SUPER FRITE 160G GFY VERT</t>
  </si>
  <si>
    <t>SACH CROCO 160G GFY ROSE</t>
  </si>
  <si>
    <t>SACH TAGADA 130G GFY ROSE</t>
  </si>
  <si>
    <t>SACH OURS DOR 150G GFY ROSE</t>
  </si>
  <si>
    <t>SACH DRAGIBUS 160G GFY ROSE</t>
  </si>
  <si>
    <t>LOT X20 PATES MACHER FIESTANEW</t>
  </si>
  <si>
    <t>SEAU POPCORN SUCRE FIESTA13</t>
  </si>
  <si>
    <t>SEAU POPCORN SALE FIESTA13</t>
  </si>
  <si>
    <t>S/G 45MM CENDRILLON GUS</t>
  </si>
  <si>
    <t>FIG + MINI S/G P PAN PD0901234</t>
  </si>
  <si>
    <t>S/G 100MM LUM PARIS VI</t>
  </si>
  <si>
    <t>FIG+S/G PETER PAN</t>
  </si>
  <si>
    <t>FIG+S/G PINNOCHIO</t>
  </si>
  <si>
    <t>S/G 45MM MK SORCIER</t>
  </si>
  <si>
    <t>MINI S/G MANIA MN</t>
  </si>
  <si>
    <t>MINI S/G TINKERBELL</t>
  </si>
  <si>
    <t>MNII S/G MANIA MICKEY</t>
  </si>
  <si>
    <t>MNI S/G MANIA DD</t>
  </si>
  <si>
    <t xml:space="preserve"> MNI S/G NBC JACK</t>
  </si>
  <si>
    <t>FIG+S/G ALICE</t>
  </si>
  <si>
    <t>FIG + S/G PETER PAN TIC TAC</t>
  </si>
  <si>
    <t>S/G + FIG TINK CHAT PD0900104</t>
  </si>
  <si>
    <t>S/G COEUR MK/MN MARIAGE</t>
  </si>
  <si>
    <t>S/G45MM TINKERB+BEES PD0313612</t>
  </si>
  <si>
    <t>SG45MM ARIEL FIG PD0312945</t>
  </si>
  <si>
    <t>S/G JACK &amp; SALLY 20 ANS</t>
  </si>
  <si>
    <t>SG 100 PRINCESS STAIRS 0700625</t>
  </si>
  <si>
    <t>S/G 120MM NGTMARE PD0700543</t>
  </si>
  <si>
    <t>PETER PAN S/G PD0104521</t>
  </si>
  <si>
    <t>S/G MK AND FRIENDS PD 0000023</t>
  </si>
  <si>
    <t>MINI FIG JASMINE</t>
  </si>
  <si>
    <t>MINI FIG BLANCHE NEIGE</t>
  </si>
  <si>
    <t>FIG OLAF</t>
  </si>
  <si>
    <t>GIFT CARD OFFRE SPECIALE</t>
  </si>
  <si>
    <t>GIFT CARD PA SPEC</t>
  </si>
  <si>
    <t>GIFT CARD RATATOUILLE</t>
  </si>
  <si>
    <t>GIFT CARD FROZEN</t>
  </si>
  <si>
    <t>GIFT CARD PARIS</t>
  </si>
  <si>
    <t>GIFT CARD MINNIE</t>
  </si>
  <si>
    <t>GIFT CARD BUZZ</t>
  </si>
  <si>
    <t>GIFT CARD DREAMS</t>
  </si>
  <si>
    <t>GIFT CARD CHATEAUX</t>
  </si>
  <si>
    <t>PACK BEAUTE PHOTO</t>
  </si>
  <si>
    <t>PACK PHOTO GARCON FP</t>
  </si>
  <si>
    <t>PROMO VERRE GRINCHEUX PORTRAIT</t>
  </si>
  <si>
    <t>PROMO VERRE MN PORTRAIT</t>
  </si>
  <si>
    <t>PROMO VERRE MK PORTRAIT</t>
  </si>
  <si>
    <t>PROMO VERRE PORTRAIT STITCH</t>
  </si>
  <si>
    <t>PROMO 4 VERRES MK IN BLACK</t>
  </si>
  <si>
    <t>PROMO VER OLAF</t>
  </si>
  <si>
    <t>PROMO VER.DONALD</t>
  </si>
  <si>
    <t>PROMO VER. TICTAC</t>
  </si>
  <si>
    <t>BYOLS 2 LAMES NEW</t>
  </si>
  <si>
    <t>BYOLS 1 LAME NEW</t>
  </si>
  <si>
    <t>LOT 4 VINYL 20EM</t>
  </si>
  <si>
    <t>LOT 3 VINYL 20EM</t>
  </si>
  <si>
    <t>LOT 2 VINYL 20EM</t>
  </si>
  <si>
    <t>LOT 1 VINYL 20E</t>
  </si>
  <si>
    <t>PWP MK SORCIER 13P</t>
  </si>
  <si>
    <t>PWP DRAP DE PLAGE</t>
  </si>
  <si>
    <t>PWP NEMO 17 IN</t>
  </si>
  <si>
    <t>PWP BUZZ FLYING REMOTE CONTROL</t>
  </si>
  <si>
    <t>PWP PLAID MK SORCIER</t>
  </si>
  <si>
    <t>PWP ALBPHOTO PARIS</t>
  </si>
  <si>
    <t>PWP OLAF 17P</t>
  </si>
  <si>
    <t>PWP D.PLAGE MK SORCIER</t>
  </si>
  <si>
    <t>BUNDL MK/MN PLUSH 10P</t>
  </si>
  <si>
    <t>BUNDL MK/MK PLUSH 10P</t>
  </si>
  <si>
    <t>BUNDL MN/MN PLUSH 10P</t>
  </si>
  <si>
    <t>PWP VOYA BUZZ DECOUPE</t>
  </si>
  <si>
    <t>PWP VOYAGE RAIPONCE DECOUPE</t>
  </si>
  <si>
    <t>PWP MUG MK ROUGE</t>
  </si>
  <si>
    <t>PWP D.PLAGE MK FAM BLEU</t>
  </si>
  <si>
    <t>PWP BONNET JACK</t>
  </si>
  <si>
    <t>PWP PLAID MK FAMILY BLEU</t>
  </si>
  <si>
    <t>PWP D.PLAGE CARS2</t>
  </si>
  <si>
    <t>PROMO PWP SET FIG TOY</t>
  </si>
  <si>
    <t>PROMO PWP DRAP PLACE MKS BLEU</t>
  </si>
  <si>
    <t>PROMO PWP SW GRINCH 12A</t>
  </si>
  <si>
    <t>PROMO PWP SW GRINCH 10ANS</t>
  </si>
  <si>
    <t>PROMO PWP SW GRINCH 8ANS</t>
  </si>
  <si>
    <t>PROMO PWP LOT 2 VINYLS 14.99</t>
  </si>
  <si>
    <t>BYOLS 2 LAMES</t>
  </si>
  <si>
    <t>PROMO PWP SAC DLP BLEU</t>
  </si>
  <si>
    <t>PROMO PWP SAD MISTER JACK</t>
  </si>
  <si>
    <t>LOCATION POUSSETTE SE GRATUIT</t>
  </si>
  <si>
    <t>CAUTION FAUTEUIL</t>
  </si>
  <si>
    <t>CAUTION POUSSETTE</t>
  </si>
  <si>
    <t>LOCATION FAUTEUIL CM GRATUIT</t>
  </si>
  <si>
    <t>LOCATION FAUTEUIL GUEST GRATUI</t>
  </si>
  <si>
    <t>LOCA.FAUT.ROULANT</t>
  </si>
  <si>
    <t>LOCATION POUSSETTE CM GRATUIT</t>
  </si>
  <si>
    <t>LOCA.POUSSETTE GUEST GRATUIT</t>
  </si>
  <si>
    <t>LOCA POUSSETTE</t>
  </si>
  <si>
    <t>CAUTION POUSSETTE WDS</t>
  </si>
  <si>
    <t>HAIR CLIP SNOW FLAKE</t>
  </si>
  <si>
    <t>TIARA BRASS MATERIAL&amp;SILVER</t>
  </si>
  <si>
    <t>E17TSJEDI RETURN POSTER CH XXL</t>
  </si>
  <si>
    <t>E17TSJEDI RETURNPOSTER CHAR XL</t>
  </si>
  <si>
    <t>E17TSJEDI RETURN POSTER CHAR L</t>
  </si>
  <si>
    <t>E17TSJEDI RETURN POSTER CHAR M</t>
  </si>
  <si>
    <t>E17TSJEDI RETURN POSTER CHAR S</t>
  </si>
  <si>
    <t>E17TSW POSTER VINTAGE CHAR XXL</t>
  </si>
  <si>
    <t>E17TSW POSTER VINTAGE CHAR XL</t>
  </si>
  <si>
    <t>E17TS SW POSTER VINTAGE CHAR L</t>
  </si>
  <si>
    <t>E17TS SW POSTER VINTAGE CHAR M</t>
  </si>
  <si>
    <t>E17TS SW POSTER VINTAGE CHAR S</t>
  </si>
  <si>
    <t>E17TS MARVEL WORLD TDS GR XXL</t>
  </si>
  <si>
    <t>E17TS MARVEL WORLD TDS GR XL</t>
  </si>
  <si>
    <t>E17TS MARVEL WORLD TDS GR L</t>
  </si>
  <si>
    <t>E17TS MARVEL WORLD TDS GR M</t>
  </si>
  <si>
    <t>E17TS MARVEL WORLD TDS GR S</t>
  </si>
  <si>
    <t>E17 TS MK COSMOS 25EME GRIS XS</t>
  </si>
  <si>
    <t>E17 TS STARWARS X-WING XXL</t>
  </si>
  <si>
    <t>E17 TS STARWARS X-WING XL</t>
  </si>
  <si>
    <t>E17 TS STARWARS X-WING L</t>
  </si>
  <si>
    <t>E17 TS STARWARS X-WING M</t>
  </si>
  <si>
    <t>E17 TS STARWARS X-WING S</t>
  </si>
  <si>
    <t>E17 TS SW DARK VADOR NOIR XXL</t>
  </si>
  <si>
    <t>E17 TS SW DARK VADOR NOIR XL</t>
  </si>
  <si>
    <t>E17 TS SW DARK VADOR NOIR L</t>
  </si>
  <si>
    <t>E17 TS SW DARK VADOR NOIR M</t>
  </si>
  <si>
    <t>E17 TS SW DARK VADOR NOIR S</t>
  </si>
  <si>
    <t>H16TS MK FRONT &amp; BACK GREY XXL</t>
  </si>
  <si>
    <t>H16 TS MK FRONT &amp; BACK GREY XL</t>
  </si>
  <si>
    <t>H16 TS MK FRONT &amp; BACK GREY L</t>
  </si>
  <si>
    <t>H16 TS MK FRONT &amp; BACK GREY M</t>
  </si>
  <si>
    <t>H16 TS MK FRONT &amp; BACK GREY S</t>
  </si>
  <si>
    <t>H16TS SW VADOR&amp;TROOPER NR XXL</t>
  </si>
  <si>
    <t>H16TS SW VADOR&amp;TROOPER NR XL</t>
  </si>
  <si>
    <t>H16TS SW VADOR&amp;TROOPER NR L</t>
  </si>
  <si>
    <t>H16TS SW VADOR&amp;TROOPER NR M</t>
  </si>
  <si>
    <t>H16TS SW VADOR&amp;TROOPER NR S</t>
  </si>
  <si>
    <t>H16 TS BAS GRUMPY BURST GR XXL</t>
  </si>
  <si>
    <t>H16 TS BAS GRUMPY BURST GR XL</t>
  </si>
  <si>
    <t>H16 TS BAS GRUMPY BURST GR L</t>
  </si>
  <si>
    <t>H16 TS BAS GRUMPY BURST GR M</t>
  </si>
  <si>
    <t>H16 TS BAS GRUMPY BURST GR S</t>
  </si>
  <si>
    <t>H16TS BASIC DD BURST BLANC XXL</t>
  </si>
  <si>
    <t>H16 TS BASIC DD BURST BLANC XL</t>
  </si>
  <si>
    <t>H16 TS BASIC DD BURST BLANC L</t>
  </si>
  <si>
    <t>H16 TS BASIC DD BURST BLANC M</t>
  </si>
  <si>
    <t>H16 TS BASIC DD BURST BLANC S</t>
  </si>
  <si>
    <t>H16 TS SW TIE FIGHTER PURP XXL</t>
  </si>
  <si>
    <t>H16 TS SW TIE FIGHTER PURP XL</t>
  </si>
  <si>
    <t>H16 TS SW TIE FIGHTER PURPLE L</t>
  </si>
  <si>
    <t>H16 TS SW TIE FIGHTER PURPLE M</t>
  </si>
  <si>
    <t>H16 TS SW TIE FIGHTER PURPLE S</t>
  </si>
  <si>
    <t>H16 TS ETHNIC KAA KAKI L</t>
  </si>
  <si>
    <t>H16 TS ETHNIC KAA KAKI S</t>
  </si>
  <si>
    <t>E16 TS NEVER GROW UP NOIR XL</t>
  </si>
  <si>
    <t>E16 TS NEVER GROW UP NOIR L</t>
  </si>
  <si>
    <t>H16TS SW MILLENIUMFALCON B XXL</t>
  </si>
  <si>
    <t>H16TS SW MILLENIUMFALCON BL XL</t>
  </si>
  <si>
    <t>H16TS SW MILLENIUM FALCON BL L</t>
  </si>
  <si>
    <t>H16TS SW MILLENIUM FALCON BL M</t>
  </si>
  <si>
    <t>H16TS SW MILLENIUM FALCON BL S</t>
  </si>
  <si>
    <t>E16 TS MC SW KYLO REN NOIR XXL</t>
  </si>
  <si>
    <t>E16 TS MC SW KYLO REN NOIR XL</t>
  </si>
  <si>
    <t>E16 TS MC SW KYLO REN NOIR L</t>
  </si>
  <si>
    <t>E16 TS MC SW KYLO REN NOIR M</t>
  </si>
  <si>
    <t>E16 TS MC SW KYLO REN NOIR S</t>
  </si>
  <si>
    <t>E16 TS MC REMY GRIS XXL</t>
  </si>
  <si>
    <t>E16 TS MC REMY GRIS XL</t>
  </si>
  <si>
    <t>E16 TS MC REMY GRIS L</t>
  </si>
  <si>
    <t>E16 TS MC REMY GRIS M</t>
  </si>
  <si>
    <t>E16 TS MC REMY GRIS S</t>
  </si>
  <si>
    <t>E16 TS BASIC STUDIO CLAP XXL</t>
  </si>
  <si>
    <t>E16 TS BASIC STUDIO CLAP XL</t>
  </si>
  <si>
    <t>E16 TS BASIC STUDIO CLAP L</t>
  </si>
  <si>
    <t>E16 TS BASIC STUDIO CLAP M</t>
  </si>
  <si>
    <t>E16 TS BASIC STUDIO CLAP S</t>
  </si>
  <si>
    <t>E16 TS RINGER MK BEIGE XXL</t>
  </si>
  <si>
    <t>E16 TS GRUMPY AUTHENTIC XL</t>
  </si>
  <si>
    <t>E16TS BURNOUT MK STEAMBOAT XXL</t>
  </si>
  <si>
    <t>E16 TS BURNOUT MK STEAMBOAT XL</t>
  </si>
  <si>
    <t>E16 TS BURNOUT MK STEAMBOAT L</t>
  </si>
  <si>
    <t>E16 TS BURNOUT MK STEAMBOAT M</t>
  </si>
  <si>
    <t>E16 TS BURNOUT MK STEAMBOAT S</t>
  </si>
  <si>
    <t>E16 TS BURNOUT MK ORIGINAL XXL</t>
  </si>
  <si>
    <t>E16 TS BURNOUT MK ORIGINAL XL</t>
  </si>
  <si>
    <t>E16 TS BURNOUT MK ORIGINAL L</t>
  </si>
  <si>
    <t>E16 TS BURNOUT MK ORIGINAL M</t>
  </si>
  <si>
    <t>E16 TS BURNOUT MK ORIGINAL S</t>
  </si>
  <si>
    <t>E16TS I'M SURROUND IDIOTS GXXL</t>
  </si>
  <si>
    <t>E16TS I'M SURROUND IDIOTS G XL</t>
  </si>
  <si>
    <t>E16TS I'M SURROUND IDIOTS GR M</t>
  </si>
  <si>
    <t>E16 TS BASIC DORY XXL</t>
  </si>
  <si>
    <t>E16 TS BASIC DORY XL</t>
  </si>
  <si>
    <t>E16 TS BASIC DORY L</t>
  </si>
  <si>
    <t>E16 TS BASIC DORY M</t>
  </si>
  <si>
    <t>E16 TS BASIC DORY S</t>
  </si>
  <si>
    <t>E16 TS BASIC BRUCE XXL</t>
  </si>
  <si>
    <t>E16 TS BASIC BRUCE XL</t>
  </si>
  <si>
    <t>E16 TS BASIC BRUCE L</t>
  </si>
  <si>
    <t>E16 TS BASIC BRUCE M</t>
  </si>
  <si>
    <t>E16 TS BASIC BRUCE S</t>
  </si>
  <si>
    <t>E16 TS YODA MESSAGING GRIS XXL</t>
  </si>
  <si>
    <t>E16 TS YODA MESSAGING GRIS XL</t>
  </si>
  <si>
    <t>E16 TS YODA MESSAGING GRIS L</t>
  </si>
  <si>
    <t>E16 TS YODA MESSAGING GRIS M</t>
  </si>
  <si>
    <t>E16 TS YODA MESSAGING GRIS S</t>
  </si>
  <si>
    <t>H15 TS CHEWBACCA NOIR XXL</t>
  </si>
  <si>
    <t>H15 TS CHEWBACCA NOIR XL</t>
  </si>
  <si>
    <t>H15 TS CHEWBACCA NOIR L</t>
  </si>
  <si>
    <t>H15 TS CHEWBACCA NOIR M</t>
  </si>
  <si>
    <t>H15 TS CHEWBACCA NOIR S</t>
  </si>
  <si>
    <t>H15TS COST CAPTAIN AMERICA XXL</t>
  </si>
  <si>
    <t>H15 TS COST CAPTAIN AMERICA XL</t>
  </si>
  <si>
    <t>H15 TS COST CAPTAIN AMERICA L</t>
  </si>
  <si>
    <t>H15 TS COST CAPTAIN AMERICA M</t>
  </si>
  <si>
    <t>H15 TS COST CAPTAIN AMERICA S</t>
  </si>
  <si>
    <t>H15 TS COST IRON MAN XXL</t>
  </si>
  <si>
    <t>H15 TS COST IRON MAN XL</t>
  </si>
  <si>
    <t>H15 TS COST IRON MAN L</t>
  </si>
  <si>
    <t>H15 TS COST IRON MAN M</t>
  </si>
  <si>
    <t>H15 TS COST IRON MAN S</t>
  </si>
  <si>
    <t>H15 TS ALLOVER CITY PARIS6 L</t>
  </si>
  <si>
    <t>E15 TS BASIC MULTI HOTELS XL</t>
  </si>
  <si>
    <t>H14 TS DONALD MAD GENUS XXL</t>
  </si>
  <si>
    <t>H14 TS DONALD MAD GENUS XL</t>
  </si>
  <si>
    <t>H14 TS DONALD MAD GENUS L</t>
  </si>
  <si>
    <t>H14 TS DONALD MAD GENUS M</t>
  </si>
  <si>
    <t>H14 TS DONALD MAD GENUS S</t>
  </si>
  <si>
    <t>H14 TS GENIE WISHES BLUE XXL</t>
  </si>
  <si>
    <t>H14 TS GENIE WISHES BLUE XL</t>
  </si>
  <si>
    <t>H14 TS GENIE WISHES BLUE L</t>
  </si>
  <si>
    <t>H14 TS GENIE WISHES BLUE M</t>
  </si>
  <si>
    <t>H14 TS GENIE WISHES BLUE S</t>
  </si>
  <si>
    <t>H07 TS BASIC TOT NOIR S</t>
  </si>
  <si>
    <t>E17TS SLIM SW TROOPER BLC XL</t>
  </si>
  <si>
    <t>E17TS SLIM SW TROOPER BLC L</t>
  </si>
  <si>
    <t>E17TS SLIM SW TROOPER BLC M</t>
  </si>
  <si>
    <t>E17TS SLIM SW TROOPER BLC S</t>
  </si>
  <si>
    <t>E17TS SLIM SW TROOPER BLC XS</t>
  </si>
  <si>
    <t>E17TS SLIM SW 3PO GREY XL</t>
  </si>
  <si>
    <t>E17TS SLIM SW 3PO GREY L</t>
  </si>
  <si>
    <t>E17TS SLIM SW 3PO GREY M</t>
  </si>
  <si>
    <t>E17TS SLIM SW 3PO GREY S</t>
  </si>
  <si>
    <t>E17TS SLIM SW 3PO GREY XS</t>
  </si>
  <si>
    <t>E17TS LOGO SW FLEUR ECRU XL</t>
  </si>
  <si>
    <t>E17TS LOGO SW FLEUR ECRU L</t>
  </si>
  <si>
    <t>E17TS LOGO SW FLEUR ECRU M</t>
  </si>
  <si>
    <t>E17TS LOGO SW FLEUR ECRU S</t>
  </si>
  <si>
    <t>E17TS LOGO SW FLEUR ECRU XS</t>
  </si>
  <si>
    <t>E17TS SM SW R2D2 GOLD NOIR XL</t>
  </si>
  <si>
    <t>E17TS SM SW R2D2 GOLD NOIR L</t>
  </si>
  <si>
    <t>E17TS SM SW R2D2 GOLD NOIR M</t>
  </si>
  <si>
    <t>E17TS SM SW R2D2 GOLD NOIR S</t>
  </si>
  <si>
    <t>E17TS SM SW R2D2 GOLD NOIR XS</t>
  </si>
  <si>
    <t>E17 TS FRANGES MK ETHNIC XL</t>
  </si>
  <si>
    <t>E17TS ROGUE NOIR TDS XL</t>
  </si>
  <si>
    <t>E17TS ROGUE NOIR TDS L</t>
  </si>
  <si>
    <t>E17TS ROGUE NOIR TDS M</t>
  </si>
  <si>
    <t>E17TS ROGUE NOIR TDS S</t>
  </si>
  <si>
    <t>E17TS ROGUE NOIR TDS XS</t>
  </si>
  <si>
    <t>E17TS OVER TINK STRASS 25EM L</t>
  </si>
  <si>
    <t>H16TS OVER MNCHERRY BLOSSOM L</t>
  </si>
  <si>
    <t>E17 TEE SSM MK COMIC PAGE XL</t>
  </si>
  <si>
    <t>E17 TEE SSM MK COMIC PAGE L</t>
  </si>
  <si>
    <t>E17 TEE SSM MK COMIC PAGE M</t>
  </si>
  <si>
    <t>E17 TEE SSM MK COMIC PAGE S</t>
  </si>
  <si>
    <t>E17 TEE SSM MK COMIC PAGE XS</t>
  </si>
  <si>
    <t>H16 TS SMILE CHESHIRE S</t>
  </si>
  <si>
    <t>H16 TS SLIM SW BB8 BLANC XL</t>
  </si>
  <si>
    <t>H16 TS SLIM SW BB8 BLANC L</t>
  </si>
  <si>
    <t>H16 TS SLIM SW BB8 BLANC M</t>
  </si>
  <si>
    <t>H16 TS SLIM SW BB8 BLANC S</t>
  </si>
  <si>
    <t>H16 TS MN FRONT&amp;BACK GREY XXL</t>
  </si>
  <si>
    <t>H16 TS MN FRONT&amp;BACK GREY XL</t>
  </si>
  <si>
    <t>H16 TS MN FRONT&amp;BACK GREY L</t>
  </si>
  <si>
    <t>H16 TS MN FRONT&amp;BACK GREY M</t>
  </si>
  <si>
    <t>H16 TS MN FRONT&amp;BACK GREY S</t>
  </si>
  <si>
    <t>H16 TSLIM SW RESISTANCE NOIRXL</t>
  </si>
  <si>
    <t>H16 TSLIM SW RESISTANCE NOIR L</t>
  </si>
  <si>
    <t>H16 TSLIM SW RESISTANCE NOIR M</t>
  </si>
  <si>
    <t>H16 TSLIM SW RESISTANCE NOIR S</t>
  </si>
  <si>
    <t>E16TS FORGET THE PRINCE BLC XL</t>
  </si>
  <si>
    <t>E16TS FORGET THE PRINCE BLC L</t>
  </si>
  <si>
    <t>E16TS FORGET THE PRINCE BLC M</t>
  </si>
  <si>
    <t>E16TS FORGET THE PRINCE BLC S</t>
  </si>
  <si>
    <t>E16TS FORGET THE PRINCE BLC XS</t>
  </si>
  <si>
    <t>E16TSPRACTICALLY PERFECT NR XL</t>
  </si>
  <si>
    <t>E16TSPRACTICALLY PERFECT NR L</t>
  </si>
  <si>
    <t>E16TSPRACTICALLY PERFECT NR M</t>
  </si>
  <si>
    <t>E16TSPRACTICALLY PERFECT NR S</t>
  </si>
  <si>
    <t>E16TSPRACTICALLY PERFECT NR XS</t>
  </si>
  <si>
    <t>E16 NEW TS STUDIO XXL</t>
  </si>
  <si>
    <t>E16 NEW TS STUDIO XL</t>
  </si>
  <si>
    <t>E16 NEW TS STUDIO L</t>
  </si>
  <si>
    <t>E16 NEW TS STUDIO M</t>
  </si>
  <si>
    <t>E16 NEW TS STUDIO S</t>
  </si>
  <si>
    <t>E16 TS SLIM STARWARS OR NR XXL</t>
  </si>
  <si>
    <t>E16 TS SLIM STARWARS OR NR XL</t>
  </si>
  <si>
    <t>E16 TS SLIM STARWARS OR NR L</t>
  </si>
  <si>
    <t>E16 TS SLIM STARWARS OR NR M</t>
  </si>
  <si>
    <t>E16 TS SLIM STARWARS OR NR S</t>
  </si>
  <si>
    <t>E16 TS SLIM STARWARS OR NR XS</t>
  </si>
  <si>
    <t>E13 TS SLIM JACK WIFE XL</t>
  </si>
  <si>
    <t>E13 TS SLIM JACK WIFE L</t>
  </si>
  <si>
    <t>E13 TS SLIM JACK WIFE M</t>
  </si>
  <si>
    <t>E13 TS SLIM JACK WIFE S</t>
  </si>
  <si>
    <t>E13 TS SLIM JACK WIFE XS</t>
  </si>
  <si>
    <t>E14 TS OVER ANIMAL CHESHIRE S</t>
  </si>
  <si>
    <t>H15 TS CHEWIE OR NOIR XXL</t>
  </si>
  <si>
    <t>H15 TS CHEWIE OR NOIR XL</t>
  </si>
  <si>
    <t>H15 TS CHEWIE OR NOIR L</t>
  </si>
  <si>
    <t>H15 TS CHEWIE OR NOIR M</t>
  </si>
  <si>
    <t>H15 TS CHEWIE OR NOIR S</t>
  </si>
  <si>
    <t>H15 TS CHEWIE OR NOIR XS</t>
  </si>
  <si>
    <t>E15 TS MK STONE HEAD NOIR XL</t>
  </si>
  <si>
    <t>E15 TS MK STONE HEAD NOIR L</t>
  </si>
  <si>
    <t>E15 TS MK STONE HEAD NOIR M</t>
  </si>
  <si>
    <t>E15 TS MK STONE HEAD NOIR S</t>
  </si>
  <si>
    <t>E15 TS MK STONE HEAD NOIR XS</t>
  </si>
  <si>
    <t>E15 TS ARIEL SEA PRINCESS L</t>
  </si>
  <si>
    <t>H12 TOP MINNIE FACE S</t>
  </si>
  <si>
    <t>E17 TS BASIC FILM POTC 5 XXL</t>
  </si>
  <si>
    <t>E17 TS BASIC FILM POTC 5 XL</t>
  </si>
  <si>
    <t>E17 TS BASIC FILM POTC 5 L</t>
  </si>
  <si>
    <t>E17 TS BASIC FILM POTC 5 M</t>
  </si>
  <si>
    <t>E17 TS BASIC FILM POTC 5 S</t>
  </si>
  <si>
    <t>E17TS SW SEASON OF FORCE N XXL</t>
  </si>
  <si>
    <t>E17TS SW SEASON OF FORCE NR XL</t>
  </si>
  <si>
    <t>E17TS SW SEASON OF FORCE NR L</t>
  </si>
  <si>
    <t>E17TS SW SEASON OF FORCE NR M</t>
  </si>
  <si>
    <t>E17TS SW SEASON OF FORCE NR S</t>
  </si>
  <si>
    <t>E17TSTARW40THNR XXL</t>
  </si>
  <si>
    <t>E17TS STARWARS 40TH NOIR XL</t>
  </si>
  <si>
    <t>E17TS STARWARS 40TH NOIR L</t>
  </si>
  <si>
    <t>E17TS STARWARS 40TH NOIR M</t>
  </si>
  <si>
    <t>E17TS STARWARS 40TH NOIR S</t>
  </si>
  <si>
    <t>E17TS BAS MK 25E SOUVENIR XXL</t>
  </si>
  <si>
    <t>H16TS LOGO 2PARKS ICONS RG XXL</t>
  </si>
  <si>
    <t>H16TSLOGO 2PARKS ICONS BL XXL</t>
  </si>
  <si>
    <t>E16 TS RATATOUILLE NOIR XXL</t>
  </si>
  <si>
    <t>E16 TS RATATOUILLE NOIR XL</t>
  </si>
  <si>
    <t>E16 TS RATATOUILLE NOIR L</t>
  </si>
  <si>
    <t>E16 TS RATATOUILLE NOIR M</t>
  </si>
  <si>
    <t>E16 TS RATATOUILLE NOIR S</t>
  </si>
  <si>
    <t>H15 TS MC NBC NOIR XXL</t>
  </si>
  <si>
    <t>H15 TS MC NBC NOIR XL</t>
  </si>
  <si>
    <t>H15 TS MC NBC NOIR L</t>
  </si>
  <si>
    <t>H15 TS MC NBC NOIR M</t>
  </si>
  <si>
    <t>H15 TS MC NBC NOIR S</t>
  </si>
  <si>
    <t>E16 TS NBC FAMILY BLANC XXL</t>
  </si>
  <si>
    <t>E16 TS NBC FAMILY BLANC XL</t>
  </si>
  <si>
    <t>E16 TS NBC FAMILY BLANC L</t>
  </si>
  <si>
    <t>E16 TS NBC FAMILY BLANC M</t>
  </si>
  <si>
    <t>E16 TS NBC FAMILY BLANC S</t>
  </si>
  <si>
    <t>E15 TS NBC CASTLE NOIR XXL</t>
  </si>
  <si>
    <t>E15 TS NBC CASTLE NOIR XL</t>
  </si>
  <si>
    <t>E15 TS NBC CASTLE NOIR L</t>
  </si>
  <si>
    <t>E15 TS NBC CASTLE NOIR M</t>
  </si>
  <si>
    <t>E15 TS NBC CASTLE NOIR S</t>
  </si>
  <si>
    <t>H14 TS MC R2D2 GRIS XXL</t>
  </si>
  <si>
    <t>H14 TS MC R2D2 GRIS XL</t>
  </si>
  <si>
    <t>H14 TS MC R2D2 GRIS L</t>
  </si>
  <si>
    <t>H14 TS MC R2D2 GRIS M</t>
  </si>
  <si>
    <t>H14 TS MC R2D2 GRIS S</t>
  </si>
  <si>
    <t>H14 TS MC YODA GRIS XXL</t>
  </si>
  <si>
    <t>H14 TS MC YODA GRIS XL</t>
  </si>
  <si>
    <t>H14 TS MC YODA GRIS L</t>
  </si>
  <si>
    <t>H14 TS MC YODA GRIS M</t>
  </si>
  <si>
    <t>H14 TS MC YODA GRIS S</t>
  </si>
  <si>
    <t>E11 TS PIRATE BASIC NOIR L</t>
  </si>
  <si>
    <t>E10 TS MC MR JACK BRODE BLCXXL</t>
  </si>
  <si>
    <t>E10 TS MC MR JACK BRODE BLC XL</t>
  </si>
  <si>
    <t>E10 TS MC MR JACK BRODE BLC L</t>
  </si>
  <si>
    <t>E10 TS MC MR JACK BRODE BLC M</t>
  </si>
  <si>
    <t>E10 TS MC MR JACK BRODE BLC S</t>
  </si>
  <si>
    <t>E17TS ML R2D2 BLANC XL</t>
  </si>
  <si>
    <t>E17TS ML R2D2 BLANC L</t>
  </si>
  <si>
    <t>E17TS ML R2D2 BLANC M</t>
  </si>
  <si>
    <t>E17TS ML R2D2 BLANC S</t>
  </si>
  <si>
    <t>E17TS ML R2D2 BLANC XS</t>
  </si>
  <si>
    <t>H16TS M3/4 SW DEATHSTAR PUR XL</t>
  </si>
  <si>
    <t>H16TS M3/4 SW DEATHSTAR PUR L</t>
  </si>
  <si>
    <t>H16TS M3/4 SW DEATHSTAR PUR M</t>
  </si>
  <si>
    <t>H16TS M3/4 SW DEATHSTAR PUR S</t>
  </si>
  <si>
    <t>H15TS ML SNWHITE FLOWERS EC L</t>
  </si>
  <si>
    <t>E17SW CAP EMPIRE POSTER GR XXL</t>
  </si>
  <si>
    <t>E17SW CAP EMPIRE POSTER GR XL</t>
  </si>
  <si>
    <t>E17SW CAP EMPIRE POSTER GR L</t>
  </si>
  <si>
    <t>E17SW CAP EMPIRE POSTER GR M</t>
  </si>
  <si>
    <t>E17SW CAP EMPIRE POSTER GR S</t>
  </si>
  <si>
    <t>H16 SWEAT FLEECE ZIP MK XXL</t>
  </si>
  <si>
    <t>H16 SWEAT FLEECE ZIP MK XL</t>
  </si>
  <si>
    <t>H16 SWEAT FLEECE ZIP MK L</t>
  </si>
  <si>
    <t>H16 SWEAT FLEECE ZIP MK M</t>
  </si>
  <si>
    <t>H16 SWEAT FLEECE ZIP MK S</t>
  </si>
  <si>
    <t>H16SWEAT FLEECE GRUMPY XXL</t>
  </si>
  <si>
    <t>H16SWEAT FLEECE GRUMPY XL</t>
  </si>
  <si>
    <t>H16SWEAT FLEECE GRUMPY L</t>
  </si>
  <si>
    <t>H16SWEAT FLEECE GRUMPY M</t>
  </si>
  <si>
    <t>H16SWEAT FLEECE GRUMPY S</t>
  </si>
  <si>
    <t>E16 SWEAT DARTH VADOR NR XXL</t>
  </si>
  <si>
    <t>E16 SWEAT DARTH VADOR NR XL</t>
  </si>
  <si>
    <t>E16 SWEAT DARTH VADOR NR L</t>
  </si>
  <si>
    <t>E16 SWEAT DARTH VADOR NR M</t>
  </si>
  <si>
    <t>E16 SWEAT DARTH VADOR NR S</t>
  </si>
  <si>
    <t>H15 SWEAT VINTAGE PLUTO BL XXL</t>
  </si>
  <si>
    <t>H15 SWEAT VINTAGE PLUTO BL XL</t>
  </si>
  <si>
    <t>H15 SWEAT VINTAGE PLUTO BL L</t>
  </si>
  <si>
    <t>H15 SWEAT VINTAGE PLUTO BL M</t>
  </si>
  <si>
    <t>H15 SWEAT VINTAGE PLUTO BL S</t>
  </si>
  <si>
    <t>H15 SW VINTAGE MK HAPPY EC XXL</t>
  </si>
  <si>
    <t>H15 SW VINTAGE MK HAPPY EC XL</t>
  </si>
  <si>
    <t>H15 SW VINTAGE MK HAPPY EC L</t>
  </si>
  <si>
    <t>H15 SW VINTAGE MK HAPPY EC M</t>
  </si>
  <si>
    <t>H15 SW VINTAGE MK HAPPY EC S</t>
  </si>
  <si>
    <t>H15SW COST CAPTAIN AMERICA XXL</t>
  </si>
  <si>
    <t>H15 SW COST CAPTAIN AMERICA XL</t>
  </si>
  <si>
    <t>H15 SW COST CAPTAIN AMERICA L</t>
  </si>
  <si>
    <t>H15 SW COST CAPTAIN AMERICA M</t>
  </si>
  <si>
    <t>H15 SW COST CAPTAIN AMERICA S</t>
  </si>
  <si>
    <t>H15 SWEAT COST IRON MAN XXL</t>
  </si>
  <si>
    <t>H15 SWEAT COST IRON MAN XL</t>
  </si>
  <si>
    <t>H15 SWEAT COST IRON MAN L</t>
  </si>
  <si>
    <t>H15 SWEAT COST IRON MAN M</t>
  </si>
  <si>
    <t>H15 SWEAT COST IRON MAN S</t>
  </si>
  <si>
    <t>E17SW BEAUTY &amp; BEAST GR TDS S</t>
  </si>
  <si>
    <t>E17SW CAP TSUM TSUM TDS GR XL</t>
  </si>
  <si>
    <t>E17SW CAP TSUM TSUM TDS GR L</t>
  </si>
  <si>
    <t>E17SW CAP TSUM TSUM TDS GR M</t>
  </si>
  <si>
    <t>E17SW CAP TSUM TSUM TDS GR S</t>
  </si>
  <si>
    <t>E17SW CAP TSUM TSUM TDS GR XS</t>
  </si>
  <si>
    <t>E17SW LE LAPIN EN RETARD BL XL</t>
  </si>
  <si>
    <t>H16SW CAP MN FOIL PURPLE XL</t>
  </si>
  <si>
    <t>H16SW CAP MN FOIL PURPLE L</t>
  </si>
  <si>
    <t>H16SW CAP MN FOIL PURPLE M</t>
  </si>
  <si>
    <t>H16SW CAP MN FOIL PURPLE S</t>
  </si>
  <si>
    <t>H16SW CAP MN FOIL PURPLE XS</t>
  </si>
  <si>
    <t>H16SW CAP MN BODY FUN NR XXL</t>
  </si>
  <si>
    <t>H16SW CAP MN BODY FUN NR XL</t>
  </si>
  <si>
    <t>H16SW CAP MN BODY FUN NR L</t>
  </si>
  <si>
    <t>H16SW CAP MN BODY FUN NR M</t>
  </si>
  <si>
    <t>H16SW CAP MN BODY FUN NR S</t>
  </si>
  <si>
    <t>H16SWEAT X-WING STARWARS NR XL</t>
  </si>
  <si>
    <t>H16 SWEAT X-WING STARWARS NR L</t>
  </si>
  <si>
    <t>H16 SWEAT X-WING STARWARS NR M</t>
  </si>
  <si>
    <t>H16 SWEAT X-WING STARWARS NR S</t>
  </si>
  <si>
    <t>H16SWEAT FUR FTW ANGEL ROSE XL</t>
  </si>
  <si>
    <t>H16 SWEAT FUR FTW ANGEL ROSE L</t>
  </si>
  <si>
    <t>H16 SWEAT FUR FTW ANGEL ROSE M</t>
  </si>
  <si>
    <t>H16 SWEAT FUR FTW ANGEL ROSE S</t>
  </si>
  <si>
    <t>H16SW ZIP MN FRONT&amp;BACK GR XXL</t>
  </si>
  <si>
    <t>H16SW ZIP MN FRONT&amp;BACK GR XL</t>
  </si>
  <si>
    <t>H16SW ZIP MN FRONT&amp;BACK GREY L</t>
  </si>
  <si>
    <t>H16SW ZIP MN FRONT&amp;BACK GREY M</t>
  </si>
  <si>
    <t>H16SW ZIP MN FRONT&amp;BACK GREY S</t>
  </si>
  <si>
    <t>H16SW ZIPCAPLOGO DATE17 BL XXL</t>
  </si>
  <si>
    <t>H16SW ZIPCAP LOGO DATE17 BL XL</t>
  </si>
  <si>
    <t>H16SW ZIPCAP LOGO DATE17 BL L</t>
  </si>
  <si>
    <t>H16SW ZIPCAP LOGO DATE17 BL M</t>
  </si>
  <si>
    <t>H16SW ZIPCAP LOGO DATE17 BL S</t>
  </si>
  <si>
    <t>E16SW MK ETHNIC ANTHRACITE  S</t>
  </si>
  <si>
    <t>H15 SW MK VINT HAPPY ROSE XXL</t>
  </si>
  <si>
    <t>H15 SW MK VINT HAPPY ROSE XL</t>
  </si>
  <si>
    <t>H15 SW MK VINT HAPPY ROSE L</t>
  </si>
  <si>
    <t>H15 SW MK VINT HAPPY ROSE M</t>
  </si>
  <si>
    <t>H15 SW MK VINT HAPPY ROSE S</t>
  </si>
  <si>
    <t>H15 SW MN VINT BOSS ARMY XXL</t>
  </si>
  <si>
    <t>H15 SW MN VINT BOSS ARMY XL</t>
  </si>
  <si>
    <t>H15 SW MN VINT BOSS ARMY L</t>
  </si>
  <si>
    <t>H15 SW MN VINT BOSS ARMY M</t>
  </si>
  <si>
    <t>H15 SW MN VINT BOSS ARMY S</t>
  </si>
  <si>
    <t>H14 SWEAT RAGLAN MN ECRU XL</t>
  </si>
  <si>
    <t>H14 SWEAT RAGLAN MN ECRU L</t>
  </si>
  <si>
    <t>H14 SWEAT RAGLAN MN ECRU M</t>
  </si>
  <si>
    <t>H14 SWEAT RAGLAN MN ECRU S</t>
  </si>
  <si>
    <t>H14 SWEAT RAGLAN MN ECRU XS</t>
  </si>
  <si>
    <t>E17SW CAP MK 25E SOUVENIR M</t>
  </si>
  <si>
    <t>H16SW ZIP MK FRONT&amp;BACK GR XXL</t>
  </si>
  <si>
    <t>H16SW ZIP MK FRONT&amp;BACK GR XL</t>
  </si>
  <si>
    <t>H16SW ZIP MK FRONT&amp;BACK GREY L</t>
  </si>
  <si>
    <t>H16SW ZIP MK FRONT&amp;BACK GREY M</t>
  </si>
  <si>
    <t>H16SW ZIP MK FRONT&amp;BACK GREY S</t>
  </si>
  <si>
    <t>H16 SW LOGO 2PARKS ICONS GR M</t>
  </si>
  <si>
    <t>H15 SW ALLOVER CITY PARIS6 XXL</t>
  </si>
  <si>
    <t>H15 SW ALLOVER CITY PARIS6 XL</t>
  </si>
  <si>
    <t>E15 SWEAT COSTUME R2D2 BLC XXL</t>
  </si>
  <si>
    <t>E15 SWEAT COSTUME R2D2 BLC XL</t>
  </si>
  <si>
    <t>E15 SWEAT COSTUME R2D2 BLC L</t>
  </si>
  <si>
    <t>E15 SWEAT COSTUME R2D2 BLC M</t>
  </si>
  <si>
    <t>E15 SWEAT COSTUME R2D2 BLC S</t>
  </si>
  <si>
    <t>H14SW CAP TOT I SURVIVED XL</t>
  </si>
  <si>
    <t>H14 SW CAP TROPPERS GRIS XXL</t>
  </si>
  <si>
    <t>H14 SW CAP TROPPERS GRIS XL</t>
  </si>
  <si>
    <t>H14 SW CAP TROPPERS GRIS L</t>
  </si>
  <si>
    <t>H14 SW CAP TROPPERS GRIS M</t>
  </si>
  <si>
    <t>H14 SW CAP TROPPERS GRIS S</t>
  </si>
  <si>
    <t>H16 PULL ZIP COL MK CLASSIC L</t>
  </si>
  <si>
    <t>H16 PULL ZIP COL MK CLASSIC M</t>
  </si>
  <si>
    <t>E17 TOP STARWARS 40TH NOIR XL</t>
  </si>
  <si>
    <t>E17 TOP STARWARS 40TH NOIR L</t>
  </si>
  <si>
    <t>E17 TOP STARWARS 40TH NOIR M</t>
  </si>
  <si>
    <t>E17 TOP STARWARS 40TH NOIR S</t>
  </si>
  <si>
    <t>E17 TOP STARWARS 40TH NOIR XS</t>
  </si>
  <si>
    <t>E17TOP ALLOVER TSUMTSUM TDS XL</t>
  </si>
  <si>
    <t>E17TOP ALLOVER TSUMTSUM TDS L</t>
  </si>
  <si>
    <t>E17TOP ALLOVER TSUMTSUM TDS M</t>
  </si>
  <si>
    <t>E17TOP ALLOVER TSUMTSUM TDS S</t>
  </si>
  <si>
    <t>E17TOP ALLOVER TSUMTSUM TDS XS</t>
  </si>
  <si>
    <t>H16 TOP SW GROUP POSE GRIS XL</t>
  </si>
  <si>
    <t>H16 TOP SW GROUP POSE GRIS L</t>
  </si>
  <si>
    <t>H16 TOP SW GROUP POSE GRIS M</t>
  </si>
  <si>
    <t>H16 TOP SW GROUP POSE GRIS S</t>
  </si>
  <si>
    <t>E15 TOP SS/M ALLOVER MK BD XL</t>
  </si>
  <si>
    <t>E15 TOP SS/M ALLOVER MK BD L</t>
  </si>
  <si>
    <t>E15 TOP SS/M ALLOVER MK BD M</t>
  </si>
  <si>
    <t>E15 TOP SS/M ALLOVER MK BD S</t>
  </si>
  <si>
    <t>E15 TOP SS/M ALLOVER MK BD XS</t>
  </si>
  <si>
    <t>E15 TOP SS/M MK SKETCH NOIR XL</t>
  </si>
  <si>
    <t>E15 TOP SS/M MK SKETCH NOIR L</t>
  </si>
  <si>
    <t>E15 TOP SS/M MK SKETCH NOIR M</t>
  </si>
  <si>
    <t>E15 TOP SS/M MK SKETCH NOIR S</t>
  </si>
  <si>
    <t>E15 TOP SS/M MK SKETCH NOIR XS</t>
  </si>
  <si>
    <t>E17SKIRT ALLOV TSUM TSUM GR XL</t>
  </si>
  <si>
    <t>E17SKIRT ALLOV TSUM TSUM GR L</t>
  </si>
  <si>
    <t>E17SKIRT ALLOV TSUM TSUM GR M</t>
  </si>
  <si>
    <t>E17SKIRT ALLOV TSUM TSUM GR S</t>
  </si>
  <si>
    <t>E17SKIRT ALLOV TSUM TSUM GR XS</t>
  </si>
  <si>
    <t>H16JOGGING BD STARWARS GRIS XL</t>
  </si>
  <si>
    <t>H16JOGGING BD STARWARS GRIS L</t>
  </si>
  <si>
    <t>H16JOGGING BD STARWARS GRIS M</t>
  </si>
  <si>
    <t>H16JOGGING BD STARWARS GRIS S</t>
  </si>
  <si>
    <t>H16JOGGING BD STARWARS GRIS XS</t>
  </si>
  <si>
    <t>E17 POLO MC 25EME BLUE XXL</t>
  </si>
  <si>
    <t>H16 CV LOGO 2PARKS ICONS NR L</t>
  </si>
  <si>
    <t>H16 BOXER ANGRY MICKEY NOIR XL</t>
  </si>
  <si>
    <t>H16 BOXER ANGRY MICKEY NOIR L</t>
  </si>
  <si>
    <t>H16 BOXER ANGRY MICKEY NOIR M</t>
  </si>
  <si>
    <t>H16 BOXER ANGRY MICKEY NOIR S</t>
  </si>
  <si>
    <t>H16 BOXER WHERE'S GOOFY BL XL</t>
  </si>
  <si>
    <t>H16 BOXER WHERE'S GOOFY BLEU L</t>
  </si>
  <si>
    <t>H16 BOXER WHERE'S GOOFY BLEU M</t>
  </si>
  <si>
    <t>H16 BOXER WHERE'S GOOFY BLEU S</t>
  </si>
  <si>
    <t>H16BOX SW ALLOV STORMTROOP XXL</t>
  </si>
  <si>
    <t>H16BOX SW ALLOV STORMTROOP XL</t>
  </si>
  <si>
    <t>H16BOX SW ALLOVER STORMTROOP L</t>
  </si>
  <si>
    <t>H16BOX SW ALLOVER STORMTROOP M</t>
  </si>
  <si>
    <t>H16BOX SW ALLOVER STORMTROOP S</t>
  </si>
  <si>
    <t>H16 BOXER SW KILO REN XXL</t>
  </si>
  <si>
    <t>H16 BOXER SW KILO REN XL</t>
  </si>
  <si>
    <t>H16 BOXER SW KILO REN L</t>
  </si>
  <si>
    <t>H16 BOXER SW KILO REN M</t>
  </si>
  <si>
    <t>H16 BOXER SW KILO REN S</t>
  </si>
  <si>
    <t>E16BOX CH&amp;TR MK SMILES NR XL</t>
  </si>
  <si>
    <t>H16 BOXER STARS MK GRIS XXL</t>
  </si>
  <si>
    <t>H16 BOXER STARS MK GRIS XL</t>
  </si>
  <si>
    <t>H16 BOXER STARS MK GRIS L</t>
  </si>
  <si>
    <t>H16 BOXER STARS MK GRIS M</t>
  </si>
  <si>
    <t>H16 BOXER STARS MK GRIS S</t>
  </si>
  <si>
    <t>H15 BOXER COST IRON MAN XXL</t>
  </si>
  <si>
    <t>H15 BOXER COST IRON MAN XL</t>
  </si>
  <si>
    <t>H15 BOXER COST IRON MAN L</t>
  </si>
  <si>
    <t>H15 BOXER COST IRON MAN M</t>
  </si>
  <si>
    <t>H15 BOXER COST IRON MAN S</t>
  </si>
  <si>
    <t>H15BOX COST CAPTAINAMERICA XXL</t>
  </si>
  <si>
    <t>H15BOX COST CAPTAIN AMERICA XL</t>
  </si>
  <si>
    <t>H15 BOX COST CAPTAIN AMERICA L</t>
  </si>
  <si>
    <t>H15 BOX COST CAPTAIN AMERICA M</t>
  </si>
  <si>
    <t>H15 BOX COST CAPTAIN AMERICA S</t>
  </si>
  <si>
    <t>H15 TOP SHORT NBC NOIR XL</t>
  </si>
  <si>
    <t>H15 TOP SHORT NBC NOIR L</t>
  </si>
  <si>
    <t>H15 TOP SHORT NBC NOIR M</t>
  </si>
  <si>
    <t>H15 TOP SHORT NBC NOIR XS</t>
  </si>
  <si>
    <t>E15 TOP CULOTTE MK BD XL</t>
  </si>
  <si>
    <t>E15 TOP CULOTTE MK BD L</t>
  </si>
  <si>
    <t>E15 TOP CULOTTE MK BD M</t>
  </si>
  <si>
    <t>E15 TOP CULOTTE MK BD S</t>
  </si>
  <si>
    <t>E15 TOP CULOTTE MK BD XS</t>
  </si>
  <si>
    <t>H16 PACK PYJAMA STARS XXL</t>
  </si>
  <si>
    <t>E17PYJSET TSUMTSUM TDS XL</t>
  </si>
  <si>
    <t>E17PYJSET TSUMTSUM TDS L</t>
  </si>
  <si>
    <t>E17PYJSET TSUMTSUM TDS M</t>
  </si>
  <si>
    <t>E17PYJSET TSUMTSUM TDS S</t>
  </si>
  <si>
    <t>E17PYJSET TSUMTSUM TDS XS</t>
  </si>
  <si>
    <t>E16 LEGGING MK STAR NOIR S</t>
  </si>
  <si>
    <t>E16 TOP SHORT PANPAN RG XL</t>
  </si>
  <si>
    <t>E16 TOP SHORT PANPAN RG L</t>
  </si>
  <si>
    <t>H15 BAS PYJAMA CITY PARIS6  S</t>
  </si>
  <si>
    <t>H15 TOP SHORT CITY PARIS6 S</t>
  </si>
  <si>
    <t>E15 PYJAMA MK BD L</t>
  </si>
  <si>
    <t>E15 PYJAMA MK BD S</t>
  </si>
  <si>
    <t>H12 TOP SHORT PANPAN M</t>
  </si>
  <si>
    <t>E17 JACKET THE EMPIRE NOIR XL</t>
  </si>
  <si>
    <t>E17 JACKET THE EMPIRE NOIR L</t>
  </si>
  <si>
    <t>E17 JACKET THE EMPIRE NOIR M</t>
  </si>
  <si>
    <t>E17 JACKET THE EMPIRE NOIR S</t>
  </si>
  <si>
    <t>E17 JACKET THE EMPIRE NOIR XS</t>
  </si>
  <si>
    <t>E16 PARKA MN CROISIERE BL XXL</t>
  </si>
  <si>
    <t>E16 PARKA MN CROISIERE BL XL</t>
  </si>
  <si>
    <t>E16 PARKA MN CROISIERE BL L</t>
  </si>
  <si>
    <t>E16 PARKA MN CROISIERE BL M</t>
  </si>
  <si>
    <t>E16 PARKA MN CROISIERE BL S</t>
  </si>
  <si>
    <t>H15 SWEAT SHERPA MR JACK XL</t>
  </si>
  <si>
    <t>H15 SWEAT SHERPA MR JACK L</t>
  </si>
  <si>
    <t>H15 SWEAT SHERPA MR JACK M</t>
  </si>
  <si>
    <t>H16 TEE TUNIQ SW PATTER NR XL</t>
  </si>
  <si>
    <t>H16 TEE TUNIQ SW PATTER NR L</t>
  </si>
  <si>
    <t>H16 TEE TUNIQ SW PATTER NR M</t>
  </si>
  <si>
    <t>H16 TEE TUNIQ SW PATTER NR S</t>
  </si>
  <si>
    <t>E17 TS MC BB BOY 25 18M</t>
  </si>
  <si>
    <t>E13 TS PARIS6 BB CIEL 18M</t>
  </si>
  <si>
    <t>E13 TS PARIS6 BB CIEL 6M</t>
  </si>
  <si>
    <t>E17 TS MC POC5 GR 14A</t>
  </si>
  <si>
    <t>E17 TS MC POC5 GR 12A</t>
  </si>
  <si>
    <t>E17 TS MC POC5 GR 10A</t>
  </si>
  <si>
    <t>E17 TS MC POC5 GR 8A</t>
  </si>
  <si>
    <t>E17 TS MC POC5 GR 6A</t>
  </si>
  <si>
    <t>E17 TS MC BURST MK 8A</t>
  </si>
  <si>
    <t>E17 TS MC BURST MK 6A</t>
  </si>
  <si>
    <t>E17 TS  MC BURST MK 4A</t>
  </si>
  <si>
    <t>E17 TS MC BURST MK 2A</t>
  </si>
  <si>
    <t>E17 TS MC CAPTAIN US 14A</t>
  </si>
  <si>
    <t>E17 TS MC CAPTAIN US 12A</t>
  </si>
  <si>
    <t>E17 TS MC CAPTAIN US 10A</t>
  </si>
  <si>
    <t>E17 TS MC CAPTAIN US 8A</t>
  </si>
  <si>
    <t>E17 TS MC AVENGERS GR 14A</t>
  </si>
  <si>
    <t>E17 TS MC AVENGERS GR 12A</t>
  </si>
  <si>
    <t>E17 TS MC AVENGERS GR 10A</t>
  </si>
  <si>
    <t>E17 TS MC AVENGERS GR 8A</t>
  </si>
  <si>
    <t>E17 TS MC N/B STITCH 14A</t>
  </si>
  <si>
    <t>E17 TS MC N/B STITCH 12A</t>
  </si>
  <si>
    <t>E17 TS MC N/B STITCH 10A</t>
  </si>
  <si>
    <t>E17 TS MC N/B STITCH 8A</t>
  </si>
  <si>
    <t>E17 TS MC NR/BLC MK WDW 14A</t>
  </si>
  <si>
    <t>E17 TS MC NR/BLC MK WDW 12A</t>
  </si>
  <si>
    <t>E17 TS MC NR/BLC MK WDW 10A</t>
  </si>
  <si>
    <t>E17 TS MC NR/BLC MK WDW 8A</t>
  </si>
  <si>
    <t>E17 TS MC KYLO REN GR 14A</t>
  </si>
  <si>
    <t>E17 TS MC KYLO REN GR 12A</t>
  </si>
  <si>
    <t>E17 TS MC KYLO REN GR 10A</t>
  </si>
  <si>
    <t>E17 TS MC KYLO REN GR 8A</t>
  </si>
  <si>
    <t>E17 TS MC KYLO REN GR 6A</t>
  </si>
  <si>
    <t>E17TS MC CARS3 MULTI RGE 7/8A</t>
  </si>
  <si>
    <t>E17TS MC CARS3 MULTI RGE 5/6A</t>
  </si>
  <si>
    <t>E17TS MC CARS3 MULTI RGE 4A</t>
  </si>
  <si>
    <t>E17TS MC CARS3 MULTI RGE 2/3A</t>
  </si>
  <si>
    <t>E17 TS MC CARS 3 DLP 8A</t>
  </si>
  <si>
    <t>E17 TS MC CARS 3 DLP 6A</t>
  </si>
  <si>
    <t>E17 TS MC CARS 3 DLP 4A</t>
  </si>
  <si>
    <t>E17 TS MC CARS 3 DLP 2A</t>
  </si>
  <si>
    <t>E17 TS MC URBAN 14A</t>
  </si>
  <si>
    <t>E17 TS MC URBAN 12A</t>
  </si>
  <si>
    <t>E17 TS MC URBAN 10A</t>
  </si>
  <si>
    <t>E17 TS MC URBAN 8A</t>
  </si>
  <si>
    <t>E17TS MC AOP BD MK 14A</t>
  </si>
  <si>
    <t>E17TS MC AOP BD MK 12A</t>
  </si>
  <si>
    <t>E17TS MC AOP BD MK 10A</t>
  </si>
  <si>
    <t>E17TS MC AOP BD MK 8A</t>
  </si>
  <si>
    <t>E17TS MC BOY MARVEL TDS 14A</t>
  </si>
  <si>
    <t>E17TS MC BOY MARVEL TDS 10/12A</t>
  </si>
  <si>
    <t>E17TS MC BOY MARVEL TDS 7/8A</t>
  </si>
  <si>
    <t>E17TS MC BOY MARVEL TDS 5/6A</t>
  </si>
  <si>
    <t>E17TS MC SW EP7 GR TDS 14A</t>
  </si>
  <si>
    <t>E17TS MC SW EP7 GR TDS 10/12A</t>
  </si>
  <si>
    <t>E17TS MC SW EP7 GR TDS 7/8A</t>
  </si>
  <si>
    <t>E17TS MC SW EP7 GR TDS 5/6A</t>
  </si>
  <si>
    <t>H16TS MC ROGUE1 BOY TDS 11/12A</t>
  </si>
  <si>
    <t>H16TS MC ROGUE1 BOY TDS 9/10A</t>
  </si>
  <si>
    <t>H16TS MC ROGUE1 BOY TDS 7/8A</t>
  </si>
  <si>
    <t>H16TS MC ROGUE1 BOY TDS 5/6A</t>
  </si>
  <si>
    <t>H16 TS MC SW7 KYLO TDS 14A</t>
  </si>
  <si>
    <t>H16 TS MC SW7 KYLO TDS 10/12A</t>
  </si>
  <si>
    <t>H16 TS MC SW7 KYLO TDS 7/8A</t>
  </si>
  <si>
    <t>H16 TS MC SW7 KYLO TDS 5/6A</t>
  </si>
  <si>
    <t>H16TS MC PORTRAIT STITCH GR12A</t>
  </si>
  <si>
    <t>H16TS MC PORTRAIT STITCH GR10A</t>
  </si>
  <si>
    <t>H16TS MC PORTRAIT STITCH GR 8A</t>
  </si>
  <si>
    <t>H16TS MC PORTRAIT STITCH GR 6A</t>
  </si>
  <si>
    <t>H16TS MC PORTRAIT STITCH GR 4A</t>
  </si>
  <si>
    <t>H16TS MC PORTRAIT STITCH GR 2A</t>
  </si>
  <si>
    <t>H16 TS MC PORTRAIT MK ROUGE12A</t>
  </si>
  <si>
    <t>H16 TS MC PORTRAIT MK ROUGE10A</t>
  </si>
  <si>
    <t>H16 TS MC PORTRAIT MK ROUGE 8A</t>
  </si>
  <si>
    <t>H16 TS MC PORTRAIT MK ROUGE 6A</t>
  </si>
  <si>
    <t>H16 TS MC PORTRAIT MK ROUGE 4A</t>
  </si>
  <si>
    <t>H16TSMCSPIDERMAN EYES TDS10/12</t>
  </si>
  <si>
    <t>H16TSMCSPIDERMAN EYES TDS 7/8A</t>
  </si>
  <si>
    <t>H16TSMCSPIDERMAN EYES TDS 5/6A</t>
  </si>
  <si>
    <t>H16TSMCSPIDERMAN EYES TDS 4A</t>
  </si>
  <si>
    <t>H16TSMCSPIDERMAN EYES TDS 2/3A</t>
  </si>
  <si>
    <t>H16 TS MC MARVEL BD TDS 10/12A</t>
  </si>
  <si>
    <t>H16 TS MC MARVEL BD TDS 7/8A</t>
  </si>
  <si>
    <t>H16 TS MC MARVEL BD TDS 5/6A</t>
  </si>
  <si>
    <t>H16 TS MC MARVEL BD TDS 4A</t>
  </si>
  <si>
    <t>H16 TS MC MOODS MK GR 8A</t>
  </si>
  <si>
    <t>H16 TS MC MOODS MK GR 6A</t>
  </si>
  <si>
    <t>H16 TS MC MOODS MK GR 4A</t>
  </si>
  <si>
    <t>H16 TS MC MOODS MK GR 2A</t>
  </si>
  <si>
    <t>H16 TS MC MOODS STITCH NR 14A</t>
  </si>
  <si>
    <t>H16 TS MC MOODS STITCH NR 12A</t>
  </si>
  <si>
    <t>H16 TS MC MOODS STITCH NR 10A</t>
  </si>
  <si>
    <t>H16 TS MC MOODS STITCH NR 8A</t>
  </si>
  <si>
    <t>H16 TS MC MOODS STITCH NR 6A</t>
  </si>
  <si>
    <t>H16TS MC DATE 2017 GARCON 8A</t>
  </si>
  <si>
    <t>H16 TS MC DATE 2017 GARCON 4A</t>
  </si>
  <si>
    <t>H16TS MC INDIANA JONES MKS 10A</t>
  </si>
  <si>
    <t>E16TS MC PIRATE TETE MORT 8A</t>
  </si>
  <si>
    <t>E16 TS MC BB8 GR 14A</t>
  </si>
  <si>
    <t>E16 TS MC BB8 GR 12A</t>
  </si>
  <si>
    <t>E16 TS MC BB8 GR 10A</t>
  </si>
  <si>
    <t>E16 TS MC BB8 GR 8A</t>
  </si>
  <si>
    <t>E16 TS MC BB8 GR 6A</t>
  </si>
  <si>
    <t>E16 TS MC NEMO HUBLO 8A</t>
  </si>
  <si>
    <t>E16 TS MC NEMO HUBLO 6A</t>
  </si>
  <si>
    <t>E16 TS MC NEMO HUBLO 4A</t>
  </si>
  <si>
    <t>E16 TS MC NEMO HUBLO 2A</t>
  </si>
  <si>
    <t>E16TSMULTIPERSO AVENGERS10/12A</t>
  </si>
  <si>
    <t>E16TS MULTIPERSO AVENGERS 7/8A</t>
  </si>
  <si>
    <t>QTM H15 TS MC SW7 AFFICHE 14A</t>
  </si>
  <si>
    <t>QTM H15 TS MC SW7 AFFICHE 12A</t>
  </si>
  <si>
    <t>QTM H15 TS MC SW7 AFFICHE 10A</t>
  </si>
  <si>
    <t>QTM H15 TS MC SW7 AFFICHE 8A</t>
  </si>
  <si>
    <t>QTM H15 TS MC SW7 AFFICHE 6A</t>
  </si>
  <si>
    <t>H15 TS MC JEDI ACADADEMY 10A</t>
  </si>
  <si>
    <t>H15TS MC SELFIE STARWARS NR12A</t>
  </si>
  <si>
    <t>H15TS MC SELFIE STARWARS NR10A</t>
  </si>
  <si>
    <t>H15TS MC SELFIE STARWARS NR 8A</t>
  </si>
  <si>
    <t>H15TS MC SELFIE STARWARS NR 6A</t>
  </si>
  <si>
    <t>H15TS MC SELFIE STARWARS NR 4A</t>
  </si>
  <si>
    <t>H15 TS MC URBAN MKS NOIR 12A</t>
  </si>
  <si>
    <t>H15 TS MC URBAN MKS NOIR 10A</t>
  </si>
  <si>
    <t>H15 TS MC URBAN MKS NOIR 8A</t>
  </si>
  <si>
    <t>E15TS MC ZURG GRIS ANTHRA 8A</t>
  </si>
  <si>
    <t>H15 TS MC CARS BLC 8A</t>
  </si>
  <si>
    <t>H15 TS MC CARS BLC 6A</t>
  </si>
  <si>
    <t>H15 TS MC CARS BLC 4A</t>
  </si>
  <si>
    <t>H15 TS MC CARS BLC 2A</t>
  </si>
  <si>
    <t>H15 TS MC TETE HULK 7/8A</t>
  </si>
  <si>
    <t>H15 TS MC TETE HULK 5/6A</t>
  </si>
  <si>
    <t>H15 TS MC TETE HULK 4A</t>
  </si>
  <si>
    <t>E15 TS MC TOT ANTHRACITE 10A</t>
  </si>
  <si>
    <t>E15 TS MC STUNT SHOW ROUGE 8A</t>
  </si>
  <si>
    <t>E15 TS MC STUNT SHOW ROUGE 6A</t>
  </si>
  <si>
    <t>E15 TS MC STUNT SHOW ROUGE 4A</t>
  </si>
  <si>
    <t>H14 TS MC MK PIRATE BLANC 12A</t>
  </si>
  <si>
    <t>H14 TS MC MK PIRATE BLANC 10A</t>
  </si>
  <si>
    <t>H14 TS MC MK PIRATE BLANC 6A</t>
  </si>
  <si>
    <t>H14 TS MC MK PIRATE BLANC 4A</t>
  </si>
  <si>
    <t>H08 TS MULTI PIXAR 10A</t>
  </si>
  <si>
    <t>H08 TS MULTI PIXAR 8A</t>
  </si>
  <si>
    <t>H08 TS MULTI PIXAR 6A</t>
  </si>
  <si>
    <t>H08 TS MULTI PIXAR 4A</t>
  </si>
  <si>
    <t>H08 TS MULTI PIXAR 2A</t>
  </si>
  <si>
    <t>E17 TS MC POC FILLE 14A</t>
  </si>
  <si>
    <t>E17 TS MC POC FILLE 12A</t>
  </si>
  <si>
    <t>E17 TS MC POC FILLE 10A</t>
  </si>
  <si>
    <t>E17 TS MC POC FILLE 8A</t>
  </si>
  <si>
    <t>E17 TS MN RS PAMPILLE 10A</t>
  </si>
  <si>
    <t>E17 TS MC MN RG BODY 10A</t>
  </si>
  <si>
    <t>E17 TS MC MN RG BODY 8A</t>
  </si>
  <si>
    <t>E17 TS MC MN RG BODY 6A</t>
  </si>
  <si>
    <t>E17 TS MC MN RG BODY 4A</t>
  </si>
  <si>
    <t>E17TS MC FILLE MARVEL TDS 14A</t>
  </si>
  <si>
    <t>E17TS MC FILLE MARVEL TDS10/12</t>
  </si>
  <si>
    <t>E17TS MC FILLE MARVEL TDS 7/8A</t>
  </si>
  <si>
    <t>E17 TS MC TWEEN MN COURT 14A</t>
  </si>
  <si>
    <t>E17 TS MC TWEEN MN COURT 12A</t>
  </si>
  <si>
    <t>E17 TS MC TWEEN MN COURT 10A</t>
  </si>
  <si>
    <t>E17 TS MC TWEEN MN COURT 8A</t>
  </si>
  <si>
    <t>E17 TS MC TWEEN MN GROS ND 14A</t>
  </si>
  <si>
    <t>E17 TS MC TWEEN MN GROS ND 12A</t>
  </si>
  <si>
    <t>E17 TS MC TWEEN MN GROS ND 10A</t>
  </si>
  <si>
    <t>E17 TS MC TWEEN MN GROS ND 8A</t>
  </si>
  <si>
    <t>E17 TS MC ELENA ROSE DLP 8A</t>
  </si>
  <si>
    <t>E17 TS MC FILLE 25 SOUV 4A</t>
  </si>
  <si>
    <t>H16 TS VAIANA BLEU TDS 5/6A</t>
  </si>
  <si>
    <t>H16 TS VAIANA BLEU TDS 4A</t>
  </si>
  <si>
    <t>H16TSMC ROGUE1 FILLE TDS13A</t>
  </si>
  <si>
    <t>H16TSMC ROGUE1 FILLE TDS10/12A</t>
  </si>
  <si>
    <t>H16TSMC ROGUE1 FILLE TDS7/8A</t>
  </si>
  <si>
    <t>H16 TS MC MN NOEUD BLC 10A</t>
  </si>
  <si>
    <t>H16 TS MC MN NOEUD BLC 8A</t>
  </si>
  <si>
    <t>H16 TS MC MN NOEUD BLC 6A</t>
  </si>
  <si>
    <t>H16 TS MC MN NOEUD BLC 4A</t>
  </si>
  <si>
    <t>H16 TS MC PORTRAIT MN RS 12A</t>
  </si>
  <si>
    <t>H16 TS MC PORTRAIT MN RS 10A</t>
  </si>
  <si>
    <t>H16 TS MC PORTRAIT MN RS 8A</t>
  </si>
  <si>
    <t>H16 TS MC PORTRAIT MN RS 6A</t>
  </si>
  <si>
    <t>H16 TS MC PORTRAIT MN RS 4A</t>
  </si>
  <si>
    <t>H16TS MC BISOUS  COEUR BLC 14A</t>
  </si>
  <si>
    <t>H16TS MC BISOUS  COEUR BLC 12A</t>
  </si>
  <si>
    <t>H16TS MC BISOUS  COEUR BLC 10A</t>
  </si>
  <si>
    <t>H16TS MC BISOUS  COEUR BLC 8A</t>
  </si>
  <si>
    <t>H16 TS MC BISOUS HAPPY BLC 8A</t>
  </si>
  <si>
    <t>H16 TS MC BISOUS HAPPY BLC 6A</t>
  </si>
  <si>
    <t>H16 TS MC BISOUS HAPPY BLC 4A</t>
  </si>
  <si>
    <t>H16 TS MC BISOUS HAPPY BLC 2A</t>
  </si>
  <si>
    <t>H16TSMCSW7AOP TROOP TDS 14A</t>
  </si>
  <si>
    <t>H16TSMCSW7AOP TROOP TDS 10/12A</t>
  </si>
  <si>
    <t>H16TSMCSW7AOP TROOP TDS 7/8A</t>
  </si>
  <si>
    <t>H16TSMCSW7AOPTR 5/6A</t>
  </si>
  <si>
    <t>H16 TS MC BELLE JNE 4A</t>
  </si>
  <si>
    <t>E16 TS MC AOP TSUM TSUM 12A</t>
  </si>
  <si>
    <t>E16 TS MC AOP TSUM TSUM 10A</t>
  </si>
  <si>
    <t>E16 TS MC AOP TSUM TSUM 8A</t>
  </si>
  <si>
    <t>E16 TS MC  AOP TSUM TSUM 6A</t>
  </si>
  <si>
    <t>E16 TS MC TSUM TSUM 14A</t>
  </si>
  <si>
    <t>E16 TS MC TSUM TSUM 12A</t>
  </si>
  <si>
    <t>E16 TS MC TSUM TSUM 10A</t>
  </si>
  <si>
    <t>E16 TS MC TSUM TSUM 8A</t>
  </si>
  <si>
    <t>E16 TS MC TSUM TSUM 6A</t>
  </si>
  <si>
    <t>E16 TS MC DORY PAMPILLE 8A</t>
  </si>
  <si>
    <t>E16 TS MC DORY PAMPILLE 6A</t>
  </si>
  <si>
    <t>E16 TS MC DORY PAMPILLE 4A</t>
  </si>
  <si>
    <t>E16 TS MC DORY PAMPILLE 3A</t>
  </si>
  <si>
    <t>H15 TS MC MN TWEEN 14A</t>
  </si>
  <si>
    <t>H15 TS MC MN TWEEN 12A</t>
  </si>
  <si>
    <t>H15 TS MC MN TWEEN 10A</t>
  </si>
  <si>
    <t>H15 TS MC MN TWEEN 8A</t>
  </si>
  <si>
    <t>H15 TS MC NBC FILLE NR 12A</t>
  </si>
  <si>
    <t>H15 TS MC NBC FILLE NR 8A</t>
  </si>
  <si>
    <t>H15TS MC SELFIE PRINCESS BL12A</t>
  </si>
  <si>
    <t>H15TS MC SELFIE PRINCESS BL10A</t>
  </si>
  <si>
    <t>H15TS MC SELFIE PRINCESS BL 8A</t>
  </si>
  <si>
    <t>H15TS MC SELFIE PRINCESS BL 6A</t>
  </si>
  <si>
    <t>H15TS MC SELFIE PRINCESS BL 4A</t>
  </si>
  <si>
    <t>E15TS MC TETE ND DOS TWEEN 12A</t>
  </si>
  <si>
    <t>E15TS MC TETE ND DOS TWEEN 10A</t>
  </si>
  <si>
    <t>E15TS MC TETE ND DOS TWEEN 8A</t>
  </si>
  <si>
    <t>H16TS MC PORTR TIC&amp;TAC BLC 12A</t>
  </si>
  <si>
    <t>H16TS MC PORTR TIC&amp;TAC BLC 10A</t>
  </si>
  <si>
    <t>H16TS MC PORTR TIC&amp;TAC BLC 8A</t>
  </si>
  <si>
    <t>H16TS MC PORTR TIC&amp;TAC BLC 6A</t>
  </si>
  <si>
    <t>H16TS MC PORTR TIC&amp;TAC BLC 4A</t>
  </si>
  <si>
    <t>H16TS MC PORTR TIC&amp;TAC BLC 2A</t>
  </si>
  <si>
    <t>H16 TS ML SW7 AOP TDS 11/12A</t>
  </si>
  <si>
    <t>H16 TS ML SW7 AOP TDS 9/10A</t>
  </si>
  <si>
    <t>H16 TS ML SW7 AOP TDS 7/8A</t>
  </si>
  <si>
    <t>H16 TS ML SW7 AOP TDS 5/6A</t>
  </si>
  <si>
    <t>H16 TS ML MIKE GRIS 14A</t>
  </si>
  <si>
    <t>H16 TS ML MIKE GRIS 12A</t>
  </si>
  <si>
    <t>H16 TS ML MIKE GRIS 10A</t>
  </si>
  <si>
    <t>H16 TS ML MIKE GRIS 8A</t>
  </si>
  <si>
    <t>H15 TS ML CARS GRIS NEPI 8A</t>
  </si>
  <si>
    <t>H15 TS ML CARS GRIS NEPI 6A</t>
  </si>
  <si>
    <t>E16 TS ML MN NOEUD BLC 10A</t>
  </si>
  <si>
    <t>E16 TS ML MN NOEUD BLC 8A</t>
  </si>
  <si>
    <t>E16 TS ML MN NOEUD BLC 6A</t>
  </si>
  <si>
    <t>E16 TS ML MN NOEUD BLC 4A</t>
  </si>
  <si>
    <t>E16 TS ML MN ROSE FILLE 10A</t>
  </si>
  <si>
    <t>H16 SWEAT PORTRAIT SIMBA 12M</t>
  </si>
  <si>
    <t>E16SW PORTRAIT 101DALMATIEN24M</t>
  </si>
  <si>
    <t>E16SW PORTR BELLE&amp;CLOCHARD 24M</t>
  </si>
  <si>
    <t>E17SW CAPTAIN US TDS 11/12A</t>
  </si>
  <si>
    <t>E17SW CAPTAIN US TDS 9/10A</t>
  </si>
  <si>
    <t>E17SW CAPTAIN US TDS 7/8A</t>
  </si>
  <si>
    <t>E17SW CAPTAIN US TDS 5/6A</t>
  </si>
  <si>
    <t>H16SW DVADOR MASK TDS 11/12A</t>
  </si>
  <si>
    <t>H16SW DVADOR MASK TDS 9/10A</t>
  </si>
  <si>
    <t>H16SW DVADOR MASK TDS 7/8A</t>
  </si>
  <si>
    <t>H16 SW MK BOSS 14A</t>
  </si>
  <si>
    <t>H16 SW MK BOSS 12A</t>
  </si>
  <si>
    <t>H16 SW MK BOSS 10A</t>
  </si>
  <si>
    <t>H16 SW MK BOSS 8A</t>
  </si>
  <si>
    <t>H16 SW MK BOSS 6A</t>
  </si>
  <si>
    <t>H16 SW MK BOSS 4A</t>
  </si>
  <si>
    <t>H16SW AOP BD TETE MK 14A</t>
  </si>
  <si>
    <t>H16SW AOP BD TETE MK 12A</t>
  </si>
  <si>
    <t>H16SW AOP BD TETE MK 10A</t>
  </si>
  <si>
    <t>H16SW AOP BD TETE MK 8A</t>
  </si>
  <si>
    <t>H16 SW ZIPPE CARS 8A</t>
  </si>
  <si>
    <t>H16 SW ZIPPE CARS 6A</t>
  </si>
  <si>
    <t>H16 SW ZIPPE CARS 4A</t>
  </si>
  <si>
    <t>H16 SW ZIPPE CARS 2A</t>
  </si>
  <si>
    <t>H16SW PERSO SPIDERMAN TDS 7/8A</t>
  </si>
  <si>
    <t>H16SW PERSO SPIDERMAN TDS 5/6A</t>
  </si>
  <si>
    <t>H16 SW PERSO SPIDERMAN TDS 4A</t>
  </si>
  <si>
    <t>H16 SW PERSO SPIDERMAN TDS 3A</t>
  </si>
  <si>
    <t>H16 SW PERSO SPIDERMAN TDS 2A</t>
  </si>
  <si>
    <t>H16 SW FINDING DORY TDS 7/8A</t>
  </si>
  <si>
    <t>H16 SW FINDING DORY TDS 5/6A</t>
  </si>
  <si>
    <t>H16 SW FINDING DORY TDS 4A</t>
  </si>
  <si>
    <t>H16 SW FINDING DORY TDS 3A</t>
  </si>
  <si>
    <t>H16 SW FINDING DORY TDS 2A</t>
  </si>
  <si>
    <t>H16SW URBAN MK LUNETTES US 14A</t>
  </si>
  <si>
    <t>H16SW URBAN MK LUNETTES US 12A</t>
  </si>
  <si>
    <t>H16SW URBAN MK LUNETTES US 10A</t>
  </si>
  <si>
    <t>H16SW URBAN MK LUNETTES US 8A</t>
  </si>
  <si>
    <t>E16SW POL MK PORTR ZIP RG 10A</t>
  </si>
  <si>
    <t>E16SW POL MK PORTR ZIP RG 8A</t>
  </si>
  <si>
    <t>E16SW POL MK PORTR ZIP RG 6A</t>
  </si>
  <si>
    <t>E16SW POL MK PORTR ZIP RG 4A</t>
  </si>
  <si>
    <t>E16 SW ZIP PARIS6 GR 10A</t>
  </si>
  <si>
    <t>H15 SWEAT SHERPA OLAF 12A</t>
  </si>
  <si>
    <t>H15 SWEAT SHERPA STITCH 14A</t>
  </si>
  <si>
    <t>H15 SWEAT SHERPA STITCH 12A</t>
  </si>
  <si>
    <t>H15 SWEAT SHERPA STITCH 10A</t>
  </si>
  <si>
    <t>H15 SWEAT SHERPA STITCH 8A</t>
  </si>
  <si>
    <t>H15 SWEAT SHERPA STITCH 6A</t>
  </si>
  <si>
    <t>H15 SWEAT SHERPA STITCH 4A</t>
  </si>
  <si>
    <t>E15 SWEAT PERSO R2D2 12A</t>
  </si>
  <si>
    <t>E15 SWEAT PERSO R2D2 10A</t>
  </si>
  <si>
    <t>E15 SWEAT PERSO R2D2 8A</t>
  </si>
  <si>
    <t>E12 SWEAT MULTIPIXAR 12A</t>
  </si>
  <si>
    <t>E12 SWEAT MULTIPIXAR 10A</t>
  </si>
  <si>
    <t>E12 SWEAT MULTIPIXAR 8A</t>
  </si>
  <si>
    <t>E12 SWEAT MULTIPIXAR 6A</t>
  </si>
  <si>
    <t>E12 SWEAT MULTIPIXAR 4A</t>
  </si>
  <si>
    <t>E17 SW TSUM TSUM NOIR 14A</t>
  </si>
  <si>
    <t>E17 SW TSUM TSUM NOIR 12A</t>
  </si>
  <si>
    <t>E17 SW TSUM TSUM NOIR 10A</t>
  </si>
  <si>
    <t>E17 SW TSUM TSUM NOIR 8A</t>
  </si>
  <si>
    <t>E17 SW TSUM TSUM NOIR 6A</t>
  </si>
  <si>
    <t>H16SW STORMTR FILLE TDS 13A</t>
  </si>
  <si>
    <t>H16SW STORMTR FILLE TDS 11/12A</t>
  </si>
  <si>
    <t>H16SW STORMTR FILLE TDS 9/10A</t>
  </si>
  <si>
    <t>H16SW STORMTR FILLE TDS 7/8A</t>
  </si>
  <si>
    <t>H16 SW MN FASHIONISTA 14A</t>
  </si>
  <si>
    <t>H16 SW MN FASHIONISTA 12A</t>
  </si>
  <si>
    <t>H16 SW MN FASHIONISTA 10A</t>
  </si>
  <si>
    <t>H16 SW MN FASHIONISTA 8A</t>
  </si>
  <si>
    <t>H16 SW MN FASHIONISTA 6A</t>
  </si>
  <si>
    <t>H16 SW MN FASHIONISTA 4A</t>
  </si>
  <si>
    <t>H16SW POL MN PORTR ZIP RS 10A</t>
  </si>
  <si>
    <t>H16SW POL MN PORTR ZIP RS 8A</t>
  </si>
  <si>
    <t>H16SW POL MN PORTR ZIP RS 6A</t>
  </si>
  <si>
    <t>H16SW POL MN PORTR ZIP RS 4A</t>
  </si>
  <si>
    <t>E16 SW ZIP PARIS 6 RSE 10A</t>
  </si>
  <si>
    <t>E16 SW ZIP PARIS 6 RSE 8A</t>
  </si>
  <si>
    <t>H15 SWEAT MN RG TWEEN 12A</t>
  </si>
  <si>
    <t>H15 SWEAT MN RG TWEEN 10A</t>
  </si>
  <si>
    <t>H15 SWEAT MN RG TWEEN 8A</t>
  </si>
  <si>
    <t>H15 SWEAT SHERPA MN NR ND 14A</t>
  </si>
  <si>
    <t>H15 SWEAT SHERPA MN NR ND 12A</t>
  </si>
  <si>
    <t>H15 SWEAT SHERPA MN NR ND 10A</t>
  </si>
  <si>
    <t>H15 SWEAT SHERPA MN NR ND 8A</t>
  </si>
  <si>
    <t>H15 SWEAT SHERPA MN NR ND 6A</t>
  </si>
  <si>
    <t>H15 SWEAT SHERPA MN NR ND 4A</t>
  </si>
  <si>
    <t>H15 SWEAT SHERPA ANGEL 14A</t>
  </si>
  <si>
    <t>H15 SWEAT SHERPA ANGEL 12A</t>
  </si>
  <si>
    <t>H15 SWEAT SHERPA ANGEL 10A</t>
  </si>
  <si>
    <t>H15 SWEAT SHERPA ANGEL 8A</t>
  </si>
  <si>
    <t>H15 SWEAT SHERPA ANGEL 6A</t>
  </si>
  <si>
    <t>H15 SWEAT SHERPA ANGEL 4A</t>
  </si>
  <si>
    <t>H15 SWEAT MN ND ZIP RGE 10A</t>
  </si>
  <si>
    <t>H15 SWEAT MN ND ZIP RGE 8A</t>
  </si>
  <si>
    <t>H15 SWEAT MN ND ZIP RGE 6A</t>
  </si>
  <si>
    <t>H15 SWEAT MN ND ZIP RGE 4A</t>
  </si>
  <si>
    <t>H16 PULL NOEUD MN TDS 9/10A</t>
  </si>
  <si>
    <t>H16 PULL NOEUD MN TDS 7/8A</t>
  </si>
  <si>
    <t>H16 PULL NOEUD MN TDS 5/6A</t>
  </si>
  <si>
    <t>H16 PULL NOEUD MN TDS 4A</t>
  </si>
  <si>
    <t>E17ENSSHORTSPIDERMAN TDS 9/10A</t>
  </si>
  <si>
    <t>E17ENSSHORTSPIDERMAN TDS 7/8A</t>
  </si>
  <si>
    <t>E17ENSSHORTSPIDERMAN TDS 5/6A</t>
  </si>
  <si>
    <t>E17ENSSHORTSPIDERMAN TDS 4A</t>
  </si>
  <si>
    <t>H15 ROBE PRINCESSE TUTU 36M</t>
  </si>
  <si>
    <t>E17JUPONMNNDRG 14A</t>
  </si>
  <si>
    <t>E17JUPONMNNDRG 12A</t>
  </si>
  <si>
    <t>E17JUPONMNNDRG 10A</t>
  </si>
  <si>
    <t>E17JUPONMNNDRG 8A</t>
  </si>
  <si>
    <t>E17JUPONMNNDRG 6A</t>
  </si>
  <si>
    <t>E17JUPONMNNDRG 4A</t>
  </si>
  <si>
    <t>E17 ROBE BELLE TDS 4A</t>
  </si>
  <si>
    <t>E16 CV PARIS6 GARCON MARINE 4A</t>
  </si>
  <si>
    <t>H16DOUDOUNE STARWARS TDS11/12A</t>
  </si>
  <si>
    <t>H16DOUDOUNE STARWARS TDS 9/10A</t>
  </si>
  <si>
    <t>H16DOUDOUNE STARWARS TDS 7/8A</t>
  </si>
  <si>
    <t>H16DOUDOUNE STARWARS TDS 5/6A</t>
  </si>
  <si>
    <t>E16 CV PARIS6 FILLE RS AOP 10A</t>
  </si>
  <si>
    <t>E16 CV PARIS6 FILLE RS AOP 8A</t>
  </si>
  <si>
    <t>E16 CV PARIS6 FILLE RS AOP 6A</t>
  </si>
  <si>
    <t>E16 CV PARIS6 FILLE RS AOP 4A</t>
  </si>
  <si>
    <t>H15 BLOUSON MN NOEUD TWEEN 12A</t>
  </si>
  <si>
    <t>H15 BLOUSON MN NOEUD TWEEN 10A</t>
  </si>
  <si>
    <t>H15 BLOUSON MN NOEUD TWEEN 8A</t>
  </si>
  <si>
    <t>E17BOXER BAIN CARS3 TDS 8A</t>
  </si>
  <si>
    <t>E17BOXER BAIN CARS3 TDS 6A</t>
  </si>
  <si>
    <t>E17BOXER BAIN CARS3 TDS 4A</t>
  </si>
  <si>
    <t>E17BOXER BAIN CARS3 TDS 2A</t>
  </si>
  <si>
    <t>E17SH BAIN MARVEL TDS 13A</t>
  </si>
  <si>
    <t>E17SH BAIN MARVEL TDS 11/12A</t>
  </si>
  <si>
    <t>E17SH BAIN MARVEL TDS 9/10A</t>
  </si>
  <si>
    <t>E17SH BAIN MARVEL TDS 7/8A</t>
  </si>
  <si>
    <t>E17SH BAIN MARVEL TDS 5/6A</t>
  </si>
  <si>
    <t>RAP.E14SETSLIPMN9/10</t>
  </si>
  <si>
    <t>RAP.E14SETSLIPMN7/8A</t>
  </si>
  <si>
    <t>RAP.E14SETSLIPMN5/6A</t>
  </si>
  <si>
    <t>RAP.E14SETSLIPMN3/4A</t>
  </si>
  <si>
    <t>H16 SET SLIP CARS 7/8A</t>
  </si>
  <si>
    <t>E16 BOXER CAPTAIN US 14A</t>
  </si>
  <si>
    <t>E16 BOXER CAPTAIN US 12A</t>
  </si>
  <si>
    <t>E16 BOXER CAPTAIN US 10A</t>
  </si>
  <si>
    <t>E16 BOXER CAPTAIN US 8A</t>
  </si>
  <si>
    <t>E16 SHORTY ARIEL 2A</t>
  </si>
  <si>
    <t>H16 COMBI SHERPA CAPTAIN US14A</t>
  </si>
  <si>
    <t>H16 COMBI SHERPA CAPTAIN US12A</t>
  </si>
  <si>
    <t>H16 COMBI SHERPA CAPTAIN US10A</t>
  </si>
  <si>
    <t>H16 COMBI SHERPA CAPTAIN US 8A</t>
  </si>
  <si>
    <t>H16 COMBI SHERPA CAPTAIN US6A</t>
  </si>
  <si>
    <t>H16PYJ SW ROGUE1 TDS 9/10A</t>
  </si>
  <si>
    <t>H16PYJ SW ROGUE1 TDS 7/8A</t>
  </si>
  <si>
    <t>H16PYJ SW ROGUE1 TDS 5/6A</t>
  </si>
  <si>
    <t>H16PYJ BI MATIERE BB8 TDS9/10A</t>
  </si>
  <si>
    <t>H16PYJ BI MATIERE BB8 TDS 7/8A</t>
  </si>
  <si>
    <t>H16 PYJ PERSO IRON MAN 10A</t>
  </si>
  <si>
    <t>H16 PYJ PERSO IRON MAN 8A</t>
  </si>
  <si>
    <t>H16 PYJ PERSO IRON MAN 6A</t>
  </si>
  <si>
    <t>H16 PYJ PERSO IRON MAN 4A</t>
  </si>
  <si>
    <t>H16PYJ SPIDERMAN AOP TDS 9/10A</t>
  </si>
  <si>
    <t>H16 PYJ SPIDERMAN AOP TDS 7/8A</t>
  </si>
  <si>
    <t>H16 PYJ SPIDERMAN AOP TDS 5/6A</t>
  </si>
  <si>
    <t>H16 PYJ SPIDERMAN AOP TDS 4A</t>
  </si>
  <si>
    <t>H16 PYJ STORM TROOPER TDS 10A</t>
  </si>
  <si>
    <t>H16 PYJ STORM TROOPER TDS 8A</t>
  </si>
  <si>
    <t>H16 PYJ STORM TROOPER TDS 6A</t>
  </si>
  <si>
    <t>H16 PYJ STORM TROOPER TDS 4A</t>
  </si>
  <si>
    <t>E16 PYJAMA CARS TOON 10A</t>
  </si>
  <si>
    <t>E16 PYJAMA CARS TOON 8A</t>
  </si>
  <si>
    <t>E16 PYJAMA CARS TOON 6A</t>
  </si>
  <si>
    <t>E16 PYJAMA CARS TOON 4A</t>
  </si>
  <si>
    <t>E16 PYJAMA CARS TOON 2A</t>
  </si>
  <si>
    <t>H15 PYJAMA NOEL TINK RGE 6A</t>
  </si>
  <si>
    <t>H15BODY STARWARS DARTH MAUL24M</t>
  </si>
  <si>
    <t>H15BODY STARWARS DARTH MAUL18M</t>
  </si>
  <si>
    <t>H15BODY STARWARS DARTH MAUL12M</t>
  </si>
  <si>
    <t>H15BODY STAR WARS DARTH MAUL6M</t>
  </si>
  <si>
    <t>H15 BODY STAR WARS R2D2 BLC24M</t>
  </si>
  <si>
    <t>H15 BODY STAR WARS R2D2 BLC18M</t>
  </si>
  <si>
    <t>H15 BODY STAR WARS R2D2 BLC12M</t>
  </si>
  <si>
    <t>H15 BODY STAR WARS R2D2 BLC 6M</t>
  </si>
  <si>
    <t>H15 BODY PORTRAIT OLAF GR 3M</t>
  </si>
  <si>
    <t>E15 BODY WOODY BODY GR 18M</t>
  </si>
  <si>
    <t>E15 BODY BUZZ BODY MARINE 24M</t>
  </si>
  <si>
    <t>E15 BODY DARK VADOR GR 24M</t>
  </si>
  <si>
    <t>E15 BODY DARK VADOR GR 18M</t>
  </si>
  <si>
    <t>E15 BODY DARK VADOR GR 12M</t>
  </si>
  <si>
    <t>E15 BODY DARK VADOR GR 6M</t>
  </si>
  <si>
    <t>H15 BODY PORTRAIT DUMBO ECR18M</t>
  </si>
  <si>
    <t>E15COMBI PARIS6 FILLE GRIS 18M</t>
  </si>
  <si>
    <t>H14 COMBI MN DEBOUT GRIS 24M</t>
  </si>
  <si>
    <t>H14 COMBI MN DEBOUT GRIS 18M</t>
  </si>
  <si>
    <t>E13 BODY ML MR JACK NOIR 24M</t>
  </si>
  <si>
    <t>E13 BODY ML MR JACK NOIR 18M</t>
  </si>
  <si>
    <t>E13 BODY ML MR JACK NOIR 12M</t>
  </si>
  <si>
    <t>E13 BODY ML MR JACK NOIR 6M</t>
  </si>
  <si>
    <t>H12 BODY ML MR JACK BLANC 24M</t>
  </si>
  <si>
    <t>H12 BODY ML MR JACK BLANC 18M</t>
  </si>
  <si>
    <t>H12 BODY ML MR JACK BLANC 12M</t>
  </si>
  <si>
    <t>H12 BODY ML MR JACK BLANC 6M</t>
  </si>
  <si>
    <t>E17DB GARCON 25 12M</t>
  </si>
  <si>
    <t>E16DB STAR WARS YODA GR 24M</t>
  </si>
  <si>
    <t>E16DB STAR WARS YODA GR 18M</t>
  </si>
  <si>
    <t>E16DB STAR WARS YODA GR 12M</t>
  </si>
  <si>
    <t>E16DB STAR WARS YODA GR 6M</t>
  </si>
  <si>
    <t>E16DB PERSO DARK  VADOR NR 24M</t>
  </si>
  <si>
    <t>E16DB PERSO DARK  VADOR NR 18M</t>
  </si>
  <si>
    <t>E16DB PERSO DARK  VADOR NR 12M</t>
  </si>
  <si>
    <t>E16DB PERSO DARK  VADOR NR 6M</t>
  </si>
  <si>
    <t>E16 DB TOY STORY INFINI BL 6M</t>
  </si>
  <si>
    <t>E16 DB COT MK FRIENDS GR 24M</t>
  </si>
  <si>
    <t>E16 DB COT MK FRIENDS GR 3M</t>
  </si>
  <si>
    <t>H15 DB CAPUCHE OLAF BLANC 12M</t>
  </si>
  <si>
    <t>H15 DB CAPUCHE OLAF BLANC 6M</t>
  </si>
  <si>
    <t>H15 DB MK CAPUCHE 6M</t>
  </si>
  <si>
    <t>E13 DB SULLEY CAPUCHE 18M</t>
  </si>
  <si>
    <t>E13 DB SULLEY CAPUCHE 12M</t>
  </si>
  <si>
    <t>E13 DB SULLEY CAPUCHE 6M</t>
  </si>
  <si>
    <t>H15 DB MN CAPUCHE RGE AOP 6M</t>
  </si>
  <si>
    <t>H15 DB PORTRAIT DUMBO JNE 24M</t>
  </si>
  <si>
    <t>H15 DB PORTRAIT BELLE ECRU 6M</t>
  </si>
  <si>
    <t>PRODUIT ENFANT CODE CAT.</t>
  </si>
  <si>
    <t>P15SET 4 CLIP MN ND</t>
  </si>
  <si>
    <t>P15 SERTET MN ND</t>
  </si>
  <si>
    <t>E17ELASTIC MN RGE</t>
  </si>
  <si>
    <t>E17 HEADBAND VAIANA</t>
  </si>
  <si>
    <t>E17 BARRETTE MN GOLD</t>
  </si>
  <si>
    <t>E17 SAC SHOP CARS3 TDSNA</t>
  </si>
  <si>
    <t>H16SAC SHOP VAIANA TDSNA</t>
  </si>
  <si>
    <t>E17 SAC SHOPPING 25E</t>
  </si>
  <si>
    <t>P15MIDSAC SHOP MULTI HOTELS</t>
  </si>
  <si>
    <t>E15 SAC COURS PLIAB MK MULTICO</t>
  </si>
  <si>
    <t>H13 MIDSAC COURSE NOEL</t>
  </si>
  <si>
    <t>H15 CHO7 STARWARS R2D2 31/36</t>
  </si>
  <si>
    <t>H15 CHO7 STARWARS R2D2 27/30</t>
  </si>
  <si>
    <t>H15CHO7 STARWARS TROOPER 31/36</t>
  </si>
  <si>
    <t>H15CHO7 STARWARS TROOPER 27/30</t>
  </si>
  <si>
    <t>H15 CHO7 STARWARS DARTH 31/36</t>
  </si>
  <si>
    <t>H15 CHO7 STARWARS DARTH 27/30</t>
  </si>
  <si>
    <t>H15 CHO7 MK MULTICO 37/40</t>
  </si>
  <si>
    <t>H15 CHO7 MK MULTICO 31/36</t>
  </si>
  <si>
    <t>H15 CHO7 X2 MR JACK 39/42</t>
  </si>
  <si>
    <t>H15 CHO7 X2 MR JACK 37/40</t>
  </si>
  <si>
    <t>H15 CHO7 STARSTRIPE GRIS 43/45</t>
  </si>
  <si>
    <t>H15 CHO7 STARSTRIPE GRIS 39/42</t>
  </si>
  <si>
    <t>H15 CHO7 STARWARS R2D2 40/45</t>
  </si>
  <si>
    <t>H15 CHO7 STARWARS R2D2 37/40</t>
  </si>
  <si>
    <t>H15CHO7 STARWARS TROOPER 40/45</t>
  </si>
  <si>
    <t>H15CHO7 STARWARS TROOPER 37/40</t>
  </si>
  <si>
    <t>H15 CHO7 STARWARS DARTH 40/45</t>
  </si>
  <si>
    <t>H15 CHO7 STARWARS DARTH 37/40</t>
  </si>
  <si>
    <t>H14 CHO7 GRUMPY 43/45</t>
  </si>
  <si>
    <t>E15 SETX2 CHO7 MK JACQ 43/45</t>
  </si>
  <si>
    <t>H15 CHO7 FTW DAISY 31/36</t>
  </si>
  <si>
    <t>H15 CHO7 MK&amp;MN BISOUS 37/40</t>
  </si>
  <si>
    <t>H15 CHO7 MK&amp;MN BISOUS 31/36</t>
  </si>
  <si>
    <t>H15 CHO7 FTW SULLY 39/42</t>
  </si>
  <si>
    <t>E11 SETX2 CHO7 PETER PAN 27/30</t>
  </si>
  <si>
    <t>E11 SETX2 CHO7 PETER PAN 23/26</t>
  </si>
  <si>
    <t>H16 CHO7 FTW TIC&amp;TAC 37/40</t>
  </si>
  <si>
    <t>H16CHAUSS/CHO7DVADOR</t>
  </si>
  <si>
    <t>H16CHO7 STRASS MK GOLD 37/40</t>
  </si>
  <si>
    <t>H16CHO7 STRASS MK SILVER 37/40</t>
  </si>
  <si>
    <t>H16CHO7 STRASS MN 37/40</t>
  </si>
  <si>
    <t>H14 BASKET HTE MN NOEUD RG 34</t>
  </si>
  <si>
    <t>H14 BASKET HTE MN NOEUD RG 33</t>
  </si>
  <si>
    <t>H14 BASKET HTE MN NOEUD RG 32</t>
  </si>
  <si>
    <t>H14 BASKET HTE MN NOEUD RG 31</t>
  </si>
  <si>
    <t>H14 BASKET HTE MN NOEUD RG 30</t>
  </si>
  <si>
    <t>H14 BASKET HTE MN NOEUD RG 29</t>
  </si>
  <si>
    <t>H14 BASKET HTE MN NOEUD RG 28</t>
  </si>
  <si>
    <t>H14 BASKET HTE MN NOEUD RG 27</t>
  </si>
  <si>
    <t>E14 BASKETS MR JACK NOIR 42</t>
  </si>
  <si>
    <t>E14 BASKETS MR JACK NOIR 41</t>
  </si>
  <si>
    <t>E14 BASKETS MR JACK NOIR 40</t>
  </si>
  <si>
    <t>E14 BASKETS MR JACK NOIR 39</t>
  </si>
  <si>
    <t>E14 BASKETS MR JACK NOIR 38</t>
  </si>
  <si>
    <t>E14 BASKETS MR JACK NOIR 37</t>
  </si>
  <si>
    <t>E14 BASKETS MR JACK NOIR 36</t>
  </si>
  <si>
    <t>E14 BASKETS MR JACK NOIR 35</t>
  </si>
  <si>
    <t>H16BASKETCARS 32</t>
  </si>
  <si>
    <t>H16BASKETCARS 31</t>
  </si>
  <si>
    <t>H16BASKETCARS 30</t>
  </si>
  <si>
    <t>H16BASKETCARS 29</t>
  </si>
  <si>
    <t>H16BASKETCARS 28</t>
  </si>
  <si>
    <t>H16BASKETCARS 27</t>
  </si>
  <si>
    <t>H16BASKETCARS 26</t>
  </si>
  <si>
    <t>H16BASKETCARS25</t>
  </si>
  <si>
    <t>H16BASK MN GOLD COEUR 33</t>
  </si>
  <si>
    <t>E17PACK LUN CARS PACK 3</t>
  </si>
  <si>
    <t>E16 BESACE NBC</t>
  </si>
  <si>
    <t>E15 CABAS MN ALLOVER COLOR</t>
  </si>
  <si>
    <t>H16PFEUILLE DARK VADOR</t>
  </si>
  <si>
    <t>E17 BESACE TSUMTSUM</t>
  </si>
  <si>
    <t>E17 CABAS TROOPER FLEURS</t>
  </si>
  <si>
    <t>E17 BESACE STAR WARS OR</t>
  </si>
  <si>
    <t>E17 SHOPPER 25E</t>
  </si>
  <si>
    <t>H16SAM TETE MN FTW LEV</t>
  </si>
  <si>
    <t>H16SAC STAR WARS GIRL</t>
  </si>
  <si>
    <t>H16POCH STAR WARS GIRL</t>
  </si>
  <si>
    <t>H14 FTW PM CHESHIRE</t>
  </si>
  <si>
    <t>H15 FTW PM STITCH</t>
  </si>
  <si>
    <t>H15 FTW PM OLAF</t>
  </si>
  <si>
    <t>E17 PORTE MONNAIE TDC 25E</t>
  </si>
  <si>
    <t>E17 PF TROOPER FLEURS</t>
  </si>
  <si>
    <t>E17 PF STAR WARS OR</t>
  </si>
  <si>
    <t>H15 FOULARD STARS STRIPES GRIS</t>
  </si>
  <si>
    <t>E16FOULARD NBC CARRE</t>
  </si>
  <si>
    <t>E16 FOULARD NBC</t>
  </si>
  <si>
    <t>E16 FOUL DORY POISSONS</t>
  </si>
  <si>
    <t>H16FOUL STAR WARS GIRL</t>
  </si>
  <si>
    <t>H15 SAD FUN MICKEY</t>
  </si>
  <si>
    <t>H15 SAD FUN NEMO</t>
  </si>
  <si>
    <t>H15 SAD MARIE FUN</t>
  </si>
  <si>
    <t>H15 SAD MN ROSE POIS BLC</t>
  </si>
  <si>
    <t>H15 SAD SKIRT FUN</t>
  </si>
  <si>
    <t>H15 SAD MICKEY MULTICO</t>
  </si>
  <si>
    <t>H15 SAD STARS &amp; STRIPES GRIS</t>
  </si>
  <si>
    <t>H15SAD LEAD TROOPER TDS</t>
  </si>
  <si>
    <t>H15 SAD AVENGERS</t>
  </si>
  <si>
    <t>H15FTW SAD MN NR BL SEQ LEV</t>
  </si>
  <si>
    <t>E17 SAD SPIDERMAN</t>
  </si>
  <si>
    <t xml:space="preserve"> E17 SAC A DOS GARCON 25E</t>
  </si>
  <si>
    <t>H16 SAD BB8 TDS</t>
  </si>
  <si>
    <t>E17 SAD FUN MINNIE</t>
  </si>
  <si>
    <t>H16SAD CAPUCHE MK LEV</t>
  </si>
  <si>
    <t>E17 SAD TSUMTSUM TDSNA</t>
  </si>
  <si>
    <t>H16SAD CAPUCHE MN LEV</t>
  </si>
  <si>
    <t>E17 SAC A DOS 25E ADULTE</t>
  </si>
  <si>
    <t>H16SAD DARTH VADOR</t>
  </si>
  <si>
    <t>H16SAD MK FTW LEV</t>
  </si>
  <si>
    <t>E16 TONG AVENGERS TDS 24/26</t>
  </si>
  <si>
    <t>E16 TONGS CARS 32/33</t>
  </si>
  <si>
    <t>E16 TONGS CARS 29/31</t>
  </si>
  <si>
    <t>E16 TONGS CARS 27/28</t>
  </si>
  <si>
    <t>E16 TONGS CARS 24/26</t>
  </si>
  <si>
    <t>E16 TONG MK MULTICO 41/42</t>
  </si>
  <si>
    <t>E16 TONG MK MULTICO 39/40</t>
  </si>
  <si>
    <t>E16 TONG MK MULTICO 37/38</t>
  </si>
  <si>
    <t>E16 TONG MK MULTICO 35/36</t>
  </si>
  <si>
    <t>E15 TONGS MN NOEUD RG 34/35</t>
  </si>
  <si>
    <t>E15 TONGS MN NOEUD RG 32/33</t>
  </si>
  <si>
    <t>E15 TONGS MN NOEUD RG 30/31</t>
  </si>
  <si>
    <t>E15 TONGS MN NOEUD RG 28/29</t>
  </si>
  <si>
    <t>E15 TONGS MN NOEUD RG 26/27</t>
  </si>
  <si>
    <t>E14 TONG MK STAR&amp;STRIPES 43/44</t>
  </si>
  <si>
    <t>E14 TONG MK STAR&amp;STRIPES 41/42</t>
  </si>
  <si>
    <t>E14 TONG MK STAR&amp;STRIPES 39/40</t>
  </si>
  <si>
    <t>E14 TONG MK STAR&amp;STRIPES 37/38</t>
  </si>
  <si>
    <t>E14 TONG MK STAR&amp;STRIPES 35/36</t>
  </si>
  <si>
    <t>E17 TONG SPIDERMAN TDS 32/33</t>
  </si>
  <si>
    <t>E17 TONG SPIDERMAN TDS 29/31</t>
  </si>
  <si>
    <t>E17 TONG SPIDERMAN TDS 27/28</t>
  </si>
  <si>
    <t>E17 TONG SPIDERMAN TDS 24/26</t>
  </si>
  <si>
    <t>E14 TONG PARIS6 37/38</t>
  </si>
  <si>
    <t>E08 TONG MR JACK NR XXL 11/12</t>
  </si>
  <si>
    <t>E08 TONG MR JACK NR XL 9/10</t>
  </si>
  <si>
    <t>E08 TONG MR JACK NR L 7/8</t>
  </si>
  <si>
    <t>E08 TONG MR JACK NR M 5/6</t>
  </si>
  <si>
    <t>E08 TONG MR JACK S 3/4 105057</t>
  </si>
  <si>
    <t>H15 VALISE CARS2 SONORE</t>
  </si>
  <si>
    <t>E16VALISE CABINE PARIS VINTAGE</t>
  </si>
  <si>
    <t>E17 COLL+BAGUE MN ND RGE</t>
  </si>
  <si>
    <t>P14COLLIERMNSEQRG</t>
  </si>
  <si>
    <t>E17COLLIER RUBAN MN PARISIENNE</t>
  </si>
  <si>
    <t>E16COLL LOVE SILVER FDN22LVSW</t>
  </si>
  <si>
    <t>P13COL MNSHADOWGRIS FCDN243NSW</t>
  </si>
  <si>
    <t>H11 BAG MK 3 CRYST FCDR114SW</t>
  </si>
  <si>
    <t>H11 COLL TINK SHADOW FCDN 243T</t>
  </si>
  <si>
    <t>H11 BO MK MOIS ASST FBSP5S</t>
  </si>
  <si>
    <t>H11 COLL MK MOIS ASST FBSN5S</t>
  </si>
  <si>
    <t>P16 BROSSE CHEVEUX FROZEN</t>
  </si>
  <si>
    <t>E17 CHARMS SAC TSUMTSUM TDSNA</t>
  </si>
  <si>
    <t>H16 MONTRE SPIDERMAN</t>
  </si>
  <si>
    <t>H16 MONTRE MK FOOT</t>
  </si>
  <si>
    <t>P16 MONTRE PLASTIQUE FROZEN</t>
  </si>
  <si>
    <t>H16 MONTRE TSUM TSUM</t>
  </si>
  <si>
    <t>P16 MONTRE STARWARS D.VADER</t>
  </si>
  <si>
    <t>H15 MONTRE TINK POIS</t>
  </si>
  <si>
    <t>H15 MONTRE MARVEL</t>
  </si>
  <si>
    <t>E17 MONTRE MK EARS TDC NOIR</t>
  </si>
  <si>
    <t>E17 MONTRE MK EARS TDC JAUNE</t>
  </si>
  <si>
    <t>E17 MONTRE MK EARS TDC BLEU</t>
  </si>
  <si>
    <t>E17 MONTRE MK EARS TDC ROUGE</t>
  </si>
  <si>
    <t>H15 BOTTES MK PARIS 39</t>
  </si>
  <si>
    <t>H15 BOTTES MK PARIS 38</t>
  </si>
  <si>
    <t>H15 BOTTES MK PARIS 37</t>
  </si>
  <si>
    <t>H15 BOTTES MK PARIS 36</t>
  </si>
  <si>
    <t>E16PARAPLUIE OH MK MULTICO</t>
  </si>
  <si>
    <t>P15 PARAPLUIE NBC</t>
  </si>
  <si>
    <t>E17 PARAP SABRE STARWARS TDSNA</t>
  </si>
  <si>
    <t>E17 PARAPLUIE 25E PLIABLE</t>
  </si>
  <si>
    <t>H15 TOUR DE COU MK POLAIRE</t>
  </si>
  <si>
    <t>H15 GANTS MK POLAIRE</t>
  </si>
  <si>
    <t>H15 BONNET MK POLAIRE</t>
  </si>
  <si>
    <t>H14 GANTS MK BADGES</t>
  </si>
  <si>
    <t>H14 BONNET MK BADGES</t>
  </si>
  <si>
    <t>H16 BONNET FROZEN CHEVEUX TDS</t>
  </si>
  <si>
    <t>H15GANT MITAINE MN NOEUD ROUGE</t>
  </si>
  <si>
    <t>H15ECHARPE MN NOEUD ROUGE</t>
  </si>
  <si>
    <t>H15 BONNET MN NOEUD ROUGE</t>
  </si>
  <si>
    <t>H15 TOUR DE COU MN POLAIRE</t>
  </si>
  <si>
    <t>H15 GANTS MN POLAIRE</t>
  </si>
  <si>
    <t>H15 BONNET MN POLAIRE</t>
  </si>
  <si>
    <t>H16BONNET SW DROID BLANC</t>
  </si>
  <si>
    <t>H16 BONNET COU MN EARS</t>
  </si>
  <si>
    <t>H15BONNET MK EARS GR COR TURQ</t>
  </si>
  <si>
    <t>H16 BONNET MK TROPICAL</t>
  </si>
  <si>
    <t>H15BONNET MR JACK JACQUARD</t>
  </si>
  <si>
    <t>H15 BONNET AZUL JACQUARD</t>
  </si>
  <si>
    <t>H16 BONNET MN POMPON TDS</t>
  </si>
  <si>
    <t>H16 GANTS MKS FRIENDS 3D</t>
  </si>
  <si>
    <t>H16 BONNET MK POMPON TDS</t>
  </si>
  <si>
    <t>H16 CAGOULE OLAF</t>
  </si>
  <si>
    <t>H16 CHAPKA SULLEY FTW</t>
  </si>
  <si>
    <t>H16 BONNET SKI HULK POLAIRE</t>
  </si>
  <si>
    <t>H16 MOUFFLE FTW SHERKHAN</t>
  </si>
  <si>
    <t>H16 TUBE COL FTW SHERKHAN</t>
  </si>
  <si>
    <t>H16 BONNET FTW SHERKHAN</t>
  </si>
  <si>
    <t>H16 BONNET CUP CAKE NOEL</t>
  </si>
  <si>
    <t>H16 CHAPKA MISS BUNNY MOV EARS</t>
  </si>
  <si>
    <t>H16 BONNET PERRUQUE FTW URSULA</t>
  </si>
  <si>
    <t>H16 BONNET FTW FIGARO</t>
  </si>
  <si>
    <t>H16 BONNET SAPIN DE NOEL</t>
  </si>
  <si>
    <t>H16BONNET FTW KING LOUIE POL</t>
  </si>
  <si>
    <t>H16BONNETFTWCHESHIRE HOLOGRAPH</t>
  </si>
  <si>
    <t>H15 BONNET DARTH MAUL FTW</t>
  </si>
  <si>
    <t>H15 BONNET R2D2 FTW</t>
  </si>
  <si>
    <t>H15BONNET FTW RAFIKI</t>
  </si>
  <si>
    <t>H15 CHAPKA SIMBA EARS</t>
  </si>
  <si>
    <t>H07 MITAINE TIGROU CUTIES</t>
  </si>
  <si>
    <t>E17CASQ 25EME ANNIV GARCON</t>
  </si>
  <si>
    <t>E17CASQUETTE SPIDERMAN TDS</t>
  </si>
  <si>
    <t>E17 CASQ CARS 3</t>
  </si>
  <si>
    <t>E17CASQUETTE STITCH VAISSEAU</t>
  </si>
  <si>
    <t>E16 CASQ MULTI TOY STORY</t>
  </si>
  <si>
    <t>E17CASQ 25EME ANNIV FILLE</t>
  </si>
  <si>
    <t>E17CASQUETTE MINNIE ROSE POIS</t>
  </si>
  <si>
    <t>H16CASQ BB MK FAMILY LEV</t>
  </si>
  <si>
    <t>E17 CASQUETTE MUSHU</t>
  </si>
  <si>
    <t>E17CASQ BEAUTY AND THE BEAST</t>
  </si>
  <si>
    <t>E17CASQ MESSAGE EN FRANCAIS</t>
  </si>
  <si>
    <t>E16CASQ BB SW WOMEN STRASS LEV</t>
  </si>
  <si>
    <t>E16CASQ BB SW SABRE LOGO LEV</t>
  </si>
  <si>
    <t>H16 CASQ HIP HOP SALLY SKULL</t>
  </si>
  <si>
    <t>E16 CASQUETTE BASEBALL T(H)INK</t>
  </si>
  <si>
    <t>E16 CASQUETTE TINK TWEEN</t>
  </si>
  <si>
    <t>E17CASQ HIPHOP PHOSPHO 25E ANN</t>
  </si>
  <si>
    <t>E17 CASQ STARWARS 40TH ANNIV</t>
  </si>
  <si>
    <t>E17CASQ STARWARS CHEWIE TDS</t>
  </si>
  <si>
    <t>E16CASQ MKS PARIS VINTAGE</t>
  </si>
  <si>
    <t>E16CASQUETTE DLP EST92 NR</t>
  </si>
  <si>
    <t>E16 CASQUETTE MK EARS NR</t>
  </si>
  <si>
    <t>E16 CASQ AD MK PARIS GLITER</t>
  </si>
  <si>
    <t>E17CASQ BB LUM SPACE 25E ANNIV</t>
  </si>
  <si>
    <t>E17CASQ BB AD BRODERIE 25E ANN</t>
  </si>
  <si>
    <t>E17CASQ SOUV AD SCENE25E ANNIV</t>
  </si>
  <si>
    <t>E16 CASQ BB TROOPER PEW LEV</t>
  </si>
  <si>
    <t>E16CASQ HIPHOP MKSFRIENDS DEN</t>
  </si>
  <si>
    <t>E16 CASQ HIPHOP MK DJ</t>
  </si>
  <si>
    <t>E15CASQ MC QUEEN LG</t>
  </si>
  <si>
    <t>P15CASQ MK PIRATE</t>
  </si>
  <si>
    <t>E16 CASQ BASEBALL FROZEN SEQ</t>
  </si>
  <si>
    <t>E16 CASQ BASEBALL MN NOEUD RGE</t>
  </si>
  <si>
    <t>H08 CASQ MKS SIGNATURE ENFANT</t>
  </si>
  <si>
    <t>E16CASQ BASEBALL BEST DAD LION</t>
  </si>
  <si>
    <t>E16 CASQ BBALL TRUCK ADORYABLE</t>
  </si>
  <si>
    <t>E16 CASQ HHOP JUNGLE FEVER</t>
  </si>
  <si>
    <t>E16 CASQ HIPHOP OH MK MULTICO</t>
  </si>
  <si>
    <t>P14CASQ STAR WARS DARTH V NR</t>
  </si>
  <si>
    <t>P14CASQ STAR WARS TROOPER BLC</t>
  </si>
  <si>
    <t>E16 CASQ BBALL BEST FAM DALM</t>
  </si>
  <si>
    <t>E16 CASQ 5PAN MK ETHNIC CORAIL</t>
  </si>
  <si>
    <t>P15CASQ THOR GM</t>
  </si>
  <si>
    <t>P15CASQ CAPITAIN AMERICA</t>
  </si>
  <si>
    <t>P15CASQ IRON MAN GM</t>
  </si>
  <si>
    <t>P15CASQ MARVEL COMICS</t>
  </si>
  <si>
    <t>E16 CASQ TRUCK STARS GRIS</t>
  </si>
  <si>
    <t>E16 CASQ HIPHOP RATATOUILLE</t>
  </si>
  <si>
    <t>E17 CASQ HIPHOP MK MAIN FTW</t>
  </si>
  <si>
    <t>E17CASQ HIPHOP MINNIE BOW FTW</t>
  </si>
  <si>
    <t>H16 CASQUETTE 3D DAISY</t>
  </si>
  <si>
    <t>H16 CASQUETTE FTW BAMBI</t>
  </si>
  <si>
    <t>E17 CASQUETTE FTW PIRATE</t>
  </si>
  <si>
    <t>E17CASQ FTW FLEUR NR/BLC</t>
  </si>
  <si>
    <t>H16 CASQUETTE FTW COLERE</t>
  </si>
  <si>
    <t>E16BASEBALL CAP MKS HELICE LEV</t>
  </si>
  <si>
    <t>E16 CASQ 3D TIGROU</t>
  </si>
  <si>
    <t>E16 CASQ FTWSTAR WARS YODA</t>
  </si>
  <si>
    <t>E16 CASQ FTW DORY ENVERS</t>
  </si>
  <si>
    <t>E16 CASQ FTW ALICE</t>
  </si>
  <si>
    <t>E16 CASQ FTW GENIE</t>
  </si>
  <si>
    <t>E16 BOB BEBE NEMO LEV TDS</t>
  </si>
  <si>
    <t>H15 FEDORA MR JACK LEV</t>
  </si>
  <si>
    <t>E14 FEDORA MR JACK</t>
  </si>
  <si>
    <t>E14CHAPOMNDOTSROUGE</t>
  </si>
  <si>
    <t>E17CHAPO MK SORC ENF 25 ANNIV</t>
  </si>
  <si>
    <t>E17CHAPO MNSORCIER 25EME ANNIV</t>
  </si>
  <si>
    <t>E17CHAPO MK SORC AD 25 ANNIV</t>
  </si>
  <si>
    <t>H16 CHAPO NOEL LUM BULB LEV</t>
  </si>
  <si>
    <t>P13CHAPO MK SORCIER ENFANT</t>
  </si>
  <si>
    <t>P13CHAPO MK SORCIER ADULTE</t>
  </si>
  <si>
    <t>P14 CHAPO GOOFY VERT LEV</t>
  </si>
  <si>
    <t>CHAPO MALEFICE</t>
  </si>
  <si>
    <t>P13CHAPODONALD+BODY</t>
  </si>
  <si>
    <t>H13 CHAPO MN NOEL SCENE MAIN S</t>
  </si>
  <si>
    <t>H13 CHAPO MK NOEL SCENE MAIN S</t>
  </si>
  <si>
    <t>E17 SERRE TETE MN 25EME ANNIV</t>
  </si>
  <si>
    <t>E17SERTET MNSEQUINS 25EME GOLD</t>
  </si>
  <si>
    <t>E17SERTET TIC ET TAC 25 ANNIV</t>
  </si>
  <si>
    <t>E16SERTET MN RG POIS BLC FILLE</t>
  </si>
  <si>
    <t>P12 SERTET MINNIE NOEUD DLP</t>
  </si>
  <si>
    <t>H13SERTET MNSEQUINS VIOLET LEV</t>
  </si>
  <si>
    <t>H13 SERTET MN NOEL SEQUIN VERT</t>
  </si>
  <si>
    <t>BASE DOME TUMBLER CARS 3</t>
  </si>
  <si>
    <t>GOBELET 25E GARCON</t>
  </si>
  <si>
    <t>BOL 25E MELAMINE GARCON</t>
  </si>
  <si>
    <t>ASSIETTE 25E MELAMINE GARCON</t>
  </si>
  <si>
    <t>BASE DOME TUMBLER CARS</t>
  </si>
  <si>
    <t>GOBELET COUPE CARS TDS</t>
  </si>
  <si>
    <t>BOL CARS TDS</t>
  </si>
  <si>
    <t>ASSIETTE CARS TDS</t>
  </si>
  <si>
    <t>GOBELET 25E FILLE</t>
  </si>
  <si>
    <t>BOL 25E MELAMINE FILLE</t>
  </si>
  <si>
    <t>ASSIETTE 25E MELAMINE FILLE</t>
  </si>
  <si>
    <t>BASE DOME TUMBLER MN ND</t>
  </si>
  <si>
    <t>GOBELET MN NOEUD</t>
  </si>
  <si>
    <t>BDT 25E</t>
  </si>
  <si>
    <t>PAILLE MN ROUGE</t>
  </si>
  <si>
    <t>GOBELET DORY TDS</t>
  </si>
  <si>
    <t>SET AST/COUV DORY TDS</t>
  </si>
  <si>
    <t>BASE DOME TUMBLER DORY TDS</t>
  </si>
  <si>
    <t>PAILLE TIC&amp;TAC ORANGE</t>
  </si>
  <si>
    <t>PAILLE CHESHIRE ROSE</t>
  </si>
  <si>
    <t>PAILLE OLAF BLEU</t>
  </si>
  <si>
    <t>PAILLE MK SILH ROSE</t>
  </si>
  <si>
    <t>PAILLE MK SILH BLEU</t>
  </si>
  <si>
    <t>GOBELET PAILLE FIG BB-8</t>
  </si>
  <si>
    <t>GOBELET PAILL ROG ON LUMIERE</t>
  </si>
  <si>
    <t>GOURDE METAL  ROGUE  ONE</t>
  </si>
  <si>
    <t>ASSIETTE MK FUSION WDW</t>
  </si>
  <si>
    <t>SET VAISSELLE BB BAMBI</t>
  </si>
  <si>
    <t>BOL CHESHIRE SOURIRE</t>
  </si>
  <si>
    <t>BOL PANPAN SOURIRE</t>
  </si>
  <si>
    <t>BOL STITCH SOURIRE</t>
  </si>
  <si>
    <t>MUG MN PARIS RS</t>
  </si>
  <si>
    <t>BOL FLEURS PANPAN</t>
  </si>
  <si>
    <t>BOL FLEURS TINK</t>
  </si>
  <si>
    <t>BOL BAROQUE NBC</t>
  </si>
  <si>
    <t>BOL BAROQUE TINK</t>
  </si>
  <si>
    <t>BOL SOURIRE PILE-POIL</t>
  </si>
  <si>
    <t>BOL SOURIRE REMY</t>
  </si>
  <si>
    <t>SET MUG 25E TREND</t>
  </si>
  <si>
    <t>BOL 25E CERAMIQUE</t>
  </si>
  <si>
    <t>BOL PORTRAIT STITCH</t>
  </si>
  <si>
    <t>COUPEL BRUCE LFS</t>
  </si>
  <si>
    <t>MUG CRUSH LFS</t>
  </si>
  <si>
    <t>MK ETHNIQ PLAT</t>
  </si>
  <si>
    <t>MK/AZUL BL/RG MUG</t>
  </si>
  <si>
    <t>BOL SW NR/BLC</t>
  </si>
  <si>
    <t>BOL SW VAISSEAUX BLC</t>
  </si>
  <si>
    <t>POT CERAMIQUE R2D2</t>
  </si>
  <si>
    <t>SET 2 MUGS MK HALL WDW</t>
  </si>
  <si>
    <t>COUPEL NEMO DORY LFS</t>
  </si>
  <si>
    <t>BOL GM NEMO LFS</t>
  </si>
  <si>
    <t>BOL OLAF PORTRAIT</t>
  </si>
  <si>
    <t>COUPE JACK NBC</t>
  </si>
  <si>
    <t>BOL SIMBA SOURIRE</t>
  </si>
  <si>
    <t>PLAT ADVENTURELAND</t>
  </si>
  <si>
    <t>MUG MR JACK BAROQUE</t>
  </si>
  <si>
    <t>MUG TINK BAROQUE</t>
  </si>
  <si>
    <t>MUG TINK FLEURS</t>
  </si>
  <si>
    <t>MUG PANPAN FLEURS</t>
  </si>
  <si>
    <t>MUG BAMBI FLEURS</t>
  </si>
  <si>
    <t>MUG SW 40 ANS</t>
  </si>
  <si>
    <t>MUG TSUM STITCH</t>
  </si>
  <si>
    <t>MUG TSUM MARIE</t>
  </si>
  <si>
    <t>MUG TSUM MN</t>
  </si>
  <si>
    <t>MUG TSUM MK</t>
  </si>
  <si>
    <t>MUG THOR</t>
  </si>
  <si>
    <t>MUG BB-8 3D</t>
  </si>
  <si>
    <t>MUG ROGUE ONE 2</t>
  </si>
  <si>
    <t>MUG ROGUE ONE 1</t>
  </si>
  <si>
    <t>MUG SPIDERMAN 3D RG</t>
  </si>
  <si>
    <t>MUG 25E TREND MK</t>
  </si>
  <si>
    <t>MUG 25E SCENE</t>
  </si>
  <si>
    <t>MUG 25E DONALD</t>
  </si>
  <si>
    <t>MUG JIMMY J</t>
  </si>
  <si>
    <t>MUG DUMBO D</t>
  </si>
  <si>
    <t>MUG HEARTQUEEN Q</t>
  </si>
  <si>
    <t>MUG PLUTO P</t>
  </si>
  <si>
    <t>MUG GENIE G</t>
  </si>
  <si>
    <t>MUG CHESHIRE C</t>
  </si>
  <si>
    <t>MUG TINK AWESOME</t>
  </si>
  <si>
    <t>MUG BAMBI CUTE</t>
  </si>
  <si>
    <t>MUG PORTRAIT STITCH</t>
  </si>
  <si>
    <t>MUG POINT HULK 3D</t>
  </si>
  <si>
    <t>MUG GOOFY GENIUS</t>
  </si>
  <si>
    <t>MUG GRUMPY TEMPER</t>
  </si>
  <si>
    <t>MUG MN BOSS</t>
  </si>
  <si>
    <t>MUG MK BOSS</t>
  </si>
  <si>
    <t>MUG DATE 2017</t>
  </si>
  <si>
    <t>MUG XWING FIGHTER</t>
  </si>
  <si>
    <t>MUG RETRO TOYSTORY TDS</t>
  </si>
  <si>
    <t>MUG RETRO NAINS TDS</t>
  </si>
  <si>
    <t>MUG RETRO DD TDS</t>
  </si>
  <si>
    <t>MUG RETRO MK/MN TDS</t>
  </si>
  <si>
    <t>MUG WORDS CENDR TDS</t>
  </si>
  <si>
    <t>MUG BRUCE 3D</t>
  </si>
  <si>
    <t>MUG SQUIZZ 3D</t>
  </si>
  <si>
    <t>MUG POTCAF DORY TDS</t>
  </si>
  <si>
    <t>MUG DORY HANK TDS</t>
  </si>
  <si>
    <t>MUG NEMO 3D TDS</t>
  </si>
  <si>
    <t>MUG DORY 3D TDS</t>
  </si>
  <si>
    <t>MUG TROOP SW EP 7</t>
  </si>
  <si>
    <t>MUG VILLAIN SW EP7</t>
  </si>
  <si>
    <t>MUG LIVE ACTION SW EP7</t>
  </si>
  <si>
    <t>MUG DALMATIEN FAMILY</t>
  </si>
  <si>
    <t>MUG ARISTO FAMILY</t>
  </si>
  <si>
    <t>MUG ROX/ROUKY BF</t>
  </si>
  <si>
    <t>MUG BAMBI LOVE</t>
  </si>
  <si>
    <t>MUG BEL/CLOCH LOVE</t>
  </si>
  <si>
    <t>MUG BOBINE FILM AGT</t>
  </si>
  <si>
    <t>MUG ART MIKE TDS</t>
  </si>
  <si>
    <t>MUG ART SULLEY TDS</t>
  </si>
  <si>
    <t>MUG MILL FALCON</t>
  </si>
  <si>
    <t>MUG BB-8</t>
  </si>
  <si>
    <t>MUG MARVEL COMIC RED TDS</t>
  </si>
  <si>
    <t>MUG ANIM BELLE/CLOCHARD TDS</t>
  </si>
  <si>
    <t>MUG HULK 3D</t>
  </si>
  <si>
    <t>MUG CAPTAIN AMERICA 3D</t>
  </si>
  <si>
    <t>MUG IRON MAN 3D</t>
  </si>
  <si>
    <t>MUG STORYBOOK</t>
  </si>
  <si>
    <t>MUG OLAF PORTRAIT</t>
  </si>
  <si>
    <t>MUG R2D2 3D</t>
  </si>
  <si>
    <t>MUG YODA 3D</t>
  </si>
  <si>
    <t>MUG FROZEN SCENE</t>
  </si>
  <si>
    <t>MUG OLAF 3D</t>
  </si>
  <si>
    <t>MUG NOEL 2013</t>
  </si>
  <si>
    <t>MUG D2R2</t>
  </si>
  <si>
    <t>MUG DARTH MAUL</t>
  </si>
  <si>
    <t>MUG STORM TROOPER 1</t>
  </si>
  <si>
    <t>MUG YODA</t>
  </si>
  <si>
    <t>MUG DARTH VADOR</t>
  </si>
  <si>
    <t>VERRE PORTRAIT STITCH</t>
  </si>
  <si>
    <t>VERRE PARIS 6</t>
  </si>
  <si>
    <t>VERRINE STAR WARS</t>
  </si>
  <si>
    <t>VERRE OLAF PORTRAIT</t>
  </si>
  <si>
    <t>VERRINE CINEMA</t>
  </si>
  <si>
    <t>CADRE BB8 WDW</t>
  </si>
  <si>
    <t>CLIPFRAME STORMTROOPER WDW</t>
  </si>
  <si>
    <t>CLIP FRAME MN BALLON WDW</t>
  </si>
  <si>
    <t>CLIPFRAME MK BALLON  WDW</t>
  </si>
  <si>
    <t>CADRE DARTH VADOR WDW</t>
  </si>
  <si>
    <t>CADRE STAR WARS WDW</t>
  </si>
  <si>
    <t>CADRE BOBINE FILM</t>
  </si>
  <si>
    <t>TRAVEL MUG GRUMPY MORNING</t>
  </si>
  <si>
    <t>TRAVEL MUG TINK MORNING</t>
  </si>
  <si>
    <t>TRAVEL MUG 25E TREND</t>
  </si>
  <si>
    <t>TRAVEL MUG 25E</t>
  </si>
  <si>
    <t>TRAVELMUG MN FASHION RG</t>
  </si>
  <si>
    <t>TRAVEL MUG PHOTO CHATEAU</t>
  </si>
  <si>
    <t>TRAVEL MUG DARTH VADOR</t>
  </si>
  <si>
    <t>TRAVEL MUG PARIS CITY</t>
  </si>
  <si>
    <t>TRAVEL MUG MK BON VIVANT</t>
  </si>
  <si>
    <t>TRAVEL MUG CINEMA STAFF</t>
  </si>
  <si>
    <t>D.PLAGE MK SORCIER PWP</t>
  </si>
  <si>
    <t>DRAP PLAGE 25E</t>
  </si>
  <si>
    <t>PLAID MK SORCIER PWP</t>
  </si>
  <si>
    <t>PENDULETTE MK BAROUDEUR</t>
  </si>
  <si>
    <t>REVEIL D2R2</t>
  </si>
  <si>
    <t>ORNT PANPAN 1ER NOEL</t>
  </si>
  <si>
    <t>ORNEMENT ELSA</t>
  </si>
  <si>
    <t>ORNEMENT RAIPONCE</t>
  </si>
  <si>
    <t>ORNT NOEL PORCELAINE</t>
  </si>
  <si>
    <t>ORNT TINK PORCELAINE</t>
  </si>
  <si>
    <t>ORNT MK FLOCON PORCELAINE</t>
  </si>
  <si>
    <t>ALICE THEIERE FANTASYLAND</t>
  </si>
  <si>
    <t>ORNT MK TRAIN FANTASYLAND</t>
  </si>
  <si>
    <t>DOME FRERE FORET NORDIQUE</t>
  </si>
  <si>
    <t>DOME SVEN&amp;OLAF FORET NORDIQUE</t>
  </si>
  <si>
    <t>DANGLER ALLIANCE TINK RSE CUIV</t>
  </si>
  <si>
    <t>PARIS 6 TABLIER</t>
  </si>
  <si>
    <t>DRAP PLAGE 25E TREND</t>
  </si>
  <si>
    <t>SERVIETTE MAGIQUE 25EME TDC</t>
  </si>
  <si>
    <t>DPLAGE SW EP 7</t>
  </si>
  <si>
    <t>DPLAGE MK PORTRAIT</t>
  </si>
  <si>
    <t>D.PLAGE MN PORTRAIT</t>
  </si>
  <si>
    <t>BROSSE DENT SPIDERMAN</t>
  </si>
  <si>
    <t>BROSSE A  DENT ELEC STAR WARS</t>
  </si>
  <si>
    <t>BROSSE A DENT ELEC DORY</t>
  </si>
  <si>
    <t>BROSSE DENT ELEC OLAF</t>
  </si>
  <si>
    <t>BROSSE DENT ELEC CAPT AMERICA</t>
  </si>
  <si>
    <t>BROSSE A DENT ELEC TINK</t>
  </si>
  <si>
    <t>COFFRE BOIS GM</t>
  </si>
  <si>
    <t>CLAP GM</t>
  </si>
  <si>
    <t>SET DE TABLE 25E</t>
  </si>
  <si>
    <t>S/TABLE STAR WARS</t>
  </si>
  <si>
    <t>BELL TOWER HOTEL</t>
  </si>
  <si>
    <t>BTE BIJOUX FROZEN WDW</t>
  </si>
  <si>
    <t>ORN SHARK TROOPER DLX</t>
  </si>
  <si>
    <t>ORN REY</t>
  </si>
  <si>
    <t>ORN KYLO REN LIGTHUP</t>
  </si>
  <si>
    <t>ORN BB8 LIGHTUP</t>
  </si>
  <si>
    <t>PLAID FROZEN</t>
  </si>
  <si>
    <t>PLAID STORMTROOPER WDW</t>
  </si>
  <si>
    <t>PLAID 25E UPSCALE</t>
  </si>
  <si>
    <t>PLAID DARTH VADOR</t>
  </si>
  <si>
    <t>TABL.METALISESSTARWARS8579110</t>
  </si>
  <si>
    <t>LIVRE ST.WARS EPIS. 6 6355702</t>
  </si>
  <si>
    <t>LIVRE CONSTRUIS R2D2 8801989</t>
  </si>
  <si>
    <t>LIV DISNEY FROZEN 325242 GB</t>
  </si>
  <si>
    <t>LIV CIN REINE DES NGES 4645354</t>
  </si>
  <si>
    <t>LTD ENCH PRINCESSES DC38 64P</t>
  </si>
  <si>
    <t>LIV FAIRIES CLOCHETTE 4632642</t>
  </si>
  <si>
    <t>LIV PUZZLE DORY 7195064</t>
  </si>
  <si>
    <t>LEARN TO DRAW MK DS01N</t>
  </si>
  <si>
    <t>LIVR. RECETTES DE REMY 1922236</t>
  </si>
  <si>
    <t>LE NOUVEAU BISTROT 8709726</t>
  </si>
  <si>
    <t>BESTIAIRE 100COLORIAGES1653693</t>
  </si>
  <si>
    <t>CD TDC 25EME</t>
  </si>
  <si>
    <t>CD PARADES EN MUSIQ EDDA037-2</t>
  </si>
  <si>
    <t>CD DLRP EN MUSIQUE EDDA028-2</t>
  </si>
  <si>
    <t>CD SMALL WORLD SGL EDDA009-2NV</t>
  </si>
  <si>
    <t>CD PRINCESS SGLE EDDA032-2NV</t>
  </si>
  <si>
    <t>COQUE IPHONE 6 CHATEAU</t>
  </si>
  <si>
    <t>COQUE VAIANA IPH6</t>
  </si>
  <si>
    <t>S/2COQUES IPHONE 6TIC&amp;TAC</t>
  </si>
  <si>
    <t>S/2 COQUES IPHONE6 MKMN DUO</t>
  </si>
  <si>
    <t>SUPPORT TEL IRON MAN</t>
  </si>
  <si>
    <t>SUPPORT TEL STITCH</t>
  </si>
  <si>
    <t>SUPPORT TEL MK</t>
  </si>
  <si>
    <t>ECOUTEURS LUMINEUX</t>
  </si>
  <si>
    <t>C IPH FROZEN 6G</t>
  </si>
  <si>
    <t>USB DRIVE BB8 STAR WARS 7</t>
  </si>
  <si>
    <t>C IPH6 STAR WARS 7 TROOPER</t>
  </si>
  <si>
    <t>C IPH 6G  CAPTAIN AMERICA</t>
  </si>
  <si>
    <t>C IPH 6G  IRON MAN</t>
  </si>
  <si>
    <t>COQUE IPH6 R2D2</t>
  </si>
  <si>
    <t>C.IPH7 MN RETRO</t>
  </si>
  <si>
    <t>COQUE IPH6 25E STARS YOUR EYES</t>
  </si>
  <si>
    <t>C IPHONE6S PRINCE SHOES</t>
  </si>
  <si>
    <t>C IPH6 RATATOUILLE</t>
  </si>
  <si>
    <t>CIPHONE 6 MK/MN TSUM TSUM</t>
  </si>
  <si>
    <t>COQUE S6 MN PAILLETTE</t>
  </si>
  <si>
    <t>BATTERIE MINNIE</t>
  </si>
  <si>
    <t>ECOUTEURS MK ROSE</t>
  </si>
  <si>
    <t>COQUE IPHONE 6 MN PARISIENNE</t>
  </si>
  <si>
    <t>POCHETTE IPAD 7" MN PARISIENNE</t>
  </si>
  <si>
    <t>HOUSSE TABLETTE 7" NOEUD</t>
  </si>
  <si>
    <t>HOUSSE TABLETTE 10" NOEUD</t>
  </si>
  <si>
    <t>COQUE IPHONE 6G CHESHIRE</t>
  </si>
  <si>
    <t>COQUE IPHONE 6G OH MK</t>
  </si>
  <si>
    <t>C.IPHONE6  PARIS COEUR</t>
  </si>
  <si>
    <t>C.IPH 6+ MK SKETCH</t>
  </si>
  <si>
    <t>C IPHONE 6G MN TPU 3D</t>
  </si>
  <si>
    <t>C IPHONE 6G MK TPU 3D</t>
  </si>
  <si>
    <t>CIPH ARIEL 6G</t>
  </si>
  <si>
    <t>CIPH PRINCESS CHAUSSU 6G</t>
  </si>
  <si>
    <t>CIPHPAILLETTES6G</t>
  </si>
  <si>
    <t>C IPH MN CANDY 6G</t>
  </si>
  <si>
    <t>C IPHONE PARIS6 COEUR 5G</t>
  </si>
  <si>
    <t>C.IPH7 MK BD</t>
  </si>
  <si>
    <t>C.IPH6/7 STITCH</t>
  </si>
  <si>
    <t>FOLIO IPH7 STARWARS40ANS</t>
  </si>
  <si>
    <t>C IPH6  NEVER GROW UP</t>
  </si>
  <si>
    <t>COQUE IPH6 PELUCHE CHESHIRE</t>
  </si>
  <si>
    <t>COQUE IPH6 SULLEY</t>
  </si>
  <si>
    <t>COQUE IPH6 STRASS MINNIE</t>
  </si>
  <si>
    <t>COQUE IPH6/7  MK 3D</t>
  </si>
  <si>
    <t>COQUE IPAD 25EME TREND</t>
  </si>
  <si>
    <t>COQUE 25EME SAMSUNG TREND</t>
  </si>
  <si>
    <t>COQUE 25 EME TREND IPHONE6/7</t>
  </si>
  <si>
    <t>COQUE S6 PARIS</t>
  </si>
  <si>
    <t>COQUE S6 STAR&amp;STRIPES</t>
  </si>
  <si>
    <t>BATTERIE MICKEY</t>
  </si>
  <si>
    <t>ECOUTEURS MK ARGENT</t>
  </si>
  <si>
    <t>S/6 SYLOS DATE 2017</t>
  </si>
  <si>
    <t>SET 6 STYLOS STAR WARS</t>
  </si>
  <si>
    <t>STYLO SOUVENIR CHATEAU</t>
  </si>
  <si>
    <t>SET STYLOS ROGUE ONE</t>
  </si>
  <si>
    <t>STYLO DANGLER STITCH</t>
  </si>
  <si>
    <t>STYLO ELSA PORTRAIT</t>
  </si>
  <si>
    <t>STYLO MN PORTRAIT</t>
  </si>
  <si>
    <t>STYLO MN ROSE</t>
  </si>
  <si>
    <t>STYLO MUPPET MN</t>
  </si>
  <si>
    <t>STYLO VISIONNEUSE MINNIE</t>
  </si>
  <si>
    <t>STYLO FORME MARIE</t>
  </si>
  <si>
    <t>STYLO MN SHOES</t>
  </si>
  <si>
    <t>STYLO MANGA MN</t>
  </si>
  <si>
    <t>STYLO FIGURINE MN</t>
  </si>
  <si>
    <t>STYLO MN NOEUD</t>
  </si>
  <si>
    <t>MN PENCIL SET</t>
  </si>
  <si>
    <t>STYLO FORME NOEUD MINNIE</t>
  </si>
  <si>
    <t>S/CRAYONS FROZEN</t>
  </si>
  <si>
    <t>STYLO ELSA 3D</t>
  </si>
  <si>
    <t>CRAYON PELUCHE MN</t>
  </si>
  <si>
    <t>STYLO MN MAIN LUMINEUX</t>
  </si>
  <si>
    <t>STYLO TETE STITCH</t>
  </si>
  <si>
    <t>STYLO MUPPET MK</t>
  </si>
  <si>
    <t>STYLO VISIONNEUSE MICKEY</t>
  </si>
  <si>
    <t>STYLO MK BUBBLES</t>
  </si>
  <si>
    <t>STYLO MK GLOVE</t>
  </si>
  <si>
    <t>STYLO MANGA STITCH</t>
  </si>
  <si>
    <t>STYLO MANGA MK</t>
  </si>
  <si>
    <t>STYLO FIGURINE MK</t>
  </si>
  <si>
    <t>STYLO OLAF LUMINEUX</t>
  </si>
  <si>
    <t>CRAYON PELUCHE MK</t>
  </si>
  <si>
    <t>STYLO TIC&amp;TAC PORTRAIT</t>
  </si>
  <si>
    <t>STYLO STITCH PORTRAIT</t>
  </si>
  <si>
    <t>STYLO MANGA  MISTER JACK</t>
  </si>
  <si>
    <t>CRAYON FIGURINECHESHIRE</t>
  </si>
  <si>
    <t>CRAYON FIGURINE TIC&amp;TAC</t>
  </si>
  <si>
    <t>CRAYON FIGURINE OLAF</t>
  </si>
  <si>
    <t>CRAYON PELUCHE STITCH</t>
  </si>
  <si>
    <t>CRAYON PELUCHE CHESHIRE</t>
  </si>
  <si>
    <t>PARURE STYLO MK SKETCH</t>
  </si>
  <si>
    <t>SET 5 STYLOS MKS STAR WARS</t>
  </si>
  <si>
    <t>STAR WARS EPVII PEN SET P6</t>
  </si>
  <si>
    <t>STYLO STAR WARS</t>
  </si>
  <si>
    <t>STYLO PORTE CLE TDC TETE MK</t>
  </si>
  <si>
    <t>STYLO PORTE CLE TDC MN</t>
  </si>
  <si>
    <t>STAN CHAR MKMNPEN SET</t>
  </si>
  <si>
    <t>S/5 STYLOS MN PARISIENNE</t>
  </si>
  <si>
    <t>COFFRET STYLO MN PARISIENNE</t>
  </si>
  <si>
    <t>PARURE 2 STYLOS PARIS</t>
  </si>
  <si>
    <t>SET CRY MECANIQUE MN ROUGE</t>
  </si>
  <si>
    <t>STYLO TETE DARTH VADER</t>
  </si>
  <si>
    <t>STYLO TETE STORMTROOPER</t>
  </si>
  <si>
    <t>STYLO 25EME TREND</t>
  </si>
  <si>
    <t>STYLO TETE MK 25EME SOUVENIR</t>
  </si>
  <si>
    <t>PARURE STYLO DELUXE 25EME</t>
  </si>
  <si>
    <t>SET 6 STYLOS 25EME SOUVENIR</t>
  </si>
  <si>
    <t>STYLO TDC 25EME</t>
  </si>
  <si>
    <t>HULK PEN-MT1-MVC-HUK#GN</t>
  </si>
  <si>
    <t>CAPTAIN AM. PEN-MT1-MVC-CTA#BL</t>
  </si>
  <si>
    <t>IRON MAN PEN-MT1-MVC-IRM#RD</t>
  </si>
  <si>
    <t>SPIDERMAN PEN-MT1-MVC-SPS#BL</t>
  </si>
  <si>
    <t>2 PENS MARIAGE SET-TGL-MM#WED</t>
  </si>
  <si>
    <t>STYLO PORTE CLE TDC MK ALLOVER</t>
  </si>
  <si>
    <t>STARWARS LIGHTSABER PENCIL SET</t>
  </si>
  <si>
    <t>SET 4 CRAYONS+GOMMES STARWARS</t>
  </si>
  <si>
    <t>AUTOGRAPH BOOK BUZZ</t>
  </si>
  <si>
    <t>AUTOGRAPH BOOK 25EME</t>
  </si>
  <si>
    <t>AUTOGRAPH BOOK MN NOEUD</t>
  </si>
  <si>
    <t>STYLO 25EME AUTOGRAPH</t>
  </si>
  <si>
    <t>CP DISNEY VILLAGE</t>
  </si>
  <si>
    <t>CP HOTELS</t>
  </si>
  <si>
    <t>CP BACKLOT</t>
  </si>
  <si>
    <t>CP PRODUCTION COURTYARD</t>
  </si>
  <si>
    <t>CP TOON STUDIO</t>
  </si>
  <si>
    <t>CP FRONT LOT</t>
  </si>
  <si>
    <t>CP MAIN STREET</t>
  </si>
  <si>
    <t>CP ADVENTURELAND</t>
  </si>
  <si>
    <t>CP FRONTIERLAND</t>
  </si>
  <si>
    <t>CP DISCOVERYLAND</t>
  </si>
  <si>
    <t>CP FANTASYLAND</t>
  </si>
  <si>
    <t>CP PARADE MV PARC 1</t>
  </si>
  <si>
    <t>CP MK/MN PARC 2</t>
  </si>
  <si>
    <t>CP MK/MN PARC 1</t>
  </si>
  <si>
    <t>CP CHATEAU + CHARACTERS</t>
  </si>
  <si>
    <t>CP CHATEAU JOUR</t>
  </si>
  <si>
    <t>CP MV PERSONNAGES</t>
  </si>
  <si>
    <t>SET 9 VUES PARCS</t>
  </si>
  <si>
    <t>CP ATTRACTION TOT</t>
  </si>
  <si>
    <t>CP ATTRACT PIRATE</t>
  </si>
  <si>
    <t>CP AVENGER 131167 LENTICULAIRE</t>
  </si>
  <si>
    <t>CP SPIDERMAN 131166</t>
  </si>
  <si>
    <t>CP STAR WARS MIX 140479</t>
  </si>
  <si>
    <t>CP STAR WARS 140478 ALLIANCE</t>
  </si>
  <si>
    <t>CP STAR WARS 140477 MECHANT</t>
  </si>
  <si>
    <t>CARTE SELFIE SOUVENIR</t>
  </si>
  <si>
    <t>CALENDR CHATEAU CHEVALET 2017</t>
  </si>
  <si>
    <t>CARNET OH MK MULTICO</t>
  </si>
  <si>
    <t>CARNET A5 CHATEAU</t>
  </si>
  <si>
    <t>PORTFOLIO MK SKETCH</t>
  </si>
  <si>
    <t>CRNT MK SKETCH A5</t>
  </si>
  <si>
    <t>CARNET ROGUE ONE</t>
  </si>
  <si>
    <t>JOURNAL INTIME MN ROSE</t>
  </si>
  <si>
    <t>CRNT GLITTER MN ND</t>
  </si>
  <si>
    <t>CRNT PORTRAIT CHESHIRE CAT</t>
  </si>
  <si>
    <t>CRNT PORTRAIT ELSA</t>
  </si>
  <si>
    <t>CRNT PORTRAIT MN</t>
  </si>
  <si>
    <t>CRNT FINDING DORY S6</t>
  </si>
  <si>
    <t>CARNET PORTAIT OLAF</t>
  </si>
  <si>
    <t>CARNET FUN FLEUR</t>
  </si>
  <si>
    <t>CARNET FUN STITCH</t>
  </si>
  <si>
    <t>CARNET FUN CHESHIRE</t>
  </si>
  <si>
    <t>CARNET TSUM TSUM</t>
  </si>
  <si>
    <t>NOTEPAD REMY</t>
  </si>
  <si>
    <t>NOTEPAD DORIE</t>
  </si>
  <si>
    <t>CARNET FUN NEMO</t>
  </si>
  <si>
    <t>CRNT A5 FROZEN ELSA</t>
  </si>
  <si>
    <t>CARNET STAR WARS</t>
  </si>
  <si>
    <t>PORTFOLIO STAR WARS</t>
  </si>
  <si>
    <t>CARNET R2D2</t>
  </si>
  <si>
    <t>CARNET A5 TINK FLEURS</t>
  </si>
  <si>
    <t>CARNET PM TDC PARIS CITY SCAPE</t>
  </si>
  <si>
    <t>PETIT CARNET TDC MN POIS</t>
  </si>
  <si>
    <t>PETIT CARNET TDC MK BD</t>
  </si>
  <si>
    <t>STAN CHAR MK/MN JOURNAL</t>
  </si>
  <si>
    <t>CRNT PARIS COEUR</t>
  </si>
  <si>
    <t>CRNT STAR WARS 40 ANS</t>
  </si>
  <si>
    <t>CARNET SOUVENIR 25E BLEU</t>
  </si>
  <si>
    <t>CARNET MN RETRO</t>
  </si>
  <si>
    <t>CARNET MK BD</t>
  </si>
  <si>
    <t>CARNET STAR &amp; STRIPES KRAFT</t>
  </si>
  <si>
    <t xml:space="preserve"> CARNET 25E STAR IN EYES</t>
  </si>
  <si>
    <t>CARNET TDC 25EME</t>
  </si>
  <si>
    <t>CARNET 25EME A5 SABLE</t>
  </si>
  <si>
    <t>CADRE PHOTO BEST FAMILY 101D</t>
  </si>
  <si>
    <t>GUIDE PARCS FR/GB</t>
  </si>
  <si>
    <t>SUPPLY KIT LION GUARD</t>
  </si>
  <si>
    <t>SUPPLY KIT CARS</t>
  </si>
  <si>
    <t>SUPPLY KIT DORY</t>
  </si>
  <si>
    <t>SET GOMME MKMN TDC</t>
  </si>
  <si>
    <t>CRNT+STYLO 25EME SOUVENIR</t>
  </si>
  <si>
    <t>S/4 MARQUEPAGE MAGNET TDCPARIS</t>
  </si>
  <si>
    <t>TROUSSE OH MK MULTICO</t>
  </si>
  <si>
    <t>POT PELUCHE MN</t>
  </si>
  <si>
    <t>TROUSSE TSUM MARIE</t>
  </si>
  <si>
    <t>TROUSSE TSUM TSUM MN</t>
  </si>
  <si>
    <t>TROUSSE MN NOEUD</t>
  </si>
  <si>
    <t>S/GOMMES TDC CHESHIRE/STITCH</t>
  </si>
  <si>
    <t>S/GOMMES TDC NEMO/DORY</t>
  </si>
  <si>
    <t>TROUSSE PELUCHEPANPAN</t>
  </si>
  <si>
    <t>MINI TROUSSE MK</t>
  </si>
  <si>
    <t>TROUSSE TSUM SULLEY</t>
  </si>
  <si>
    <t>TROUSSE TSUM DORY</t>
  </si>
  <si>
    <t>M&amp;M STITCH PENCIL CASE</t>
  </si>
  <si>
    <t>M&amp;M MM PENCIL CASE</t>
  </si>
  <si>
    <t>TROUSSE TSUM ALIEN</t>
  </si>
  <si>
    <t>STICKY NOTE TDC DORY</t>
  </si>
  <si>
    <t>CISEAUX DUO SCI-DAN-MM-MIX#BK</t>
  </si>
  <si>
    <t>TROUSSE 3D OLAF</t>
  </si>
  <si>
    <t>POT PELUCHE CHESHIRE</t>
  </si>
  <si>
    <t>POT PELUCHE STITCH</t>
  </si>
  <si>
    <t>POT PELUCHE REMY</t>
  </si>
  <si>
    <t>TROUSSE PARIS COEUR</t>
  </si>
  <si>
    <t>S/4MARQUEPAGE MAGNET TDC MK/MN</t>
  </si>
  <si>
    <t>CRT+ STYLO DARTH VADOR</t>
  </si>
  <si>
    <t>HIGHLIGHTER SET</t>
  </si>
  <si>
    <t>KIT ACCESSOIRES SELFIE 25EME</t>
  </si>
  <si>
    <t>SPIDERMAN  ACTIVITY  SET</t>
  </si>
  <si>
    <t>ZIP KIT BB8</t>
  </si>
  <si>
    <t>ZIP KIT CAPT AM 3 S6</t>
  </si>
  <si>
    <t>ROUE CRAYON S.WARS</t>
  </si>
  <si>
    <t>CARS ZIP KIT</t>
  </si>
  <si>
    <t>SECT ACTIVITE 3D CARS2</t>
  </si>
  <si>
    <t>SET ACT 3D TOY STORY</t>
  </si>
  <si>
    <t>ZIP KIT VAIANA</t>
  </si>
  <si>
    <t>ZIP KIT MN ROSE</t>
  </si>
  <si>
    <t>ZIP KIT MINNIE NOEUD</t>
  </si>
  <si>
    <t>SET ACTIVITE MN NOEUD</t>
  </si>
  <si>
    <t>STAMPER SET FROZEN</t>
  </si>
  <si>
    <t>FROZEN ZIP KIT</t>
  </si>
  <si>
    <t>SET ACT 3D MINNIE NOEUD</t>
  </si>
  <si>
    <t>SET FEUTRES TSUM TSUM</t>
  </si>
  <si>
    <t>ZIP KIT FINDING DORY S6</t>
  </si>
  <si>
    <t>ZIP KIT STAR WARS EP VII</t>
  </si>
  <si>
    <t>ACTIVITY SET CAP AMERICA</t>
  </si>
  <si>
    <t>ALBUM PHOTO PARIS MEDAILLE 2</t>
  </si>
  <si>
    <t>ALB PHOTO GM 2017</t>
  </si>
  <si>
    <t>ALB PHOTO 25EME SYE</t>
  </si>
  <si>
    <t>ALB PHOTO GM 25EME SOUVENIR</t>
  </si>
  <si>
    <t>ALBUM PHOTO PM FAMILY</t>
  </si>
  <si>
    <t>PRODUIT MEDIA</t>
  </si>
  <si>
    <t>RAP.POLOCHON 14P</t>
  </si>
  <si>
    <t>MN 25 ANNIV 12 IN</t>
  </si>
  <si>
    <t>MN TREND LONG ARMS</t>
  </si>
  <si>
    <t>MK 25 ANNIV 12 IN</t>
  </si>
  <si>
    <t>SET MK MN MARIAGE</t>
  </si>
  <si>
    <t>DONALD 20P</t>
  </si>
  <si>
    <t>BB MK BLANKET A</t>
  </si>
  <si>
    <t>PLUTO LYING 13P</t>
  </si>
  <si>
    <t>MK SORCIER BLEU 13P</t>
  </si>
  <si>
    <t>NEMO 17 IN</t>
  </si>
  <si>
    <t>SHELLIEMAY 9IN 25TH</t>
  </si>
  <si>
    <t>SHELLIEMAY 17 IN</t>
  </si>
  <si>
    <t>DUFFY 9 IN 25TH</t>
  </si>
  <si>
    <t>DUFFY 17P</t>
  </si>
  <si>
    <t>RAP.LEROY 13P</t>
  </si>
  <si>
    <t>RAP.ROUCKY 10P</t>
  </si>
  <si>
    <t xml:space="preserve"> BB MARIE BLANKET A</t>
  </si>
  <si>
    <t>MARIE LONG TAIL</t>
  </si>
  <si>
    <t>CHEWBACCA 17P</t>
  </si>
  <si>
    <t>ROCKET</t>
  </si>
  <si>
    <t>BB ANGEL BLANKET</t>
  </si>
  <si>
    <t>BB B-MAX BLANKET</t>
  </si>
  <si>
    <t>M.RAY</t>
  </si>
  <si>
    <t>BAILEY</t>
  </si>
  <si>
    <t>HANK</t>
  </si>
  <si>
    <t>DORY</t>
  </si>
  <si>
    <t>DESTINY</t>
  </si>
  <si>
    <t>FIGARO 12 INCH</t>
  </si>
  <si>
    <t>PANPAN 20 IN</t>
  </si>
  <si>
    <t>JAKE CAPTAIN</t>
  </si>
  <si>
    <t>NEMO 13.5P</t>
  </si>
  <si>
    <t>PERCY</t>
  </si>
  <si>
    <t>BB PEGASE</t>
  </si>
  <si>
    <t>SET SIMBA/NALA</t>
  </si>
  <si>
    <t>BB SIMBA BLANKET</t>
  </si>
  <si>
    <t>LUCIFER</t>
  </si>
  <si>
    <t>SQUIRT 13.5P</t>
  </si>
  <si>
    <t>FLOWER LONG TAIL</t>
  </si>
  <si>
    <t>CHESHIRE LONG TAIL</t>
  </si>
  <si>
    <t>ROX LONG TAIL</t>
  </si>
  <si>
    <t>LOTSO</t>
  </si>
  <si>
    <t>PUMBA 12P</t>
  </si>
  <si>
    <t>MUSHU 13P</t>
  </si>
  <si>
    <t>PENNY 101D</t>
  </si>
  <si>
    <t>NALA LYING</t>
  </si>
  <si>
    <t>MUFASA ET SIMBA</t>
  </si>
  <si>
    <t>TICK TOCK CROCO</t>
  </si>
  <si>
    <t>RAFIKI ZEN 12P</t>
  </si>
  <si>
    <t>BB PANDA COUVERTURE</t>
  </si>
  <si>
    <t>BB GIRAFON COUVERTUR</t>
  </si>
  <si>
    <t>PATCH FLOPPY 12P</t>
  </si>
  <si>
    <t>SIMBA COUCHE</t>
  </si>
  <si>
    <t>KING LUIE 14P</t>
  </si>
  <si>
    <t>BALOO 14P</t>
  </si>
  <si>
    <t>COUSSTSUMANGEL</t>
  </si>
  <si>
    <t>COUSSINTSUMSTITCH</t>
  </si>
  <si>
    <t>COUSSIN TSUM MN</t>
  </si>
  <si>
    <t>COUSSIN TSUM MK</t>
  </si>
  <si>
    <t>COUSSIN DORY</t>
  </si>
  <si>
    <t>COUSSIN DARK VADOR</t>
  </si>
  <si>
    <t>COUSSIN IRON MAN</t>
  </si>
  <si>
    <t>COUSSIN CAPTAIN AMERICA</t>
  </si>
  <si>
    <t>PILLOW REV POOH</t>
  </si>
  <si>
    <t>PILLOW REV REX</t>
  </si>
  <si>
    <t>PILLOW REV EEYORE</t>
  </si>
  <si>
    <t>PILLOW REV DUMBO</t>
  </si>
  <si>
    <t>TSUM FALCON</t>
  </si>
  <si>
    <t>TSUM BLACK PANTHER</t>
  </si>
  <si>
    <t>TSUM VISION</t>
  </si>
  <si>
    <t>TSUM ANT-MAN</t>
  </si>
  <si>
    <t>TSUM WAR MACHINE</t>
  </si>
  <si>
    <t>TSUM HAWKEYE</t>
  </si>
  <si>
    <t>TSUM SHELLIEMAY</t>
  </si>
  <si>
    <t>TSUM VACA DUMBO</t>
  </si>
  <si>
    <t>TSUM GENERAL GREVIOUS</t>
  </si>
  <si>
    <t>TSUM CLONETROOPER</t>
  </si>
  <si>
    <t>TSUM OBIWAN</t>
  </si>
  <si>
    <t>TSUM DARK SIDE ANAKIN</t>
  </si>
  <si>
    <t>MICRO TSUM SET ICE CREAM</t>
  </si>
  <si>
    <t>MICRO TSUM SET CIRQUE</t>
  </si>
  <si>
    <t>TSUM MN DRESS UP BOX</t>
  </si>
  <si>
    <t>TSUM SLEEPING BEAUTY BOX</t>
  </si>
  <si>
    <t>TSUM GOON</t>
  </si>
  <si>
    <t>TSUM ROI STEPHANE</t>
  </si>
  <si>
    <t>TSUM DIABLO</t>
  </si>
  <si>
    <t>TSUM HIBOU</t>
  </si>
  <si>
    <t>TSUM LAPIN</t>
  </si>
  <si>
    <t>TSUM SAMSON</t>
  </si>
  <si>
    <t>TSUM PRINCE PHILLIP</t>
  </si>
  <si>
    <t>TSUM AURORE BLEUE</t>
  </si>
  <si>
    <t>TSUM AURORE ROSE</t>
  </si>
  <si>
    <t>TSUM MN NY CITY</t>
  </si>
  <si>
    <t>TSUM MK NY CITY</t>
  </si>
  <si>
    <t>TSUM TINK 25EME TDC</t>
  </si>
  <si>
    <t>TSUMMK/MNHAWAI</t>
  </si>
  <si>
    <t>TSUMST/ANGHAWAI</t>
  </si>
  <si>
    <t>TSUMSETITALIE</t>
  </si>
  <si>
    <t>TSUMSETPARIS</t>
  </si>
  <si>
    <t>TSUMBOITELONDRES</t>
  </si>
  <si>
    <t>TSUMSTORMHAN</t>
  </si>
  <si>
    <t>TSUMSTORMLUKE</t>
  </si>
  <si>
    <t>TSUM GRAND MOFF TARKAN</t>
  </si>
  <si>
    <t>TSUM RED GUARD</t>
  </si>
  <si>
    <t>TSUM EMPEROR</t>
  </si>
  <si>
    <t>TSUMGRANDPRINCE</t>
  </si>
  <si>
    <t>TSUM FELINE</t>
  </si>
  <si>
    <t>TSUM M.HIBOU</t>
  </si>
  <si>
    <t>TSUM MISS BUNNY</t>
  </si>
  <si>
    <t>TSUM PANPAN</t>
  </si>
  <si>
    <t>TSUM FLEUR</t>
  </si>
  <si>
    <t>TSUM BAMBI</t>
  </si>
  <si>
    <t>TSUM HEIMLICH</t>
  </si>
  <si>
    <t>TSUM DOT</t>
  </si>
  <si>
    <t>TSUM FLIK</t>
  </si>
  <si>
    <t>TSUM EVE</t>
  </si>
  <si>
    <t>TSUM WALL-E</t>
  </si>
  <si>
    <t>TSUMBTESAINTVAL</t>
  </si>
  <si>
    <t>TSUM HIT CAT</t>
  </si>
  <si>
    <t>TSUM ROQUEFORT</t>
  </si>
  <si>
    <t>TSUM SHUN GON</t>
  </si>
  <si>
    <t>TSUM SCAT CAT</t>
  </si>
  <si>
    <t>TSUMTHOMASO'MALLEY</t>
  </si>
  <si>
    <t>TSUM DUCHESSE</t>
  </si>
  <si>
    <t>TSUM BERLIOZ</t>
  </si>
  <si>
    <t>TSUM TOULOUSE</t>
  </si>
  <si>
    <t>TSUM AAYLA SECURA</t>
  </si>
  <si>
    <t>TSUM PADME AMIDALA</t>
  </si>
  <si>
    <t>TSUM ANAKIN PADAWAN</t>
  </si>
  <si>
    <t>TSUM JANGOFETT</t>
  </si>
  <si>
    <t>TSUM COUNT DOOKU</t>
  </si>
  <si>
    <t>TSUM FINDING DORY BAG</t>
  </si>
  <si>
    <t>TSUM DARLA</t>
  </si>
  <si>
    <t>TSUM NIGEL</t>
  </si>
  <si>
    <t>TSUM GILL</t>
  </si>
  <si>
    <t>TSUM FLO</t>
  </si>
  <si>
    <t>TSUM PEARL</t>
  </si>
  <si>
    <t>TSUM SHELDON</t>
  </si>
  <si>
    <t>TSUM BRUCE</t>
  </si>
  <si>
    <t>TSUM SQUIRT</t>
  </si>
  <si>
    <t>TSUM KAKAMORA3</t>
  </si>
  <si>
    <t>TSUM KAKAMORA2</t>
  </si>
  <si>
    <t>TSUM KAKAMORA1</t>
  </si>
  <si>
    <t>TSUM HEI-HEI</t>
  </si>
  <si>
    <t>TSUM PUA</t>
  </si>
  <si>
    <t>TSUM MAUI</t>
  </si>
  <si>
    <t>TSUM VAIANA</t>
  </si>
  <si>
    <t>TSUM DUMBO BAG</t>
  </si>
  <si>
    <t>TSUM ANIMAL</t>
  </si>
  <si>
    <t>TSUM SWEDISHCHEF</t>
  </si>
  <si>
    <t>TSUM ROWLF</t>
  </si>
  <si>
    <t>TSUM FOZZIE</t>
  </si>
  <si>
    <t>TSUM GONZO</t>
  </si>
  <si>
    <t>TSUM MISS PIGGY</t>
  </si>
  <si>
    <t>TSUM KERMITT</t>
  </si>
  <si>
    <t>TSUM TAUN BAG</t>
  </si>
  <si>
    <t>TSUM GENERAL VEERS</t>
  </si>
  <si>
    <t>TSUM K-3PO</t>
  </si>
  <si>
    <t>TSUM SNOWTROOPER</t>
  </si>
  <si>
    <t>TSUMAT-ATDRIVER</t>
  </si>
  <si>
    <t>TSUM HOTH LEIA</t>
  </si>
  <si>
    <t>TSUM GFY 25E</t>
  </si>
  <si>
    <t>TSUM DAISY 25 ANNIV</t>
  </si>
  <si>
    <t>TSUM DD 25 ANNIV</t>
  </si>
  <si>
    <t>TSUM MN 25 ANNIV</t>
  </si>
  <si>
    <t>TSUM MK 25 ANNIV</t>
  </si>
  <si>
    <t>TSUM ANGEL</t>
  </si>
  <si>
    <t>TSUM TIGGER</t>
  </si>
  <si>
    <t>TSUM PIGLET</t>
  </si>
  <si>
    <t>TSUM EEYORE</t>
  </si>
  <si>
    <t>TSUM WINNIE</t>
  </si>
  <si>
    <t>TSUM PLUTO</t>
  </si>
  <si>
    <t>TSUM GOOFY</t>
  </si>
  <si>
    <t>TSUM MARIE</t>
  </si>
  <si>
    <t>TSUM STITCH</t>
  </si>
  <si>
    <t>TSUM DONALD</t>
  </si>
  <si>
    <t>TSUM DAISY</t>
  </si>
  <si>
    <t>TSUM TAC</t>
  </si>
  <si>
    <t>TSUM TIC</t>
  </si>
  <si>
    <t>TSUM MICKEY</t>
  </si>
  <si>
    <t>TSUM MINNIE</t>
  </si>
  <si>
    <t>TSUM BEN OBI WAN KENOBI</t>
  </si>
  <si>
    <t>TSUM GREEDO</t>
  </si>
  <si>
    <t>TSUM SAND TROOPER</t>
  </si>
  <si>
    <t>TSUM JAWA</t>
  </si>
  <si>
    <t>TSUM TUSKEN RAIDER</t>
  </si>
  <si>
    <t>TSUM OBI WAN KENOBI</t>
  </si>
  <si>
    <t>TSUM QUEEN AMIDALA</t>
  </si>
  <si>
    <t>TSUM SEBULBA</t>
  </si>
  <si>
    <t>TSUM JAR JAR BINKS</t>
  </si>
  <si>
    <t>TSUM QUI GON JINN</t>
  </si>
  <si>
    <t>TSUM ANAKIN POD RACER</t>
  </si>
  <si>
    <t>TSUM MALEFICIENT DRAGON</t>
  </si>
  <si>
    <t>TSUM MALEFICIENT</t>
  </si>
  <si>
    <t>TSUM FACILIER</t>
  </si>
  <si>
    <t>TSUM URSULA</t>
  </si>
  <si>
    <t>TSUM CRUELLA</t>
  </si>
  <si>
    <t>TSUM LADYTREMAINE</t>
  </si>
  <si>
    <t>TSUM GENIE JAFAR</t>
  </si>
  <si>
    <t>TSUM EVIL QUEEN</t>
  </si>
  <si>
    <t>TSUM ELLIOTT</t>
  </si>
  <si>
    <t>TSUM SAC A PETIT POIS</t>
  </si>
  <si>
    <t>TSUM ALIEN ROCKET</t>
  </si>
  <si>
    <t>TSUM ZIP</t>
  </si>
  <si>
    <t>TSUM MME SAMOVAR</t>
  </si>
  <si>
    <t>TSUM BIG BEN</t>
  </si>
  <si>
    <t>TSUM LUMIERE</t>
  </si>
  <si>
    <t>TSUM FUNGUS</t>
  </si>
  <si>
    <t>TSUM RAZ</t>
  </si>
  <si>
    <t>TSUM BAILEY</t>
  </si>
  <si>
    <t>TSUM RAKSHA</t>
  </si>
  <si>
    <t>TSUM MOWGLI</t>
  </si>
  <si>
    <t>TSUM TWEEDLE DUM</t>
  </si>
  <si>
    <t>TSUM DUFFY</t>
  </si>
  <si>
    <t>TSUM TSUM CLAWHAUSER</t>
  </si>
  <si>
    <t>TSUMTSUM MR.BIG</t>
  </si>
  <si>
    <t>TSUM TSUM BELLWEATHER</t>
  </si>
  <si>
    <t>TSUM TSUM LIONHART</t>
  </si>
  <si>
    <t>TSUM TSUM FINNICK</t>
  </si>
  <si>
    <t>ANGEL NOEL CUP CAKE</t>
  </si>
  <si>
    <t>NEMO NOEL</t>
  </si>
  <si>
    <t>SULLEY 17 IN NOEL ED LI</t>
  </si>
  <si>
    <t>PEL DONALD HOLIDAY 15P</t>
  </si>
  <si>
    <t>PEL MN NOEL 15P</t>
  </si>
  <si>
    <t>PEL MK NOEL 15P</t>
  </si>
  <si>
    <t>REMY CHEF XMAS HAT</t>
  </si>
  <si>
    <t>ROUCKY XMAS HAT</t>
  </si>
  <si>
    <t>SET MK MN PAIN EPICE</t>
  </si>
  <si>
    <t>STITCH NOEL CUP CAK</t>
  </si>
  <si>
    <t>CHESHIRE NOEL</t>
  </si>
  <si>
    <t>DOUDOU MK LUDIC</t>
  </si>
  <si>
    <t>RAP.MPSTITCH SORCIER</t>
  </si>
  <si>
    <t>ANNA RAGDOLL 9IN</t>
  </si>
  <si>
    <t>MP ANGEL</t>
  </si>
  <si>
    <t>MP MINNIE BALLERINE ROSE</t>
  </si>
  <si>
    <t>MP MN HUGGER</t>
  </si>
  <si>
    <t>MP PETIT GROOT</t>
  </si>
  <si>
    <t>MP MN 25EME</t>
  </si>
  <si>
    <t>MP MK 25EME</t>
  </si>
  <si>
    <t>MP BUZZ HUGGER</t>
  </si>
  <si>
    <t>YODA 9P</t>
  </si>
  <si>
    <t>MP BABY DOOR MOUSE</t>
  </si>
  <si>
    <t>MP BABY DORY</t>
  </si>
  <si>
    <t>CHIEF CHIRPA 9P</t>
  </si>
  <si>
    <t>WICKET THE EWOK 9 IN</t>
  </si>
  <si>
    <t>SANTA YODA 9 IN</t>
  </si>
  <si>
    <t>MP MK NOIR GRIS</t>
  </si>
  <si>
    <t>MP DD 9P</t>
  </si>
  <si>
    <t>MP SULLEY HUGGER</t>
  </si>
  <si>
    <t>MP STITCH HUGGER</t>
  </si>
  <si>
    <t>MP MK HUGGER</t>
  </si>
  <si>
    <t>MP OSWALD</t>
  </si>
  <si>
    <t>CHAUSSONNEMO 34/36</t>
  </si>
  <si>
    <t>CHAUSSONNEMO 31/33</t>
  </si>
  <si>
    <t>CHAUSSONNEMO 27-30</t>
  </si>
  <si>
    <t>CHAUSSONNEMO 24/26</t>
  </si>
  <si>
    <t>CH SULLEY ENF 34/36</t>
  </si>
  <si>
    <t>CH SULLEY ENF 31/33</t>
  </si>
  <si>
    <t>CH SULLEY ENF 27-30</t>
  </si>
  <si>
    <t>CH SULLEY  ENF 24/26</t>
  </si>
  <si>
    <t>CHAUSSONDORY 34/36</t>
  </si>
  <si>
    <t>CHAUSSONDORY 31/33</t>
  </si>
  <si>
    <t>CHAUSSONDORY 27-30</t>
  </si>
  <si>
    <t>CHAUSSONDORY 24/26</t>
  </si>
  <si>
    <t>CHAUSVENNOELENF 24/26</t>
  </si>
  <si>
    <t>CHAUSSONS CHESHIRE 37/39</t>
  </si>
  <si>
    <t>CHAUS CHEWBACCA 43/45</t>
  </si>
  <si>
    <t>CHAUS CHEWBACCA 40/42</t>
  </si>
  <si>
    <t>CHAUS CHEWBACCA 37/39</t>
  </si>
  <si>
    <t>CH SULLEY AD 43/45</t>
  </si>
  <si>
    <t>CH SULLEY AD 40/42</t>
  </si>
  <si>
    <t>CH SULLEY AD 37/39</t>
  </si>
  <si>
    <t>CHAUSSONS REMY 37/39</t>
  </si>
  <si>
    <t>MARIE CALIN LUMINEUX</t>
  </si>
  <si>
    <t>B-MAX LUMINEUX</t>
  </si>
  <si>
    <t>SAD MN ROSE+PELUCHE</t>
  </si>
  <si>
    <t>PRODUIT PELUCHE</t>
  </si>
  <si>
    <t>COST BB BL NEIG 12/18M</t>
  </si>
  <si>
    <t>COST BB BELLE 12/18M</t>
  </si>
  <si>
    <t>COSTCAPTAMERICA 9/10A</t>
  </si>
  <si>
    <t>COSTCAPTAMERICA 7/8A</t>
  </si>
  <si>
    <t>COSTCAPTAMERICA 5/6A</t>
  </si>
  <si>
    <t>IRON MAN 9/10A</t>
  </si>
  <si>
    <t>IRON MAN 7/8A</t>
  </si>
  <si>
    <t>IRON MAN 5/6A</t>
  </si>
  <si>
    <t>IRON MAN 3/4A</t>
  </si>
  <si>
    <t>COSTUME BUZZ  4A</t>
  </si>
  <si>
    <t>COSTUME CAPTAIN AMERICA 9/10A</t>
  </si>
  <si>
    <t>COSTUME CAPTAIN AMERICA 7/8A</t>
  </si>
  <si>
    <t>COSTUME CAPTAIN AMERICA 5/6A</t>
  </si>
  <si>
    <t>SPIDERMAN 8/10A</t>
  </si>
  <si>
    <t>SPIDERMAN 4/6A</t>
  </si>
  <si>
    <t>WOODY 8A</t>
  </si>
  <si>
    <t>WOODY 6A</t>
  </si>
  <si>
    <t>J SPARROW 12A</t>
  </si>
  <si>
    <t>J SPARROW 10A</t>
  </si>
  <si>
    <t>J SPARROW 8A</t>
  </si>
  <si>
    <t>J SPARROW 6A</t>
  </si>
  <si>
    <t>J SPARROW 4A</t>
  </si>
  <si>
    <t>COSTBELLERGEPREST 14A</t>
  </si>
  <si>
    <t>TINK COSTUME ETE 8A</t>
  </si>
  <si>
    <t>CEND LUX 12A</t>
  </si>
  <si>
    <t>COST MNHAL 8A</t>
  </si>
  <si>
    <t>COST MNHAL 4A</t>
  </si>
  <si>
    <t>MALEFICE 10A</t>
  </si>
  <si>
    <t>STORM TROOPER 10A</t>
  </si>
  <si>
    <t>STORM TROOPER 8A</t>
  </si>
  <si>
    <t>STORM TROOPER 6A</t>
  </si>
  <si>
    <t>JEDI 10A</t>
  </si>
  <si>
    <t>JEDI 8A</t>
  </si>
  <si>
    <t>JEDI 6A</t>
  </si>
  <si>
    <t>DARTH VADE 10A</t>
  </si>
  <si>
    <t>DARTH VADE 8A</t>
  </si>
  <si>
    <t>DARTH VADE 6A</t>
  </si>
  <si>
    <t>COST KYLO REN 10A</t>
  </si>
  <si>
    <t>COST KYLO REN 8A</t>
  </si>
  <si>
    <t>COST KYLO REN 6A</t>
  </si>
  <si>
    <t>COST JEDI 8A</t>
  </si>
  <si>
    <t>COST REY 12A</t>
  </si>
  <si>
    <t>COST REY 10A</t>
  </si>
  <si>
    <t>COST REY 8A</t>
  </si>
  <si>
    <t>MAIN MK</t>
  </si>
  <si>
    <t>CHAPEAU WOODY</t>
  </si>
  <si>
    <t>PIRATE EYE PATCH</t>
  </si>
  <si>
    <t>CACHE OEIL PIRATE</t>
  </si>
  <si>
    <t>TELESCOPE PIRATE</t>
  </si>
  <si>
    <t>CROCHET PIRATE</t>
  </si>
  <si>
    <t>CHAPEAU  COWBOY ENFANT</t>
  </si>
  <si>
    <t>CHAP PIRATE</t>
  </si>
  <si>
    <t>DOOR HANGER 'DO NOT DISTURB'</t>
  </si>
  <si>
    <t>PLAQUE DE PORTE METAL LOGO HTH</t>
  </si>
  <si>
    <t>COLLIER MEDAILLE AZTEC</t>
  </si>
  <si>
    <t>WATERBALL NEMO FINDING DORY</t>
  </si>
  <si>
    <t>WATERBALL STORYBOOK CHATEAU</t>
  </si>
  <si>
    <t>WATERBALL RATATOUILLE</t>
  </si>
  <si>
    <t>PC METAL BIFACE CHESHIRE</t>
  </si>
  <si>
    <t>PC WOODY PVC</t>
  </si>
  <si>
    <t>PC BUZZ PVC</t>
  </si>
  <si>
    <t>PC SULLEY PVC</t>
  </si>
  <si>
    <t>PC MIKE PVC</t>
  </si>
  <si>
    <t>PC RATATOUILLE 3D</t>
  </si>
  <si>
    <t xml:space="preserve"> PC MINNIE I LOVE YOU RED</t>
  </si>
  <si>
    <t>PC TSUM T DALE</t>
  </si>
  <si>
    <t>PC TSUM T CHIP</t>
  </si>
  <si>
    <t>PC TSUM T ANGEL</t>
  </si>
  <si>
    <t>PC TSUM T STITCH</t>
  </si>
  <si>
    <t>PC TSUM T EEYORE</t>
  </si>
  <si>
    <t>PC TSUM T WINNIE</t>
  </si>
  <si>
    <t>PC TSUM T DAISY</t>
  </si>
  <si>
    <t>PC TSUM T DONALD</t>
  </si>
  <si>
    <t>PC TSUM TSUM MN</t>
  </si>
  <si>
    <t>PC TSUM TSUM MK</t>
  </si>
  <si>
    <t>PC METAL SW DESTROYER</t>
  </si>
  <si>
    <t>PC METAL SW MILLENIUM FALCON</t>
  </si>
  <si>
    <t>PC METAL BOTTLE OPENER</t>
  </si>
  <si>
    <t>PC MK SORCIER SPVC</t>
  </si>
  <si>
    <t>PC 25E CUBE LUMINEUX</t>
  </si>
  <si>
    <t>PC 25E MK ICON</t>
  </si>
  <si>
    <t>PC 25E CHATEAU DANGLERS</t>
  </si>
  <si>
    <t>PC 25E MK 3D PVC</t>
  </si>
  <si>
    <t>PC CAPT HOOK SPVC</t>
  </si>
  <si>
    <t>PC  CRUELLA SPVC</t>
  </si>
  <si>
    <t>PC MK MN COEUR MAGNETIQUE</t>
  </si>
  <si>
    <t>PC BLACK PANTHER SPVC</t>
  </si>
  <si>
    <t>PC GROOT SPVC</t>
  </si>
  <si>
    <t>PC ROCKET RACCOON SPVC</t>
  </si>
  <si>
    <t>PC CHESHIRE SPVC</t>
  </si>
  <si>
    <t>PC ALICE SPVC</t>
  </si>
  <si>
    <t>PC ALIEN SPVC</t>
  </si>
  <si>
    <t>PC STITCH SPVC</t>
  </si>
  <si>
    <t>PC SVEN SPVC</t>
  </si>
  <si>
    <t>PC ELSA SPVC</t>
  </si>
  <si>
    <t>PC MN SPVC</t>
  </si>
  <si>
    <t>PC MK SPVC</t>
  </si>
  <si>
    <t>PC SWEP7 KYLO REN LIGHTSABER</t>
  </si>
  <si>
    <t>PC SW ANAKIN S. LIGHT SAB</t>
  </si>
  <si>
    <t>PC SW YODA LIGHTSABER</t>
  </si>
  <si>
    <t>PC SW D VADER LIGHTSABER</t>
  </si>
  <si>
    <t>PC METAL EPOXY STORYBOOK</t>
  </si>
  <si>
    <t>PC DANGLER WINNIE'S FRIENDS</t>
  </si>
  <si>
    <t>PC DANGLER PRINCESSES</t>
  </si>
  <si>
    <t>PC DANGLER ALICE</t>
  </si>
  <si>
    <t>PC DANGLER FROZEN</t>
  </si>
  <si>
    <t>PC DANGLER MK MANIA</t>
  </si>
  <si>
    <t>PC DANGLER MK'S FRIENDS</t>
  </si>
  <si>
    <t>PC MN BENDABLE</t>
  </si>
  <si>
    <t>PC MK BENDABLE</t>
  </si>
  <si>
    <t>PC RATATOUILLE 3D  EXCLU DLP</t>
  </si>
  <si>
    <t>PC PETITE SIRENE SPVC</t>
  </si>
  <si>
    <t>PC BELLE SPVC</t>
  </si>
  <si>
    <t>PC AURORE SPVC</t>
  </si>
  <si>
    <t>PC CLOCHETTE SPVC</t>
  </si>
  <si>
    <t>PC THOR SPVC</t>
  </si>
  <si>
    <t>PC CAPT AMERICA SPVC</t>
  </si>
  <si>
    <t>PC IRON MAN SPVC</t>
  </si>
  <si>
    <t>PC SPIDERMAN</t>
  </si>
  <si>
    <t>SW PC METAL STORM ABYKEY026</t>
  </si>
  <si>
    <t>SW PC DARTH VADOR ABYKEY007</t>
  </si>
  <si>
    <t>PC SULLEY PVC MONOGRAM</t>
  </si>
  <si>
    <t>PC MIKE PVC MONOGRAM</t>
  </si>
  <si>
    <t>PC METAL MK MN BISOUS</t>
  </si>
  <si>
    <t>PC SW METAL LOGO</t>
  </si>
  <si>
    <t>PC METAL MK DENTELLE</t>
  </si>
  <si>
    <t>PC METAL HULK 67903100D</t>
  </si>
  <si>
    <t>PC METAL THOR 67419100D</t>
  </si>
  <si>
    <t>PC MET IRON MAN 67971100D</t>
  </si>
  <si>
    <t>PC MET CAPT AMERICA 67421100D</t>
  </si>
  <si>
    <t>MAG DLP NEW GENERATION</t>
  </si>
  <si>
    <t>MAG MK PARC ATTRACTION</t>
  </si>
  <si>
    <t>MAGNET 25E CADRE PHOTO</t>
  </si>
  <si>
    <t>MAGNET 25E CHATEAU 3D</t>
  </si>
  <si>
    <t>MAGNET 25E MK MN 2D PVC</t>
  </si>
  <si>
    <t>MAGNET 25E ILLUSTRATION</t>
  </si>
  <si>
    <t>MAG NOEL</t>
  </si>
  <si>
    <t>MAG DATE 2017</t>
  </si>
  <si>
    <t>MAGNET DREAMS</t>
  </si>
  <si>
    <t>MAGNET TOWER OF TERROR</t>
  </si>
  <si>
    <t>MAGNET SVEN 2D SPVC</t>
  </si>
  <si>
    <t>MAGNET ELSA 2D SPVC</t>
  </si>
  <si>
    <t>MAGNET ANNA 2D SPVC</t>
  </si>
  <si>
    <t>MAG IRON MAN 2D SPVC</t>
  </si>
  <si>
    <t>MAGNET CAPT AMERICA 2D SPVC</t>
  </si>
  <si>
    <t>MAGNET ALIEN 2D SPVC</t>
  </si>
  <si>
    <t>MAGNET STITCH 2D SPVC</t>
  </si>
  <si>
    <t>MAGNET MN 2D SPVC</t>
  </si>
  <si>
    <t>MAGNET MK 2D SPVC</t>
  </si>
  <si>
    <t>MAG LOGO DLP TOUR EIFFEL</t>
  </si>
  <si>
    <t>MAG TETE MR PATATE</t>
  </si>
  <si>
    <t>MAGNET STORYBOOK CHATEAU</t>
  </si>
  <si>
    <t>MAGNET PARC PHOTO</t>
  </si>
  <si>
    <t>MAGNET GOOFY PVC 2D 85112100D</t>
  </si>
  <si>
    <t>MAGNET DD PVC 2D 85108100D</t>
  </si>
  <si>
    <t>MAGNET MK SORC PVC 2D 85109100</t>
  </si>
  <si>
    <t>MAGNET MN PVC 2D 85107100D</t>
  </si>
  <si>
    <t>MAGNET CADRE PHOTO PARIS</t>
  </si>
  <si>
    <t>MEDAILLE CARS MC QUEEN STUNT S</t>
  </si>
  <si>
    <t>MED SOUV PIRATES 100212718800</t>
  </si>
  <si>
    <t>MED SOUV MN FEE 10021265400000</t>
  </si>
  <si>
    <t>MED MK SORCIER 10021265380000</t>
  </si>
  <si>
    <t>MED DISCO BUZZ 10021254220000</t>
  </si>
  <si>
    <t>MED RATATOUILLE 10021290600000</t>
  </si>
  <si>
    <t>SWEP7 DC FIG STORMTROOPER OFFI</t>
  </si>
  <si>
    <t>SWEP7 DC FIG FINN W/SABER</t>
  </si>
  <si>
    <t>SWEP7 DC FIG RIOTGEAR STORMTR</t>
  </si>
  <si>
    <t>SWEP7 DC FIG 1ST ORDER PILOT</t>
  </si>
  <si>
    <t>SWEP7 BB8 WIND UP S&amp;L</t>
  </si>
  <si>
    <t>SET 6 FIG GUARDIANS OF THE G 2</t>
  </si>
  <si>
    <t>SW ROG1 SHARK TROOPER AF</t>
  </si>
  <si>
    <t>SW ROG1 LEAD SEAL LEADER  AF</t>
  </si>
  <si>
    <t>SWEP7 DC FIG STORMT SQ LEADER</t>
  </si>
  <si>
    <t>SWEP7 DC FINN STORMTROOPER</t>
  </si>
  <si>
    <t>SWEP7 SET 5 DIE CAST FIGURINES</t>
  </si>
  <si>
    <t>SW DARTH VADER ACTION FIGURINE</t>
  </si>
  <si>
    <t>SW ROG1 DC FIG SHARK TROOPER</t>
  </si>
  <si>
    <t>SW ROG1 DC FIG SEAL DROID</t>
  </si>
  <si>
    <t>SWEP7 R2D2 DC FIG</t>
  </si>
  <si>
    <t>SWEP7 C3PO DC FIG</t>
  </si>
  <si>
    <t>SWEP7 HAN SOLO DC FIGURINE</t>
  </si>
  <si>
    <t>SWEP7 BB8 REMOTE CONTROL</t>
  </si>
  <si>
    <t>SW ROG1 DC FIG CLASSIC STORMTR</t>
  </si>
  <si>
    <t>SW ROG1 DC FIG BLACK DROID</t>
  </si>
  <si>
    <t>SW ROG1 DC FIG SEAL EXTREMIS</t>
  </si>
  <si>
    <t>SW ROG1 DC FIG SEAL WEAPONIZER</t>
  </si>
  <si>
    <t>SW ROG1 DC FIG SEAL SEER</t>
  </si>
  <si>
    <t>SW ROG1 DC FIG SEAL COMMUNICAT</t>
  </si>
  <si>
    <t>SW ROG1 DC FIG SEAL LEADER</t>
  </si>
  <si>
    <t>SW DELUX 20 FIG PLAYSET</t>
  </si>
  <si>
    <t>SW ROG1 SET 10 FIGURINES</t>
  </si>
  <si>
    <t>SET 20 FIGS MARVEL</t>
  </si>
  <si>
    <t>AVG FIG 10 CM B6295EU40</t>
  </si>
  <si>
    <t>AVG HYDRA SHOWDOWN 76030</t>
  </si>
  <si>
    <t>AVG ATTAQUE TOXIQUE CROS 76050</t>
  </si>
  <si>
    <t>IRON MAN VS LOKI 10721</t>
  </si>
  <si>
    <t>SWEP7 REY &amp; BB-8 DC FIG</t>
  </si>
  <si>
    <t>SWEP7 CAPT PHASMA DC FIG</t>
  </si>
  <si>
    <t>SWEP7 STORMTROOPER DC FIG</t>
  </si>
  <si>
    <t>SWEP7  FLAMETROOPER DC FIG</t>
  </si>
  <si>
    <t>SWEP7 FINN DC FIG</t>
  </si>
  <si>
    <t>SW YODA RC TALKING</t>
  </si>
  <si>
    <t>SWEP7 KYLO REN MASK DC FIG</t>
  </si>
  <si>
    <t>SW HERO MASHERS MULTI PACK B36</t>
  </si>
  <si>
    <t>SW GEN GREVIOUS 75112</t>
  </si>
  <si>
    <t>SW DARTH VADER 75111</t>
  </si>
  <si>
    <t>SW OBI WAN KENOBI 75109</t>
  </si>
  <si>
    <t>SW LUKE SKYWALKER 75110</t>
  </si>
  <si>
    <t>SW CLONER COMMANDER 75108</t>
  </si>
  <si>
    <t>SW JANGO FETT 75107</t>
  </si>
  <si>
    <t>SPDM LEGO JR LA CACHETTE 10687</t>
  </si>
  <si>
    <t>SPDM DUP AVENTURE CAMION10608</t>
  </si>
  <si>
    <t>LION GUARD PVC FIG SET</t>
  </si>
  <si>
    <t>SW R2D2 RC TALKING</t>
  </si>
  <si>
    <t>TS BUZZ TALK ACT FIG</t>
  </si>
  <si>
    <t>BUZZ FLYING</t>
  </si>
  <si>
    <t>SWEP7 HERO BATTLE PILOT DC FIG</t>
  </si>
  <si>
    <t>SW EP7 TALK FIG BB8</t>
  </si>
  <si>
    <t>SW EP7 TALK FIG STD VILAIN TRO</t>
  </si>
  <si>
    <t>SW EP7 TALK FIG LEAD VILAIN</t>
  </si>
  <si>
    <t>CAPT AMERICA TALK FIG ACTION</t>
  </si>
  <si>
    <t>SW EP7 SET 6 FIG</t>
  </si>
  <si>
    <t>MARV FIG + ACESS A6833</t>
  </si>
  <si>
    <t>SW DARTH VADER DC FIG</t>
  </si>
  <si>
    <t>SW R2D2 TALKING FIGURINE</t>
  </si>
  <si>
    <t>CAPT JAKE FIG SET</t>
  </si>
  <si>
    <t>AVG HULK BUSTER SMASH 76031</t>
  </si>
  <si>
    <t>SW YODA FLIPPING MINI FIG</t>
  </si>
  <si>
    <t>AVENGERS PLAYSET FIG PVC</t>
  </si>
  <si>
    <t>SPDM PLAYSET PVC FIG</t>
  </si>
  <si>
    <t>SPDM TALK ACTION FIG</t>
  </si>
  <si>
    <t>AVG IRON MAN TALK ACT FIG</t>
  </si>
  <si>
    <t>AVG HULK TALK ACTION FIG</t>
  </si>
  <si>
    <t>SW FIG SAGA LEGEND ASST A3857</t>
  </si>
  <si>
    <t>RATATOUILLE FIG STRETCH REMY</t>
  </si>
  <si>
    <t>FIGURINE JACK SPARROW 38364</t>
  </si>
  <si>
    <t>MKS PIRATE FIG &amp; ACCES 38154</t>
  </si>
  <si>
    <t>MK WEST COFFRET CHARIOT SALOON</t>
  </si>
  <si>
    <t>CRANE TRESOR PIRATE</t>
  </si>
  <si>
    <t>SET 6 FIG FINDING DORY</t>
  </si>
  <si>
    <t>FINDING DORY 10 FIGS SET</t>
  </si>
  <si>
    <t>BAGUETTE MK SORCIER</t>
  </si>
  <si>
    <t>BAGUETTE LUMINEUSE 25E</t>
  </si>
  <si>
    <t>BAGUETTE LUMINEUSE FROZEN</t>
  </si>
  <si>
    <t>LF ELSA FROZEN</t>
  </si>
  <si>
    <t>LUMIFETE 25E</t>
  </si>
  <si>
    <t>LUMI FETE DORY</t>
  </si>
  <si>
    <t>LF MK CLASSIC</t>
  </si>
  <si>
    <t>LF OLAF PETIT MODELE</t>
  </si>
  <si>
    <t>TIRELIRE IRON MAN</t>
  </si>
  <si>
    <t>TS TIRELIRE COCHON</t>
  </si>
  <si>
    <t>VAIANA ANIMATOR DOLL</t>
  </si>
  <si>
    <t>VAIANA CLASSIC DOLL</t>
  </si>
  <si>
    <t>POUPEE ELENA DE AVALOR</t>
  </si>
  <si>
    <t>POUPEE ANIMATOR MERIDA V3</t>
  </si>
  <si>
    <t>ADAPTER D15040900</t>
  </si>
  <si>
    <t>SWITCH A D15020900</t>
  </si>
  <si>
    <t>BYOLS DOUBLE LAMES</t>
  </si>
  <si>
    <t>BYOLS 2 LAMES SKU VENTE</t>
  </si>
  <si>
    <t>CONNECTOR DUAL LS SIMPLE</t>
  </si>
  <si>
    <t>TYRANUS END CAP</t>
  </si>
  <si>
    <t>OBI WAN END CAP</t>
  </si>
  <si>
    <t>LUKE END CAP</t>
  </si>
  <si>
    <t>VADER END CAP</t>
  </si>
  <si>
    <t>KANAN LONG SLEEVE</t>
  </si>
  <si>
    <t>MAUL LONG SLEEVE</t>
  </si>
  <si>
    <t>KANAN SHORT SLEEVE</t>
  </si>
  <si>
    <t>OBI WAN SHORT SLEEVE</t>
  </si>
  <si>
    <t>TYRANUS HILT COVER</t>
  </si>
  <si>
    <t>DUALL LS CONNECTOR</t>
  </si>
  <si>
    <t>KANAN SHORT RING</t>
  </si>
  <si>
    <t>MACE WINDU SHORT RING</t>
  </si>
  <si>
    <t>LUKE SHORT RING</t>
  </si>
  <si>
    <t>TYRANUS EMITTER</t>
  </si>
  <si>
    <t>MAUL EMITTER</t>
  </si>
  <si>
    <t>DARTH EMITTER</t>
  </si>
  <si>
    <t>HILT HANDLE</t>
  </si>
  <si>
    <t>BLUE BLADE</t>
  </si>
  <si>
    <t>RED BLADE</t>
  </si>
  <si>
    <t>GREEN BLADE</t>
  </si>
  <si>
    <t>BYOLS 1 LAME SKU VENTE</t>
  </si>
  <si>
    <t>BYOD BLISTER CARDS SINGLE FIG</t>
  </si>
  <si>
    <t>BYOD FIG BLIST SKU VENTE</t>
  </si>
  <si>
    <t>PANNEAU ROUTE 66 (#679)</t>
  </si>
  <si>
    <t>SW STAR DEST MINIMATURE METAL</t>
  </si>
  <si>
    <t>SW D VADER FIGHTER MINIATURE M</t>
  </si>
  <si>
    <t>SW TIE FIGHT MINIATURE METAL</t>
  </si>
  <si>
    <t>SW MILLENIUM F MINIATURE METAL</t>
  </si>
  <si>
    <t>SW X WING STARFIGHTER MINI MET</t>
  </si>
  <si>
    <t>SW AT-ST MINIATURE METAL</t>
  </si>
  <si>
    <t>SW AT-AT MINIATURE  METAL</t>
  </si>
  <si>
    <t>SW R2-D2 MINIATURE METAL</t>
  </si>
  <si>
    <t>SW BB-8 MINIATURE METAL</t>
  </si>
  <si>
    <t>SW DROID MINIATURE METAL S255</t>
  </si>
  <si>
    <t>SW TIE FIGHT MINIATURE S256</t>
  </si>
  <si>
    <t>SW DESTROY MINIATURE S254</t>
  </si>
  <si>
    <t>SW DV TIE FIGHT MINIATURE S253</t>
  </si>
  <si>
    <t>SW AT AT MINIATURE METAL S252</t>
  </si>
  <si>
    <t>SW R2D2 MINIATURE METAL</t>
  </si>
  <si>
    <t>AVG IRON MAN FEATURE MASK</t>
  </si>
  <si>
    <t>SPIDERMAN FEATURE MASK</t>
  </si>
  <si>
    <t>SW ROG1 MASK SHARK TROOPER</t>
  </si>
  <si>
    <t>SPDM WEB SHOOTER</t>
  </si>
  <si>
    <t>IRON MAN GLOVES L &amp; S</t>
  </si>
  <si>
    <t>SW EP7 MASK STORM TROOPER</t>
  </si>
  <si>
    <t>SW EP7 MASK KYLO REN</t>
  </si>
  <si>
    <t>CAPT AMERICA MASQUE &amp; BOUCLIER</t>
  </si>
  <si>
    <t>MARLIN SWIMMING W/SOUND TDS Q3</t>
  </si>
  <si>
    <t>DORY SWIMMING W/SOUND TDS Q3-1</t>
  </si>
  <si>
    <t>HARMONICA WESTERN</t>
  </si>
  <si>
    <t>PLAQUE AUTO US ASST</t>
  </si>
  <si>
    <t>MK TEAM BOWLING SET</t>
  </si>
  <si>
    <t>MK TEAM BASEBALL SET</t>
  </si>
  <si>
    <t>MK TEAM GOLF PLAYSET</t>
  </si>
  <si>
    <t>MK TEAM BASKETBALL SET</t>
  </si>
  <si>
    <t>MK TEAM SET RAQUETTE</t>
  </si>
  <si>
    <t>BALLE REBONDISSANTE MN 25E TDC</t>
  </si>
  <si>
    <t>BALLE REBONDISSANTE MK 25E TDC</t>
  </si>
  <si>
    <t>PIRATE SWORD 27/0/8</t>
  </si>
  <si>
    <t>AVG HAWKEYE BOW &amp; ARROW</t>
  </si>
  <si>
    <t>AVG THOR HAMMER</t>
  </si>
  <si>
    <t>POC EPEE J SPARROW 42364</t>
  </si>
  <si>
    <t>FROZEN SQUEEZE</t>
  </si>
  <si>
    <t>NEMO SQUEEZE SET</t>
  </si>
  <si>
    <t>CARS3 MACK + 8 DC VEH</t>
  </si>
  <si>
    <t>CARS3 CRUZ RADIO CO</t>
  </si>
  <si>
    <t>CARS3 JACKSON STORM RADIO CONT</t>
  </si>
  <si>
    <t>CARS3 MC QUEEN RADIO CONTROL</t>
  </si>
  <si>
    <t>CARS3 STUNT CASE MCQ &amp; JACKSON</t>
  </si>
  <si>
    <t>CARS3 SET 11 VEHICULES</t>
  </si>
  <si>
    <t>SWEP7 DLX DC KYLOREN COMMAND</t>
  </si>
  <si>
    <t>SWEP7 DC RESISTANCE XWING</t>
  </si>
  <si>
    <t>SWEP7 DC POES XWING FIGHTER</t>
  </si>
  <si>
    <t>SWEP7 DC TIE FIGHTER</t>
  </si>
  <si>
    <t>TOY STORY TUBO 2 PULL BACK</t>
  </si>
  <si>
    <t>CARS TUBO 2 VEH FRICTION</t>
  </si>
  <si>
    <t>SW DLX DIE CAST AT-AT</t>
  </si>
  <si>
    <t>SW DLX D CAST STAR DESTROYER</t>
  </si>
  <si>
    <t>SW DLX DIE CAST MILLENIUM FALC</t>
  </si>
  <si>
    <t>STARSPEEDER</t>
  </si>
  <si>
    <t>SW D VADER LIGHT SABER LUX RED</t>
  </si>
  <si>
    <t>SW YODA LIGHT SABER LUXE GREEN</t>
  </si>
  <si>
    <t>SW SABRE LASER B3921EU40</t>
  </si>
  <si>
    <t>SWEP7 REY LIGHT SABER BLUE</t>
  </si>
  <si>
    <t>SW JTA LIGHTSABER</t>
  </si>
  <si>
    <t>SW EP7 LEAD VILLAIN SABER</t>
  </si>
  <si>
    <t>SABRE YODA FX LIGHTSABER</t>
  </si>
  <si>
    <t>PINCE ROBOT MK</t>
  </si>
  <si>
    <t>BELLE PLAYSET MINI ANIMATOR</t>
  </si>
  <si>
    <t>CENDRILLON MINI DOLL ANIMATOR</t>
  </si>
  <si>
    <t>PETITE SIRENE MINI DOLL ANIMAT</t>
  </si>
  <si>
    <t>ANNA PLAYSET MINI ANIMA</t>
  </si>
  <si>
    <t>ELSA PLAYSET MINI DOLL ANIMATO</t>
  </si>
  <si>
    <t>MPH GOOFY HAT</t>
  </si>
  <si>
    <t>ELEMENTS MR PATATE</t>
  </si>
  <si>
    <t>MPH PIRATE HAT D10340900</t>
  </si>
  <si>
    <t>BUZZ SHOES D10070900</t>
  </si>
  <si>
    <t>MPH BUZZ SHORT D10060900</t>
  </si>
  <si>
    <t>MK SLIPERS 072100900 MR PATATE</t>
  </si>
  <si>
    <t>MK GLOVES (072080900)MR PATATE</t>
  </si>
  <si>
    <t>PIN CENDRILLON OE</t>
  </si>
  <si>
    <t>PIN JASMINE OE</t>
  </si>
  <si>
    <t>PIN BELLE OE</t>
  </si>
  <si>
    <t>PIN AURORE OE</t>
  </si>
  <si>
    <t>PIN BLANCHE NEIGE OE</t>
  </si>
  <si>
    <t>PIN T EIFFEL ROSE PARISIENE OE</t>
  </si>
  <si>
    <t>PIN MN CROISIERE OE</t>
  </si>
  <si>
    <t>PIN MINNIE ROSE BISTROT OE</t>
  </si>
  <si>
    <t>PIN MINNIE ROSE FLEUR OE</t>
  </si>
  <si>
    <t>PIN MINNIE ROSE VELO OE</t>
  </si>
  <si>
    <t>PIN BIJOU TETE MINNIE OE</t>
  </si>
  <si>
    <t>PIN BIJOU ARCHIMEDE OE</t>
  </si>
  <si>
    <t>PIN BIJOU TETE CHESHIRE CAT OE</t>
  </si>
  <si>
    <t>PIN BIJOU FLOCON ELSA OE</t>
  </si>
  <si>
    <t>BOOSTER AVENGERS</t>
  </si>
  <si>
    <t>PIN MINNIE ZABOO VINTAGE OE</t>
  </si>
  <si>
    <t>PIN AV SUPER HEROES OE</t>
  </si>
  <si>
    <t>PIN CLEF TOT OE</t>
  </si>
  <si>
    <t>PIN TSUM TSUM FIGARO OE</t>
  </si>
  <si>
    <t>PIN TSUM TSUM STITCH OE</t>
  </si>
  <si>
    <t>PIN TSUM TSUM SVEN</t>
  </si>
  <si>
    <t>PIN TSUM TSUM OLAF OE</t>
  </si>
  <si>
    <t>PIN TSUM TSUM CHESHIRE CAT OE</t>
  </si>
  <si>
    <t>PIN TSUM TSUM MARIE OE</t>
  </si>
  <si>
    <t>PIN TSUM TSUM WN FAMILY OE</t>
  </si>
  <si>
    <t>PIN TSUM TSUM MK FAMILY OE</t>
  </si>
  <si>
    <t>PIN MK SCOOTER VINTAGE OE</t>
  </si>
  <si>
    <t>PIN DESTINY &amp; DORY OE</t>
  </si>
  <si>
    <t>PIN HANK &amp; DORY OE</t>
  </si>
  <si>
    <t>PIN DORY &amp; MARIN OE</t>
  </si>
  <si>
    <t>PIN FROZEN ELSA &amp; ANNA OE</t>
  </si>
  <si>
    <t>PIN CHESHIRE CAT OE</t>
  </si>
  <si>
    <t>PIN BAYMAX &amp; HIRO OE</t>
  </si>
  <si>
    <t>PIN ATT RATATOUILLE OE</t>
  </si>
  <si>
    <t>PIN LOGO MK MAGIQUE</t>
  </si>
  <si>
    <t>PIN PRINCESSE DIADEME OE</t>
  </si>
  <si>
    <t>PIN ATT HYPER SPAC MOUNTAIN OE</t>
  </si>
  <si>
    <t>PIN LOG SEASON OF THE FORCE OE</t>
  </si>
  <si>
    <t>PIN TSUM TSUM JIMINY OE</t>
  </si>
  <si>
    <t>PIN TSUM TSUM PANPAN OE</t>
  </si>
  <si>
    <t>PIN TSUM TSUM LAPIN BLANC OE</t>
  </si>
  <si>
    <t>PIN TSUM TSUM ALICE</t>
  </si>
  <si>
    <t>PIN COGWORTH OE</t>
  </si>
  <si>
    <t>PIN BOOK BEAUTY LIVE ACTION OE</t>
  </si>
  <si>
    <t>PIN LOGO PINTRADING OE</t>
  </si>
  <si>
    <t>PIN MN COEUR LIFESTYLE OE</t>
  </si>
  <si>
    <t>PIN ATT STAR TOUR OE NEW</t>
  </si>
  <si>
    <t>PIN SPINNER HAPPY BIRTHDAY OE</t>
  </si>
  <si>
    <t>PIN PIRATE DES CARAIBES V OE</t>
  </si>
  <si>
    <t>BOOSTER BELLE &amp; LA BETE</t>
  </si>
  <si>
    <t>PIN RAIPONCE&amp;PASCAL OE</t>
  </si>
  <si>
    <t>PIN RAIPONCE COEUR OE</t>
  </si>
  <si>
    <t>PIN RAIPONCE CAMEO OE</t>
  </si>
  <si>
    <t>PIN DUFFY &amp; SHELIMAY OE</t>
  </si>
  <si>
    <t>PIN MICKEY FANTOME OE</t>
  </si>
  <si>
    <t>PIN MN SORCIER &amp; FIGARO OE</t>
  </si>
  <si>
    <t>PIN MRS POTT&amp;CHIPS OE</t>
  </si>
  <si>
    <t>PIN LUMIERE OE</t>
  </si>
  <si>
    <t>PIN BELLE &amp;L A BETE OE</t>
  </si>
  <si>
    <t>PIN ROGUE ONE NEW REBEL OE</t>
  </si>
  <si>
    <t>PIN ROGUE ONE OP PLANET OE</t>
  </si>
  <si>
    <t>PIN ROGUE ONE TIE SHIP OE</t>
  </si>
  <si>
    <t>PIN ROGUE ONE VIL DTH STR OE</t>
  </si>
  <si>
    <t>PIN ROGUE ONE TROOPER GUN OE</t>
  </si>
  <si>
    <t>PIN ROGUE ONE BOOSTER HELMET</t>
  </si>
  <si>
    <t>PIN ROGUE ONE HERO OE</t>
  </si>
  <si>
    <t>PIN  SW TSUM TSUM HEROS OE</t>
  </si>
  <si>
    <t>PIN SW TSUM TSUM VILLAINS OE</t>
  </si>
  <si>
    <t>PIN DONALD OE</t>
  </si>
  <si>
    <t>PIN MK PAMPILLE OE</t>
  </si>
  <si>
    <t>PIN ELENA OF AVALOR OE</t>
  </si>
  <si>
    <t>PIN TINKER BELL NOEL OE</t>
  </si>
  <si>
    <t>PIN TINK ETOILE  25E OE</t>
  </si>
  <si>
    <t>PIN MK ET MN ETOILE  25E OE</t>
  </si>
  <si>
    <t>PIN BIJOU TINK 25E OE</t>
  </si>
  <si>
    <t>PIN SPINNER MKS 25 EME OE</t>
  </si>
  <si>
    <t>PIN TINKER BELL 25EME OE</t>
  </si>
  <si>
    <t>PIN MINNIE 25EME OE</t>
  </si>
  <si>
    <t>PIN MICKEY 25EME OE</t>
  </si>
  <si>
    <t>PIN LOGO MARKETING 25E OE</t>
  </si>
  <si>
    <t>PIN PICSOU OE</t>
  </si>
  <si>
    <t>BOOSTER MKS NOEL</t>
  </si>
  <si>
    <t>PIN STITCH NOEL OE</t>
  </si>
  <si>
    <t>PIN MICKEY NOEL OE</t>
  </si>
  <si>
    <t>PIN MK CHATEAU DLP 17 OE</t>
  </si>
  <si>
    <t>BOOSTER VAIANA</t>
  </si>
  <si>
    <t>PIN VAIANA FAMILLIES OE</t>
  </si>
  <si>
    <t>PIN VAIANA FLEUR OE</t>
  </si>
  <si>
    <t>PIN MAUI OE</t>
  </si>
  <si>
    <t>PIN VAIANA OE</t>
  </si>
  <si>
    <t>BOOSTER 2017</t>
  </si>
  <si>
    <t>PIN GANG SPINNER  2017 OE</t>
  </si>
  <si>
    <t>PIN MK RETRO 2017 OE</t>
  </si>
  <si>
    <t>PIN MK&amp;MN 2017 OE</t>
  </si>
  <si>
    <t>PIN DATE MEDAILLE 2017 OE</t>
  </si>
  <si>
    <t>PIN POSE MARIE OE</t>
  </si>
  <si>
    <t>PIN ANNEAU MK&amp;MN MARIAGE OE</t>
  </si>
  <si>
    <t>PIN CENDRILLON LIVE OE</t>
  </si>
  <si>
    <t>PIN LOGO AVENGERS OE</t>
  </si>
  <si>
    <t>PIN AV CAPT AMERICA OE</t>
  </si>
  <si>
    <t>PIN IRON MAN OE</t>
  </si>
  <si>
    <t>SET PINS OEUF TIC&amp;TAC OE</t>
  </si>
  <si>
    <t>SET PINS OEUF CHESHI&amp;LAPIN OE</t>
  </si>
  <si>
    <t>SET PINS OEUF PANPAN&amp;BUNNY OE</t>
  </si>
  <si>
    <t>SET PINS OEUF MK&amp;MN OE</t>
  </si>
  <si>
    <t>PIN MESSAGE THUMPER OE</t>
  </si>
  <si>
    <t>PIN MK TETE 35 STRASS WHITE OE</t>
  </si>
  <si>
    <t>PIN STITCH FATIGUE OE</t>
  </si>
  <si>
    <t>PIN SW DESSIN YODA OE</t>
  </si>
  <si>
    <t>PIN SW DESSIN TROOPER OE</t>
  </si>
  <si>
    <t>PIN SW DESSIN VADOR OE</t>
  </si>
  <si>
    <t>PIN SW MEDAILLE TROOPER  OE</t>
  </si>
  <si>
    <t>PIN SW MEDAILLE VADOR OE</t>
  </si>
  <si>
    <t>PIN SW MEDAILLE YODA OE</t>
  </si>
  <si>
    <t>PIN VILLAIN SW VII OE</t>
  </si>
  <si>
    <t>PIN  TROOPER SW VII</t>
  </si>
  <si>
    <t>PIN MAISON UP BALLONS OE</t>
  </si>
  <si>
    <t>PIN SW HAN LEIA LOVE U OE</t>
  </si>
  <si>
    <t>PIN  I LL BE YOUR OE</t>
  </si>
  <si>
    <t>PIN M POPPINS PERFECT OE</t>
  </si>
  <si>
    <t>PIN COEUR MINNIE  OE</t>
  </si>
  <si>
    <t>PIN FINDING DORY OE</t>
  </si>
  <si>
    <t>PIN SW 7 FINN OE</t>
  </si>
  <si>
    <t>BOOSTER SW EPISODE 7</t>
  </si>
  <si>
    <t>PIN SW7 CAPTAIN PHASMA OE</t>
  </si>
  <si>
    <t>PIN SW7 KYLO REN OE</t>
  </si>
  <si>
    <t>PIN SW 7 REY OE</t>
  </si>
  <si>
    <t>PIN SW 7 BB8 SPINNER OE</t>
  </si>
  <si>
    <t>BOOSTER FINDING DORY</t>
  </si>
  <si>
    <t>PIN SW LOGO EPISODE 7 OE</t>
  </si>
  <si>
    <t>PIN MARY POPPINS OE</t>
  </si>
  <si>
    <t>PIN TSUM TSUM BAMBI OE</t>
  </si>
  <si>
    <t>PIN TSUM TSUM LUCKY OE</t>
  </si>
  <si>
    <t>PIN TSUM TSUM SVEN  OE</t>
  </si>
  <si>
    <t>PIN TINK DANGLER OE</t>
  </si>
  <si>
    <t>PIN TINK MEDAILLON OE</t>
  </si>
  <si>
    <t>PIN TINK PAPILLON OE</t>
  </si>
  <si>
    <t>PIN MILES DANS L ESPACE OE</t>
  </si>
  <si>
    <t>PIN SOY LUNA OE</t>
  </si>
  <si>
    <t>PIN ZOOTOPIE OE</t>
  </si>
  <si>
    <t>PIN MINNIE ZABOO VINTAGE</t>
  </si>
  <si>
    <t>PIN MICKEY SCOOTER VINTAGE</t>
  </si>
  <si>
    <t>PIN GARDIENS GALAXY STAR LORD</t>
  </si>
  <si>
    <t>PIN GARDIENS GALAXY ROCKET PE</t>
  </si>
  <si>
    <t>PIN GARDIENS GALAXY GROOT OE</t>
  </si>
  <si>
    <t>PIN MISS TINK OE</t>
  </si>
  <si>
    <t>PIN BAILEY &amp; DORY OE</t>
  </si>
  <si>
    <t>PIN HANK&amp;DORY OE</t>
  </si>
  <si>
    <t>PIN WALT DISNEY THRU YEARS OE</t>
  </si>
  <si>
    <t>PIN MK&amp;MN ENVELOPPE OE</t>
  </si>
  <si>
    <t>PIN DESCENDANTS OE</t>
  </si>
  <si>
    <t>PIN TETE MARIE SCULPTEE OE</t>
  </si>
  <si>
    <t>PIN SET CAMEO JACK &amp; SALLY  OE</t>
  </si>
  <si>
    <t>PIN JACK SCULPTE OE</t>
  </si>
  <si>
    <t>PIN SISTERS FROZEN</t>
  </si>
  <si>
    <t>PIN OLAF SUNSHINE OE</t>
  </si>
  <si>
    <t>PIN ELSA SUMMER OE</t>
  </si>
  <si>
    <t>PIN ANNA SUMMER OE</t>
  </si>
  <si>
    <t>PIN INSIDE OUT MOOD SPINNER</t>
  </si>
  <si>
    <t>PIN ANT MAN OE</t>
  </si>
  <si>
    <t>PIN AV CAPTAIN  AMERICA OE</t>
  </si>
  <si>
    <t>PIN MK AROUND THE WORLD SUITE</t>
  </si>
  <si>
    <t>PIN OSWALD LABEL OE</t>
  </si>
  <si>
    <t>PIN TOMORROWLAND OE</t>
  </si>
  <si>
    <t>PIN TETE MINNIE 3D OE</t>
  </si>
  <si>
    <t>PIN TETE MICKEY 3D OE</t>
  </si>
  <si>
    <t>PIN NBC JACK SUGAR SULL OE</t>
  </si>
  <si>
    <t>PIN DLH CASTLE CLUB OE</t>
  </si>
  <si>
    <t>PIN DLP VOYAGE OE</t>
  </si>
  <si>
    <t>PIN  MULTIHOTEL OE</t>
  </si>
  <si>
    <t>PIN MICKEY PREMIUM CLUB OE</t>
  </si>
  <si>
    <t>PIN THE GOOD DINOSAUR OE</t>
  </si>
  <si>
    <t>PIN LOGO JEDI ACADEMY OE</t>
  </si>
  <si>
    <t>LANIERE SANTA FE EXCLU</t>
  </si>
  <si>
    <t>LANIERE BELLE</t>
  </si>
  <si>
    <t>LANIERE RAIPONCE</t>
  </si>
  <si>
    <t>LANIERE MN PARISIENNE</t>
  </si>
  <si>
    <t>LANIERE MN CROISIERE</t>
  </si>
  <si>
    <t>LANIERE TINK FLEUR</t>
  </si>
  <si>
    <t>PORTE BADGE PERLE NOIRE</t>
  </si>
  <si>
    <t>LANIERE MKS NOEL</t>
  </si>
  <si>
    <t>LANIERE TINK STAR IN YOUR EYES</t>
  </si>
  <si>
    <t>STARTER KIT DE LUXE 25EME</t>
  </si>
  <si>
    <t>POCHETTE LANIERE 25EME</t>
  </si>
  <si>
    <t>LANIERE 25EME</t>
  </si>
  <si>
    <t>LANIERE VAIANA</t>
  </si>
  <si>
    <t>MEDAILLE LOGO PIN TRADIING</t>
  </si>
  <si>
    <t>PIN BACK METAL</t>
  </si>
  <si>
    <t>MEDAILLE BAYMAX</t>
  </si>
  <si>
    <t>POCHETTE LANIERE EPISODE VII</t>
  </si>
  <si>
    <t>LANIERE TSUM TSUM</t>
  </si>
  <si>
    <t>LANIERE AV 4 SUPER HEROS</t>
  </si>
  <si>
    <t>POCHETTE LANIERE TSUM-TSUM+CHA</t>
  </si>
  <si>
    <t>PORTE BADGE STRASS NOIR</t>
  </si>
  <si>
    <t>LANIERE FINDING DORY</t>
  </si>
  <si>
    <t>LANIERE SW EPISODE VII</t>
  </si>
  <si>
    <t>MEDAILLE DE LANIERE OLAF</t>
  </si>
  <si>
    <t>MEDAILLE + PIN CHESHIRE CAT</t>
  </si>
  <si>
    <t>LANIERE SPRING</t>
  </si>
  <si>
    <t>LANIERE STAR WARS XL</t>
  </si>
  <si>
    <t>POCHETTE LANIERE NBC</t>
  </si>
  <si>
    <t>LANIERE MULTI  HOTELS</t>
  </si>
  <si>
    <t>PIN VAIANA EL</t>
  </si>
  <si>
    <t>PIN SUMMER FROZEN KRISTOFF EL</t>
  </si>
  <si>
    <t>PIN SUMMER FROZEN ANNA EL</t>
  </si>
  <si>
    <t>VNY MICKEY CARTOONS</t>
  </si>
  <si>
    <t>VNY GARDIENS GALAXY</t>
  </si>
  <si>
    <t>VNY ROGUE ONE EZ</t>
  </si>
  <si>
    <t>VNY ROGUE ONE 3"</t>
  </si>
  <si>
    <t>VNY TSUM TSUM PIXAR</t>
  </si>
  <si>
    <t>VNY LEGION HELMET CHARACTERS1</t>
  </si>
  <si>
    <t>VNY XMAS 16 DONALD LR EZ 3"</t>
  </si>
  <si>
    <t>VNY SETX2 MK &amp; MN 25EME</t>
  </si>
  <si>
    <t>VNY FEE CLOCHETTE 25EME</t>
  </si>
  <si>
    <t>VNY LEGION HELMETS DROIDS  3"</t>
  </si>
  <si>
    <t>VNY FROZEN 9" OLAF</t>
  </si>
  <si>
    <t>VNY DESIGNER S2 JEFFGRANITO</t>
  </si>
  <si>
    <t>VNY SW EP 7 WAVE 2 3"</t>
  </si>
  <si>
    <t>VNY LEGION HELMETS VEHICLES 3"</t>
  </si>
  <si>
    <t>VNY BEAUTY &amp; THE BEAST 3"</t>
  </si>
  <si>
    <t>VNY MARSHMALLOW EZ 3"</t>
  </si>
  <si>
    <t>VNY CAPTAIN CIVIL WAR 3"</t>
  </si>
  <si>
    <t>VNY FROZEN ELSA EZ 3"</t>
  </si>
  <si>
    <t>VNY  STAR WARS 6 COMBO</t>
  </si>
  <si>
    <t>VNY MK SWELL DINNER R/C</t>
  </si>
  <si>
    <t>VNY MARVEL 4 3"</t>
  </si>
  <si>
    <t>SUCETTE SABRE LASER</t>
  </si>
  <si>
    <t>BOUQUET SUCETTES MN</t>
  </si>
  <si>
    <t>TWIRL POP DORY 140GR</t>
  </si>
  <si>
    <t>TWIRL POP RATATOUILLE 140GR</t>
  </si>
  <si>
    <t>CANDY CANE SOUR CHERRY</t>
  </si>
  <si>
    <t>CANDY CANE MENTHE</t>
  </si>
  <si>
    <t>CANDY CANE FRAISE</t>
  </si>
  <si>
    <t>NUTELLA &amp; GO !</t>
  </si>
  <si>
    <t>CHIPS LAYS BARBCUE75GR 695884</t>
  </si>
  <si>
    <t>CHIPS LAYS NATURE 75GR 695886</t>
  </si>
  <si>
    <t>TIC TAC CERISPASSION XFR051487</t>
  </si>
  <si>
    <t>TIC TAC DUO FRUITS XFR057250</t>
  </si>
  <si>
    <t>TIC TAC MENTHE XFR050487</t>
  </si>
  <si>
    <t>KIT KAT BALL BLANC 250G</t>
  </si>
  <si>
    <t>TAB CRUNCH 100GR 303371001279.</t>
  </si>
  <si>
    <t>TABLETTE GALAK 100GR</t>
  </si>
  <si>
    <t>OEUF SURPRISE X3 60G</t>
  </si>
  <si>
    <t>KINDER BUENO WHITE 43G</t>
  </si>
  <si>
    <t>KINDER BUENO 43G</t>
  </si>
  <si>
    <t>SMARTIES MINI TAB 4X20G</t>
  </si>
  <si>
    <t>DORITOS SW.CHILI 170G 6117097</t>
  </si>
  <si>
    <t>DORITOS CHEESE 170G 6117096</t>
  </si>
  <si>
    <t>TUBE SMARTIES GEANT 150GR</t>
  </si>
  <si>
    <t>SCHT CHAMALLOWS 100GR</t>
  </si>
  <si>
    <t>SCHT DELI'CUP 120GR 103759</t>
  </si>
  <si>
    <t>MINI SACHET OURS D'OR 103043</t>
  </si>
  <si>
    <t>LAYS POULET THYM 75G 6107471</t>
  </si>
  <si>
    <t>KINDER MAXI X2</t>
  </si>
  <si>
    <t>LOT 2X8BARRES 25EME</t>
  </si>
  <si>
    <t>BOITE CAMEE 25EME</t>
  </si>
  <si>
    <t>NAPOLITAINS 25EME</t>
  </si>
  <si>
    <t>TABLETTE CHOCOLAT FIESTA 2</t>
  </si>
  <si>
    <t>BTE NAPO STORY BOOK</t>
  </si>
  <si>
    <t>BOULE NOEL R2D2 STAR WARS</t>
  </si>
  <si>
    <t>BOULE NOEL BB8 STAR WARS</t>
  </si>
  <si>
    <t>BOITE COEUR MK MN BISOUS NEW</t>
  </si>
  <si>
    <t>BOITE COEUR PARIS6 NEW</t>
  </si>
  <si>
    <t>BTE SUCRE PM 25EME PHOTO REAL</t>
  </si>
  <si>
    <t>BOITE CHATEAU 25EME</t>
  </si>
  <si>
    <t>BOITE A BISCUITS 25EME</t>
  </si>
  <si>
    <t>BOITE TRAVEL TIN 25EME</t>
  </si>
  <si>
    <t>BOITE SUCRE GM 25EME</t>
  </si>
  <si>
    <t>BTE OVALE PAPILLOTES 25EME</t>
  </si>
  <si>
    <t>BTE CARREE BISCUIT 25EME</t>
  </si>
  <si>
    <t>BTE OVALE PAP STORYBOOK</t>
  </si>
  <si>
    <t>COFFRE PIRATES DES CARAIBES</t>
  </si>
  <si>
    <t>BTE BONBONS STORMTROOPER</t>
  </si>
  <si>
    <t>BTE BONBON DARTH VADER</t>
  </si>
  <si>
    <t>MINI BOITE SUCRE MK/MN BISOUS</t>
  </si>
  <si>
    <t>REGLETTE CLIC CLAC MK FIESTA 8</t>
  </si>
  <si>
    <t>BTE SUCRE ALICE BISTROT</t>
  </si>
  <si>
    <t>BTE SUCRE MK MN BISTROT</t>
  </si>
  <si>
    <t>ASST 500G SHORTBREAD MKS</t>
  </si>
  <si>
    <t>VITTEL SPORT 75 CL 624765</t>
  </si>
  <si>
    <t>MEGA MK MERINGUE</t>
  </si>
  <si>
    <t>PEZ MKS ASST 25.5G</t>
  </si>
  <si>
    <t>SUCETTE RONDE GUIMAUVE</t>
  </si>
  <si>
    <t>SACHET PEZ STAR WARS</t>
  </si>
  <si>
    <t>PEZ FINDING DORY ASSORTIS</t>
  </si>
  <si>
    <t>BROCHETTE GUIMAUVE 100GR</t>
  </si>
  <si>
    <t>PEZ FROZEN ASSORT</t>
  </si>
  <si>
    <t>PEZ BEST OF PIXAR ASSORT</t>
  </si>
  <si>
    <t>PEZ STAR WARS ASSORT</t>
  </si>
  <si>
    <t>PEZ PRINCESSES ASSORTIES NEW</t>
  </si>
  <si>
    <t>DISTRIBUTEUR STITCH 100GR</t>
  </si>
  <si>
    <t>ETUI BISCUIT 25EME</t>
  </si>
  <si>
    <t>ETUI SNACK SHTB MK TARTAN 56G</t>
  </si>
  <si>
    <t>BTE ASST MK TARTAN 250G</t>
  </si>
  <si>
    <t>BTE SHORTBREAD MK TARTAN 125G</t>
  </si>
  <si>
    <t>SACHET TWIN OURS 140G GFY VERT</t>
  </si>
  <si>
    <t>SACHET ROLLER PIK 140G GFY VER</t>
  </si>
  <si>
    <t>SACHET TETE MK GELIFIE ACIDUL</t>
  </si>
  <si>
    <t>SACHET TETE MK GELIFIE 150G</t>
  </si>
  <si>
    <t>SACH MAOCROQUI 140G GFY ROSE</t>
  </si>
  <si>
    <t>SACH LANGCITRIQUE 160G GFY VER</t>
  </si>
  <si>
    <t>SACH COLA MISTRAL 160G GFY VER</t>
  </si>
  <si>
    <t>BOITE THE 25EME</t>
  </si>
  <si>
    <t>SEAU POPCORN GM 25EME</t>
  </si>
  <si>
    <t>BOUTEILLE POPCORN SUCRE</t>
  </si>
  <si>
    <t>SEAU POP CORN CARS 2.3L</t>
  </si>
  <si>
    <t>PATES DLP CARS TRICOLORES 500G</t>
  </si>
  <si>
    <t>PATES DLP PRINCESSES TRICOLORE</t>
  </si>
  <si>
    <t>PATES DLP MK TRICOLORES</t>
  </si>
  <si>
    <t>ASSORT PAPI CHOCO 120 GR</t>
  </si>
  <si>
    <t>LAIT 1/2 ECREME 500G X10</t>
  </si>
  <si>
    <t>PUCKERPOWDERPOMMEVER</t>
  </si>
  <si>
    <t>DENTIER 210X8 (102896)</t>
  </si>
  <si>
    <t>LANGUE ACIDE 105X8 (102905)</t>
  </si>
  <si>
    <t>MAOCROQUI FRUITS 1X12 (102084)</t>
  </si>
  <si>
    <t>SUPERFRITE 2KGX6 (102081)</t>
  </si>
  <si>
    <t>COLA MISTRAL 2 KG X 6 (102078)</t>
  </si>
  <si>
    <t>TUBE MAINS MK/MN VIDE</t>
  </si>
  <si>
    <t>BTE MET COEUR MK MARIAGE VIDE</t>
  </si>
  <si>
    <t>ADAPTATEUR VOYAGE 500211</t>
  </si>
  <si>
    <t>AVFTRIP PHOTO</t>
  </si>
  <si>
    <t>FICHIER PHOTO</t>
  </si>
  <si>
    <t>PHOTO COUPON 15 X 21</t>
  </si>
  <si>
    <t>PETIT FORMAT FT</t>
  </si>
  <si>
    <t>MOYEN FORMAT FT</t>
  </si>
  <si>
    <t>2EME GRAND FORMAT FT</t>
  </si>
  <si>
    <t>GRAND FORMAT FT</t>
  </si>
  <si>
    <t>2EME PACKAGE  FT</t>
  </si>
  <si>
    <t>PACKAGE FT</t>
  </si>
  <si>
    <t>2EME SHARE THE MAGIC PACKAGE F</t>
  </si>
  <si>
    <t>SHARE THE MAGIC PACKAGE FT</t>
  </si>
  <si>
    <t>FT WDS HSM2 2XA5</t>
  </si>
  <si>
    <t>FT WDS HSM2 MTV</t>
  </si>
  <si>
    <t>FT WDS HSM2 2E A4</t>
  </si>
  <si>
    <t>FT WDS HSM2 A4</t>
  </si>
  <si>
    <t>FT WDS RATATOUILLE 2X A5</t>
  </si>
  <si>
    <t>FT WDS RATATOUILLE A4</t>
  </si>
  <si>
    <t>FT.WDS NEMO MUL2XA5</t>
  </si>
  <si>
    <t>FT.WDS NEMO MULTIVUE</t>
  </si>
  <si>
    <t>FT.WDS NEMO A4</t>
  </si>
  <si>
    <t>FT WDS HSM 2X A5</t>
  </si>
  <si>
    <t>FT WDS HSM A4</t>
  </si>
  <si>
    <t>FT WDS ENTR MUL2XA5</t>
  </si>
  <si>
    <t>FT WDS ENTR MULTIVUE</t>
  </si>
  <si>
    <t>ENTRANCE A5 FT WDS</t>
  </si>
  <si>
    <t>ENTRANCE A4 FT WDS</t>
  </si>
  <si>
    <t>FT WDS MULT 2XA5 HER</t>
  </si>
  <si>
    <t>FT WDS HEROS MULTIVUE</t>
  </si>
  <si>
    <t>HEROS A5 FT WDS</t>
  </si>
  <si>
    <t>HEROS A4 FT WDS</t>
  </si>
  <si>
    <t>FT WDS LILO SURF MULTIVUE</t>
  </si>
  <si>
    <t>LILO A5 FT WDS</t>
  </si>
  <si>
    <t>LILO A4 FT WDS</t>
  </si>
  <si>
    <t>PP+ PA INFINITY</t>
  </si>
  <si>
    <t>PP+ PA MAGIC PLUS</t>
  </si>
  <si>
    <t>PP+ PA MAGIC FLEX</t>
  </si>
  <si>
    <t>25TH PHOTOPASS+</t>
  </si>
  <si>
    <t>PP+AP (DREAMS)</t>
  </si>
  <si>
    <t>PHOTOPASS+ AP (FANFRAN)</t>
  </si>
  <si>
    <t>CADRE 8X10 BUZZ</t>
  </si>
  <si>
    <t>CADRE RNR 8X10</t>
  </si>
  <si>
    <t>BTM MAGNETIC PHOTO FRAME</t>
  </si>
  <si>
    <t>CLIP IN PHOTOS KEY CHAIN</t>
  </si>
  <si>
    <t>CADRE V PPAV</t>
  </si>
  <si>
    <t>CADRE H.8X12 PARIS VI</t>
  </si>
  <si>
    <t>CADRE V.ROVER PARIS VI</t>
  </si>
  <si>
    <t>CADRE H.ROVER PARIS VI</t>
  </si>
  <si>
    <t>DLX PRINT PIRATES 5 LG</t>
  </si>
  <si>
    <t>CADRE STAR TOURS EL</t>
  </si>
  <si>
    <t>MN CANVAS DORY &amp; MARLIN</t>
  </si>
  <si>
    <t>SW EP7 POSTER SET</t>
  </si>
  <si>
    <t>SW OT POSTER SET</t>
  </si>
  <si>
    <t>MN CANV SW EP7 BB-8</t>
  </si>
  <si>
    <t>MN CANV SW EP7 MILLENIUM</t>
  </si>
  <si>
    <t>MN CANV SW EP7 STORMTROOPER</t>
  </si>
  <si>
    <t>MN CANV SW EP7 PHASMA</t>
  </si>
  <si>
    <t>SW EP7 6 MINI ART SET</t>
  </si>
  <si>
    <t>MN CANVAS DORY NEMO &amp; HANK</t>
  </si>
  <si>
    <t>MINI CANVAS SW STORMTROOPER</t>
  </si>
  <si>
    <t>MINI CANVAS SW YODA</t>
  </si>
  <si>
    <t>MINI CANVAS SW DARK VADOR</t>
  </si>
  <si>
    <t>BUSTE JESTER JESSICA 4050100</t>
  </si>
  <si>
    <t>S/G 45 MM ELSA OLAF</t>
  </si>
  <si>
    <t>SG STITCH PLAGE 85MM PD0416830</t>
  </si>
  <si>
    <t>FIG+S/G MKS PIRATE</t>
  </si>
  <si>
    <t>S/G + FIG 3 CAPTAINS PD0600649</t>
  </si>
  <si>
    <t>S/G TSUM TSUM 100MM</t>
  </si>
  <si>
    <t>S/G FINDING DORY</t>
  </si>
  <si>
    <t>S/G 100MM RATATOUILLE</t>
  </si>
  <si>
    <t>S/G 120MM CHATEAU CHAR NEW</t>
  </si>
  <si>
    <t>SG100 ILLUSTRATION  PD0901191</t>
  </si>
  <si>
    <t>SG85MM TINKERBEL&amp;FLW</t>
  </si>
  <si>
    <t>FIG COUNTDOWN NOEL</t>
  </si>
  <si>
    <t>OEUF 25E</t>
  </si>
  <si>
    <t>FIG MINNIE 25E</t>
  </si>
  <si>
    <t>FIG SW CHEWIE</t>
  </si>
  <si>
    <t>FIG SW YODA</t>
  </si>
  <si>
    <t>FIG SW VADER</t>
  </si>
  <si>
    <t>FIG SET FINDING DORY</t>
  </si>
  <si>
    <t>FIG MARY POPPINS</t>
  </si>
  <si>
    <t>FIG MINNIE STAR</t>
  </si>
  <si>
    <t>FIG MICKEY STAR</t>
  </si>
  <si>
    <t>FIG HOLIDAY TRAIN</t>
  </si>
  <si>
    <t>FIG PLUTO AS AN ATAT EL</t>
  </si>
  <si>
    <t>FIG SET DROIDS</t>
  </si>
  <si>
    <t>FIG STORMTROOPER</t>
  </si>
  <si>
    <t>FIG DARTH VADER</t>
  </si>
  <si>
    <t>SCENE ALICE TEA TIME</t>
  </si>
  <si>
    <t>FIG KYLO REN</t>
  </si>
  <si>
    <t>FIG JIMINY CRICKET</t>
  </si>
  <si>
    <t>FIG LUM LUMIERE</t>
  </si>
  <si>
    <t>DT ORN ANN A27549</t>
  </si>
  <si>
    <t>FIG DLP MICKEY WELCOME</t>
  </si>
  <si>
    <t>FIG WDS MICKEY AWARD</t>
  </si>
  <si>
    <t>RB MM RIRI FIFI LOULOU 4049691</t>
  </si>
  <si>
    <t>BRONZE PARTNER STATUE</t>
  </si>
  <si>
    <t>PRODUIT COLLECTOR</t>
  </si>
  <si>
    <t>QTMH15 TS LOGO STARWARS NR XXL</t>
  </si>
  <si>
    <t>H15 TS INTERGALACTIC NOIR XL</t>
  </si>
  <si>
    <t>H15 TS INTERGALACTIC NOIR M</t>
  </si>
  <si>
    <t>E15TS COST CAPT AMERICA GR XXL</t>
  </si>
  <si>
    <t>E16 TS OVER DORY M</t>
  </si>
  <si>
    <t>E16 TS OVER DORY S</t>
  </si>
  <si>
    <t>E16 TS SLIM DORY&amp;FRIENDS L</t>
  </si>
  <si>
    <t>E16 TS SLIM DORY&amp;FRIENDS M</t>
  </si>
  <si>
    <t>E16 TS SLIM DORY&amp;FRIENDS S</t>
  </si>
  <si>
    <t>H15 TS FTW BRUCE XXL</t>
  </si>
  <si>
    <t>E15SW VINTAGE GOOFY BLUE L</t>
  </si>
  <si>
    <t>E16 SWEAT ADORYABLE XL</t>
  </si>
  <si>
    <t>E16 SWEAT ADORYABLE M</t>
  </si>
  <si>
    <t>E16 SWEAT ADORYABLE XS</t>
  </si>
  <si>
    <t>E15SW CAP VINT TINK KAKI XXL</t>
  </si>
  <si>
    <t>E15SW CAP VINT TINK KAKI XL</t>
  </si>
  <si>
    <t>E15SW CAP VINT TINK KAKI L</t>
  </si>
  <si>
    <t>E16 TUNIQUE DORY&amp;FRIENDS L</t>
  </si>
  <si>
    <t>E16 TUNIQUE DORY&amp;FRIENDS XS</t>
  </si>
  <si>
    <t>E16 TS MC HANK ORN TDS 10/12A</t>
  </si>
  <si>
    <t>E16 TS MC HANK ORN TDS 7/8A</t>
  </si>
  <si>
    <t>E16 TS MC HANK ORN TDS 5/6A</t>
  </si>
  <si>
    <t>E16 TS MC SPIDERMAN BDTDS 7/8A</t>
  </si>
  <si>
    <t>E16TS MC BOY ZOOTOPIA BL 7/8A</t>
  </si>
  <si>
    <t>H15 TS MC OLAF NOEL GRIS 6A</t>
  </si>
  <si>
    <t>E14 TS MC MK PILOTE STARWAR 8A</t>
  </si>
  <si>
    <t>E14 TS MC MK PILOTE STARWAR 6A</t>
  </si>
  <si>
    <t>H16TS MC CHESHIRE SUBLIMAT 8A</t>
  </si>
  <si>
    <t>E16TS MC CAPTAIN US FILLE 13A</t>
  </si>
  <si>
    <t>E16TSMC CAPTAIN US FILLE11/12A</t>
  </si>
  <si>
    <t>E16TS MC CAPTAIN US FILLE9/10A</t>
  </si>
  <si>
    <t>E16TS MC CAPTAIN US FILLE 7/8A</t>
  </si>
  <si>
    <t>E16TS MC AVENGERS RS TDS 14A</t>
  </si>
  <si>
    <t>E16TS MC AVENGERS RS TDS10/12A</t>
  </si>
  <si>
    <t>E16TS MC AVENGERS RS TDS 7/8A</t>
  </si>
  <si>
    <t>E16 TS MC DORY F&amp;B TDS 10/12A</t>
  </si>
  <si>
    <t>E16 TS MC DORY F&amp;B TDS 7/8A</t>
  </si>
  <si>
    <t>E16 TS MC DORY F&amp;B TDS 5/6A</t>
  </si>
  <si>
    <t>E16 TS MC DORY F&amp;B TDS 4A</t>
  </si>
  <si>
    <t>E16TS MC PHOTOREAL RAIPONCE 6A</t>
  </si>
  <si>
    <t>E16TS MC GIRL ZOOTOPIA JNE5/6A</t>
  </si>
  <si>
    <t>H15 TS MC SW7 HERO BL 14A</t>
  </si>
  <si>
    <t>H15 TS MC SW7 HERO BL 10/12A</t>
  </si>
  <si>
    <t>H15 TS MC SW7 HERO BL 7/8A</t>
  </si>
  <si>
    <t>H15 TS MC SW7 HERO BL 5/6A</t>
  </si>
  <si>
    <t>H16SW PERSO ST WARS TDS 11/12A</t>
  </si>
  <si>
    <t>H16SW PERSO ST WARS TDS 9/10A</t>
  </si>
  <si>
    <t>H16SW PERSO ST WARS TDS 7/8A</t>
  </si>
  <si>
    <t>E16 SW SPIDERMAN PERSO TDS 4A</t>
  </si>
  <si>
    <t>E16 SWEAT PERSO IRON MAN 9/10A</t>
  </si>
  <si>
    <t>E16 SWEAT PERSO IRON MAN 7/8A</t>
  </si>
  <si>
    <t>H15 SW NBC GARCON GR ANTHRA 8A</t>
  </si>
  <si>
    <t>H16 SW FUN LOUTRE TDS 7/8A</t>
  </si>
  <si>
    <t>H16 SW FUN LOUTRE TDS 4A</t>
  </si>
  <si>
    <t>H16 SW FUN LOUTRE TDS 3A</t>
  </si>
  <si>
    <t>H16 SW FUN LOUTRE TDS 2A</t>
  </si>
  <si>
    <t>H16 MANTEAU CAPT US TDS 7/8A</t>
  </si>
  <si>
    <t>H16 MANTEAU CAPT US TDS 5/6A</t>
  </si>
  <si>
    <t>H16 BLOUSON PERSO SW TDS13A</t>
  </si>
  <si>
    <t>H16 BLOUSON PERSO SW TDS11/12A</t>
  </si>
  <si>
    <t>H16 BLOUSON PERSO SW TDS9/10A</t>
  </si>
  <si>
    <t>H16 BLOUSON PERSO SW TDS7/8A</t>
  </si>
  <si>
    <t>E16 CV STORYBOOK RGE 10A</t>
  </si>
  <si>
    <t>E16 CV STORYBOOK RGE 8A</t>
  </si>
  <si>
    <t>E16 CV STORYBOOK RGE 6A</t>
  </si>
  <si>
    <t>E16 CV STORYBOOK RGE 4A</t>
  </si>
  <si>
    <t>E16 CV STORYBOOK FUSHIA 6A</t>
  </si>
  <si>
    <t>H16 PYJAMA NEMO TDS 9/10A</t>
  </si>
  <si>
    <t>H16 PYJAMA NEMO TDS 7/8A</t>
  </si>
  <si>
    <t>H16 PYJAMA NEMO TDS 5/6A</t>
  </si>
  <si>
    <t>H16 PYJAMA NEMO TDS 4A</t>
  </si>
  <si>
    <t>H16PYJ BI MAT MARIE TDS 5/6A</t>
  </si>
  <si>
    <t>H16PYJAMA MARVEL FILLE TDS 10A</t>
  </si>
  <si>
    <t>H16 PYJAMA MARVEL FILLE TDS 8A</t>
  </si>
  <si>
    <t>E16 BODY NEMO FILLE TDS 9/12M</t>
  </si>
  <si>
    <t>E16 MIDSAC SHOP STORYBOOK</t>
  </si>
  <si>
    <t>P15 SAC COURS PLIAB FTW NEMO</t>
  </si>
  <si>
    <t>H14 CHO7 MK ROUGE 23/26</t>
  </si>
  <si>
    <t>E16 SAC DORY POISSONS</t>
  </si>
  <si>
    <t>E15FOULARD MN SILVER</t>
  </si>
  <si>
    <t>H15 SAD CARS 2</t>
  </si>
  <si>
    <t>H15 SAD MKS PARIS6 VINTAGE</t>
  </si>
  <si>
    <t>H15 BONNET DLP PRENIUM CLUB</t>
  </si>
  <si>
    <t>H15BONNET CARS RED LEV TDS</t>
  </si>
  <si>
    <t>H15 BONNET CAPT AMERICA FTW</t>
  </si>
  <si>
    <t>H15TUBE COL FTW JAFAR</t>
  </si>
  <si>
    <t>H15BONNET FTW JAFAR</t>
  </si>
  <si>
    <t>H12 BONNET YODA STAR WARS</t>
  </si>
  <si>
    <t>H15 BONNET FTW ROX</t>
  </si>
  <si>
    <t>H14 CHAPKA MN PANTHER</t>
  </si>
  <si>
    <t>H15 BONNET FTW ZURG</t>
  </si>
  <si>
    <t>H15TUBE COL FTW 7 NAIN PROF</t>
  </si>
  <si>
    <t>H14 BONNET FTW EEYORE</t>
  </si>
  <si>
    <t>H14 BONNET FTW GOOFY NERDS</t>
  </si>
  <si>
    <t>H14 BONNET FTW MN NERDS</t>
  </si>
  <si>
    <t>H07 MITAINE MN CUTIES</t>
  </si>
  <si>
    <t>BOL DARTH VADOR</t>
  </si>
  <si>
    <t>VIDE POCHE CINEMA</t>
  </si>
  <si>
    <t>MUG HANK 3D TDS</t>
  </si>
  <si>
    <t>MUG FILM PINOCCHIO TDS</t>
  </si>
  <si>
    <t>VERRE MK EMBOSSE INDIGO</t>
  </si>
  <si>
    <t>CHOPE CINEMA</t>
  </si>
  <si>
    <t>*BLUE RAY HEROS BFY0039622</t>
  </si>
  <si>
    <t>*PACK DVD BR+PLANE2 BFY0038922</t>
  </si>
  <si>
    <t>CIPH TINK BLING BLING 6G</t>
  </si>
  <si>
    <t>C.IPH 6+ PARIS CITY SCAPE</t>
  </si>
  <si>
    <t>SET 6 STYLOS DATE 2016</t>
  </si>
  <si>
    <t>STYLO DATE 2016</t>
  </si>
  <si>
    <t>S/CRAYONS MECANIQUE PRINCESS</t>
  </si>
  <si>
    <t>CRNT MULTI HOTEL</t>
  </si>
  <si>
    <t>SUPPLY KIT CAPTAIN AMERICA3</t>
  </si>
  <si>
    <t>SUPPLY KIT MINNIE</t>
  </si>
  <si>
    <t>SUPPLY KIT FROZEN</t>
  </si>
  <si>
    <t>*TROUSSE MK FLOCKE NOIR</t>
  </si>
  <si>
    <t>MN PARADE PRESTIGE</t>
  </si>
  <si>
    <t>COSTUME HULK 7/8A</t>
  </si>
  <si>
    <t>OLAF 17P</t>
  </si>
  <si>
    <t>BABY OTTER</t>
  </si>
  <si>
    <t>COUSSIN HULK</t>
  </si>
  <si>
    <t>LITTLE MERMAID BAG</t>
  </si>
  <si>
    <t>TSUM DARTH MAUL</t>
  </si>
  <si>
    <t>TSUM BELLE</t>
  </si>
  <si>
    <t>TSUM RANDALL</t>
  </si>
  <si>
    <t>TSUM HANK</t>
  </si>
  <si>
    <t>TSUM TWEEDLE DEE</t>
  </si>
  <si>
    <t>MPMNCLUBPREMIUM</t>
  </si>
  <si>
    <t>9P XWING PILOTMK</t>
  </si>
  <si>
    <t>SAC A DOS EWOK</t>
  </si>
  <si>
    <t>SAC A DOS CHEWBACCA</t>
  </si>
  <si>
    <t>SAC A DOS YODA</t>
  </si>
  <si>
    <t>PC MIKE FIG PLASTIC</t>
  </si>
  <si>
    <t>PC CRUSH SPVC</t>
  </si>
  <si>
    <t>PC ULTRON SPVC</t>
  </si>
  <si>
    <t>PC HAKEYE SPVC</t>
  </si>
  <si>
    <t>PC BLACK WIDOW SPVC</t>
  </si>
  <si>
    <t>PC DORY SPVC</t>
  </si>
  <si>
    <t>PC NEMO SPVC</t>
  </si>
  <si>
    <t>PC JACK SPVC</t>
  </si>
  <si>
    <t>PC MET SPIDERMAN 67934100D</t>
  </si>
  <si>
    <t>MAG DORY PVC 3D</t>
  </si>
  <si>
    <t>MAG NEMO PVC 3D</t>
  </si>
  <si>
    <t>MAGNET FROZEN FILM STATIQUE</t>
  </si>
  <si>
    <t>MAGNET TOY STORY BUZZ</t>
  </si>
  <si>
    <t>MAGNET MK FILM STATIQUE</t>
  </si>
  <si>
    <t>SW KYLO REN 75117</t>
  </si>
  <si>
    <t>SW STITCH GEN GRIEVOUS WAVE 5</t>
  </si>
  <si>
    <t>TIRELIRE SPIDERMAN</t>
  </si>
  <si>
    <t>TIRELIRE CAPT AMERICA</t>
  </si>
  <si>
    <t>TIRELIRE HULK</t>
  </si>
  <si>
    <t>SW X WING MINIATURE METAL S257</t>
  </si>
  <si>
    <t>SW MILL. FALCON MIN METAL S251</t>
  </si>
  <si>
    <t>SPIDERMAN 2 IN 1 MASK</t>
  </si>
  <si>
    <t>SW DIE CAST SNOWSPEEDER</t>
  </si>
  <si>
    <t>SW LIGHTSABER DELUX FORCE FX B</t>
  </si>
  <si>
    <t>BOOSTER DATE 2016</t>
  </si>
  <si>
    <t>PIN VINTAG DATE 2016 OE</t>
  </si>
  <si>
    <t>PIN THUMPER SPRING OE</t>
  </si>
  <si>
    <t>PIN MK CHATEAU DLP 16 OE</t>
  </si>
  <si>
    <t>PIN MK&amp;MN TIMBRE OE</t>
  </si>
  <si>
    <t>PIN TDC OLAF NOEL OE</t>
  </si>
  <si>
    <t>PIN JACK VINTAGE  OE</t>
  </si>
  <si>
    <t>BOOSTER NOEL NUTCRAKER</t>
  </si>
  <si>
    <t>PIN GANG SPINNER 2016 OE</t>
  </si>
  <si>
    <t>PIN SW MICKEY GOOFY OE</t>
  </si>
  <si>
    <t>PIN DISNEY PREMIUM CLUB  OE</t>
  </si>
  <si>
    <t>PIN MINNIE PREMIUM CLUB OE</t>
  </si>
  <si>
    <t>PIN A PARROT LIFE OE</t>
  </si>
  <si>
    <t>PIN MINNIE SPRING OE</t>
  </si>
  <si>
    <t>PIN BAYMAX OE</t>
  </si>
  <si>
    <t>PIN SQUARE BOURIQUET</t>
  </si>
  <si>
    <t>LANIERE DATEE 2016</t>
  </si>
  <si>
    <t>POCHETTE LANIERE FROZEN</t>
  </si>
  <si>
    <t>PIN EVENT COCHER LBDC EL</t>
  </si>
  <si>
    <t>SUCETTE LUMINEUSE STAR WARS</t>
  </si>
  <si>
    <t>SUNDY</t>
  </si>
  <si>
    <t>BTE CHOCOLATS ASSORT NOEL</t>
  </si>
  <si>
    <t>CALENDRIER AVENT NOEL</t>
  </si>
  <si>
    <t>SUCETTE CHOCO LAIT PARIS 6</t>
  </si>
  <si>
    <t>BOITE OVALE CHOCOLATS NOEL</t>
  </si>
  <si>
    <t>BOULE NOEL ASSORT. NOEL</t>
  </si>
  <si>
    <t>COOKIES BARREL NOEL</t>
  </si>
  <si>
    <t>PEZ PLANES2 ASSORTIS</t>
  </si>
  <si>
    <t>TUBE MN VIDE</t>
  </si>
  <si>
    <t>SCAN</t>
  </si>
  <si>
    <t>SKU</t>
  </si>
  <si>
    <t>Désignation</t>
  </si>
  <si>
    <t>Liste de floor</t>
  </si>
  <si>
    <t>XXXX</t>
  </si>
  <si>
    <t>LOT DUFFY SHELLIMY</t>
  </si>
  <si>
    <t>PWP PLAID MK PK</t>
  </si>
  <si>
    <t>PWP SAC PLIABLE WE MK COLOR SP</t>
  </si>
  <si>
    <t>LOCA.FAUT.CM WDS</t>
  </si>
  <si>
    <t>LOCA.FAUT.GU.GRAT.WDS</t>
  </si>
  <si>
    <t>LOCA.FAUT.ROUL.3JRS WDS</t>
  </si>
  <si>
    <t>LOCA.FAUT.ROUL.2JRS WDS</t>
  </si>
  <si>
    <t>LOCA.FAUT.ROUL.WDS</t>
  </si>
  <si>
    <t>CAUTION FAUTEUIL WDS</t>
  </si>
  <si>
    <t>E17TS MK CASTLE NONDATE 25E XS</t>
  </si>
  <si>
    <t>E17TS MC CAPSULE 25EME BLEU S</t>
  </si>
  <si>
    <t>E17TS FULL COSMO 25EME BLEU XL</t>
  </si>
  <si>
    <t>E15 SLEEP TEE GRUMPY XL</t>
  </si>
  <si>
    <t>E17TS LOGO METALLIC SW GR XL</t>
  </si>
  <si>
    <t>E17TS LOGO METALLIC SW GR L</t>
  </si>
  <si>
    <t>E17TS LOGO METALLIC SW GR M</t>
  </si>
  <si>
    <t>E17TS LOGO METALLIC SW GR S</t>
  </si>
  <si>
    <t>E17TS LOGO METALLIC SW GR XS</t>
  </si>
  <si>
    <t>E17 TS SLIM STAR 25EME BLC XXL</t>
  </si>
  <si>
    <t>E17 TS SLIM STAR 25EME BLC XL</t>
  </si>
  <si>
    <t>E17 TS SLIM STAR 25EME BLC L</t>
  </si>
  <si>
    <t>E17 TS SLIM STAR 25EME BLC M</t>
  </si>
  <si>
    <t>E17 TS SLIM STAR 25EME BLC S</t>
  </si>
  <si>
    <t>E17 TS SLIM STAR 25EME BLC XS</t>
  </si>
  <si>
    <t>E17TS RAYE MN 25E SOUV M</t>
  </si>
  <si>
    <t>H15 TS MK&amp;MN PAR6  CITYSCAPE S</t>
  </si>
  <si>
    <t>E15 TS SLIM MN CROISIERE XL</t>
  </si>
  <si>
    <t>H16TS LOGO 2PARKS ICONS BLC XL</t>
  </si>
  <si>
    <t>H16 TS LOGO 2PARKS ICONS BLC L</t>
  </si>
  <si>
    <t>E11 TS PIRATE BASIC NOIR M</t>
  </si>
  <si>
    <t>E17TSML ALLOVER JACK LEV GR XL</t>
  </si>
  <si>
    <t>E17TSML ALLOVER JACK LEV GR L</t>
  </si>
  <si>
    <t>E17TSML ALLOVER JACK LEV GR M</t>
  </si>
  <si>
    <t>E17TSML ALLOVER JACK LEV GR S</t>
  </si>
  <si>
    <t>E17TSML ALLOVER JACK LEV GR XS</t>
  </si>
  <si>
    <t>H17 SWEAT MICKEY VINT BLEU XXL</t>
  </si>
  <si>
    <t>H17 SWEAT MICKEY VINT BLEU XL</t>
  </si>
  <si>
    <t>H17 SWEAT MICKEY VINT BLEU L</t>
  </si>
  <si>
    <t>H17 SWEAT MICKEY VINT BLEU M</t>
  </si>
  <si>
    <t>H17 SWEAT MICKEY VINT BLEU S</t>
  </si>
  <si>
    <t>H17 SWEAT GRUMPY VINT KAKI XXL</t>
  </si>
  <si>
    <t>H17 SWEAT GRUMPY VINT KAKI XL</t>
  </si>
  <si>
    <t>H17 SWEAT GRUMPY VINT KAKI L</t>
  </si>
  <si>
    <t>H17 SWEAT GRUMPY VINT KAKI M</t>
  </si>
  <si>
    <t>H17 SWEAT GRUMPY VINT KAKI S</t>
  </si>
  <si>
    <t>H16SW FLEECE CAP DONALD XXL</t>
  </si>
  <si>
    <t>H17SWEAT MINNIE VINT ROSE XXL</t>
  </si>
  <si>
    <t>H17SWEAT MINNIE VINT ROSE XL</t>
  </si>
  <si>
    <t>H17SWEAT MINNIE VINT ROSE L</t>
  </si>
  <si>
    <t>H17SWEAT MINNIE VINT ROSE M</t>
  </si>
  <si>
    <t>H17SWEAT MINNIE VINT ROSE S</t>
  </si>
  <si>
    <t>H17SWEAT PANPAN VINTAGE GR XXL</t>
  </si>
  <si>
    <t>H17SWEAT PANPAN VINTAGE GR XL</t>
  </si>
  <si>
    <t>H17SWEAT PANPAN VINTAGE GRIS L</t>
  </si>
  <si>
    <t>H17SWEAT PANPAN VINTAGE GRIS M</t>
  </si>
  <si>
    <t>H17SWEAT PANPAN VINTAGE GRIS S</t>
  </si>
  <si>
    <t>E17SW CAP MK 25E SOUVENIR L</t>
  </si>
  <si>
    <t>E17 TOP STAR 25EME WHITE XL</t>
  </si>
  <si>
    <t>E17 TOP STAR 25EME WHITE L</t>
  </si>
  <si>
    <t>E17 TOP STAR 25EME WHITE M</t>
  </si>
  <si>
    <t>E17 TOP STAR 25EME WHITE S</t>
  </si>
  <si>
    <t>E17 TOP STAR 25EME WHITE XS</t>
  </si>
  <si>
    <t>E17TOP CASTLE COSMO 25EME GRXL</t>
  </si>
  <si>
    <t>H16CVLOGO GRAPHIC DLP ANTHRXXL</t>
  </si>
  <si>
    <t>H16CVLOGO GRAPHIC DLP ANTHRAXL</t>
  </si>
  <si>
    <t>H16CVLOGO GRAPHIC DLP ANTHRA L</t>
  </si>
  <si>
    <t>H16CVLOGO GRAPHIC DLP ANTHRA M</t>
  </si>
  <si>
    <t>H16CVLOGO GRAPHIC DLP ANTHRA S</t>
  </si>
  <si>
    <t>E17 CVENT MK 25E SOUVENIR L</t>
  </si>
  <si>
    <t>H17BOXER MK COLOR SPOT XXL</t>
  </si>
  <si>
    <t>H17BOXER MK COLOR SPOT XL</t>
  </si>
  <si>
    <t>H17BOXER MK COLOR SPOT L</t>
  </si>
  <si>
    <t>H17BOXER MK COLOR SPOT M</t>
  </si>
  <si>
    <t>H17BOXER MK COLOR SPOT S</t>
  </si>
  <si>
    <t>E17BOXER CH&amp;TR STITCH BLEU XL</t>
  </si>
  <si>
    <t>H14 PYJAMA GRUMPY MATIN KAKI M</t>
  </si>
  <si>
    <t>H16 PYJPACK FLEECE CHESHIRE M</t>
  </si>
  <si>
    <t>H16 PYJAMA PACK MK&amp;MN XL</t>
  </si>
  <si>
    <t>H16 PYJAMA PACK MK&amp;MN M</t>
  </si>
  <si>
    <t>E16 TOP SHORT PANPAN RG S</t>
  </si>
  <si>
    <t>H15 BIG TEE MN MATIN ROSE S/M</t>
  </si>
  <si>
    <t>E17 TS MC CARS3 LENTICULAIR 8A</t>
  </si>
  <si>
    <t>E17 TS MC CARS3 LENTICULAIR 6A</t>
  </si>
  <si>
    <t>E17 TS MC CARS3 LENTICULAIR 4A</t>
  </si>
  <si>
    <t>E17 TS MC CARS3 LENTICULAIR 2A</t>
  </si>
  <si>
    <t>E17 TS MC ADVENTURLAND BLC 6A</t>
  </si>
  <si>
    <t>E17TS MC 25 TREND MK PHOTO 10A</t>
  </si>
  <si>
    <t>E16TS MC MK COW BOY BOSS RG 8A</t>
  </si>
  <si>
    <t>E16TS MC MK BEACH LUNETTE 8A</t>
  </si>
  <si>
    <t>E15 TS MC TOT ANTHRACITE 8A</t>
  </si>
  <si>
    <t>H14 TS MC MK PIRATE BLANC 2A</t>
  </si>
  <si>
    <t>E17 TS MC MOODS TINK BLC 6A</t>
  </si>
  <si>
    <t>E17 TS MN RS PAMPILLE 6A</t>
  </si>
  <si>
    <t>E16 TS MC PHOTO REAL OLAF 6A</t>
  </si>
  <si>
    <t>H14 TS MC ELSA &amp;ANNA BLEU 8A</t>
  </si>
  <si>
    <t>H17 TS ML STAR WARS TDS 9/10A</t>
  </si>
  <si>
    <t>H17 TS ML STAR WARS TDS 7/8A</t>
  </si>
  <si>
    <t>H17 TS ML STAR WARS TDS 5/6A</t>
  </si>
  <si>
    <t>H17 TS ML CARS3 GR 8A</t>
  </si>
  <si>
    <t>H17 TS ML CARS3 GR 6A</t>
  </si>
  <si>
    <t>H17 TS ML CARS3 GR 4A</t>
  </si>
  <si>
    <t>H17 TS ML CARS3 GR 2A</t>
  </si>
  <si>
    <t>E17 TS ML BOY 25 SOUV 8A</t>
  </si>
  <si>
    <t>E17 TS ML TSUM TSUM BLC 14A</t>
  </si>
  <si>
    <t>E17 TS ML TSUM TSUM BLC 12A</t>
  </si>
  <si>
    <t>E17 TS ML TSUM TSUM BLC 10A</t>
  </si>
  <si>
    <t>E17 TS ML TSUM TSUM BLC 8A</t>
  </si>
  <si>
    <t>E17 TS ML TSUM TSUM BLC 6A</t>
  </si>
  <si>
    <t>H16TS ML MN ND TWEEN 14A</t>
  </si>
  <si>
    <t>H16TS ML MN ND TWEEN 12A</t>
  </si>
  <si>
    <t>H16TS ML MN ND TWEEN 10A</t>
  </si>
  <si>
    <t>H16TS ML MN ND TWEEN 8A</t>
  </si>
  <si>
    <t>E17 SWEAT BB8 GR 14A</t>
  </si>
  <si>
    <t>E17 SWEAT BB8 GR 12A</t>
  </si>
  <si>
    <t>E17 SWEAT BB8 GR 10A</t>
  </si>
  <si>
    <t>E17 SWEAT BB8 GR 8A</t>
  </si>
  <si>
    <t>E17 SWEAT BB8 GR 6A</t>
  </si>
  <si>
    <t>H17 SW ZIP CARS3 RGE 8A</t>
  </si>
  <si>
    <t>H17 SW ZIP CARS3 RGE 6A</t>
  </si>
  <si>
    <t>H17 SW ZIP CARS3 RGE 4A</t>
  </si>
  <si>
    <t>H17 SW ZIP CARS3 RGE 2A</t>
  </si>
  <si>
    <t>E17 SW BOY 25 SOUV 6A</t>
  </si>
  <si>
    <t>H17SW MK MN BISOU BLC 10A</t>
  </si>
  <si>
    <t>H17 SW MN TWEEN BLC 14A</t>
  </si>
  <si>
    <t>H17 SW MN TWEEN BLC 12A</t>
  </si>
  <si>
    <t>H17 SW MN TWEEN BLC 10A</t>
  </si>
  <si>
    <t>H17 SW MN TWEEN BLC 8A</t>
  </si>
  <si>
    <t>E17 GILET ZIPPE TWEEN MN 14A</t>
  </si>
  <si>
    <t>E17 GILET ZIPPE TWEEN MN 12A</t>
  </si>
  <si>
    <t>E17 GILET ZIPPE TWEEN MN 10A</t>
  </si>
  <si>
    <t>E17 GILET ZIPPE TWEEN MN 8A</t>
  </si>
  <si>
    <t>H16 SW TEDDY MN VLT/FUSHIA 8A</t>
  </si>
  <si>
    <t>E16 SW ZIP PARIS 6 RSE 6A</t>
  </si>
  <si>
    <t>E16 DEB PAMPILLE TINK ROSE 4A</t>
  </si>
  <si>
    <t>E15 DEB ANNA CAPE 6A</t>
  </si>
  <si>
    <t>E15 DEB ELSA CAPE 12A</t>
  </si>
  <si>
    <t>E17ENSSLPT BOY STITCH TDS18/24</t>
  </si>
  <si>
    <t>E17ENS ROBE STITCH TDS 9/12M</t>
  </si>
  <si>
    <t>H17BLOUSON REV CARS3 TDS 9/10A</t>
  </si>
  <si>
    <t>H17BLOUSON REV CARS3 TDS 7/8A</t>
  </si>
  <si>
    <t>H17BLOUSON REV CARS3 TDS 5/6A</t>
  </si>
  <si>
    <t>H17BLOUSON REV CARS3 TDS 4A</t>
  </si>
  <si>
    <t>H17BLOUSON REV CARS3 TDS 2A</t>
  </si>
  <si>
    <t>E17 CV BOY 25 12A</t>
  </si>
  <si>
    <t>E17 CV BOY 25 10A</t>
  </si>
  <si>
    <t>E17 CV BOY 25 8A</t>
  </si>
  <si>
    <t>E17 CV BOY 25 6A</t>
  </si>
  <si>
    <t>E17 CV BOY 25 4A</t>
  </si>
  <si>
    <t>E17 CV FILLE 25 12A</t>
  </si>
  <si>
    <t>E17 CV FILLE 25 10A</t>
  </si>
  <si>
    <t>E17 CV FILLE 25 8A</t>
  </si>
  <si>
    <t>E17 CV FILLE 25 6A</t>
  </si>
  <si>
    <t>E17 CV FILLE 25 4A</t>
  </si>
  <si>
    <t>H17 PYJ PERSO SPIDERMAN TDS10A</t>
  </si>
  <si>
    <t>H17 PYJ PERSO SPIDERMAN TDS 8A</t>
  </si>
  <si>
    <t>H17 PYJ PERSO SPIDERMAN TDS 6A</t>
  </si>
  <si>
    <t>H17 PYJ PERSO SPIDERMAN TDS 4A</t>
  </si>
  <si>
    <t>E17 PYJASHORT CARS3 10A</t>
  </si>
  <si>
    <t>E17 PYJASHORT CARS3 8A</t>
  </si>
  <si>
    <t>E17 PYJASHORT CARS3 6A</t>
  </si>
  <si>
    <t>E17 PYJASHORT CARS3 4A</t>
  </si>
  <si>
    <t>E17 PYJASHORT CARS3 2A</t>
  </si>
  <si>
    <t>E17PYJ STORMTROOPER TDS 10A</t>
  </si>
  <si>
    <t>E17PYJ STORMTROOPER TDS 8A</t>
  </si>
  <si>
    <t>E17PYJ STORMTROOPER TDS 6A</t>
  </si>
  <si>
    <t>H16 PYJAMA TSUM TSUM 14A</t>
  </si>
  <si>
    <t>H16 PYJAMA TSUM TSUM 12A</t>
  </si>
  <si>
    <t>H16 PYJAMA TSUM TSUM 10A</t>
  </si>
  <si>
    <t>H16 PYJAMA TSUM TSUM 8A</t>
  </si>
  <si>
    <t>H14 PYJAMA MN NOEUD RGE 10A</t>
  </si>
  <si>
    <t>H14 PYJAMA MN NOEUD RGE 6A</t>
  </si>
  <si>
    <t>H16CH NUIT ML NOEL MN 12A</t>
  </si>
  <si>
    <t>E17COMBICOURTESTITCH TDS9/12M</t>
  </si>
  <si>
    <t>E17 COMBI BB FILLE 25 24M</t>
  </si>
  <si>
    <t>H15 BODY MN FEE AOP 3M</t>
  </si>
  <si>
    <t>H16DB RATATOUILLE BL CHINE 24M</t>
  </si>
  <si>
    <t>H16 DB PARIS6 MK BL 24M</t>
  </si>
  <si>
    <t>H15 DB PORTRAIT DUMBO JNE 3M</t>
  </si>
  <si>
    <t>H17 SAC PLIABLE WE MKCOLORSPOT</t>
  </si>
  <si>
    <t>E17 SAD PLIABLE COLOR SPOT TDC</t>
  </si>
  <si>
    <t>E17SAC COURS PLIABLE PARIS</t>
  </si>
  <si>
    <t>E14 CHO7MK STARS&amp;STRIPES 37/40</t>
  </si>
  <si>
    <t>H15 CHO7 FUN OLAF 37/40</t>
  </si>
  <si>
    <t>E17 CHO7 SPIDERMAN 27/30</t>
  </si>
  <si>
    <t>E17 CHO7 SPIDERMAN 23/26</t>
  </si>
  <si>
    <t>E14 BASK HTE MK STAR&amp;STRIPE 36</t>
  </si>
  <si>
    <t>H16SAC POCH CHAUSS MN LEV</t>
  </si>
  <si>
    <t>E16 POCH BANDOUL MK ETHN</t>
  </si>
  <si>
    <t>E17 PM TDC JUNGLE BOOK</t>
  </si>
  <si>
    <t>H16FOUL MN GOLD COEUR</t>
  </si>
  <si>
    <t>E15SAD MN NOEUD RG</t>
  </si>
  <si>
    <t>E17 SAD CARS3</t>
  </si>
  <si>
    <t>H17 SAD CAPUCHE STITCH LEV</t>
  </si>
  <si>
    <t>E16 TONGS MN PARISIENNE 35/36</t>
  </si>
  <si>
    <t>E17 BROCHE NBC</t>
  </si>
  <si>
    <t>H06 PARAP PRINCESS COURONNE</t>
  </si>
  <si>
    <t>P16CHAPO MK PIRAT</t>
  </si>
  <si>
    <t>H17 SERTET MN POIS BLANC</t>
  </si>
  <si>
    <t>H17SERTET SUBLIM MKS COMICS</t>
  </si>
  <si>
    <t>H15 SERTET OREILLES FROZEN</t>
  </si>
  <si>
    <t>SET ASS/COUV CARS 3</t>
  </si>
  <si>
    <t>PAILLE REMY BLEU</t>
  </si>
  <si>
    <t>S/TASSE SW NR/RG</t>
  </si>
  <si>
    <t>MUG STORM ALLOVER DORE</t>
  </si>
  <si>
    <t>MUG SW DARTH VADOR HEAT</t>
  </si>
  <si>
    <t>MUG SW SPACE BATTLE HEAT</t>
  </si>
  <si>
    <t>MUG SW EP8 CAST</t>
  </si>
  <si>
    <t>MUG BEAKS FIGURAL EP8</t>
  </si>
  <si>
    <t>MUG 3D BAYONNE</t>
  </si>
  <si>
    <t>MUG 3D ZIP</t>
  </si>
  <si>
    <t>MUG DINGO POP</t>
  </si>
  <si>
    <t>MUG PLUTO POP</t>
  </si>
  <si>
    <t>MUG DONALD POP</t>
  </si>
  <si>
    <t>MUG MK POP</t>
  </si>
  <si>
    <t>MUG 3D WALL-E</t>
  </si>
  <si>
    <t>MUG 3D EEYORE</t>
  </si>
  <si>
    <t>MUG 3D MIKE</t>
  </si>
  <si>
    <t>MUG PORTRAIT CHESHIRE</t>
  </si>
  <si>
    <t>MUG SALLY 3D</t>
  </si>
  <si>
    <t>MUG JACK SALLY</t>
  </si>
  <si>
    <t>MUG IRON MAN</t>
  </si>
  <si>
    <t>MUG WORDS AURORE TDS</t>
  </si>
  <si>
    <t>TASSE CHAPELIER</t>
  </si>
  <si>
    <t>VERRE PORTRAIT CHESHIRE</t>
  </si>
  <si>
    <t>VERRE SW CHEWBACCA BLC</t>
  </si>
  <si>
    <t>VERRE SW ROBOTS BLC</t>
  </si>
  <si>
    <t>VERRE SW REY BLC</t>
  </si>
  <si>
    <t>VERRE SW STORMTROOPER NR</t>
  </si>
  <si>
    <t>VERRE SW KYLO LOGO NR</t>
  </si>
  <si>
    <t>VERRE SW KYLO REN NR</t>
  </si>
  <si>
    <t>TRAVEL MUG AVENGERS</t>
  </si>
  <si>
    <t>PLAID MK PARCS</t>
  </si>
  <si>
    <t>BOULE 1ER NOEL BB LUDIQUE MK</t>
  </si>
  <si>
    <t>ORNT TINK CAGE ROSE CUIVRE</t>
  </si>
  <si>
    <t>MN TABLIER DISNEY CHEF</t>
  </si>
  <si>
    <t>PLAID CARS3</t>
  </si>
  <si>
    <t>PLAID 25E SOUVENIR</t>
  </si>
  <si>
    <t>LIV.CARS CINEMA 1391501</t>
  </si>
  <si>
    <t>C.IPH 6/7 SPIDERMAN</t>
  </si>
  <si>
    <t>CIPH 7 DARTH VADOR FLEURS</t>
  </si>
  <si>
    <t>CIPH6/7 VAISSEAUX STARWARS</t>
  </si>
  <si>
    <t>CIPH 6/7 STORMTROOPER</t>
  </si>
  <si>
    <t>C.IPH6/7 TIC&amp;TAC CK70146-CDLW7</t>
  </si>
  <si>
    <t>C.IPH6/7 JACK CK60787 JSSL</t>
  </si>
  <si>
    <t>SPIDERMAN PEN SET</t>
  </si>
  <si>
    <t>STYLO FIG STITCH</t>
  </si>
  <si>
    <t>STYLO FIG PLUTO</t>
  </si>
  <si>
    <t>STYLO DANGLER BUZZ</t>
  </si>
  <si>
    <t>STYLO DANGLER FEE CLOCHETTE</t>
  </si>
  <si>
    <t>STYLO DANGLER ANGEL</t>
  </si>
  <si>
    <t>CARNET SPIDERMAN</t>
  </si>
  <si>
    <t>CARNET PORTRAIT TIC&amp;TAC</t>
  </si>
  <si>
    <t>CRNT PORTRAIT STITCH</t>
  </si>
  <si>
    <t>CARNET JACK GLOW IN DARK</t>
  </si>
  <si>
    <t>CARNET TFA STAR WARS</t>
  </si>
  <si>
    <t>AGENDA 2018</t>
  </si>
  <si>
    <t>TROUSSE MAGIQUE CARS3</t>
  </si>
  <si>
    <t>SUPPLY KIT AVENGERS</t>
  </si>
  <si>
    <t>SUPPLY KIT MICKEY</t>
  </si>
  <si>
    <t>SUPPLY KIT FROZEN NEW</t>
  </si>
  <si>
    <t>SUPPLY KIT RAIPONCE</t>
  </si>
  <si>
    <t>POSTER COLORIAGE 25 EME</t>
  </si>
  <si>
    <t>SEAU FEUTRES 25EME SOUVENIR</t>
  </si>
  <si>
    <t>CARS 3 ZIP KIT</t>
  </si>
  <si>
    <t>S/ACTIVITES CARS3</t>
  </si>
  <si>
    <t>ROUE CRAYONS CARS3</t>
  </si>
  <si>
    <t>VET DUFFY CLOCHARD</t>
  </si>
  <si>
    <t>RAP.STITCH 12PTSLOVE ME</t>
  </si>
  <si>
    <t>RAP.SET STITCHANGEL</t>
  </si>
  <si>
    <t>PEGASE LONG TAIL</t>
  </si>
  <si>
    <t>LUCIFER LONG TAIL</t>
  </si>
  <si>
    <t>SC EP VIII BEAKS</t>
  </si>
  <si>
    <t>SCAR</t>
  </si>
  <si>
    <t>MAMAN ET BB EWOK</t>
  </si>
  <si>
    <t>ROUCKY 10P</t>
  </si>
  <si>
    <t>SET STITCHANGEL</t>
  </si>
  <si>
    <t>MICRO TSUM SET CAMPING</t>
  </si>
  <si>
    <t>MICRO TSUM SET SW7DW</t>
  </si>
  <si>
    <t>TSUM JANJA</t>
  </si>
  <si>
    <t>TSUM BESTHE</t>
  </si>
  <si>
    <t>TSUM ONO</t>
  </si>
  <si>
    <t>TSUM FULI</t>
  </si>
  <si>
    <t>TSUM BUNGA</t>
  </si>
  <si>
    <t>TSUM KION</t>
  </si>
  <si>
    <t>TSUM AM</t>
  </si>
  <si>
    <t>TSUM SI</t>
  </si>
  <si>
    <t>TSUM JOCK</t>
  </si>
  <si>
    <t>TSUM TRUSTY</t>
  </si>
  <si>
    <t>TSUM PEG</t>
  </si>
  <si>
    <t>TSUM CLOCHARD</t>
  </si>
  <si>
    <t>TSUM LADY</t>
  </si>
  <si>
    <t>TSUM VACA TAC</t>
  </si>
  <si>
    <t>TSUM VACA TIC</t>
  </si>
  <si>
    <t>TSUM VACA DAISY</t>
  </si>
  <si>
    <t>TSUM VACA DONALD</t>
  </si>
  <si>
    <t>TSUM VACA MN</t>
  </si>
  <si>
    <t>TSUMVACAMK</t>
  </si>
  <si>
    <t>TSUM VACA GOOFY</t>
  </si>
  <si>
    <t>MICRO TSUM SET SW40E</t>
  </si>
  <si>
    <t>TSUM CHIEF CHIRPA</t>
  </si>
  <si>
    <t>TSUM LOGRAY</t>
  </si>
  <si>
    <t>TSUM LEIA</t>
  </si>
  <si>
    <t>TSUM HAN</t>
  </si>
  <si>
    <t>TSUM LUKE</t>
  </si>
  <si>
    <t>TSUM SCOUT TROOPER</t>
  </si>
  <si>
    <t>TSUM PUB THUG1</t>
  </si>
  <si>
    <t>TSUM REINE</t>
  </si>
  <si>
    <t>TSUM ROI</t>
  </si>
  <si>
    <t>TSUM FIDELLA</t>
  </si>
  <si>
    <t>TSUM MAXIMUS</t>
  </si>
  <si>
    <t>TSUM PASCAL</t>
  </si>
  <si>
    <t>TSUM CASSANDRA</t>
  </si>
  <si>
    <t>TSUM FLYNN</t>
  </si>
  <si>
    <t>TSUM RAIPONCE</t>
  </si>
  <si>
    <t>TSUM MATER</t>
  </si>
  <si>
    <t>TSUM DOC</t>
  </si>
  <si>
    <t>TSUM SALLY</t>
  </si>
  <si>
    <t>TSUM JACKSON</t>
  </si>
  <si>
    <t>TSUM SMOKEY</t>
  </si>
  <si>
    <t>TSUM CRUZ</t>
  </si>
  <si>
    <t>TSUM MCQUEEN</t>
  </si>
  <si>
    <t>TSUM DUG VARIANT</t>
  </si>
  <si>
    <t>TSUM KEVIN</t>
  </si>
  <si>
    <t>TSUM CARL</t>
  </si>
  <si>
    <t>TSUM DUG</t>
  </si>
  <si>
    <t>TSUM RUSSEL</t>
  </si>
  <si>
    <t>TSUM LINGUINI</t>
  </si>
  <si>
    <t>TSUM REMY</t>
  </si>
  <si>
    <t>RAP.DOUDOU MN LUDIC</t>
  </si>
  <si>
    <t>RAP.MPMNHIVER ROSE</t>
  </si>
  <si>
    <t>EWOK PLANNEUR 2</t>
  </si>
  <si>
    <t>EWOK PLANNEUR 1</t>
  </si>
  <si>
    <t>MP MK PIRATE</t>
  </si>
  <si>
    <t>MP MK PETER PAN</t>
  </si>
  <si>
    <t>CHAUSVENNOELENF 31/33</t>
  </si>
  <si>
    <t>CHAUSSKINGLUIE 40/42</t>
  </si>
  <si>
    <t>PELUCHE VIBRANTE MACK</t>
  </si>
  <si>
    <t>PEL VIBRANTE MCQUEEN</t>
  </si>
  <si>
    <t>PELUCHE VIBRANTE MARTIN</t>
  </si>
  <si>
    <t>JAWA PARLANT</t>
  </si>
  <si>
    <t>WICKET PARLANT</t>
  </si>
  <si>
    <t>EWOK BATTEUR</t>
  </si>
  <si>
    <t>WINNIE CALIN LUMINEUX</t>
  </si>
  <si>
    <t>PANPAN COUCOU ANIME</t>
  </si>
  <si>
    <t>COST BB BELLE 18/24M</t>
  </si>
  <si>
    <t>COSCAPTAMERGIRL 14A</t>
  </si>
  <si>
    <t>COSCAPTAMERGIRL 12A</t>
  </si>
  <si>
    <t>COSCAPTAMERGIRL 10A</t>
  </si>
  <si>
    <t>COST TK UPSCALE 25 4A</t>
  </si>
  <si>
    <t>COSCAPTAMERGIRL 8A</t>
  </si>
  <si>
    <t>COSCAPTAMERGIRL 6A</t>
  </si>
  <si>
    <t>CEND LUXE  6A</t>
  </si>
  <si>
    <t>COSTUME MN 6A</t>
  </si>
  <si>
    <t>COST ANNA LUXE 4A</t>
  </si>
  <si>
    <t>COSTUME ANNA TUTU 8A</t>
  </si>
  <si>
    <t>COST MK 12/18M</t>
  </si>
  <si>
    <t>CAPE JEDI 10/12A</t>
  </si>
  <si>
    <t>COSTPIRATESQUELETTE 6A</t>
  </si>
  <si>
    <t>COST REY EP8 13A</t>
  </si>
  <si>
    <t>COST REY EP8 11/12A</t>
  </si>
  <si>
    <t>COST REY EP8 9/10A</t>
  </si>
  <si>
    <t>COST REY EP8 7/8A</t>
  </si>
  <si>
    <t>COS DARTH VADER10A</t>
  </si>
  <si>
    <t>COS DARTH VADER 8A</t>
  </si>
  <si>
    <t>COS DARTH VADER 6A</t>
  </si>
  <si>
    <t>COST JEDI 10A</t>
  </si>
  <si>
    <t>COST JEDI 6A</t>
  </si>
  <si>
    <t>CHAP PIRATE FILLE</t>
  </si>
  <si>
    <t>CHAPEAU RASTA</t>
  </si>
  <si>
    <t>WATERBALL 25E ANNIV</t>
  </si>
  <si>
    <t>DRAPEAU PIRATE 95X60 2C</t>
  </si>
  <si>
    <t>PC SWEP8 FILM</t>
  </si>
  <si>
    <t>PC DALE SPVC</t>
  </si>
  <si>
    <t>PC CHIP SPVC</t>
  </si>
  <si>
    <t>PC SIMBA SPVC</t>
  </si>
  <si>
    <t>PC DUMBO SPVC</t>
  </si>
  <si>
    <t>PC BUTTERCUP SPVC</t>
  </si>
  <si>
    <t>PC THUMPER SPVC</t>
  </si>
  <si>
    <t>PC BAMBI SPVC</t>
  </si>
  <si>
    <t>PC MARIE SPVC</t>
  </si>
  <si>
    <t>PC ANGEL SPVC</t>
  </si>
  <si>
    <t>PC GRUMPY SPVC</t>
  </si>
  <si>
    <t>PC DOPEY SPVC</t>
  </si>
  <si>
    <t>MED STAR TOURS10021287280000</t>
  </si>
  <si>
    <t>SWEP8 BB8 TALK ACT FIG</t>
  </si>
  <si>
    <t>SWEP8 DC R2D2</t>
  </si>
  <si>
    <t>SWEP8 R2D2 TALK ACT FIG</t>
  </si>
  <si>
    <t>SWEP8 DC FIG LUKE</t>
  </si>
  <si>
    <t>SWEP8 DC FIG VICTOR GUARD</t>
  </si>
  <si>
    <t>SWEP8 DC FIG STORMTROOPER</t>
  </si>
  <si>
    <t>SWEP8 DC FIG REY</t>
  </si>
  <si>
    <t>SWEP8 DC FIG KYLO REN</t>
  </si>
  <si>
    <t>TS LUXE ACTION FIG PLAYSET</t>
  </si>
  <si>
    <t>SW LIGHT UP HEADBAND</t>
  </si>
  <si>
    <t>COLLIER LUMINEUX ETOILES 25E</t>
  </si>
  <si>
    <t>POUPEE CENDRILLON</t>
  </si>
  <si>
    <t>SW STARSPEEDER MINIATURE METAL</t>
  </si>
  <si>
    <t>SW C-3PO MINIATURE METAL</t>
  </si>
  <si>
    <t>SWEP8 MASK KYLO REN</t>
  </si>
  <si>
    <t>SWEP8 MASK CAPT PHASMA</t>
  </si>
  <si>
    <t>MK TEAM BALLE SOFT</t>
  </si>
  <si>
    <t>STAR SPEEDER PULL BACK</t>
  </si>
  <si>
    <t>MACK JOCKO FLOCKO LAUNCHER</t>
  </si>
  <si>
    <t>CARS3 NEXT GEN 5 DC PACK</t>
  </si>
  <si>
    <t>CARS3 CRAZY 8 DEMOL 3 PK CRASH</t>
  </si>
  <si>
    <t>CARS3 DC DLX CRAZY 8 MISS FRIT</t>
  </si>
  <si>
    <t>CARS3 DC DLX STORM TRUCK</t>
  </si>
  <si>
    <t>CARS3 DC DLX MACKTRUCK</t>
  </si>
  <si>
    <t>CARS3 SMOKEY DC</t>
  </si>
  <si>
    <t>CARS3 DC CRUZ</t>
  </si>
  <si>
    <t>CARS3 JACKSON STORM</t>
  </si>
  <si>
    <t>CARS3 DC HERO MC QUEEN</t>
  </si>
  <si>
    <t>VAIANA PLAYSET FIG PVC</t>
  </si>
  <si>
    <t>FROZEN DELUX PVC FIG SET</t>
  </si>
  <si>
    <t>PRODUIT JOUET</t>
  </si>
  <si>
    <t>PIN NOEL TIC&amp;TAC OE</t>
  </si>
  <si>
    <t>BOOSTER NOEL 2017</t>
  </si>
  <si>
    <t>PIN NOEL MK&amp;PLUTO OE</t>
  </si>
  <si>
    <t>PIN NOEL TINK OE</t>
  </si>
  <si>
    <t>PIN NOEL STITCH OE</t>
  </si>
  <si>
    <t>PIN VAIANA FAMILIES OE</t>
  </si>
  <si>
    <t>PIN T.EIFFEL  CHESHIRE CAT OE</t>
  </si>
  <si>
    <t>PIN T.EIFFEL  MK OE</t>
  </si>
  <si>
    <t>PIN PARK LAND OE</t>
  </si>
  <si>
    <t>PIN CATS CHESHIRE OE</t>
  </si>
  <si>
    <t>PIN MICKEY STARS OE</t>
  </si>
  <si>
    <t>PIN BISTROT ALICE OE</t>
  </si>
  <si>
    <t>PIN BISTROT MK &amp; MN OE</t>
  </si>
  <si>
    <t>PIN CATS MARIE OE</t>
  </si>
  <si>
    <t>PIN DLRP LOGO OE</t>
  </si>
  <si>
    <t>PIN JACK TETE OE</t>
  </si>
  <si>
    <t>PIN MICKEY WINNER OE</t>
  </si>
  <si>
    <t>PIN MINNIE STARS OE</t>
  </si>
  <si>
    <t>PIN MK 1928 OE</t>
  </si>
  <si>
    <t>PIN PIRATES CARAI. LOG. 2 DEAD</t>
  </si>
  <si>
    <t>PIN PUA &amp; HEIHEI OE</t>
  </si>
  <si>
    <t>PIN SET EMOJI ALICE OE</t>
  </si>
  <si>
    <t>PIN SET EMOJI PT SIRENE OE</t>
  </si>
  <si>
    <t>PIN SET EMOJI TINK OE</t>
  </si>
  <si>
    <t>PIN SET EMOJI STITCH OE</t>
  </si>
  <si>
    <t>PIN SET EMOJI MK OE</t>
  </si>
  <si>
    <t>PIN SET EMOJI MK &amp; MN OE</t>
  </si>
  <si>
    <t>PIN ILLUMINATIONS OE</t>
  </si>
  <si>
    <t>PIN TSUM TSUM ALICE SLIDE OE</t>
  </si>
  <si>
    <t>PIN NAIF ROUKI OE</t>
  </si>
  <si>
    <t>PIN NAIF ROX OE</t>
  </si>
  <si>
    <t>PIN NAIF ARCHIMEDE OE</t>
  </si>
  <si>
    <t>PIN NAIF FLEUR OE</t>
  </si>
  <si>
    <t>PIN NAIF PANPAN OE</t>
  </si>
  <si>
    <t>PIN NAIF BAMBI OE</t>
  </si>
  <si>
    <t>PIN FLASH MQ +CRUISE  OE</t>
  </si>
  <si>
    <t>PIN FLASH MAC QUEEN OE</t>
  </si>
  <si>
    <t>BOOSTER RATATOUILLE</t>
  </si>
  <si>
    <t>PIN MK MN MARIES OE</t>
  </si>
  <si>
    <t>LANIERE NOEL 2017</t>
  </si>
  <si>
    <t>LANIERE ILLUMINATION</t>
  </si>
  <si>
    <t>MEDAILLE  BB-8 SPINNER</t>
  </si>
  <si>
    <t>PEZ WINNIE ASSORTIS</t>
  </si>
  <si>
    <t>BOUTEILLE PM GUIMAUVE COCO</t>
  </si>
  <si>
    <t>BTL PM POPCORN CARAMEL/CHOCO</t>
  </si>
  <si>
    <t>CADRE 6X8 TOT</t>
  </si>
  <si>
    <t>CADRE H.STARW 15X20</t>
  </si>
  <si>
    <t>MN CANV SW DROIDS</t>
  </si>
  <si>
    <t>MN CANV SW HAN</t>
  </si>
  <si>
    <t>MN CANV SW LUKE</t>
  </si>
  <si>
    <t>MN CANV SW VADER NEW</t>
  </si>
  <si>
    <t>FIG SW STORMTROOPER</t>
  </si>
  <si>
    <t>FIG LUM FEE CLOCHETTE</t>
  </si>
  <si>
    <t>FIG WDS MK AWARD NEW</t>
  </si>
  <si>
    <t>*ORNT CADRE MK SCENE</t>
  </si>
  <si>
    <t>STYLO MK 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</si>
</sst>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</font>
    <font>
      <sz val="8"/>
      <color indexed="17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3" fillId="0" borderId="1" applyNumberFormat="0" applyFill="0" applyAlignment="0" applyProtection="0"/>
    <xf numFmtId="0" fontId="1" fillId="0" borderId="0"/>
  </cellStyleXfs>
  <cellXfs count="37">
    <xf numFmtId="0" fontId="0" fillId="0" borderId="0" xfId="0"/>
    <xf numFmtId="0" fontId="6" fillId="0" borderId="0" xfId="0" applyFont="1"/>
    <xf numFmtId="0" fontId="0" fillId="0" borderId="0" xfId="0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  <xf numFmtId="0" fontId="5" fillId="0" borderId="0" xfId="0" applyFont="1" applyBorder="1"/>
    <xf numFmtId="0" fontId="6" fillId="0" borderId="0" xfId="0" applyFont="1" applyBorder="1"/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5" fillId="0" borderId="0" xfId="0" applyFont="1" applyBorder="1" applyAlignment="1"/>
    <xf numFmtId="1" fontId="0" fillId="8" borderId="0" xfId="0" applyNumberFormat="1" applyFill="1" applyBorder="1"/>
    <xf numFmtId="0" fontId="0" fillId="0" borderId="0" xfId="0" applyBorder="1" applyAlignment="1"/>
    <xf numFmtId="0" fontId="11" fillId="9" borderId="4" xfId="0" applyFont="1" applyFill="1" applyBorder="1" applyAlignment="1">
      <alignment horizontal="center"/>
    </xf>
    <xf numFmtId="0" fontId="0" fillId="8" borderId="0" xfId="0" applyFill="1" applyBorder="1"/>
    <xf numFmtId="1" fontId="0" fillId="9" borderId="5" xfId="0" applyNumberFormat="1" applyFill="1" applyBorder="1"/>
    <xf numFmtId="0" fontId="11" fillId="9" borderId="6" xfId="0" applyFont="1" applyFill="1" applyBorder="1" applyAlignment="1">
      <alignment horizontal="center"/>
    </xf>
    <xf numFmtId="1" fontId="0" fillId="8" borderId="4" xfId="0" applyNumberFormat="1" applyFill="1" applyBorder="1"/>
    <xf numFmtId="1" fontId="0" fillId="8" borderId="7" xfId="0" applyNumberFormat="1" applyFill="1" applyBorder="1"/>
    <xf numFmtId="1" fontId="0" fillId="8" borderId="8" xfId="0" applyNumberFormat="1" applyFill="1" applyBorder="1"/>
    <xf numFmtId="0" fontId="10" fillId="0" borderId="9" xfId="0" applyFont="1" applyBorder="1" applyAlignment="1">
      <alignment horizontal="center"/>
    </xf>
    <xf numFmtId="1" fontId="9" fillId="0" borderId="2" xfId="0" applyNumberFormat="1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/>
    </xf>
    <xf numFmtId="1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1" fontId="9" fillId="0" borderId="10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1" fontId="9" fillId="0" borderId="12" xfId="0" applyNumberFormat="1" applyFont="1" applyFill="1" applyBorder="1" applyAlignment="1">
      <alignment horizontal="center"/>
    </xf>
    <xf numFmtId="49" fontId="9" fillId="0" borderId="13" xfId="0" applyNumberFormat="1" applyFont="1" applyFill="1" applyBorder="1" applyAlignment="1">
      <alignment horizontal="center"/>
    </xf>
    <xf numFmtId="0" fontId="1" fillId="8" borderId="0" xfId="8" applyFill="1"/>
    <xf numFmtId="0" fontId="9" fillId="9" borderId="14" xfId="0" applyFont="1" applyFill="1" applyBorder="1" applyAlignment="1">
      <alignment horizontal="center"/>
    </xf>
    <xf numFmtId="0" fontId="9" fillId="9" borderId="15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rmal 2" xfId="8"/>
    <cellStyle name="Total" xfId="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783480</xdr:colOff>
      <xdr:row>0</xdr:row>
      <xdr:rowOff>0</xdr:rowOff>
    </xdr:from>
    <xdr:ext cx="6140847" cy="3048000"/>
    <xdr:sp macro="" textlink="">
      <xdr:nvSpPr>
        <xdr:cNvPr id="2" name="Rectangle 1"/>
        <xdr:cNvSpPr/>
      </xdr:nvSpPr>
      <xdr:spPr>
        <a:xfrm>
          <a:off x="1575960" y="0"/>
          <a:ext cx="6140847" cy="304800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Bienvenue sur</a:t>
          </a: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  <xdr:twoCellAnchor editAs="oneCell">
    <xdr:from>
      <xdr:col>3</xdr:col>
      <xdr:colOff>190500</xdr:colOff>
      <xdr:row>2</xdr:row>
      <xdr:rowOff>53340</xdr:rowOff>
    </xdr:from>
    <xdr:to>
      <xdr:col>8</xdr:col>
      <xdr:colOff>363000</xdr:colOff>
      <xdr:row>11</xdr:row>
      <xdr:rowOff>27420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419100"/>
          <a:ext cx="4096800" cy="16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RowColHeaders="0" workbookViewId="0">
      <selection activeCell="M36" sqref="M36"/>
    </sheetView>
  </sheetViews>
  <sheetFormatPr baseColWidth="10" defaultColWidth="11.44140625" defaultRowHeight="14.4" x14ac:dyDescent="0.3"/>
  <cols>
    <col min="1" max="1" width="11.5546875" style="30" customWidth="1"/>
    <col min="2" max="16384" width="11.44140625" style="30"/>
  </cols>
  <sheetData/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00"/>
  <sheetViews>
    <sheetView showZeros="0" view="pageBreakPreview" zoomScale="130" zoomScaleNormal="100" zoomScaleSheetLayoutView="130" workbookViewId="0">
      <selection activeCell="B3" sqref="B3"/>
    </sheetView>
  </sheetViews>
  <sheetFormatPr baseColWidth="10" defaultColWidth="9.109375" defaultRowHeight="13.2" x14ac:dyDescent="0.25"/>
  <cols>
    <col min="1" max="1" width="14.44140625" style="15" customWidth="1"/>
    <col min="2" max="2" width="13.88671875" style="2" customWidth="1"/>
    <col min="3" max="3" width="18" style="2" customWidth="1"/>
    <col min="4" max="4" width="18.88671875" style="2" customWidth="1"/>
    <col min="5" max="5" width="13.33203125" style="2" customWidth="1"/>
    <col min="6" max="6" width="9.109375" style="2" customWidth="1"/>
    <col min="7" max="7" width="10.109375" style="2" customWidth="1"/>
    <col min="8" max="16384" width="9.109375" style="2"/>
  </cols>
  <sheetData>
    <row r="1" spans="1:8" ht="16.2" thickBot="1" x14ac:dyDescent="0.35">
      <c r="A1" s="17" t="s">
        <v>4045</v>
      </c>
      <c r="B1" s="14"/>
      <c r="C1" s="11"/>
      <c r="D1" s="11"/>
      <c r="E1" s="5"/>
      <c r="F1" s="6"/>
    </row>
    <row r="2" spans="1:8" ht="15" customHeight="1" x14ac:dyDescent="0.25">
      <c r="A2" s="18"/>
      <c r="B2" s="16">
        <f>TRUNC(A2/10)</f>
        <v>0</v>
      </c>
      <c r="C2" s="4"/>
      <c r="D2" s="4"/>
      <c r="G2" s="3"/>
      <c r="H2" s="4"/>
    </row>
    <row r="3" spans="1:8" ht="15" customHeight="1" x14ac:dyDescent="0.25">
      <c r="A3" s="19"/>
      <c r="B3" s="16">
        <f t="shared" ref="B3:B66" si="0">TRUNC(A3/10)</f>
        <v>0</v>
      </c>
      <c r="C3" s="4"/>
      <c r="D3" s="4"/>
      <c r="G3" s="3"/>
      <c r="H3" s="4"/>
    </row>
    <row r="4" spans="1:8" ht="15" customHeight="1" x14ac:dyDescent="0.25">
      <c r="A4" s="19"/>
      <c r="B4" s="16">
        <f t="shared" si="0"/>
        <v>0</v>
      </c>
      <c r="C4" s="4"/>
      <c r="D4" s="4"/>
      <c r="G4" s="3"/>
      <c r="H4" s="4"/>
    </row>
    <row r="5" spans="1:8" ht="15" customHeight="1" x14ac:dyDescent="0.25">
      <c r="A5" s="19"/>
      <c r="B5" s="16">
        <f t="shared" si="0"/>
        <v>0</v>
      </c>
      <c r="C5" s="4"/>
      <c r="D5" s="4"/>
      <c r="G5" s="3"/>
      <c r="H5" s="4"/>
    </row>
    <row r="6" spans="1:8" ht="15" customHeight="1" x14ac:dyDescent="0.25">
      <c r="A6" s="19"/>
      <c r="B6" s="16">
        <f t="shared" si="0"/>
        <v>0</v>
      </c>
      <c r="C6" s="4"/>
      <c r="D6" s="4"/>
      <c r="G6" s="3"/>
      <c r="H6" s="4"/>
    </row>
    <row r="7" spans="1:8" ht="15" customHeight="1" x14ac:dyDescent="0.25">
      <c r="A7" s="19"/>
      <c r="B7" s="16">
        <f t="shared" si="0"/>
        <v>0</v>
      </c>
      <c r="C7" s="4"/>
      <c r="D7" s="4"/>
      <c r="G7" s="3"/>
      <c r="H7" s="4"/>
    </row>
    <row r="8" spans="1:8" ht="15" customHeight="1" x14ac:dyDescent="0.25">
      <c r="A8" s="19"/>
      <c r="B8" s="16">
        <f t="shared" si="0"/>
        <v>0</v>
      </c>
      <c r="C8" s="4"/>
      <c r="D8" s="4"/>
      <c r="G8" s="3"/>
      <c r="H8" s="4"/>
    </row>
    <row r="9" spans="1:8" ht="15" customHeight="1" x14ac:dyDescent="0.25">
      <c r="A9" s="19"/>
      <c r="B9" s="16">
        <f t="shared" si="0"/>
        <v>0</v>
      </c>
      <c r="C9" s="4"/>
      <c r="D9" s="4"/>
      <c r="G9" s="3"/>
      <c r="H9" s="4"/>
    </row>
    <row r="10" spans="1:8" ht="15" customHeight="1" x14ac:dyDescent="0.25">
      <c r="A10" s="19"/>
      <c r="B10" s="16">
        <f t="shared" si="0"/>
        <v>0</v>
      </c>
      <c r="C10" s="4"/>
      <c r="D10" s="4"/>
      <c r="G10" s="3"/>
      <c r="H10" s="4"/>
    </row>
    <row r="11" spans="1:8" ht="15" customHeight="1" x14ac:dyDescent="0.25">
      <c r="A11" s="19"/>
      <c r="B11" s="16">
        <f t="shared" si="0"/>
        <v>0</v>
      </c>
      <c r="C11" s="4"/>
      <c r="D11" s="4"/>
      <c r="G11" s="3"/>
      <c r="H11" s="4"/>
    </row>
    <row r="12" spans="1:8" ht="15" customHeight="1" x14ac:dyDescent="0.25">
      <c r="A12" s="19"/>
      <c r="B12" s="16">
        <f t="shared" si="0"/>
        <v>0</v>
      </c>
      <c r="C12" s="4"/>
      <c r="D12" s="4"/>
      <c r="G12" s="3"/>
      <c r="H12" s="4"/>
    </row>
    <row r="13" spans="1:8" ht="15" customHeight="1" x14ac:dyDescent="0.25">
      <c r="A13" s="19"/>
      <c r="B13" s="16">
        <f t="shared" si="0"/>
        <v>0</v>
      </c>
      <c r="C13" s="4"/>
      <c r="D13" s="4"/>
    </row>
    <row r="14" spans="1:8" ht="15" customHeight="1" x14ac:dyDescent="0.25">
      <c r="A14" s="19"/>
      <c r="B14" s="16">
        <f t="shared" si="0"/>
        <v>0</v>
      </c>
      <c r="C14" s="4"/>
      <c r="D14" s="4"/>
    </row>
    <row r="15" spans="1:8" ht="15" customHeight="1" x14ac:dyDescent="0.25">
      <c r="A15" s="19"/>
      <c r="B15" s="16">
        <f t="shared" si="0"/>
        <v>0</v>
      </c>
      <c r="C15" s="4"/>
      <c r="D15" s="4"/>
    </row>
    <row r="16" spans="1:8" ht="15" customHeight="1" x14ac:dyDescent="0.25">
      <c r="A16" s="19"/>
      <c r="B16" s="16">
        <f t="shared" si="0"/>
        <v>0</v>
      </c>
      <c r="C16" s="4"/>
      <c r="D16" s="12"/>
    </row>
    <row r="17" spans="1:5" ht="15" customHeight="1" x14ac:dyDescent="0.25">
      <c r="A17" s="19"/>
      <c r="B17" s="16">
        <f t="shared" si="0"/>
        <v>0</v>
      </c>
      <c r="C17" s="4"/>
      <c r="D17" s="4"/>
    </row>
    <row r="18" spans="1:5" ht="15" customHeight="1" x14ac:dyDescent="0.25">
      <c r="A18" s="19"/>
      <c r="B18" s="16">
        <f t="shared" si="0"/>
        <v>0</v>
      </c>
      <c r="C18" s="4"/>
      <c r="D18" s="4"/>
    </row>
    <row r="19" spans="1:5" ht="15" customHeight="1" x14ac:dyDescent="0.25">
      <c r="A19" s="19"/>
      <c r="B19" s="16">
        <f t="shared" si="0"/>
        <v>0</v>
      </c>
      <c r="C19" s="4"/>
      <c r="D19" s="4"/>
    </row>
    <row r="20" spans="1:5" ht="15" customHeight="1" x14ac:dyDescent="0.25">
      <c r="A20" s="19"/>
      <c r="B20" s="16">
        <f t="shared" si="0"/>
        <v>0</v>
      </c>
      <c r="C20" s="4"/>
      <c r="D20" s="4"/>
    </row>
    <row r="21" spans="1:5" ht="15" customHeight="1" x14ac:dyDescent="0.25">
      <c r="A21" s="19"/>
      <c r="B21" s="16">
        <f t="shared" si="0"/>
        <v>0</v>
      </c>
      <c r="C21" s="4"/>
      <c r="D21" s="4"/>
    </row>
    <row r="22" spans="1:5" ht="15" customHeight="1" x14ac:dyDescent="0.25">
      <c r="A22" s="19"/>
      <c r="B22" s="16">
        <f t="shared" si="0"/>
        <v>0</v>
      </c>
      <c r="C22" s="4"/>
      <c r="D22" s="4"/>
    </row>
    <row r="23" spans="1:5" ht="15" customHeight="1" x14ac:dyDescent="0.25">
      <c r="A23" s="19"/>
      <c r="B23" s="16">
        <f t="shared" si="0"/>
        <v>0</v>
      </c>
      <c r="C23" s="4"/>
      <c r="D23" s="4"/>
    </row>
    <row r="24" spans="1:5" ht="15" customHeight="1" x14ac:dyDescent="0.25">
      <c r="A24" s="19"/>
      <c r="B24" s="16">
        <f t="shared" si="0"/>
        <v>0</v>
      </c>
      <c r="C24" s="4"/>
      <c r="D24" s="4"/>
    </row>
    <row r="25" spans="1:5" ht="15" customHeight="1" x14ac:dyDescent="0.25">
      <c r="A25" s="19"/>
      <c r="B25" s="16">
        <f t="shared" si="0"/>
        <v>0</v>
      </c>
      <c r="C25" s="4"/>
      <c r="D25" s="4"/>
    </row>
    <row r="26" spans="1:5" ht="15" customHeight="1" x14ac:dyDescent="0.25">
      <c r="A26" s="19"/>
      <c r="B26" s="16">
        <f t="shared" si="0"/>
        <v>0</v>
      </c>
      <c r="C26" s="4"/>
      <c r="D26" s="4"/>
    </row>
    <row r="27" spans="1:5" x14ac:dyDescent="0.25">
      <c r="A27" s="19"/>
      <c r="B27" s="16">
        <f t="shared" si="0"/>
        <v>0</v>
      </c>
    </row>
    <row r="28" spans="1:5" x14ac:dyDescent="0.25">
      <c r="A28" s="19"/>
      <c r="B28" s="16">
        <f t="shared" si="0"/>
        <v>0</v>
      </c>
    </row>
    <row r="29" spans="1:5" x14ac:dyDescent="0.25">
      <c r="A29" s="19"/>
      <c r="B29" s="16">
        <f t="shared" si="0"/>
        <v>0</v>
      </c>
    </row>
    <row r="30" spans="1:5" x14ac:dyDescent="0.25">
      <c r="A30" s="19"/>
      <c r="B30" s="16">
        <f t="shared" si="0"/>
        <v>0</v>
      </c>
    </row>
    <row r="31" spans="1:5" x14ac:dyDescent="0.25">
      <c r="A31" s="19"/>
      <c r="B31" s="16">
        <f t="shared" si="0"/>
        <v>0</v>
      </c>
    </row>
    <row r="32" spans="1:5" x14ac:dyDescent="0.25">
      <c r="A32" s="19"/>
      <c r="B32" s="16">
        <f t="shared" si="0"/>
        <v>0</v>
      </c>
      <c r="C32" s="13"/>
      <c r="D32" s="13"/>
      <c r="E32" s="13"/>
    </row>
    <row r="33" spans="1:3" x14ac:dyDescent="0.25">
      <c r="A33" s="19"/>
      <c r="B33" s="16">
        <f t="shared" si="0"/>
        <v>0</v>
      </c>
      <c r="C33" s="7"/>
    </row>
    <row r="34" spans="1:3" x14ac:dyDescent="0.25">
      <c r="A34" s="19"/>
      <c r="B34" s="16">
        <f t="shared" si="0"/>
        <v>0</v>
      </c>
      <c r="C34" s="7"/>
    </row>
    <row r="35" spans="1:3" x14ac:dyDescent="0.25">
      <c r="A35" s="19"/>
      <c r="B35" s="16">
        <f t="shared" si="0"/>
        <v>0</v>
      </c>
      <c r="C35" s="7"/>
    </row>
    <row r="36" spans="1:3" x14ac:dyDescent="0.25">
      <c r="A36" s="19"/>
      <c r="B36" s="16">
        <f t="shared" si="0"/>
        <v>0</v>
      </c>
      <c r="C36" s="7"/>
    </row>
    <row r="37" spans="1:3" x14ac:dyDescent="0.25">
      <c r="A37" s="19"/>
      <c r="B37" s="16">
        <f t="shared" si="0"/>
        <v>0</v>
      </c>
      <c r="C37" s="7"/>
    </row>
    <row r="38" spans="1:3" x14ac:dyDescent="0.25">
      <c r="A38" s="19"/>
      <c r="B38" s="16">
        <f t="shared" si="0"/>
        <v>0</v>
      </c>
      <c r="C38" s="7"/>
    </row>
    <row r="39" spans="1:3" x14ac:dyDescent="0.25">
      <c r="A39" s="19"/>
      <c r="B39" s="16">
        <f t="shared" si="0"/>
        <v>0</v>
      </c>
      <c r="C39" s="7"/>
    </row>
    <row r="40" spans="1:3" x14ac:dyDescent="0.25">
      <c r="A40" s="19"/>
      <c r="B40" s="16">
        <f t="shared" si="0"/>
        <v>0</v>
      </c>
      <c r="C40" s="7"/>
    </row>
    <row r="41" spans="1:3" x14ac:dyDescent="0.25">
      <c r="A41" s="19"/>
      <c r="B41" s="16">
        <f t="shared" si="0"/>
        <v>0</v>
      </c>
      <c r="C41" s="7"/>
    </row>
    <row r="42" spans="1:3" x14ac:dyDescent="0.25">
      <c r="A42" s="19"/>
      <c r="B42" s="16">
        <f t="shared" si="0"/>
        <v>0</v>
      </c>
      <c r="C42" s="7"/>
    </row>
    <row r="43" spans="1:3" x14ac:dyDescent="0.25">
      <c r="A43" s="19"/>
      <c r="B43" s="16">
        <f t="shared" si="0"/>
        <v>0</v>
      </c>
      <c r="C43" s="7"/>
    </row>
    <row r="44" spans="1:3" x14ac:dyDescent="0.25">
      <c r="A44" s="19"/>
      <c r="B44" s="16">
        <f t="shared" si="0"/>
        <v>0</v>
      </c>
      <c r="C44" s="7"/>
    </row>
    <row r="45" spans="1:3" x14ac:dyDescent="0.25">
      <c r="A45" s="19"/>
      <c r="B45" s="16">
        <f t="shared" si="0"/>
        <v>0</v>
      </c>
      <c r="C45" s="7"/>
    </row>
    <row r="46" spans="1:3" x14ac:dyDescent="0.25">
      <c r="A46" s="19"/>
      <c r="B46" s="16">
        <f t="shared" si="0"/>
        <v>0</v>
      </c>
      <c r="C46" s="7"/>
    </row>
    <row r="47" spans="1:3" x14ac:dyDescent="0.25">
      <c r="A47" s="19"/>
      <c r="B47" s="16">
        <f t="shared" si="0"/>
        <v>0</v>
      </c>
      <c r="C47" s="7"/>
    </row>
    <row r="48" spans="1:3" x14ac:dyDescent="0.25">
      <c r="A48" s="19"/>
      <c r="B48" s="16">
        <f t="shared" si="0"/>
        <v>0</v>
      </c>
      <c r="C48" s="7"/>
    </row>
    <row r="49" spans="1:3" x14ac:dyDescent="0.25">
      <c r="A49" s="19"/>
      <c r="B49" s="16">
        <f t="shared" si="0"/>
        <v>0</v>
      </c>
      <c r="C49" s="7"/>
    </row>
    <row r="50" spans="1:3" x14ac:dyDescent="0.25">
      <c r="A50" s="19"/>
      <c r="B50" s="16">
        <f t="shared" si="0"/>
        <v>0</v>
      </c>
      <c r="C50" s="7"/>
    </row>
    <row r="51" spans="1:3" x14ac:dyDescent="0.25">
      <c r="A51" s="19"/>
      <c r="B51" s="16">
        <f t="shared" si="0"/>
        <v>0</v>
      </c>
      <c r="C51" s="7"/>
    </row>
    <row r="52" spans="1:3" x14ac:dyDescent="0.25">
      <c r="A52" s="19"/>
      <c r="B52" s="16">
        <f t="shared" si="0"/>
        <v>0</v>
      </c>
      <c r="C52" s="7"/>
    </row>
    <row r="53" spans="1:3" x14ac:dyDescent="0.25">
      <c r="A53" s="19"/>
      <c r="B53" s="16">
        <f t="shared" si="0"/>
        <v>0</v>
      </c>
      <c r="C53" s="7"/>
    </row>
    <row r="54" spans="1:3" x14ac:dyDescent="0.25">
      <c r="A54" s="19"/>
      <c r="B54" s="16">
        <f t="shared" si="0"/>
        <v>0</v>
      </c>
      <c r="C54" s="7"/>
    </row>
    <row r="55" spans="1:3" x14ac:dyDescent="0.25">
      <c r="A55" s="19"/>
      <c r="B55" s="16">
        <f t="shared" si="0"/>
        <v>0</v>
      </c>
      <c r="C55" s="7"/>
    </row>
    <row r="56" spans="1:3" x14ac:dyDescent="0.25">
      <c r="A56" s="19"/>
      <c r="B56" s="16">
        <f t="shared" si="0"/>
        <v>0</v>
      </c>
      <c r="C56" s="7"/>
    </row>
    <row r="57" spans="1:3" x14ac:dyDescent="0.25">
      <c r="A57" s="19"/>
      <c r="B57" s="16">
        <f t="shared" si="0"/>
        <v>0</v>
      </c>
      <c r="C57" s="7"/>
    </row>
    <row r="58" spans="1:3" x14ac:dyDescent="0.25">
      <c r="A58" s="19"/>
      <c r="B58" s="16">
        <f t="shared" si="0"/>
        <v>0</v>
      </c>
      <c r="C58" s="7"/>
    </row>
    <row r="59" spans="1:3" x14ac:dyDescent="0.25">
      <c r="A59" s="19"/>
      <c r="B59" s="16">
        <f t="shared" si="0"/>
        <v>0</v>
      </c>
      <c r="C59" s="7"/>
    </row>
    <row r="60" spans="1:3" x14ac:dyDescent="0.25">
      <c r="A60" s="19"/>
      <c r="B60" s="16">
        <f t="shared" si="0"/>
        <v>0</v>
      </c>
      <c r="C60" s="7"/>
    </row>
    <row r="61" spans="1:3" x14ac:dyDescent="0.25">
      <c r="A61" s="19"/>
      <c r="B61" s="16">
        <f t="shared" si="0"/>
        <v>0</v>
      </c>
      <c r="C61" s="7"/>
    </row>
    <row r="62" spans="1:3" x14ac:dyDescent="0.25">
      <c r="A62" s="19"/>
      <c r="B62" s="16">
        <f t="shared" si="0"/>
        <v>0</v>
      </c>
      <c r="C62" s="7"/>
    </row>
    <row r="63" spans="1:3" x14ac:dyDescent="0.25">
      <c r="A63" s="19"/>
      <c r="B63" s="16">
        <f t="shared" si="0"/>
        <v>0</v>
      </c>
      <c r="C63" s="7"/>
    </row>
    <row r="64" spans="1:3" x14ac:dyDescent="0.25">
      <c r="A64" s="19"/>
      <c r="B64" s="16">
        <f t="shared" si="0"/>
        <v>0</v>
      </c>
      <c r="C64" s="7"/>
    </row>
    <row r="65" spans="1:3" x14ac:dyDescent="0.25">
      <c r="A65" s="19"/>
      <c r="B65" s="16">
        <f t="shared" si="0"/>
        <v>0</v>
      </c>
      <c r="C65" s="7"/>
    </row>
    <row r="66" spans="1:3" x14ac:dyDescent="0.25">
      <c r="A66" s="19"/>
      <c r="B66" s="16">
        <f t="shared" si="0"/>
        <v>0</v>
      </c>
      <c r="C66" s="7"/>
    </row>
    <row r="67" spans="1:3" x14ac:dyDescent="0.25">
      <c r="A67" s="19"/>
      <c r="B67" s="16">
        <f t="shared" ref="B67:B130" si="1">TRUNC(A67/10)</f>
        <v>0</v>
      </c>
      <c r="C67" s="7"/>
    </row>
    <row r="68" spans="1:3" x14ac:dyDescent="0.25">
      <c r="A68" s="19"/>
      <c r="B68" s="16">
        <f t="shared" si="1"/>
        <v>0</v>
      </c>
      <c r="C68" s="7"/>
    </row>
    <row r="69" spans="1:3" x14ac:dyDescent="0.25">
      <c r="A69" s="19"/>
      <c r="B69" s="16">
        <f t="shared" si="1"/>
        <v>0</v>
      </c>
      <c r="C69" s="7"/>
    </row>
    <row r="70" spans="1:3" x14ac:dyDescent="0.25">
      <c r="A70" s="19"/>
      <c r="B70" s="16">
        <f t="shared" si="1"/>
        <v>0</v>
      </c>
      <c r="C70" s="7"/>
    </row>
    <row r="71" spans="1:3" x14ac:dyDescent="0.25">
      <c r="A71" s="19"/>
      <c r="B71" s="16">
        <f t="shared" si="1"/>
        <v>0</v>
      </c>
      <c r="C71" s="7"/>
    </row>
    <row r="72" spans="1:3" x14ac:dyDescent="0.25">
      <c r="A72" s="19"/>
      <c r="B72" s="16">
        <f t="shared" si="1"/>
        <v>0</v>
      </c>
      <c r="C72" s="7"/>
    </row>
    <row r="73" spans="1:3" x14ac:dyDescent="0.25">
      <c r="A73" s="19"/>
      <c r="B73" s="16">
        <f t="shared" si="1"/>
        <v>0</v>
      </c>
      <c r="C73" s="7"/>
    </row>
    <row r="74" spans="1:3" x14ac:dyDescent="0.25">
      <c r="A74" s="19"/>
      <c r="B74" s="16">
        <f t="shared" si="1"/>
        <v>0</v>
      </c>
      <c r="C74" s="7"/>
    </row>
    <row r="75" spans="1:3" x14ac:dyDescent="0.25">
      <c r="A75" s="19"/>
      <c r="B75" s="16">
        <f t="shared" si="1"/>
        <v>0</v>
      </c>
      <c r="C75" s="7"/>
    </row>
    <row r="76" spans="1:3" x14ac:dyDescent="0.25">
      <c r="A76" s="19"/>
      <c r="B76" s="16">
        <f t="shared" si="1"/>
        <v>0</v>
      </c>
      <c r="C76" s="7"/>
    </row>
    <row r="77" spans="1:3" x14ac:dyDescent="0.25">
      <c r="A77" s="19"/>
      <c r="B77" s="16">
        <f t="shared" si="1"/>
        <v>0</v>
      </c>
      <c r="C77" s="7"/>
    </row>
    <row r="78" spans="1:3" x14ac:dyDescent="0.25">
      <c r="A78" s="19"/>
      <c r="B78" s="16">
        <f t="shared" si="1"/>
        <v>0</v>
      </c>
      <c r="C78" s="7"/>
    </row>
    <row r="79" spans="1:3" x14ac:dyDescent="0.25">
      <c r="A79" s="19"/>
      <c r="B79" s="16">
        <f t="shared" si="1"/>
        <v>0</v>
      </c>
      <c r="C79" s="7"/>
    </row>
    <row r="80" spans="1:3" x14ac:dyDescent="0.25">
      <c r="A80" s="19"/>
      <c r="B80" s="16">
        <f t="shared" si="1"/>
        <v>0</v>
      </c>
      <c r="C80" s="7"/>
    </row>
    <row r="81" spans="1:3" x14ac:dyDescent="0.25">
      <c r="A81" s="19"/>
      <c r="B81" s="16">
        <f t="shared" si="1"/>
        <v>0</v>
      </c>
      <c r="C81" s="7"/>
    </row>
    <row r="82" spans="1:3" x14ac:dyDescent="0.25">
      <c r="A82" s="19"/>
      <c r="B82" s="16">
        <f t="shared" si="1"/>
        <v>0</v>
      </c>
      <c r="C82" s="7"/>
    </row>
    <row r="83" spans="1:3" x14ac:dyDescent="0.25">
      <c r="A83" s="19"/>
      <c r="B83" s="16">
        <f t="shared" si="1"/>
        <v>0</v>
      </c>
      <c r="C83" s="7"/>
    </row>
    <row r="84" spans="1:3" x14ac:dyDescent="0.25">
      <c r="A84" s="19"/>
      <c r="B84" s="16">
        <f t="shared" si="1"/>
        <v>0</v>
      </c>
      <c r="C84" s="7"/>
    </row>
    <row r="85" spans="1:3" x14ac:dyDescent="0.25">
      <c r="A85" s="19"/>
      <c r="B85" s="16">
        <f t="shared" si="1"/>
        <v>0</v>
      </c>
      <c r="C85" s="7"/>
    </row>
    <row r="86" spans="1:3" x14ac:dyDescent="0.25">
      <c r="A86" s="19"/>
      <c r="B86" s="16">
        <f t="shared" si="1"/>
        <v>0</v>
      </c>
      <c r="C86" s="7"/>
    </row>
    <row r="87" spans="1:3" x14ac:dyDescent="0.25">
      <c r="A87" s="19"/>
      <c r="B87" s="16">
        <f t="shared" si="1"/>
        <v>0</v>
      </c>
      <c r="C87" s="7"/>
    </row>
    <row r="88" spans="1:3" x14ac:dyDescent="0.25">
      <c r="A88" s="19"/>
      <c r="B88" s="16">
        <f t="shared" si="1"/>
        <v>0</v>
      </c>
      <c r="C88" s="7"/>
    </row>
    <row r="89" spans="1:3" x14ac:dyDescent="0.25">
      <c r="A89" s="19"/>
      <c r="B89" s="16">
        <f t="shared" si="1"/>
        <v>0</v>
      </c>
      <c r="C89" s="7"/>
    </row>
    <row r="90" spans="1:3" x14ac:dyDescent="0.25">
      <c r="A90" s="19"/>
      <c r="B90" s="16">
        <f t="shared" si="1"/>
        <v>0</v>
      </c>
      <c r="C90" s="7"/>
    </row>
    <row r="91" spans="1:3" x14ac:dyDescent="0.25">
      <c r="A91" s="19"/>
      <c r="B91" s="16">
        <f t="shared" si="1"/>
        <v>0</v>
      </c>
      <c r="C91" s="7"/>
    </row>
    <row r="92" spans="1:3" x14ac:dyDescent="0.25">
      <c r="A92" s="19"/>
      <c r="B92" s="16">
        <f t="shared" si="1"/>
        <v>0</v>
      </c>
      <c r="C92" s="7"/>
    </row>
    <row r="93" spans="1:3" x14ac:dyDescent="0.25">
      <c r="A93" s="19"/>
      <c r="B93" s="16">
        <f t="shared" si="1"/>
        <v>0</v>
      </c>
      <c r="C93" s="7"/>
    </row>
    <row r="94" spans="1:3" x14ac:dyDescent="0.25">
      <c r="A94" s="19"/>
      <c r="B94" s="16">
        <f t="shared" si="1"/>
        <v>0</v>
      </c>
      <c r="C94" s="7"/>
    </row>
    <row r="95" spans="1:3" x14ac:dyDescent="0.25">
      <c r="A95" s="19"/>
      <c r="B95" s="16">
        <f t="shared" si="1"/>
        <v>0</v>
      </c>
      <c r="C95" s="7"/>
    </row>
    <row r="96" spans="1:3" x14ac:dyDescent="0.25">
      <c r="A96" s="19"/>
      <c r="B96" s="16">
        <f t="shared" si="1"/>
        <v>0</v>
      </c>
      <c r="C96" s="7"/>
    </row>
    <row r="97" spans="1:3" x14ac:dyDescent="0.25">
      <c r="A97" s="19"/>
      <c r="B97" s="16">
        <f t="shared" si="1"/>
        <v>0</v>
      </c>
      <c r="C97" s="7"/>
    </row>
    <row r="98" spans="1:3" x14ac:dyDescent="0.25">
      <c r="A98" s="19"/>
      <c r="B98" s="16">
        <f t="shared" si="1"/>
        <v>0</v>
      </c>
      <c r="C98" s="7"/>
    </row>
    <row r="99" spans="1:3" x14ac:dyDescent="0.25">
      <c r="A99" s="19"/>
      <c r="B99" s="16">
        <f t="shared" si="1"/>
        <v>0</v>
      </c>
      <c r="C99" s="7"/>
    </row>
    <row r="100" spans="1:3" ht="13.8" thickBot="1" x14ac:dyDescent="0.3">
      <c r="A100" s="20"/>
      <c r="B100" s="16">
        <f t="shared" si="1"/>
        <v>0</v>
      </c>
      <c r="C100" s="7"/>
    </row>
    <row r="101" spans="1:3" ht="13.8" thickBot="1" x14ac:dyDescent="0.3">
      <c r="A101" s="20"/>
      <c r="B101" s="16">
        <f t="shared" si="1"/>
        <v>0</v>
      </c>
      <c r="C101" s="7"/>
    </row>
    <row r="102" spans="1:3" ht="13.8" thickBot="1" x14ac:dyDescent="0.3">
      <c r="A102" s="20"/>
      <c r="B102" s="16">
        <f t="shared" si="1"/>
        <v>0</v>
      </c>
      <c r="C102" s="7"/>
    </row>
    <row r="103" spans="1:3" ht="13.8" thickBot="1" x14ac:dyDescent="0.3">
      <c r="A103" s="20"/>
      <c r="B103" s="16">
        <f t="shared" si="1"/>
        <v>0</v>
      </c>
      <c r="C103" s="7"/>
    </row>
    <row r="104" spans="1:3" ht="13.8" thickBot="1" x14ac:dyDescent="0.3">
      <c r="A104" s="20"/>
      <c r="B104" s="16">
        <f t="shared" si="1"/>
        <v>0</v>
      </c>
      <c r="C104" s="7"/>
    </row>
    <row r="105" spans="1:3" ht="13.8" thickBot="1" x14ac:dyDescent="0.3">
      <c r="A105" s="20"/>
      <c r="B105" s="16">
        <f t="shared" si="1"/>
        <v>0</v>
      </c>
      <c r="C105" s="7"/>
    </row>
    <row r="106" spans="1:3" ht="13.8" thickBot="1" x14ac:dyDescent="0.3">
      <c r="A106" s="20"/>
      <c r="B106" s="16">
        <f t="shared" si="1"/>
        <v>0</v>
      </c>
      <c r="C106" s="7"/>
    </row>
    <row r="107" spans="1:3" ht="13.8" thickBot="1" x14ac:dyDescent="0.3">
      <c r="A107" s="20"/>
      <c r="B107" s="16">
        <f t="shared" si="1"/>
        <v>0</v>
      </c>
      <c r="C107" s="7"/>
    </row>
    <row r="108" spans="1:3" ht="13.8" thickBot="1" x14ac:dyDescent="0.3">
      <c r="A108" s="20"/>
      <c r="B108" s="16">
        <f t="shared" si="1"/>
        <v>0</v>
      </c>
      <c r="C108" s="7"/>
    </row>
    <row r="109" spans="1:3" ht="13.8" thickBot="1" x14ac:dyDescent="0.3">
      <c r="A109" s="20"/>
      <c r="B109" s="16">
        <f t="shared" si="1"/>
        <v>0</v>
      </c>
      <c r="C109" s="7"/>
    </row>
    <row r="110" spans="1:3" ht="13.8" thickBot="1" x14ac:dyDescent="0.3">
      <c r="A110" s="20"/>
      <c r="B110" s="16">
        <f t="shared" si="1"/>
        <v>0</v>
      </c>
      <c r="C110" s="7"/>
    </row>
    <row r="111" spans="1:3" ht="13.8" thickBot="1" x14ac:dyDescent="0.3">
      <c r="A111" s="20"/>
      <c r="B111" s="16">
        <f t="shared" si="1"/>
        <v>0</v>
      </c>
      <c r="C111" s="7"/>
    </row>
    <row r="112" spans="1:3" ht="13.8" thickBot="1" x14ac:dyDescent="0.3">
      <c r="A112" s="20"/>
      <c r="B112" s="16">
        <f t="shared" si="1"/>
        <v>0</v>
      </c>
      <c r="C112" s="7"/>
    </row>
    <row r="113" spans="1:3" ht="13.8" thickBot="1" x14ac:dyDescent="0.3">
      <c r="A113" s="20"/>
      <c r="B113" s="16">
        <f t="shared" si="1"/>
        <v>0</v>
      </c>
      <c r="C113" s="7"/>
    </row>
    <row r="114" spans="1:3" ht="13.8" thickBot="1" x14ac:dyDescent="0.3">
      <c r="A114" s="20"/>
      <c r="B114" s="16">
        <f t="shared" si="1"/>
        <v>0</v>
      </c>
      <c r="C114" s="7"/>
    </row>
    <row r="115" spans="1:3" ht="13.8" thickBot="1" x14ac:dyDescent="0.3">
      <c r="A115" s="20"/>
      <c r="B115" s="16">
        <f t="shared" si="1"/>
        <v>0</v>
      </c>
      <c r="C115" s="7"/>
    </row>
    <row r="116" spans="1:3" ht="13.8" thickBot="1" x14ac:dyDescent="0.3">
      <c r="A116" s="20"/>
      <c r="B116" s="16">
        <f t="shared" si="1"/>
        <v>0</v>
      </c>
      <c r="C116" s="7"/>
    </row>
    <row r="117" spans="1:3" ht="13.8" thickBot="1" x14ac:dyDescent="0.3">
      <c r="A117" s="20"/>
      <c r="B117" s="16">
        <f t="shared" si="1"/>
        <v>0</v>
      </c>
      <c r="C117" s="7"/>
    </row>
    <row r="118" spans="1:3" ht="13.8" thickBot="1" x14ac:dyDescent="0.3">
      <c r="A118" s="20"/>
      <c r="B118" s="16">
        <f t="shared" si="1"/>
        <v>0</v>
      </c>
      <c r="C118" s="7"/>
    </row>
    <row r="119" spans="1:3" ht="13.8" thickBot="1" x14ac:dyDescent="0.3">
      <c r="A119" s="20"/>
      <c r="B119" s="16">
        <f t="shared" si="1"/>
        <v>0</v>
      </c>
      <c r="C119" s="7"/>
    </row>
    <row r="120" spans="1:3" ht="13.8" thickBot="1" x14ac:dyDescent="0.3">
      <c r="A120" s="20"/>
      <c r="B120" s="16">
        <f t="shared" si="1"/>
        <v>0</v>
      </c>
      <c r="C120" s="7"/>
    </row>
    <row r="121" spans="1:3" ht="13.8" thickBot="1" x14ac:dyDescent="0.3">
      <c r="A121" s="20"/>
      <c r="B121" s="16">
        <f t="shared" si="1"/>
        <v>0</v>
      </c>
      <c r="C121" s="7"/>
    </row>
    <row r="122" spans="1:3" ht="13.8" thickBot="1" x14ac:dyDescent="0.3">
      <c r="A122" s="20"/>
      <c r="B122" s="16">
        <f t="shared" si="1"/>
        <v>0</v>
      </c>
      <c r="C122" s="7"/>
    </row>
    <row r="123" spans="1:3" ht="13.8" thickBot="1" x14ac:dyDescent="0.3">
      <c r="A123" s="20"/>
      <c r="B123" s="16">
        <f t="shared" si="1"/>
        <v>0</v>
      </c>
      <c r="C123" s="7"/>
    </row>
    <row r="124" spans="1:3" ht="13.8" thickBot="1" x14ac:dyDescent="0.3">
      <c r="A124" s="20"/>
      <c r="B124" s="16">
        <f t="shared" si="1"/>
        <v>0</v>
      </c>
      <c r="C124" s="7"/>
    </row>
    <row r="125" spans="1:3" ht="13.8" thickBot="1" x14ac:dyDescent="0.3">
      <c r="A125" s="20"/>
      <c r="B125" s="16">
        <f t="shared" si="1"/>
        <v>0</v>
      </c>
      <c r="C125" s="7"/>
    </row>
    <row r="126" spans="1:3" ht="13.8" thickBot="1" x14ac:dyDescent="0.3">
      <c r="A126" s="20"/>
      <c r="B126" s="16">
        <f t="shared" si="1"/>
        <v>0</v>
      </c>
      <c r="C126" s="7"/>
    </row>
    <row r="127" spans="1:3" ht="13.8" thickBot="1" x14ac:dyDescent="0.3">
      <c r="A127" s="20"/>
      <c r="B127" s="16">
        <f t="shared" si="1"/>
        <v>0</v>
      </c>
      <c r="C127" s="7"/>
    </row>
    <row r="128" spans="1:3" ht="13.8" thickBot="1" x14ac:dyDescent="0.3">
      <c r="A128" s="20"/>
      <c r="B128" s="16">
        <f t="shared" si="1"/>
        <v>0</v>
      </c>
      <c r="C128" s="7"/>
    </row>
    <row r="129" spans="1:3" ht="13.8" thickBot="1" x14ac:dyDescent="0.3">
      <c r="A129" s="20"/>
      <c r="B129" s="16">
        <f t="shared" si="1"/>
        <v>0</v>
      </c>
      <c r="C129" s="7"/>
    </row>
    <row r="130" spans="1:3" ht="13.8" thickBot="1" x14ac:dyDescent="0.3">
      <c r="A130" s="20"/>
      <c r="B130" s="16">
        <f t="shared" si="1"/>
        <v>0</v>
      </c>
      <c r="C130" s="7"/>
    </row>
    <row r="131" spans="1:3" ht="13.8" thickBot="1" x14ac:dyDescent="0.3">
      <c r="A131" s="20"/>
      <c r="B131" s="16">
        <f t="shared" ref="B131:B194" si="2">TRUNC(A131/10)</f>
        <v>0</v>
      </c>
      <c r="C131" s="7"/>
    </row>
    <row r="132" spans="1:3" ht="13.8" thickBot="1" x14ac:dyDescent="0.3">
      <c r="A132" s="20"/>
      <c r="B132" s="16">
        <f t="shared" si="2"/>
        <v>0</v>
      </c>
      <c r="C132" s="7"/>
    </row>
    <row r="133" spans="1:3" ht="13.8" thickBot="1" x14ac:dyDescent="0.3">
      <c r="A133" s="20"/>
      <c r="B133" s="16">
        <f t="shared" si="2"/>
        <v>0</v>
      </c>
      <c r="C133" s="7"/>
    </row>
    <row r="134" spans="1:3" ht="13.8" thickBot="1" x14ac:dyDescent="0.3">
      <c r="A134" s="20"/>
      <c r="B134" s="16">
        <f t="shared" si="2"/>
        <v>0</v>
      </c>
      <c r="C134" s="7"/>
    </row>
    <row r="135" spans="1:3" ht="13.8" thickBot="1" x14ac:dyDescent="0.3">
      <c r="A135" s="20"/>
      <c r="B135" s="16">
        <f t="shared" si="2"/>
        <v>0</v>
      </c>
      <c r="C135" s="7"/>
    </row>
    <row r="136" spans="1:3" ht="13.8" thickBot="1" x14ac:dyDescent="0.3">
      <c r="A136" s="20"/>
      <c r="B136" s="16">
        <f t="shared" si="2"/>
        <v>0</v>
      </c>
      <c r="C136" s="7"/>
    </row>
    <row r="137" spans="1:3" ht="13.8" thickBot="1" x14ac:dyDescent="0.3">
      <c r="A137" s="20"/>
      <c r="B137" s="16">
        <f t="shared" si="2"/>
        <v>0</v>
      </c>
      <c r="C137" s="7"/>
    </row>
    <row r="138" spans="1:3" ht="13.8" thickBot="1" x14ac:dyDescent="0.3">
      <c r="A138" s="20"/>
      <c r="B138" s="16">
        <f t="shared" si="2"/>
        <v>0</v>
      </c>
      <c r="C138" s="7"/>
    </row>
    <row r="139" spans="1:3" ht="13.8" thickBot="1" x14ac:dyDescent="0.3">
      <c r="A139" s="20"/>
      <c r="B139" s="16">
        <f t="shared" si="2"/>
        <v>0</v>
      </c>
      <c r="C139" s="7"/>
    </row>
    <row r="140" spans="1:3" ht="13.8" thickBot="1" x14ac:dyDescent="0.3">
      <c r="A140" s="20"/>
      <c r="B140" s="16">
        <f t="shared" si="2"/>
        <v>0</v>
      </c>
      <c r="C140" s="7"/>
    </row>
    <row r="141" spans="1:3" ht="13.8" thickBot="1" x14ac:dyDescent="0.3">
      <c r="A141" s="20"/>
      <c r="B141" s="16">
        <f t="shared" si="2"/>
        <v>0</v>
      </c>
      <c r="C141" s="7"/>
    </row>
    <row r="142" spans="1:3" ht="13.8" thickBot="1" x14ac:dyDescent="0.3">
      <c r="A142" s="20"/>
      <c r="B142" s="16">
        <f t="shared" si="2"/>
        <v>0</v>
      </c>
      <c r="C142" s="7"/>
    </row>
    <row r="143" spans="1:3" ht="13.8" thickBot="1" x14ac:dyDescent="0.3">
      <c r="A143" s="20"/>
      <c r="B143" s="16">
        <f t="shared" si="2"/>
        <v>0</v>
      </c>
      <c r="C143" s="7"/>
    </row>
    <row r="144" spans="1:3" ht="13.8" thickBot="1" x14ac:dyDescent="0.3">
      <c r="A144" s="20"/>
      <c r="B144" s="16">
        <f t="shared" si="2"/>
        <v>0</v>
      </c>
      <c r="C144" s="7"/>
    </row>
    <row r="145" spans="1:3" ht="13.8" thickBot="1" x14ac:dyDescent="0.3">
      <c r="A145" s="20"/>
      <c r="B145" s="16">
        <f t="shared" si="2"/>
        <v>0</v>
      </c>
      <c r="C145" s="7"/>
    </row>
    <row r="146" spans="1:3" ht="13.8" thickBot="1" x14ac:dyDescent="0.3">
      <c r="A146" s="20"/>
      <c r="B146" s="16">
        <f t="shared" si="2"/>
        <v>0</v>
      </c>
      <c r="C146" s="7"/>
    </row>
    <row r="147" spans="1:3" ht="13.8" thickBot="1" x14ac:dyDescent="0.3">
      <c r="A147" s="20"/>
      <c r="B147" s="16">
        <f t="shared" si="2"/>
        <v>0</v>
      </c>
      <c r="C147" s="7"/>
    </row>
    <row r="148" spans="1:3" ht="13.8" thickBot="1" x14ac:dyDescent="0.3">
      <c r="A148" s="20"/>
      <c r="B148" s="16">
        <f t="shared" si="2"/>
        <v>0</v>
      </c>
      <c r="C148" s="7"/>
    </row>
    <row r="149" spans="1:3" ht="13.8" thickBot="1" x14ac:dyDescent="0.3">
      <c r="A149" s="20"/>
      <c r="B149" s="16">
        <f t="shared" si="2"/>
        <v>0</v>
      </c>
      <c r="C149" s="7"/>
    </row>
    <row r="150" spans="1:3" ht="13.8" thickBot="1" x14ac:dyDescent="0.3">
      <c r="A150" s="20"/>
      <c r="B150" s="16">
        <f t="shared" si="2"/>
        <v>0</v>
      </c>
      <c r="C150" s="7"/>
    </row>
    <row r="151" spans="1:3" ht="13.8" thickBot="1" x14ac:dyDescent="0.3">
      <c r="A151" s="20"/>
      <c r="B151" s="16">
        <f t="shared" si="2"/>
        <v>0</v>
      </c>
      <c r="C151" s="7"/>
    </row>
    <row r="152" spans="1:3" ht="13.8" thickBot="1" x14ac:dyDescent="0.3">
      <c r="A152" s="20"/>
      <c r="B152" s="16">
        <f t="shared" si="2"/>
        <v>0</v>
      </c>
      <c r="C152" s="7"/>
    </row>
    <row r="153" spans="1:3" ht="13.8" thickBot="1" x14ac:dyDescent="0.3">
      <c r="A153" s="20"/>
      <c r="B153" s="16">
        <f t="shared" si="2"/>
        <v>0</v>
      </c>
      <c r="C153" s="7"/>
    </row>
    <row r="154" spans="1:3" ht="13.8" thickBot="1" x14ac:dyDescent="0.3">
      <c r="A154" s="20"/>
      <c r="B154" s="16">
        <f t="shared" si="2"/>
        <v>0</v>
      </c>
      <c r="C154" s="7"/>
    </row>
    <row r="155" spans="1:3" ht="13.8" thickBot="1" x14ac:dyDescent="0.3">
      <c r="A155" s="20"/>
      <c r="B155" s="16">
        <f t="shared" si="2"/>
        <v>0</v>
      </c>
      <c r="C155" s="7"/>
    </row>
    <row r="156" spans="1:3" ht="13.8" thickBot="1" x14ac:dyDescent="0.3">
      <c r="A156" s="20"/>
      <c r="B156" s="16">
        <f t="shared" si="2"/>
        <v>0</v>
      </c>
      <c r="C156" s="7"/>
    </row>
    <row r="157" spans="1:3" ht="13.8" thickBot="1" x14ac:dyDescent="0.3">
      <c r="A157" s="20"/>
      <c r="B157" s="16">
        <f t="shared" si="2"/>
        <v>0</v>
      </c>
      <c r="C157" s="7"/>
    </row>
    <row r="158" spans="1:3" ht="13.8" thickBot="1" x14ac:dyDescent="0.3">
      <c r="A158" s="20"/>
      <c r="B158" s="16">
        <f t="shared" si="2"/>
        <v>0</v>
      </c>
      <c r="C158" s="7"/>
    </row>
    <row r="159" spans="1:3" ht="13.8" thickBot="1" x14ac:dyDescent="0.3">
      <c r="A159" s="20"/>
      <c r="B159" s="16">
        <f t="shared" si="2"/>
        <v>0</v>
      </c>
      <c r="C159" s="7"/>
    </row>
    <row r="160" spans="1:3" ht="13.8" thickBot="1" x14ac:dyDescent="0.3">
      <c r="A160" s="20"/>
      <c r="B160" s="16">
        <f t="shared" si="2"/>
        <v>0</v>
      </c>
      <c r="C160" s="7"/>
    </row>
    <row r="161" spans="1:3" ht="13.8" thickBot="1" x14ac:dyDescent="0.3">
      <c r="A161" s="20"/>
      <c r="B161" s="16">
        <f t="shared" si="2"/>
        <v>0</v>
      </c>
      <c r="C161" s="7"/>
    </row>
    <row r="162" spans="1:3" ht="13.8" thickBot="1" x14ac:dyDescent="0.3">
      <c r="A162" s="20"/>
      <c r="B162" s="16">
        <f t="shared" si="2"/>
        <v>0</v>
      </c>
      <c r="C162" s="7"/>
    </row>
    <row r="163" spans="1:3" ht="13.8" thickBot="1" x14ac:dyDescent="0.3">
      <c r="A163" s="20"/>
      <c r="B163" s="16">
        <f t="shared" si="2"/>
        <v>0</v>
      </c>
      <c r="C163" s="7"/>
    </row>
    <row r="164" spans="1:3" ht="13.8" thickBot="1" x14ac:dyDescent="0.3">
      <c r="A164" s="20"/>
      <c r="B164" s="16">
        <f t="shared" si="2"/>
        <v>0</v>
      </c>
      <c r="C164" s="7"/>
    </row>
    <row r="165" spans="1:3" ht="13.8" thickBot="1" x14ac:dyDescent="0.3">
      <c r="A165" s="20"/>
      <c r="B165" s="16">
        <f t="shared" si="2"/>
        <v>0</v>
      </c>
      <c r="C165" s="7"/>
    </row>
    <row r="166" spans="1:3" ht="13.8" thickBot="1" x14ac:dyDescent="0.3">
      <c r="A166" s="20"/>
      <c r="B166" s="16">
        <f t="shared" si="2"/>
        <v>0</v>
      </c>
      <c r="C166" s="7"/>
    </row>
    <row r="167" spans="1:3" ht="13.8" thickBot="1" x14ac:dyDescent="0.3">
      <c r="A167" s="20"/>
      <c r="B167" s="16">
        <f t="shared" si="2"/>
        <v>0</v>
      </c>
      <c r="C167" s="7"/>
    </row>
    <row r="168" spans="1:3" ht="13.8" thickBot="1" x14ac:dyDescent="0.3">
      <c r="A168" s="20"/>
      <c r="B168" s="16">
        <f t="shared" si="2"/>
        <v>0</v>
      </c>
      <c r="C168" s="7"/>
    </row>
    <row r="169" spans="1:3" ht="13.8" thickBot="1" x14ac:dyDescent="0.3">
      <c r="A169" s="20"/>
      <c r="B169" s="16">
        <f t="shared" si="2"/>
        <v>0</v>
      </c>
      <c r="C169" s="7"/>
    </row>
    <row r="170" spans="1:3" ht="13.8" thickBot="1" x14ac:dyDescent="0.3">
      <c r="A170" s="20"/>
      <c r="B170" s="16">
        <f t="shared" si="2"/>
        <v>0</v>
      </c>
      <c r="C170" s="7"/>
    </row>
    <row r="171" spans="1:3" ht="13.8" thickBot="1" x14ac:dyDescent="0.3">
      <c r="A171" s="20"/>
      <c r="B171" s="16">
        <f t="shared" si="2"/>
        <v>0</v>
      </c>
      <c r="C171" s="7"/>
    </row>
    <row r="172" spans="1:3" ht="13.8" thickBot="1" x14ac:dyDescent="0.3">
      <c r="A172" s="20"/>
      <c r="B172" s="16">
        <f t="shared" si="2"/>
        <v>0</v>
      </c>
      <c r="C172" s="7"/>
    </row>
    <row r="173" spans="1:3" ht="13.8" thickBot="1" x14ac:dyDescent="0.3">
      <c r="A173" s="20"/>
      <c r="B173" s="16">
        <f t="shared" si="2"/>
        <v>0</v>
      </c>
      <c r="C173" s="7"/>
    </row>
    <row r="174" spans="1:3" ht="13.8" thickBot="1" x14ac:dyDescent="0.3">
      <c r="A174" s="20"/>
      <c r="B174" s="16">
        <f t="shared" si="2"/>
        <v>0</v>
      </c>
      <c r="C174" s="7"/>
    </row>
    <row r="175" spans="1:3" ht="13.8" thickBot="1" x14ac:dyDescent="0.3">
      <c r="A175" s="20"/>
      <c r="B175" s="16">
        <f t="shared" si="2"/>
        <v>0</v>
      </c>
      <c r="C175" s="7"/>
    </row>
    <row r="176" spans="1:3" ht="13.8" thickBot="1" x14ac:dyDescent="0.3">
      <c r="A176" s="20"/>
      <c r="B176" s="16">
        <f t="shared" si="2"/>
        <v>0</v>
      </c>
      <c r="C176" s="7"/>
    </row>
    <row r="177" spans="1:3" ht="13.8" thickBot="1" x14ac:dyDescent="0.3">
      <c r="A177" s="20"/>
      <c r="B177" s="16">
        <f t="shared" si="2"/>
        <v>0</v>
      </c>
      <c r="C177" s="7"/>
    </row>
    <row r="178" spans="1:3" ht="13.8" thickBot="1" x14ac:dyDescent="0.3">
      <c r="A178" s="20"/>
      <c r="B178" s="16">
        <f t="shared" si="2"/>
        <v>0</v>
      </c>
      <c r="C178" s="7"/>
    </row>
    <row r="179" spans="1:3" ht="13.8" thickBot="1" x14ac:dyDescent="0.3">
      <c r="A179" s="20"/>
      <c r="B179" s="16">
        <f t="shared" si="2"/>
        <v>0</v>
      </c>
      <c r="C179" s="7"/>
    </row>
    <row r="180" spans="1:3" ht="13.8" thickBot="1" x14ac:dyDescent="0.3">
      <c r="A180" s="20"/>
      <c r="B180" s="16">
        <f t="shared" si="2"/>
        <v>0</v>
      </c>
      <c r="C180" s="7"/>
    </row>
    <row r="181" spans="1:3" ht="13.8" thickBot="1" x14ac:dyDescent="0.3">
      <c r="A181" s="20"/>
      <c r="B181" s="16">
        <f t="shared" si="2"/>
        <v>0</v>
      </c>
      <c r="C181" s="7"/>
    </row>
    <row r="182" spans="1:3" ht="13.8" thickBot="1" x14ac:dyDescent="0.3">
      <c r="A182" s="20"/>
      <c r="B182" s="16">
        <f t="shared" si="2"/>
        <v>0</v>
      </c>
      <c r="C182" s="7"/>
    </row>
    <row r="183" spans="1:3" ht="13.8" thickBot="1" x14ac:dyDescent="0.3">
      <c r="A183" s="20"/>
      <c r="B183" s="16">
        <f t="shared" si="2"/>
        <v>0</v>
      </c>
      <c r="C183" s="7"/>
    </row>
    <row r="184" spans="1:3" ht="13.8" thickBot="1" x14ac:dyDescent="0.3">
      <c r="A184" s="20"/>
      <c r="B184" s="16">
        <f t="shared" si="2"/>
        <v>0</v>
      </c>
      <c r="C184" s="7"/>
    </row>
    <row r="185" spans="1:3" ht="13.8" thickBot="1" x14ac:dyDescent="0.3">
      <c r="A185" s="20"/>
      <c r="B185" s="16">
        <f t="shared" si="2"/>
        <v>0</v>
      </c>
      <c r="C185" s="7"/>
    </row>
    <row r="186" spans="1:3" ht="13.8" thickBot="1" x14ac:dyDescent="0.3">
      <c r="A186" s="20"/>
      <c r="B186" s="16">
        <f t="shared" si="2"/>
        <v>0</v>
      </c>
      <c r="C186" s="7"/>
    </row>
    <row r="187" spans="1:3" ht="13.8" thickBot="1" x14ac:dyDescent="0.3">
      <c r="A187" s="20"/>
      <c r="B187" s="16">
        <f t="shared" si="2"/>
        <v>0</v>
      </c>
      <c r="C187" s="7"/>
    </row>
    <row r="188" spans="1:3" ht="13.8" thickBot="1" x14ac:dyDescent="0.3">
      <c r="A188" s="20"/>
      <c r="B188" s="16">
        <f t="shared" si="2"/>
        <v>0</v>
      </c>
      <c r="C188" s="7"/>
    </row>
    <row r="189" spans="1:3" ht="13.8" thickBot="1" x14ac:dyDescent="0.3">
      <c r="A189" s="20"/>
      <c r="B189" s="16">
        <f t="shared" si="2"/>
        <v>0</v>
      </c>
      <c r="C189" s="7"/>
    </row>
    <row r="190" spans="1:3" ht="13.8" thickBot="1" x14ac:dyDescent="0.3">
      <c r="A190" s="20"/>
      <c r="B190" s="16">
        <f t="shared" si="2"/>
        <v>0</v>
      </c>
      <c r="C190" s="7"/>
    </row>
    <row r="191" spans="1:3" ht="13.8" thickBot="1" x14ac:dyDescent="0.3">
      <c r="A191" s="20"/>
      <c r="B191" s="16">
        <f t="shared" si="2"/>
        <v>0</v>
      </c>
      <c r="C191" s="7"/>
    </row>
    <row r="192" spans="1:3" ht="13.8" thickBot="1" x14ac:dyDescent="0.3">
      <c r="A192" s="20"/>
      <c r="B192" s="16">
        <f t="shared" si="2"/>
        <v>0</v>
      </c>
      <c r="C192" s="7"/>
    </row>
    <row r="193" spans="1:3" ht="13.8" thickBot="1" x14ac:dyDescent="0.3">
      <c r="A193" s="20"/>
      <c r="B193" s="16">
        <f t="shared" si="2"/>
        <v>0</v>
      </c>
      <c r="C193" s="7"/>
    </row>
    <row r="194" spans="1:3" ht="13.8" thickBot="1" x14ac:dyDescent="0.3">
      <c r="A194" s="20"/>
      <c r="B194" s="16">
        <f t="shared" si="2"/>
        <v>0</v>
      </c>
      <c r="C194" s="7"/>
    </row>
    <row r="195" spans="1:3" ht="13.8" thickBot="1" x14ac:dyDescent="0.3">
      <c r="A195" s="20"/>
      <c r="B195" s="16">
        <f t="shared" ref="B195:B258" si="3">TRUNC(A195/10)</f>
        <v>0</v>
      </c>
      <c r="C195" s="7"/>
    </row>
    <row r="196" spans="1:3" ht="13.8" thickBot="1" x14ac:dyDescent="0.3">
      <c r="A196" s="20"/>
      <c r="B196" s="16">
        <f t="shared" si="3"/>
        <v>0</v>
      </c>
      <c r="C196" s="7"/>
    </row>
    <row r="197" spans="1:3" ht="13.8" thickBot="1" x14ac:dyDescent="0.3">
      <c r="A197" s="20"/>
      <c r="B197" s="16">
        <f t="shared" si="3"/>
        <v>0</v>
      </c>
      <c r="C197" s="7"/>
    </row>
    <row r="198" spans="1:3" ht="13.8" thickBot="1" x14ac:dyDescent="0.3">
      <c r="A198" s="20"/>
      <c r="B198" s="16">
        <f t="shared" si="3"/>
        <v>0</v>
      </c>
      <c r="C198" s="7"/>
    </row>
    <row r="199" spans="1:3" ht="13.8" thickBot="1" x14ac:dyDescent="0.3">
      <c r="A199" s="20"/>
      <c r="B199" s="16">
        <f t="shared" si="3"/>
        <v>0</v>
      </c>
      <c r="C199" s="7"/>
    </row>
    <row r="200" spans="1:3" ht="13.8" thickBot="1" x14ac:dyDescent="0.3">
      <c r="A200" s="20"/>
      <c r="B200" s="16">
        <f t="shared" si="3"/>
        <v>0</v>
      </c>
      <c r="C200" s="7"/>
    </row>
    <row r="201" spans="1:3" ht="13.8" thickBot="1" x14ac:dyDescent="0.3">
      <c r="A201" s="20"/>
      <c r="B201" s="16">
        <f t="shared" si="3"/>
        <v>0</v>
      </c>
      <c r="C201" s="7"/>
    </row>
    <row r="202" spans="1:3" ht="13.8" thickBot="1" x14ac:dyDescent="0.3">
      <c r="A202" s="20"/>
      <c r="B202" s="16">
        <f t="shared" si="3"/>
        <v>0</v>
      </c>
      <c r="C202" s="7"/>
    </row>
    <row r="203" spans="1:3" ht="13.8" thickBot="1" x14ac:dyDescent="0.3">
      <c r="A203" s="20"/>
      <c r="B203" s="16">
        <f t="shared" si="3"/>
        <v>0</v>
      </c>
      <c r="C203" s="7"/>
    </row>
    <row r="204" spans="1:3" ht="13.8" thickBot="1" x14ac:dyDescent="0.3">
      <c r="A204" s="20"/>
      <c r="B204" s="16">
        <f t="shared" si="3"/>
        <v>0</v>
      </c>
      <c r="C204" s="7"/>
    </row>
    <row r="205" spans="1:3" ht="13.8" thickBot="1" x14ac:dyDescent="0.3">
      <c r="A205" s="20"/>
      <c r="B205" s="16">
        <f t="shared" si="3"/>
        <v>0</v>
      </c>
      <c r="C205" s="7"/>
    </row>
    <row r="206" spans="1:3" ht="13.8" thickBot="1" x14ac:dyDescent="0.3">
      <c r="A206" s="20"/>
      <c r="B206" s="16">
        <f t="shared" si="3"/>
        <v>0</v>
      </c>
      <c r="C206" s="7"/>
    </row>
    <row r="207" spans="1:3" ht="13.8" thickBot="1" x14ac:dyDescent="0.3">
      <c r="A207" s="20"/>
      <c r="B207" s="16">
        <f t="shared" si="3"/>
        <v>0</v>
      </c>
      <c r="C207" s="7"/>
    </row>
    <row r="208" spans="1:3" ht="13.8" thickBot="1" x14ac:dyDescent="0.3">
      <c r="A208" s="20"/>
      <c r="B208" s="16">
        <f t="shared" si="3"/>
        <v>0</v>
      </c>
      <c r="C208" s="7"/>
    </row>
    <row r="209" spans="1:3" ht="13.8" thickBot="1" x14ac:dyDescent="0.3">
      <c r="A209" s="20"/>
      <c r="B209" s="16">
        <f t="shared" si="3"/>
        <v>0</v>
      </c>
      <c r="C209" s="7"/>
    </row>
    <row r="210" spans="1:3" ht="13.8" thickBot="1" x14ac:dyDescent="0.3">
      <c r="A210" s="20"/>
      <c r="B210" s="16">
        <f t="shared" si="3"/>
        <v>0</v>
      </c>
      <c r="C210" s="7"/>
    </row>
    <row r="211" spans="1:3" ht="13.8" thickBot="1" x14ac:dyDescent="0.3">
      <c r="A211" s="20"/>
      <c r="B211" s="16">
        <f t="shared" si="3"/>
        <v>0</v>
      </c>
      <c r="C211" s="7"/>
    </row>
    <row r="212" spans="1:3" ht="13.8" thickBot="1" x14ac:dyDescent="0.3">
      <c r="A212" s="20"/>
      <c r="B212" s="16">
        <f t="shared" si="3"/>
        <v>0</v>
      </c>
      <c r="C212" s="7"/>
    </row>
    <row r="213" spans="1:3" ht="13.8" thickBot="1" x14ac:dyDescent="0.3">
      <c r="A213" s="20"/>
      <c r="B213" s="16">
        <f t="shared" si="3"/>
        <v>0</v>
      </c>
      <c r="C213" s="7"/>
    </row>
    <row r="214" spans="1:3" ht="13.8" thickBot="1" x14ac:dyDescent="0.3">
      <c r="A214" s="20"/>
      <c r="B214" s="16">
        <f t="shared" si="3"/>
        <v>0</v>
      </c>
      <c r="C214" s="7"/>
    </row>
    <row r="215" spans="1:3" ht="13.8" thickBot="1" x14ac:dyDescent="0.3">
      <c r="A215" s="20"/>
      <c r="B215" s="16">
        <f t="shared" si="3"/>
        <v>0</v>
      </c>
      <c r="C215" s="7"/>
    </row>
    <row r="216" spans="1:3" ht="13.8" thickBot="1" x14ac:dyDescent="0.3">
      <c r="A216" s="20"/>
      <c r="B216" s="16">
        <f t="shared" si="3"/>
        <v>0</v>
      </c>
      <c r="C216" s="7"/>
    </row>
    <row r="217" spans="1:3" ht="13.8" thickBot="1" x14ac:dyDescent="0.3">
      <c r="A217" s="20"/>
      <c r="B217" s="16">
        <f t="shared" si="3"/>
        <v>0</v>
      </c>
      <c r="C217" s="7"/>
    </row>
    <row r="218" spans="1:3" ht="13.8" thickBot="1" x14ac:dyDescent="0.3">
      <c r="A218" s="20"/>
      <c r="B218" s="16">
        <f t="shared" si="3"/>
        <v>0</v>
      </c>
      <c r="C218" s="7"/>
    </row>
    <row r="219" spans="1:3" ht="13.8" thickBot="1" x14ac:dyDescent="0.3">
      <c r="A219" s="20"/>
      <c r="B219" s="16">
        <f t="shared" si="3"/>
        <v>0</v>
      </c>
      <c r="C219" s="7"/>
    </row>
    <row r="220" spans="1:3" ht="13.8" thickBot="1" x14ac:dyDescent="0.3">
      <c r="A220" s="20"/>
      <c r="B220" s="16">
        <f t="shared" si="3"/>
        <v>0</v>
      </c>
      <c r="C220" s="7"/>
    </row>
    <row r="221" spans="1:3" ht="13.8" thickBot="1" x14ac:dyDescent="0.3">
      <c r="A221" s="20"/>
      <c r="B221" s="16">
        <f t="shared" si="3"/>
        <v>0</v>
      </c>
      <c r="C221" s="7"/>
    </row>
    <row r="222" spans="1:3" ht="13.8" thickBot="1" x14ac:dyDescent="0.3">
      <c r="A222" s="20"/>
      <c r="B222" s="16">
        <f t="shared" si="3"/>
        <v>0</v>
      </c>
      <c r="C222" s="7"/>
    </row>
    <row r="223" spans="1:3" ht="13.8" thickBot="1" x14ac:dyDescent="0.3">
      <c r="A223" s="20"/>
      <c r="B223" s="16">
        <f t="shared" si="3"/>
        <v>0</v>
      </c>
      <c r="C223" s="7"/>
    </row>
    <row r="224" spans="1:3" ht="13.8" thickBot="1" x14ac:dyDescent="0.3">
      <c r="A224" s="20"/>
      <c r="B224" s="16">
        <f t="shared" si="3"/>
        <v>0</v>
      </c>
      <c r="C224" s="7"/>
    </row>
    <row r="225" spans="1:3" ht="13.8" thickBot="1" x14ac:dyDescent="0.3">
      <c r="A225" s="20"/>
      <c r="B225" s="16">
        <f t="shared" si="3"/>
        <v>0</v>
      </c>
      <c r="C225" s="7"/>
    </row>
    <row r="226" spans="1:3" ht="13.8" thickBot="1" x14ac:dyDescent="0.3">
      <c r="A226" s="20"/>
      <c r="B226" s="16">
        <f t="shared" si="3"/>
        <v>0</v>
      </c>
      <c r="C226" s="7"/>
    </row>
    <row r="227" spans="1:3" ht="13.8" thickBot="1" x14ac:dyDescent="0.3">
      <c r="A227" s="20"/>
      <c r="B227" s="16">
        <f t="shared" si="3"/>
        <v>0</v>
      </c>
      <c r="C227" s="7"/>
    </row>
    <row r="228" spans="1:3" ht="13.8" thickBot="1" x14ac:dyDescent="0.3">
      <c r="A228" s="20"/>
      <c r="B228" s="16">
        <f t="shared" si="3"/>
        <v>0</v>
      </c>
      <c r="C228" s="7"/>
    </row>
    <row r="229" spans="1:3" ht="13.8" thickBot="1" x14ac:dyDescent="0.3">
      <c r="A229" s="20"/>
      <c r="B229" s="16">
        <f t="shared" si="3"/>
        <v>0</v>
      </c>
      <c r="C229" s="7"/>
    </row>
    <row r="230" spans="1:3" ht="13.8" thickBot="1" x14ac:dyDescent="0.3">
      <c r="A230" s="20"/>
      <c r="B230" s="16">
        <f t="shared" si="3"/>
        <v>0</v>
      </c>
      <c r="C230" s="7"/>
    </row>
    <row r="231" spans="1:3" ht="13.8" thickBot="1" x14ac:dyDescent="0.3">
      <c r="A231" s="20"/>
      <c r="B231" s="16">
        <f t="shared" si="3"/>
        <v>0</v>
      </c>
      <c r="C231" s="7"/>
    </row>
    <row r="232" spans="1:3" ht="13.8" thickBot="1" x14ac:dyDescent="0.3">
      <c r="A232" s="20"/>
      <c r="B232" s="16">
        <f t="shared" si="3"/>
        <v>0</v>
      </c>
      <c r="C232" s="7"/>
    </row>
    <row r="233" spans="1:3" ht="13.8" thickBot="1" x14ac:dyDescent="0.3">
      <c r="A233" s="20"/>
      <c r="B233" s="16">
        <f t="shared" si="3"/>
        <v>0</v>
      </c>
      <c r="C233" s="7"/>
    </row>
    <row r="234" spans="1:3" ht="13.8" thickBot="1" x14ac:dyDescent="0.3">
      <c r="A234" s="20"/>
      <c r="B234" s="16">
        <f t="shared" si="3"/>
        <v>0</v>
      </c>
      <c r="C234" s="7"/>
    </row>
    <row r="235" spans="1:3" ht="13.8" thickBot="1" x14ac:dyDescent="0.3">
      <c r="A235" s="20"/>
      <c r="B235" s="16">
        <f t="shared" si="3"/>
        <v>0</v>
      </c>
      <c r="C235" s="7"/>
    </row>
    <row r="236" spans="1:3" ht="13.8" thickBot="1" x14ac:dyDescent="0.3">
      <c r="A236" s="20"/>
      <c r="B236" s="16">
        <f t="shared" si="3"/>
        <v>0</v>
      </c>
      <c r="C236" s="7"/>
    </row>
    <row r="237" spans="1:3" ht="13.8" thickBot="1" x14ac:dyDescent="0.3">
      <c r="A237" s="20"/>
      <c r="B237" s="16">
        <f t="shared" si="3"/>
        <v>0</v>
      </c>
      <c r="C237" s="7"/>
    </row>
    <row r="238" spans="1:3" ht="13.8" thickBot="1" x14ac:dyDescent="0.3">
      <c r="A238" s="20"/>
      <c r="B238" s="16">
        <f t="shared" si="3"/>
        <v>0</v>
      </c>
      <c r="C238" s="7"/>
    </row>
    <row r="239" spans="1:3" ht="13.8" thickBot="1" x14ac:dyDescent="0.3">
      <c r="A239" s="20"/>
      <c r="B239" s="16">
        <f t="shared" si="3"/>
        <v>0</v>
      </c>
      <c r="C239" s="7"/>
    </row>
    <row r="240" spans="1:3" ht="13.8" thickBot="1" x14ac:dyDescent="0.3">
      <c r="A240" s="20"/>
      <c r="B240" s="16">
        <f t="shared" si="3"/>
        <v>0</v>
      </c>
      <c r="C240" s="7"/>
    </row>
    <row r="241" spans="1:3" ht="13.8" thickBot="1" x14ac:dyDescent="0.3">
      <c r="A241" s="20"/>
      <c r="B241" s="16">
        <f t="shared" si="3"/>
        <v>0</v>
      </c>
      <c r="C241" s="7"/>
    </row>
    <row r="242" spans="1:3" ht="13.8" thickBot="1" x14ac:dyDescent="0.3">
      <c r="A242" s="20"/>
      <c r="B242" s="16">
        <f t="shared" si="3"/>
        <v>0</v>
      </c>
      <c r="C242" s="7"/>
    </row>
    <row r="243" spans="1:3" ht="13.8" thickBot="1" x14ac:dyDescent="0.3">
      <c r="A243" s="20"/>
      <c r="B243" s="16">
        <f t="shared" si="3"/>
        <v>0</v>
      </c>
      <c r="C243" s="7"/>
    </row>
    <row r="244" spans="1:3" ht="13.8" thickBot="1" x14ac:dyDescent="0.3">
      <c r="A244" s="20"/>
      <c r="B244" s="16">
        <f t="shared" si="3"/>
        <v>0</v>
      </c>
      <c r="C244" s="7"/>
    </row>
    <row r="245" spans="1:3" ht="13.8" thickBot="1" x14ac:dyDescent="0.3">
      <c r="A245" s="20"/>
      <c r="B245" s="16">
        <f t="shared" si="3"/>
        <v>0</v>
      </c>
      <c r="C245" s="7"/>
    </row>
    <row r="246" spans="1:3" ht="13.8" thickBot="1" x14ac:dyDescent="0.3">
      <c r="A246" s="20"/>
      <c r="B246" s="16">
        <f t="shared" si="3"/>
        <v>0</v>
      </c>
      <c r="C246" s="7"/>
    </row>
    <row r="247" spans="1:3" ht="13.8" thickBot="1" x14ac:dyDescent="0.3">
      <c r="A247" s="20"/>
      <c r="B247" s="16">
        <f t="shared" si="3"/>
        <v>0</v>
      </c>
      <c r="C247" s="7"/>
    </row>
    <row r="248" spans="1:3" ht="13.8" thickBot="1" x14ac:dyDescent="0.3">
      <c r="A248" s="20"/>
      <c r="B248" s="16">
        <f t="shared" si="3"/>
        <v>0</v>
      </c>
      <c r="C248" s="7"/>
    </row>
    <row r="249" spans="1:3" ht="13.8" thickBot="1" x14ac:dyDescent="0.3">
      <c r="A249" s="20"/>
      <c r="B249" s="16">
        <f t="shared" si="3"/>
        <v>0</v>
      </c>
      <c r="C249" s="7"/>
    </row>
    <row r="250" spans="1:3" ht="13.8" thickBot="1" x14ac:dyDescent="0.3">
      <c r="A250" s="20"/>
      <c r="B250" s="16">
        <f t="shared" si="3"/>
        <v>0</v>
      </c>
      <c r="C250" s="7"/>
    </row>
    <row r="251" spans="1:3" ht="13.8" thickBot="1" x14ac:dyDescent="0.3">
      <c r="A251" s="20"/>
      <c r="B251" s="16">
        <f t="shared" si="3"/>
        <v>0</v>
      </c>
      <c r="C251" s="7"/>
    </row>
    <row r="252" spans="1:3" ht="13.8" thickBot="1" x14ac:dyDescent="0.3">
      <c r="A252" s="20"/>
      <c r="B252" s="16">
        <f t="shared" si="3"/>
        <v>0</v>
      </c>
      <c r="C252" s="7"/>
    </row>
    <row r="253" spans="1:3" ht="13.8" thickBot="1" x14ac:dyDescent="0.3">
      <c r="A253" s="20"/>
      <c r="B253" s="16">
        <f t="shared" si="3"/>
        <v>0</v>
      </c>
      <c r="C253" s="7"/>
    </row>
    <row r="254" spans="1:3" ht="13.8" thickBot="1" x14ac:dyDescent="0.3">
      <c r="A254" s="20"/>
      <c r="B254" s="16">
        <f t="shared" si="3"/>
        <v>0</v>
      </c>
      <c r="C254" s="7"/>
    </row>
    <row r="255" spans="1:3" ht="13.8" thickBot="1" x14ac:dyDescent="0.3">
      <c r="A255" s="20"/>
      <c r="B255" s="16">
        <f t="shared" si="3"/>
        <v>0</v>
      </c>
      <c r="C255" s="7"/>
    </row>
    <row r="256" spans="1:3" ht="13.8" thickBot="1" x14ac:dyDescent="0.3">
      <c r="A256" s="20"/>
      <c r="B256" s="16">
        <f t="shared" si="3"/>
        <v>0</v>
      </c>
      <c r="C256" s="7"/>
    </row>
    <row r="257" spans="1:3" ht="13.8" thickBot="1" x14ac:dyDescent="0.3">
      <c r="A257" s="20"/>
      <c r="B257" s="16">
        <f t="shared" si="3"/>
        <v>0</v>
      </c>
      <c r="C257" s="7"/>
    </row>
    <row r="258" spans="1:3" ht="13.8" thickBot="1" x14ac:dyDescent="0.3">
      <c r="A258" s="20"/>
      <c r="B258" s="16">
        <f t="shared" si="3"/>
        <v>0</v>
      </c>
      <c r="C258" s="7"/>
    </row>
    <row r="259" spans="1:3" ht="13.8" thickBot="1" x14ac:dyDescent="0.3">
      <c r="A259" s="20"/>
      <c r="B259" s="16">
        <f t="shared" ref="B259:B322" si="4">TRUNC(A259/10)</f>
        <v>0</v>
      </c>
      <c r="C259" s="7"/>
    </row>
    <row r="260" spans="1:3" ht="13.8" thickBot="1" x14ac:dyDescent="0.3">
      <c r="A260" s="20"/>
      <c r="B260" s="16">
        <f t="shared" si="4"/>
        <v>0</v>
      </c>
      <c r="C260" s="7"/>
    </row>
    <row r="261" spans="1:3" ht="13.8" thickBot="1" x14ac:dyDescent="0.3">
      <c r="A261" s="20"/>
      <c r="B261" s="16">
        <f t="shared" si="4"/>
        <v>0</v>
      </c>
      <c r="C261" s="7"/>
    </row>
    <row r="262" spans="1:3" ht="13.8" thickBot="1" x14ac:dyDescent="0.3">
      <c r="A262" s="20"/>
      <c r="B262" s="16">
        <f t="shared" si="4"/>
        <v>0</v>
      </c>
      <c r="C262" s="7"/>
    </row>
    <row r="263" spans="1:3" ht="13.8" thickBot="1" x14ac:dyDescent="0.3">
      <c r="A263" s="20"/>
      <c r="B263" s="16">
        <f t="shared" si="4"/>
        <v>0</v>
      </c>
      <c r="C263" s="7"/>
    </row>
    <row r="264" spans="1:3" ht="13.8" thickBot="1" x14ac:dyDescent="0.3">
      <c r="A264" s="20"/>
      <c r="B264" s="16">
        <f t="shared" si="4"/>
        <v>0</v>
      </c>
      <c r="C264" s="7"/>
    </row>
    <row r="265" spans="1:3" ht="13.8" thickBot="1" x14ac:dyDescent="0.3">
      <c r="A265" s="20"/>
      <c r="B265" s="16">
        <f t="shared" si="4"/>
        <v>0</v>
      </c>
      <c r="C265" s="7"/>
    </row>
    <row r="266" spans="1:3" ht="13.8" thickBot="1" x14ac:dyDescent="0.3">
      <c r="A266" s="20"/>
      <c r="B266" s="16">
        <f t="shared" si="4"/>
        <v>0</v>
      </c>
      <c r="C266" s="7"/>
    </row>
    <row r="267" spans="1:3" ht="13.8" thickBot="1" x14ac:dyDescent="0.3">
      <c r="A267" s="20"/>
      <c r="B267" s="16">
        <f t="shared" si="4"/>
        <v>0</v>
      </c>
      <c r="C267" s="7"/>
    </row>
    <row r="268" spans="1:3" ht="13.8" thickBot="1" x14ac:dyDescent="0.3">
      <c r="A268" s="20"/>
      <c r="B268" s="16">
        <f t="shared" si="4"/>
        <v>0</v>
      </c>
      <c r="C268" s="7"/>
    </row>
    <row r="269" spans="1:3" ht="13.8" thickBot="1" x14ac:dyDescent="0.3">
      <c r="A269" s="20"/>
      <c r="B269" s="16">
        <f t="shared" si="4"/>
        <v>0</v>
      </c>
      <c r="C269" s="7"/>
    </row>
    <row r="270" spans="1:3" ht="13.8" thickBot="1" x14ac:dyDescent="0.3">
      <c r="A270" s="20"/>
      <c r="B270" s="16">
        <f t="shared" si="4"/>
        <v>0</v>
      </c>
      <c r="C270" s="7"/>
    </row>
    <row r="271" spans="1:3" ht="13.8" thickBot="1" x14ac:dyDescent="0.3">
      <c r="A271" s="20"/>
      <c r="B271" s="16">
        <f t="shared" si="4"/>
        <v>0</v>
      </c>
      <c r="C271" s="7"/>
    </row>
    <row r="272" spans="1:3" ht="13.8" thickBot="1" x14ac:dyDescent="0.3">
      <c r="A272" s="20"/>
      <c r="B272" s="16">
        <f t="shared" si="4"/>
        <v>0</v>
      </c>
      <c r="C272" s="7"/>
    </row>
    <row r="273" spans="1:3" ht="13.8" thickBot="1" x14ac:dyDescent="0.3">
      <c r="A273" s="20"/>
      <c r="B273" s="16">
        <f t="shared" si="4"/>
        <v>0</v>
      </c>
      <c r="C273" s="7"/>
    </row>
    <row r="274" spans="1:3" ht="13.8" thickBot="1" x14ac:dyDescent="0.3">
      <c r="A274" s="20"/>
      <c r="B274" s="16">
        <f t="shared" si="4"/>
        <v>0</v>
      </c>
      <c r="C274" s="7"/>
    </row>
    <row r="275" spans="1:3" ht="13.8" thickBot="1" x14ac:dyDescent="0.3">
      <c r="A275" s="20"/>
      <c r="B275" s="16">
        <f t="shared" si="4"/>
        <v>0</v>
      </c>
      <c r="C275" s="7"/>
    </row>
    <row r="276" spans="1:3" ht="13.8" thickBot="1" x14ac:dyDescent="0.3">
      <c r="A276" s="20"/>
      <c r="B276" s="16">
        <f t="shared" si="4"/>
        <v>0</v>
      </c>
      <c r="C276" s="7"/>
    </row>
    <row r="277" spans="1:3" ht="13.8" thickBot="1" x14ac:dyDescent="0.3">
      <c r="A277" s="20"/>
      <c r="B277" s="16">
        <f t="shared" si="4"/>
        <v>0</v>
      </c>
      <c r="C277" s="7"/>
    </row>
    <row r="278" spans="1:3" ht="13.8" thickBot="1" x14ac:dyDescent="0.3">
      <c r="A278" s="20"/>
      <c r="B278" s="16">
        <f t="shared" si="4"/>
        <v>0</v>
      </c>
      <c r="C278" s="7"/>
    </row>
    <row r="279" spans="1:3" ht="13.8" thickBot="1" x14ac:dyDescent="0.3">
      <c r="A279" s="20"/>
      <c r="B279" s="16">
        <f t="shared" si="4"/>
        <v>0</v>
      </c>
      <c r="C279" s="7"/>
    </row>
    <row r="280" spans="1:3" ht="13.8" thickBot="1" x14ac:dyDescent="0.3">
      <c r="A280" s="20"/>
      <c r="B280" s="16">
        <f t="shared" si="4"/>
        <v>0</v>
      </c>
      <c r="C280" s="7"/>
    </row>
    <row r="281" spans="1:3" ht="13.8" thickBot="1" x14ac:dyDescent="0.3">
      <c r="A281" s="20"/>
      <c r="B281" s="16">
        <f t="shared" si="4"/>
        <v>0</v>
      </c>
      <c r="C281" s="7"/>
    </row>
    <row r="282" spans="1:3" ht="13.8" thickBot="1" x14ac:dyDescent="0.3">
      <c r="A282" s="20"/>
      <c r="B282" s="16">
        <f t="shared" si="4"/>
        <v>0</v>
      </c>
      <c r="C282" s="7"/>
    </row>
    <row r="283" spans="1:3" ht="13.8" thickBot="1" x14ac:dyDescent="0.3">
      <c r="A283" s="20"/>
      <c r="B283" s="16">
        <f t="shared" si="4"/>
        <v>0</v>
      </c>
      <c r="C283" s="7"/>
    </row>
    <row r="284" spans="1:3" ht="13.8" thickBot="1" x14ac:dyDescent="0.3">
      <c r="A284" s="20"/>
      <c r="B284" s="16">
        <f t="shared" si="4"/>
        <v>0</v>
      </c>
      <c r="C284" s="7"/>
    </row>
    <row r="285" spans="1:3" ht="13.8" thickBot="1" x14ac:dyDescent="0.3">
      <c r="A285" s="20"/>
      <c r="B285" s="16">
        <f t="shared" si="4"/>
        <v>0</v>
      </c>
      <c r="C285" s="7"/>
    </row>
    <row r="286" spans="1:3" ht="13.8" thickBot="1" x14ac:dyDescent="0.3">
      <c r="A286" s="20"/>
      <c r="B286" s="16">
        <f t="shared" si="4"/>
        <v>0</v>
      </c>
      <c r="C286" s="7"/>
    </row>
    <row r="287" spans="1:3" ht="13.8" thickBot="1" x14ac:dyDescent="0.3">
      <c r="A287" s="20"/>
      <c r="B287" s="16">
        <f t="shared" si="4"/>
        <v>0</v>
      </c>
      <c r="C287" s="7"/>
    </row>
    <row r="288" spans="1:3" ht="13.8" thickBot="1" x14ac:dyDescent="0.3">
      <c r="A288" s="20"/>
      <c r="B288" s="16">
        <f t="shared" si="4"/>
        <v>0</v>
      </c>
      <c r="C288" s="7"/>
    </row>
    <row r="289" spans="1:3" ht="13.8" thickBot="1" x14ac:dyDescent="0.3">
      <c r="A289" s="20"/>
      <c r="B289" s="16">
        <f t="shared" si="4"/>
        <v>0</v>
      </c>
      <c r="C289" s="7"/>
    </row>
    <row r="290" spans="1:3" ht="13.8" thickBot="1" x14ac:dyDescent="0.3">
      <c r="A290" s="20"/>
      <c r="B290" s="16">
        <f t="shared" si="4"/>
        <v>0</v>
      </c>
      <c r="C290" s="7"/>
    </row>
    <row r="291" spans="1:3" ht="13.8" thickBot="1" x14ac:dyDescent="0.3">
      <c r="A291" s="20"/>
      <c r="B291" s="16">
        <f t="shared" si="4"/>
        <v>0</v>
      </c>
      <c r="C291" s="7"/>
    </row>
    <row r="292" spans="1:3" ht="13.8" thickBot="1" x14ac:dyDescent="0.3">
      <c r="A292" s="20"/>
      <c r="B292" s="16">
        <f t="shared" si="4"/>
        <v>0</v>
      </c>
      <c r="C292" s="7"/>
    </row>
    <row r="293" spans="1:3" ht="13.8" thickBot="1" x14ac:dyDescent="0.3">
      <c r="A293" s="20"/>
      <c r="B293" s="16">
        <f t="shared" si="4"/>
        <v>0</v>
      </c>
      <c r="C293" s="7"/>
    </row>
    <row r="294" spans="1:3" ht="13.8" thickBot="1" x14ac:dyDescent="0.3">
      <c r="A294" s="20"/>
      <c r="B294" s="16">
        <f t="shared" si="4"/>
        <v>0</v>
      </c>
      <c r="C294" s="7"/>
    </row>
    <row r="295" spans="1:3" ht="13.8" thickBot="1" x14ac:dyDescent="0.3">
      <c r="A295" s="20"/>
      <c r="B295" s="16">
        <f t="shared" si="4"/>
        <v>0</v>
      </c>
      <c r="C295" s="7"/>
    </row>
    <row r="296" spans="1:3" ht="13.8" thickBot="1" x14ac:dyDescent="0.3">
      <c r="A296" s="20"/>
      <c r="B296" s="16">
        <f t="shared" si="4"/>
        <v>0</v>
      </c>
      <c r="C296" s="7"/>
    </row>
    <row r="297" spans="1:3" ht="13.8" thickBot="1" x14ac:dyDescent="0.3">
      <c r="A297" s="20"/>
      <c r="B297" s="16">
        <f t="shared" si="4"/>
        <v>0</v>
      </c>
      <c r="C297" s="7"/>
    </row>
    <row r="298" spans="1:3" ht="13.8" thickBot="1" x14ac:dyDescent="0.3">
      <c r="A298" s="20"/>
      <c r="B298" s="16">
        <f t="shared" si="4"/>
        <v>0</v>
      </c>
      <c r="C298" s="7"/>
    </row>
    <row r="299" spans="1:3" ht="13.8" thickBot="1" x14ac:dyDescent="0.3">
      <c r="A299" s="20"/>
      <c r="B299" s="16">
        <f t="shared" si="4"/>
        <v>0</v>
      </c>
      <c r="C299" s="7"/>
    </row>
    <row r="300" spans="1:3" ht="13.8" thickBot="1" x14ac:dyDescent="0.3">
      <c r="A300" s="20"/>
      <c r="B300" s="16">
        <f t="shared" si="4"/>
        <v>0</v>
      </c>
      <c r="C300" s="7"/>
    </row>
    <row r="301" spans="1:3" ht="13.8" thickBot="1" x14ac:dyDescent="0.3">
      <c r="A301" s="20"/>
      <c r="B301" s="16">
        <f t="shared" si="4"/>
        <v>0</v>
      </c>
      <c r="C301" s="7"/>
    </row>
    <row r="302" spans="1:3" ht="13.8" thickBot="1" x14ac:dyDescent="0.3">
      <c r="A302" s="20"/>
      <c r="B302" s="16">
        <f t="shared" si="4"/>
        <v>0</v>
      </c>
      <c r="C302" s="7"/>
    </row>
    <row r="303" spans="1:3" ht="13.8" thickBot="1" x14ac:dyDescent="0.3">
      <c r="A303" s="20"/>
      <c r="B303" s="16">
        <f t="shared" si="4"/>
        <v>0</v>
      </c>
      <c r="C303" s="7"/>
    </row>
    <row r="304" spans="1:3" ht="13.8" thickBot="1" x14ac:dyDescent="0.3">
      <c r="A304" s="20"/>
      <c r="B304" s="16">
        <f t="shared" si="4"/>
        <v>0</v>
      </c>
      <c r="C304" s="7"/>
    </row>
    <row r="305" spans="1:3" ht="13.8" thickBot="1" x14ac:dyDescent="0.3">
      <c r="A305" s="20"/>
      <c r="B305" s="16">
        <f t="shared" si="4"/>
        <v>0</v>
      </c>
      <c r="C305" s="7"/>
    </row>
    <row r="306" spans="1:3" ht="13.8" thickBot="1" x14ac:dyDescent="0.3">
      <c r="A306" s="20"/>
      <c r="B306" s="16">
        <f t="shared" si="4"/>
        <v>0</v>
      </c>
      <c r="C306" s="7"/>
    </row>
    <row r="307" spans="1:3" ht="13.8" thickBot="1" x14ac:dyDescent="0.3">
      <c r="A307" s="20"/>
      <c r="B307" s="16">
        <f t="shared" si="4"/>
        <v>0</v>
      </c>
      <c r="C307" s="7"/>
    </row>
    <row r="308" spans="1:3" ht="13.8" thickBot="1" x14ac:dyDescent="0.3">
      <c r="A308" s="20"/>
      <c r="B308" s="16">
        <f t="shared" si="4"/>
        <v>0</v>
      </c>
      <c r="C308" s="7"/>
    </row>
    <row r="309" spans="1:3" ht="13.8" thickBot="1" x14ac:dyDescent="0.3">
      <c r="A309" s="20"/>
      <c r="B309" s="16">
        <f t="shared" si="4"/>
        <v>0</v>
      </c>
      <c r="C309" s="7"/>
    </row>
    <row r="310" spans="1:3" ht="13.8" thickBot="1" x14ac:dyDescent="0.3">
      <c r="A310" s="20"/>
      <c r="B310" s="16">
        <f t="shared" si="4"/>
        <v>0</v>
      </c>
      <c r="C310" s="7"/>
    </row>
    <row r="311" spans="1:3" ht="13.8" thickBot="1" x14ac:dyDescent="0.3">
      <c r="A311" s="20"/>
      <c r="B311" s="16">
        <f t="shared" si="4"/>
        <v>0</v>
      </c>
      <c r="C311" s="7"/>
    </row>
    <row r="312" spans="1:3" ht="13.8" thickBot="1" x14ac:dyDescent="0.3">
      <c r="A312" s="20"/>
      <c r="B312" s="16">
        <f t="shared" si="4"/>
        <v>0</v>
      </c>
      <c r="C312" s="7"/>
    </row>
    <row r="313" spans="1:3" ht="13.8" thickBot="1" x14ac:dyDescent="0.3">
      <c r="A313" s="20"/>
      <c r="B313" s="16">
        <f t="shared" si="4"/>
        <v>0</v>
      </c>
      <c r="C313" s="7"/>
    </row>
    <row r="314" spans="1:3" ht="13.8" thickBot="1" x14ac:dyDescent="0.3">
      <c r="A314" s="20"/>
      <c r="B314" s="16">
        <f t="shared" si="4"/>
        <v>0</v>
      </c>
      <c r="C314" s="7"/>
    </row>
    <row r="315" spans="1:3" ht="13.8" thickBot="1" x14ac:dyDescent="0.3">
      <c r="A315" s="20"/>
      <c r="B315" s="16">
        <f t="shared" si="4"/>
        <v>0</v>
      </c>
      <c r="C315" s="7"/>
    </row>
    <row r="316" spans="1:3" ht="13.8" thickBot="1" x14ac:dyDescent="0.3">
      <c r="A316" s="20"/>
      <c r="B316" s="16">
        <f t="shared" si="4"/>
        <v>0</v>
      </c>
      <c r="C316" s="7"/>
    </row>
    <row r="317" spans="1:3" ht="13.8" thickBot="1" x14ac:dyDescent="0.3">
      <c r="A317" s="20"/>
      <c r="B317" s="16">
        <f t="shared" si="4"/>
        <v>0</v>
      </c>
      <c r="C317" s="7"/>
    </row>
    <row r="318" spans="1:3" ht="13.8" thickBot="1" x14ac:dyDescent="0.3">
      <c r="A318" s="20"/>
      <c r="B318" s="16">
        <f t="shared" si="4"/>
        <v>0</v>
      </c>
      <c r="C318" s="7"/>
    </row>
    <row r="319" spans="1:3" ht="13.8" thickBot="1" x14ac:dyDescent="0.3">
      <c r="A319" s="20"/>
      <c r="B319" s="16">
        <f t="shared" si="4"/>
        <v>0</v>
      </c>
      <c r="C319" s="7"/>
    </row>
    <row r="320" spans="1:3" ht="13.8" thickBot="1" x14ac:dyDescent="0.3">
      <c r="A320" s="20"/>
      <c r="B320" s="16">
        <f t="shared" si="4"/>
        <v>0</v>
      </c>
      <c r="C320" s="7"/>
    </row>
    <row r="321" spans="1:3" ht="13.8" thickBot="1" x14ac:dyDescent="0.3">
      <c r="A321" s="20"/>
      <c r="B321" s="16">
        <f t="shared" si="4"/>
        <v>0</v>
      </c>
      <c r="C321" s="7"/>
    </row>
    <row r="322" spans="1:3" ht="13.8" thickBot="1" x14ac:dyDescent="0.3">
      <c r="A322" s="20"/>
      <c r="B322" s="16">
        <f t="shared" si="4"/>
        <v>0</v>
      </c>
      <c r="C322" s="7"/>
    </row>
    <row r="323" spans="1:3" ht="13.8" thickBot="1" x14ac:dyDescent="0.3">
      <c r="A323" s="20"/>
      <c r="B323" s="16">
        <f t="shared" ref="B323:B386" si="5">TRUNC(A323/10)</f>
        <v>0</v>
      </c>
      <c r="C323" s="7"/>
    </row>
    <row r="324" spans="1:3" ht="13.8" thickBot="1" x14ac:dyDescent="0.3">
      <c r="A324" s="20"/>
      <c r="B324" s="16">
        <f t="shared" si="5"/>
        <v>0</v>
      </c>
      <c r="C324" s="7"/>
    </row>
    <row r="325" spans="1:3" ht="13.8" thickBot="1" x14ac:dyDescent="0.3">
      <c r="A325" s="20"/>
      <c r="B325" s="16">
        <f t="shared" si="5"/>
        <v>0</v>
      </c>
      <c r="C325" s="7"/>
    </row>
    <row r="326" spans="1:3" ht="13.8" thickBot="1" x14ac:dyDescent="0.3">
      <c r="A326" s="20"/>
      <c r="B326" s="16">
        <f t="shared" si="5"/>
        <v>0</v>
      </c>
      <c r="C326" s="7"/>
    </row>
    <row r="327" spans="1:3" ht="13.8" thickBot="1" x14ac:dyDescent="0.3">
      <c r="A327" s="20"/>
      <c r="B327" s="16">
        <f t="shared" si="5"/>
        <v>0</v>
      </c>
      <c r="C327" s="7"/>
    </row>
    <row r="328" spans="1:3" ht="13.8" thickBot="1" x14ac:dyDescent="0.3">
      <c r="A328" s="20"/>
      <c r="B328" s="16">
        <f t="shared" si="5"/>
        <v>0</v>
      </c>
      <c r="C328" s="7"/>
    </row>
    <row r="329" spans="1:3" ht="13.8" thickBot="1" x14ac:dyDescent="0.3">
      <c r="A329" s="20"/>
      <c r="B329" s="16">
        <f t="shared" si="5"/>
        <v>0</v>
      </c>
      <c r="C329" s="7"/>
    </row>
    <row r="330" spans="1:3" ht="13.8" thickBot="1" x14ac:dyDescent="0.3">
      <c r="A330" s="20"/>
      <c r="B330" s="16">
        <f t="shared" si="5"/>
        <v>0</v>
      </c>
      <c r="C330" s="7"/>
    </row>
    <row r="331" spans="1:3" ht="13.8" thickBot="1" x14ac:dyDescent="0.3">
      <c r="A331" s="20"/>
      <c r="B331" s="16">
        <f t="shared" si="5"/>
        <v>0</v>
      </c>
      <c r="C331" s="7"/>
    </row>
    <row r="332" spans="1:3" ht="13.8" thickBot="1" x14ac:dyDescent="0.3">
      <c r="A332" s="20"/>
      <c r="B332" s="16">
        <f t="shared" si="5"/>
        <v>0</v>
      </c>
      <c r="C332" s="7"/>
    </row>
    <row r="333" spans="1:3" ht="13.8" thickBot="1" x14ac:dyDescent="0.3">
      <c r="A333" s="20"/>
      <c r="B333" s="16">
        <f t="shared" si="5"/>
        <v>0</v>
      </c>
      <c r="C333" s="7"/>
    </row>
    <row r="334" spans="1:3" ht="13.8" thickBot="1" x14ac:dyDescent="0.3">
      <c r="A334" s="20"/>
      <c r="B334" s="16">
        <f t="shared" si="5"/>
        <v>0</v>
      </c>
      <c r="C334" s="7"/>
    </row>
    <row r="335" spans="1:3" ht="13.8" thickBot="1" x14ac:dyDescent="0.3">
      <c r="A335" s="20"/>
      <c r="B335" s="16">
        <f t="shared" si="5"/>
        <v>0</v>
      </c>
      <c r="C335" s="7"/>
    </row>
    <row r="336" spans="1:3" ht="13.8" thickBot="1" x14ac:dyDescent="0.3">
      <c r="A336" s="20"/>
      <c r="B336" s="16">
        <f t="shared" si="5"/>
        <v>0</v>
      </c>
      <c r="C336" s="7"/>
    </row>
    <row r="337" spans="1:3" ht="13.8" thickBot="1" x14ac:dyDescent="0.3">
      <c r="A337" s="20"/>
      <c r="B337" s="16">
        <f t="shared" si="5"/>
        <v>0</v>
      </c>
      <c r="C337" s="7"/>
    </row>
    <row r="338" spans="1:3" ht="13.8" thickBot="1" x14ac:dyDescent="0.3">
      <c r="A338" s="20"/>
      <c r="B338" s="16">
        <f t="shared" si="5"/>
        <v>0</v>
      </c>
      <c r="C338" s="7"/>
    </row>
    <row r="339" spans="1:3" ht="13.8" thickBot="1" x14ac:dyDescent="0.3">
      <c r="A339" s="20"/>
      <c r="B339" s="16">
        <f t="shared" si="5"/>
        <v>0</v>
      </c>
      <c r="C339" s="7"/>
    </row>
    <row r="340" spans="1:3" ht="13.8" thickBot="1" x14ac:dyDescent="0.3">
      <c r="A340" s="20"/>
      <c r="B340" s="16">
        <f t="shared" si="5"/>
        <v>0</v>
      </c>
      <c r="C340" s="7"/>
    </row>
    <row r="341" spans="1:3" ht="13.8" thickBot="1" x14ac:dyDescent="0.3">
      <c r="A341" s="20"/>
      <c r="B341" s="16">
        <f t="shared" si="5"/>
        <v>0</v>
      </c>
      <c r="C341" s="7"/>
    </row>
    <row r="342" spans="1:3" ht="13.8" thickBot="1" x14ac:dyDescent="0.3">
      <c r="A342" s="20"/>
      <c r="B342" s="16">
        <f t="shared" si="5"/>
        <v>0</v>
      </c>
      <c r="C342" s="7"/>
    </row>
    <row r="343" spans="1:3" ht="13.8" thickBot="1" x14ac:dyDescent="0.3">
      <c r="A343" s="20"/>
      <c r="B343" s="16">
        <f t="shared" si="5"/>
        <v>0</v>
      </c>
      <c r="C343" s="7"/>
    </row>
    <row r="344" spans="1:3" ht="13.8" thickBot="1" x14ac:dyDescent="0.3">
      <c r="A344" s="20"/>
      <c r="B344" s="16">
        <f t="shared" si="5"/>
        <v>0</v>
      </c>
      <c r="C344" s="7"/>
    </row>
    <row r="345" spans="1:3" ht="13.8" thickBot="1" x14ac:dyDescent="0.3">
      <c r="A345" s="20"/>
      <c r="B345" s="16">
        <f t="shared" si="5"/>
        <v>0</v>
      </c>
      <c r="C345" s="7"/>
    </row>
    <row r="346" spans="1:3" ht="13.8" thickBot="1" x14ac:dyDescent="0.3">
      <c r="A346" s="20"/>
      <c r="B346" s="16">
        <f t="shared" si="5"/>
        <v>0</v>
      </c>
      <c r="C346" s="7"/>
    </row>
    <row r="347" spans="1:3" ht="13.8" thickBot="1" x14ac:dyDescent="0.3">
      <c r="A347" s="20"/>
      <c r="B347" s="16">
        <f t="shared" si="5"/>
        <v>0</v>
      </c>
      <c r="C347" s="7"/>
    </row>
    <row r="348" spans="1:3" ht="13.8" thickBot="1" x14ac:dyDescent="0.3">
      <c r="A348" s="20"/>
      <c r="B348" s="16">
        <f t="shared" si="5"/>
        <v>0</v>
      </c>
      <c r="C348" s="7"/>
    </row>
    <row r="349" spans="1:3" ht="13.8" thickBot="1" x14ac:dyDescent="0.3">
      <c r="A349" s="20"/>
      <c r="B349" s="16">
        <f t="shared" si="5"/>
        <v>0</v>
      </c>
      <c r="C349" s="7"/>
    </row>
    <row r="350" spans="1:3" ht="13.8" thickBot="1" x14ac:dyDescent="0.3">
      <c r="A350" s="20"/>
      <c r="B350" s="16">
        <f t="shared" si="5"/>
        <v>0</v>
      </c>
      <c r="C350" s="7"/>
    </row>
    <row r="351" spans="1:3" ht="13.8" thickBot="1" x14ac:dyDescent="0.3">
      <c r="A351" s="20"/>
      <c r="B351" s="16">
        <f t="shared" si="5"/>
        <v>0</v>
      </c>
      <c r="C351" s="7"/>
    </row>
    <row r="352" spans="1:3" ht="13.8" thickBot="1" x14ac:dyDescent="0.3">
      <c r="A352" s="20"/>
      <c r="B352" s="16">
        <f t="shared" si="5"/>
        <v>0</v>
      </c>
      <c r="C352" s="7"/>
    </row>
    <row r="353" spans="1:3" ht="13.8" thickBot="1" x14ac:dyDescent="0.3">
      <c r="A353" s="20"/>
      <c r="B353" s="16">
        <f t="shared" si="5"/>
        <v>0</v>
      </c>
      <c r="C353" s="7"/>
    </row>
    <row r="354" spans="1:3" ht="13.8" thickBot="1" x14ac:dyDescent="0.3">
      <c r="A354" s="20"/>
      <c r="B354" s="16">
        <f t="shared" si="5"/>
        <v>0</v>
      </c>
      <c r="C354" s="7"/>
    </row>
    <row r="355" spans="1:3" ht="13.8" thickBot="1" x14ac:dyDescent="0.3">
      <c r="A355" s="20"/>
      <c r="B355" s="16">
        <f t="shared" si="5"/>
        <v>0</v>
      </c>
      <c r="C355" s="7"/>
    </row>
    <row r="356" spans="1:3" ht="13.8" thickBot="1" x14ac:dyDescent="0.3">
      <c r="A356" s="20"/>
      <c r="B356" s="16">
        <f t="shared" si="5"/>
        <v>0</v>
      </c>
      <c r="C356" s="7"/>
    </row>
    <row r="357" spans="1:3" ht="13.8" thickBot="1" x14ac:dyDescent="0.3">
      <c r="A357" s="20"/>
      <c r="B357" s="16">
        <f t="shared" si="5"/>
        <v>0</v>
      </c>
      <c r="C357" s="7"/>
    </row>
    <row r="358" spans="1:3" ht="13.8" thickBot="1" x14ac:dyDescent="0.3">
      <c r="A358" s="20"/>
      <c r="B358" s="16">
        <f t="shared" si="5"/>
        <v>0</v>
      </c>
      <c r="C358" s="7"/>
    </row>
    <row r="359" spans="1:3" ht="13.8" thickBot="1" x14ac:dyDescent="0.3">
      <c r="A359" s="20"/>
      <c r="B359" s="16">
        <f t="shared" si="5"/>
        <v>0</v>
      </c>
      <c r="C359" s="7"/>
    </row>
    <row r="360" spans="1:3" ht="13.8" thickBot="1" x14ac:dyDescent="0.3">
      <c r="A360" s="20"/>
      <c r="B360" s="16">
        <f t="shared" si="5"/>
        <v>0</v>
      </c>
      <c r="C360" s="7"/>
    </row>
    <row r="361" spans="1:3" ht="13.8" thickBot="1" x14ac:dyDescent="0.3">
      <c r="A361" s="20"/>
      <c r="B361" s="16">
        <f t="shared" si="5"/>
        <v>0</v>
      </c>
      <c r="C361" s="7"/>
    </row>
    <row r="362" spans="1:3" ht="13.8" thickBot="1" x14ac:dyDescent="0.3">
      <c r="A362" s="20"/>
      <c r="B362" s="16">
        <f t="shared" si="5"/>
        <v>0</v>
      </c>
      <c r="C362" s="7"/>
    </row>
    <row r="363" spans="1:3" ht="13.8" thickBot="1" x14ac:dyDescent="0.3">
      <c r="A363" s="20"/>
      <c r="B363" s="16">
        <f t="shared" si="5"/>
        <v>0</v>
      </c>
      <c r="C363" s="7"/>
    </row>
    <row r="364" spans="1:3" ht="13.8" thickBot="1" x14ac:dyDescent="0.3">
      <c r="A364" s="20"/>
      <c r="B364" s="16">
        <f t="shared" si="5"/>
        <v>0</v>
      </c>
      <c r="C364" s="7"/>
    </row>
    <row r="365" spans="1:3" ht="13.8" thickBot="1" x14ac:dyDescent="0.3">
      <c r="A365" s="20"/>
      <c r="B365" s="16">
        <f t="shared" si="5"/>
        <v>0</v>
      </c>
      <c r="C365" s="7"/>
    </row>
    <row r="366" spans="1:3" ht="13.8" thickBot="1" x14ac:dyDescent="0.3">
      <c r="A366" s="20"/>
      <c r="B366" s="16">
        <f t="shared" si="5"/>
        <v>0</v>
      </c>
      <c r="C366" s="7"/>
    </row>
    <row r="367" spans="1:3" ht="13.8" thickBot="1" x14ac:dyDescent="0.3">
      <c r="A367" s="20"/>
      <c r="B367" s="16">
        <f t="shared" si="5"/>
        <v>0</v>
      </c>
      <c r="C367" s="7"/>
    </row>
    <row r="368" spans="1:3" ht="13.8" thickBot="1" x14ac:dyDescent="0.3">
      <c r="A368" s="20"/>
      <c r="B368" s="16">
        <f t="shared" si="5"/>
        <v>0</v>
      </c>
      <c r="C368" s="7"/>
    </row>
    <row r="369" spans="1:3" ht="13.8" thickBot="1" x14ac:dyDescent="0.3">
      <c r="A369" s="20"/>
      <c r="B369" s="16">
        <f t="shared" si="5"/>
        <v>0</v>
      </c>
      <c r="C369" s="7"/>
    </row>
    <row r="370" spans="1:3" ht="13.8" thickBot="1" x14ac:dyDescent="0.3">
      <c r="A370" s="20"/>
      <c r="B370" s="16">
        <f t="shared" si="5"/>
        <v>0</v>
      </c>
      <c r="C370" s="7"/>
    </row>
    <row r="371" spans="1:3" ht="13.8" thickBot="1" x14ac:dyDescent="0.3">
      <c r="A371" s="20"/>
      <c r="B371" s="16">
        <f t="shared" si="5"/>
        <v>0</v>
      </c>
      <c r="C371" s="7"/>
    </row>
    <row r="372" spans="1:3" ht="13.8" thickBot="1" x14ac:dyDescent="0.3">
      <c r="A372" s="20"/>
      <c r="B372" s="16">
        <f t="shared" si="5"/>
        <v>0</v>
      </c>
      <c r="C372" s="7"/>
    </row>
    <row r="373" spans="1:3" ht="13.8" thickBot="1" x14ac:dyDescent="0.3">
      <c r="A373" s="20"/>
      <c r="B373" s="16">
        <f t="shared" si="5"/>
        <v>0</v>
      </c>
      <c r="C373" s="7"/>
    </row>
    <row r="374" spans="1:3" ht="13.8" thickBot="1" x14ac:dyDescent="0.3">
      <c r="A374" s="20"/>
      <c r="B374" s="16">
        <f t="shared" si="5"/>
        <v>0</v>
      </c>
      <c r="C374" s="7"/>
    </row>
    <row r="375" spans="1:3" ht="13.8" thickBot="1" x14ac:dyDescent="0.3">
      <c r="A375" s="20"/>
      <c r="B375" s="16">
        <f t="shared" si="5"/>
        <v>0</v>
      </c>
      <c r="C375" s="7"/>
    </row>
    <row r="376" spans="1:3" ht="13.8" thickBot="1" x14ac:dyDescent="0.3">
      <c r="A376" s="20"/>
      <c r="B376" s="16">
        <f t="shared" si="5"/>
        <v>0</v>
      </c>
      <c r="C376" s="7"/>
    </row>
    <row r="377" spans="1:3" ht="13.8" thickBot="1" x14ac:dyDescent="0.3">
      <c r="A377" s="20"/>
      <c r="B377" s="16">
        <f t="shared" si="5"/>
        <v>0</v>
      </c>
      <c r="C377" s="7"/>
    </row>
    <row r="378" spans="1:3" ht="13.8" thickBot="1" x14ac:dyDescent="0.3">
      <c r="A378" s="20"/>
      <c r="B378" s="16">
        <f t="shared" si="5"/>
        <v>0</v>
      </c>
      <c r="C378" s="7"/>
    </row>
    <row r="379" spans="1:3" ht="13.8" thickBot="1" x14ac:dyDescent="0.3">
      <c r="A379" s="20"/>
      <c r="B379" s="16">
        <f t="shared" si="5"/>
        <v>0</v>
      </c>
      <c r="C379" s="7"/>
    </row>
    <row r="380" spans="1:3" ht="13.8" thickBot="1" x14ac:dyDescent="0.3">
      <c r="A380" s="20"/>
      <c r="B380" s="16">
        <f t="shared" si="5"/>
        <v>0</v>
      </c>
      <c r="C380" s="7"/>
    </row>
    <row r="381" spans="1:3" ht="13.8" thickBot="1" x14ac:dyDescent="0.3">
      <c r="A381" s="20"/>
      <c r="B381" s="16">
        <f t="shared" si="5"/>
        <v>0</v>
      </c>
      <c r="C381" s="7"/>
    </row>
    <row r="382" spans="1:3" ht="13.8" thickBot="1" x14ac:dyDescent="0.3">
      <c r="A382" s="20"/>
      <c r="B382" s="16">
        <f t="shared" si="5"/>
        <v>0</v>
      </c>
      <c r="C382" s="7"/>
    </row>
    <row r="383" spans="1:3" ht="13.8" thickBot="1" x14ac:dyDescent="0.3">
      <c r="A383" s="20"/>
      <c r="B383" s="16">
        <f t="shared" si="5"/>
        <v>0</v>
      </c>
      <c r="C383" s="7"/>
    </row>
    <row r="384" spans="1:3" ht="13.8" thickBot="1" x14ac:dyDescent="0.3">
      <c r="A384" s="20"/>
      <c r="B384" s="16">
        <f t="shared" si="5"/>
        <v>0</v>
      </c>
      <c r="C384" s="7"/>
    </row>
    <row r="385" spans="1:3" ht="13.8" thickBot="1" x14ac:dyDescent="0.3">
      <c r="A385" s="20"/>
      <c r="B385" s="16">
        <f t="shared" si="5"/>
        <v>0</v>
      </c>
      <c r="C385" s="7"/>
    </row>
    <row r="386" spans="1:3" ht="13.8" thickBot="1" x14ac:dyDescent="0.3">
      <c r="A386" s="20"/>
      <c r="B386" s="16">
        <f t="shared" si="5"/>
        <v>0</v>
      </c>
      <c r="C386" s="7"/>
    </row>
    <row r="387" spans="1:3" ht="13.8" thickBot="1" x14ac:dyDescent="0.3">
      <c r="A387" s="20"/>
      <c r="B387" s="16">
        <f t="shared" ref="B387:B450" si="6">TRUNC(A387/10)</f>
        <v>0</v>
      </c>
      <c r="C387" s="7"/>
    </row>
    <row r="388" spans="1:3" ht="13.8" thickBot="1" x14ac:dyDescent="0.3">
      <c r="A388" s="20"/>
      <c r="B388" s="16">
        <f t="shared" si="6"/>
        <v>0</v>
      </c>
      <c r="C388" s="7"/>
    </row>
    <row r="389" spans="1:3" ht="13.8" thickBot="1" x14ac:dyDescent="0.3">
      <c r="A389" s="20"/>
      <c r="B389" s="16">
        <f t="shared" si="6"/>
        <v>0</v>
      </c>
      <c r="C389" s="7"/>
    </row>
    <row r="390" spans="1:3" ht="13.8" thickBot="1" x14ac:dyDescent="0.3">
      <c r="A390" s="20"/>
      <c r="B390" s="16">
        <f t="shared" si="6"/>
        <v>0</v>
      </c>
      <c r="C390" s="7"/>
    </row>
    <row r="391" spans="1:3" ht="13.8" thickBot="1" x14ac:dyDescent="0.3">
      <c r="A391" s="20"/>
      <c r="B391" s="16">
        <f t="shared" si="6"/>
        <v>0</v>
      </c>
      <c r="C391" s="7"/>
    </row>
    <row r="392" spans="1:3" ht="13.8" thickBot="1" x14ac:dyDescent="0.3">
      <c r="A392" s="20"/>
      <c r="B392" s="16">
        <f t="shared" si="6"/>
        <v>0</v>
      </c>
      <c r="C392" s="7"/>
    </row>
    <row r="393" spans="1:3" ht="13.8" thickBot="1" x14ac:dyDescent="0.3">
      <c r="A393" s="20"/>
      <c r="B393" s="16">
        <f t="shared" si="6"/>
        <v>0</v>
      </c>
      <c r="C393" s="7"/>
    </row>
    <row r="394" spans="1:3" ht="13.8" thickBot="1" x14ac:dyDescent="0.3">
      <c r="A394" s="20"/>
      <c r="B394" s="16">
        <f t="shared" si="6"/>
        <v>0</v>
      </c>
      <c r="C394" s="7"/>
    </row>
    <row r="395" spans="1:3" ht="13.8" thickBot="1" x14ac:dyDescent="0.3">
      <c r="A395" s="20"/>
      <c r="B395" s="16">
        <f t="shared" si="6"/>
        <v>0</v>
      </c>
      <c r="C395" s="7"/>
    </row>
    <row r="396" spans="1:3" ht="13.8" thickBot="1" x14ac:dyDescent="0.3">
      <c r="A396" s="20"/>
      <c r="B396" s="16">
        <f t="shared" si="6"/>
        <v>0</v>
      </c>
      <c r="C396" s="7"/>
    </row>
    <row r="397" spans="1:3" ht="13.8" thickBot="1" x14ac:dyDescent="0.3">
      <c r="A397" s="20"/>
      <c r="B397" s="16">
        <f t="shared" si="6"/>
        <v>0</v>
      </c>
      <c r="C397" s="7"/>
    </row>
    <row r="398" spans="1:3" ht="13.8" thickBot="1" x14ac:dyDescent="0.3">
      <c r="A398" s="20"/>
      <c r="B398" s="16">
        <f t="shared" si="6"/>
        <v>0</v>
      </c>
      <c r="C398" s="7"/>
    </row>
    <row r="399" spans="1:3" ht="13.8" thickBot="1" x14ac:dyDescent="0.3">
      <c r="A399" s="20"/>
      <c r="B399" s="16">
        <f t="shared" si="6"/>
        <v>0</v>
      </c>
      <c r="C399" s="7"/>
    </row>
    <row r="400" spans="1:3" ht="13.8" thickBot="1" x14ac:dyDescent="0.3">
      <c r="A400" s="20"/>
      <c r="B400" s="16">
        <f t="shared" si="6"/>
        <v>0</v>
      </c>
      <c r="C400" s="7"/>
    </row>
    <row r="401" spans="1:3" ht="13.8" thickBot="1" x14ac:dyDescent="0.3">
      <c r="A401" s="20"/>
      <c r="B401" s="16">
        <f t="shared" si="6"/>
        <v>0</v>
      </c>
      <c r="C401" s="7"/>
    </row>
    <row r="402" spans="1:3" ht="13.8" thickBot="1" x14ac:dyDescent="0.3">
      <c r="A402" s="20"/>
      <c r="B402" s="16">
        <f t="shared" si="6"/>
        <v>0</v>
      </c>
      <c r="C402" s="7"/>
    </row>
    <row r="403" spans="1:3" ht="13.8" thickBot="1" x14ac:dyDescent="0.3">
      <c r="A403" s="20"/>
      <c r="B403" s="16">
        <f t="shared" si="6"/>
        <v>0</v>
      </c>
      <c r="C403" s="7"/>
    </row>
    <row r="404" spans="1:3" ht="13.8" thickBot="1" x14ac:dyDescent="0.3">
      <c r="A404" s="20"/>
      <c r="B404" s="16">
        <f t="shared" si="6"/>
        <v>0</v>
      </c>
      <c r="C404" s="7"/>
    </row>
    <row r="405" spans="1:3" ht="13.8" thickBot="1" x14ac:dyDescent="0.3">
      <c r="A405" s="20"/>
      <c r="B405" s="16">
        <f t="shared" si="6"/>
        <v>0</v>
      </c>
      <c r="C405" s="7"/>
    </row>
    <row r="406" spans="1:3" ht="13.8" thickBot="1" x14ac:dyDescent="0.3">
      <c r="A406" s="20"/>
      <c r="B406" s="16">
        <f t="shared" si="6"/>
        <v>0</v>
      </c>
      <c r="C406" s="7"/>
    </row>
    <row r="407" spans="1:3" ht="13.8" thickBot="1" x14ac:dyDescent="0.3">
      <c r="A407" s="20"/>
      <c r="B407" s="16">
        <f t="shared" si="6"/>
        <v>0</v>
      </c>
      <c r="C407" s="7"/>
    </row>
    <row r="408" spans="1:3" ht="13.8" thickBot="1" x14ac:dyDescent="0.3">
      <c r="A408" s="20"/>
      <c r="B408" s="16">
        <f t="shared" si="6"/>
        <v>0</v>
      </c>
      <c r="C408" s="7"/>
    </row>
    <row r="409" spans="1:3" ht="13.8" thickBot="1" x14ac:dyDescent="0.3">
      <c r="A409" s="20"/>
      <c r="B409" s="16">
        <f t="shared" si="6"/>
        <v>0</v>
      </c>
      <c r="C409" s="7"/>
    </row>
    <row r="410" spans="1:3" ht="13.8" thickBot="1" x14ac:dyDescent="0.3">
      <c r="A410" s="20"/>
      <c r="B410" s="16">
        <f t="shared" si="6"/>
        <v>0</v>
      </c>
      <c r="C410" s="7"/>
    </row>
    <row r="411" spans="1:3" ht="13.8" thickBot="1" x14ac:dyDescent="0.3">
      <c r="A411" s="20"/>
      <c r="B411" s="16">
        <f t="shared" si="6"/>
        <v>0</v>
      </c>
      <c r="C411" s="7"/>
    </row>
    <row r="412" spans="1:3" ht="13.8" thickBot="1" x14ac:dyDescent="0.3">
      <c r="A412" s="20"/>
      <c r="B412" s="16">
        <f t="shared" si="6"/>
        <v>0</v>
      </c>
      <c r="C412" s="7"/>
    </row>
    <row r="413" spans="1:3" ht="13.8" thickBot="1" x14ac:dyDescent="0.3">
      <c r="A413" s="20"/>
      <c r="B413" s="16">
        <f t="shared" si="6"/>
        <v>0</v>
      </c>
      <c r="C413" s="7"/>
    </row>
    <row r="414" spans="1:3" ht="13.8" thickBot="1" x14ac:dyDescent="0.3">
      <c r="A414" s="20"/>
      <c r="B414" s="16">
        <f t="shared" si="6"/>
        <v>0</v>
      </c>
      <c r="C414" s="7"/>
    </row>
    <row r="415" spans="1:3" ht="13.8" thickBot="1" x14ac:dyDescent="0.3">
      <c r="A415" s="20"/>
      <c r="B415" s="16">
        <f t="shared" si="6"/>
        <v>0</v>
      </c>
      <c r="C415" s="7"/>
    </row>
    <row r="416" spans="1:3" ht="13.8" thickBot="1" x14ac:dyDescent="0.3">
      <c r="A416" s="20"/>
      <c r="B416" s="16">
        <f t="shared" si="6"/>
        <v>0</v>
      </c>
      <c r="C416" s="7"/>
    </row>
    <row r="417" spans="1:3" ht="13.8" thickBot="1" x14ac:dyDescent="0.3">
      <c r="A417" s="20"/>
      <c r="B417" s="16">
        <f t="shared" si="6"/>
        <v>0</v>
      </c>
      <c r="C417" s="7"/>
    </row>
    <row r="418" spans="1:3" ht="13.8" thickBot="1" x14ac:dyDescent="0.3">
      <c r="A418" s="20"/>
      <c r="B418" s="16">
        <f t="shared" si="6"/>
        <v>0</v>
      </c>
      <c r="C418" s="7"/>
    </row>
    <row r="419" spans="1:3" ht="13.8" thickBot="1" x14ac:dyDescent="0.3">
      <c r="A419" s="20"/>
      <c r="B419" s="16">
        <f t="shared" si="6"/>
        <v>0</v>
      </c>
      <c r="C419" s="7"/>
    </row>
    <row r="420" spans="1:3" ht="13.8" thickBot="1" x14ac:dyDescent="0.3">
      <c r="A420" s="20"/>
      <c r="B420" s="16">
        <f t="shared" si="6"/>
        <v>0</v>
      </c>
      <c r="C420" s="7"/>
    </row>
    <row r="421" spans="1:3" ht="13.8" thickBot="1" x14ac:dyDescent="0.3">
      <c r="A421" s="20"/>
      <c r="B421" s="16">
        <f t="shared" si="6"/>
        <v>0</v>
      </c>
      <c r="C421" s="7"/>
    </row>
    <row r="422" spans="1:3" ht="13.8" thickBot="1" x14ac:dyDescent="0.3">
      <c r="A422" s="20"/>
      <c r="B422" s="16">
        <f t="shared" si="6"/>
        <v>0</v>
      </c>
      <c r="C422" s="7"/>
    </row>
    <row r="423" spans="1:3" ht="13.8" thickBot="1" x14ac:dyDescent="0.3">
      <c r="A423" s="20"/>
      <c r="B423" s="16">
        <f t="shared" si="6"/>
        <v>0</v>
      </c>
      <c r="C423" s="7"/>
    </row>
    <row r="424" spans="1:3" ht="13.8" thickBot="1" x14ac:dyDescent="0.3">
      <c r="A424" s="20"/>
      <c r="B424" s="16">
        <f t="shared" si="6"/>
        <v>0</v>
      </c>
      <c r="C424" s="7"/>
    </row>
    <row r="425" spans="1:3" ht="13.8" thickBot="1" x14ac:dyDescent="0.3">
      <c r="A425" s="20"/>
      <c r="B425" s="16">
        <f t="shared" si="6"/>
        <v>0</v>
      </c>
      <c r="C425" s="7"/>
    </row>
    <row r="426" spans="1:3" ht="13.8" thickBot="1" x14ac:dyDescent="0.3">
      <c r="A426" s="20"/>
      <c r="B426" s="16">
        <f t="shared" si="6"/>
        <v>0</v>
      </c>
      <c r="C426" s="7"/>
    </row>
    <row r="427" spans="1:3" ht="13.8" thickBot="1" x14ac:dyDescent="0.3">
      <c r="A427" s="20"/>
      <c r="B427" s="16">
        <f t="shared" si="6"/>
        <v>0</v>
      </c>
      <c r="C427" s="7"/>
    </row>
    <row r="428" spans="1:3" ht="13.8" thickBot="1" x14ac:dyDescent="0.3">
      <c r="A428" s="20"/>
      <c r="B428" s="16">
        <f t="shared" si="6"/>
        <v>0</v>
      </c>
      <c r="C428" s="7"/>
    </row>
    <row r="429" spans="1:3" ht="13.8" thickBot="1" x14ac:dyDescent="0.3">
      <c r="A429" s="20"/>
      <c r="B429" s="16">
        <f t="shared" si="6"/>
        <v>0</v>
      </c>
      <c r="C429" s="7"/>
    </row>
    <row r="430" spans="1:3" ht="13.8" thickBot="1" x14ac:dyDescent="0.3">
      <c r="A430" s="20"/>
      <c r="B430" s="16">
        <f t="shared" si="6"/>
        <v>0</v>
      </c>
      <c r="C430" s="7"/>
    </row>
    <row r="431" spans="1:3" ht="13.8" thickBot="1" x14ac:dyDescent="0.3">
      <c r="A431" s="20"/>
      <c r="B431" s="16">
        <f t="shared" si="6"/>
        <v>0</v>
      </c>
      <c r="C431" s="7"/>
    </row>
    <row r="432" spans="1:3" ht="13.8" thickBot="1" x14ac:dyDescent="0.3">
      <c r="A432" s="20"/>
      <c r="B432" s="16">
        <f t="shared" si="6"/>
        <v>0</v>
      </c>
      <c r="C432" s="7"/>
    </row>
    <row r="433" spans="1:3" ht="13.8" thickBot="1" x14ac:dyDescent="0.3">
      <c r="A433" s="20"/>
      <c r="B433" s="16">
        <f t="shared" si="6"/>
        <v>0</v>
      </c>
      <c r="C433" s="7"/>
    </row>
    <row r="434" spans="1:3" ht="13.8" thickBot="1" x14ac:dyDescent="0.3">
      <c r="A434" s="20"/>
      <c r="B434" s="16">
        <f t="shared" si="6"/>
        <v>0</v>
      </c>
      <c r="C434" s="7"/>
    </row>
    <row r="435" spans="1:3" ht="13.8" thickBot="1" x14ac:dyDescent="0.3">
      <c r="A435" s="20"/>
      <c r="B435" s="16">
        <f t="shared" si="6"/>
        <v>0</v>
      </c>
      <c r="C435" s="7"/>
    </row>
    <row r="436" spans="1:3" ht="13.8" thickBot="1" x14ac:dyDescent="0.3">
      <c r="A436" s="20"/>
      <c r="B436" s="16">
        <f t="shared" si="6"/>
        <v>0</v>
      </c>
      <c r="C436" s="7"/>
    </row>
    <row r="437" spans="1:3" ht="13.8" thickBot="1" x14ac:dyDescent="0.3">
      <c r="A437" s="20"/>
      <c r="B437" s="16">
        <f t="shared" si="6"/>
        <v>0</v>
      </c>
      <c r="C437" s="7"/>
    </row>
    <row r="438" spans="1:3" ht="13.8" thickBot="1" x14ac:dyDescent="0.3">
      <c r="A438" s="20"/>
      <c r="B438" s="16">
        <f t="shared" si="6"/>
        <v>0</v>
      </c>
      <c r="C438" s="7"/>
    </row>
    <row r="439" spans="1:3" ht="13.8" thickBot="1" x14ac:dyDescent="0.3">
      <c r="A439" s="20"/>
      <c r="B439" s="16">
        <f t="shared" si="6"/>
        <v>0</v>
      </c>
      <c r="C439" s="7"/>
    </row>
    <row r="440" spans="1:3" ht="13.8" thickBot="1" x14ac:dyDescent="0.3">
      <c r="A440" s="20"/>
      <c r="B440" s="16">
        <f t="shared" si="6"/>
        <v>0</v>
      </c>
      <c r="C440" s="7"/>
    </row>
    <row r="441" spans="1:3" ht="13.8" thickBot="1" x14ac:dyDescent="0.3">
      <c r="A441" s="20"/>
      <c r="B441" s="16">
        <f t="shared" si="6"/>
        <v>0</v>
      </c>
      <c r="C441" s="7"/>
    </row>
    <row r="442" spans="1:3" ht="13.8" thickBot="1" x14ac:dyDescent="0.3">
      <c r="A442" s="20"/>
      <c r="B442" s="16">
        <f t="shared" si="6"/>
        <v>0</v>
      </c>
      <c r="C442" s="7"/>
    </row>
    <row r="443" spans="1:3" ht="13.8" thickBot="1" x14ac:dyDescent="0.3">
      <c r="A443" s="20"/>
      <c r="B443" s="16">
        <f t="shared" si="6"/>
        <v>0</v>
      </c>
      <c r="C443" s="7"/>
    </row>
    <row r="444" spans="1:3" ht="13.8" thickBot="1" x14ac:dyDescent="0.3">
      <c r="A444" s="20"/>
      <c r="B444" s="16">
        <f t="shared" si="6"/>
        <v>0</v>
      </c>
      <c r="C444" s="7"/>
    </row>
    <row r="445" spans="1:3" ht="13.8" thickBot="1" x14ac:dyDescent="0.3">
      <c r="A445" s="20"/>
      <c r="B445" s="16">
        <f t="shared" si="6"/>
        <v>0</v>
      </c>
      <c r="C445" s="7"/>
    </row>
    <row r="446" spans="1:3" ht="13.8" thickBot="1" x14ac:dyDescent="0.3">
      <c r="A446" s="20"/>
      <c r="B446" s="16">
        <f t="shared" si="6"/>
        <v>0</v>
      </c>
      <c r="C446" s="7"/>
    </row>
    <row r="447" spans="1:3" ht="13.8" thickBot="1" x14ac:dyDescent="0.3">
      <c r="A447" s="20"/>
      <c r="B447" s="16">
        <f t="shared" si="6"/>
        <v>0</v>
      </c>
      <c r="C447" s="7"/>
    </row>
    <row r="448" spans="1:3" ht="13.8" thickBot="1" x14ac:dyDescent="0.3">
      <c r="A448" s="20"/>
      <c r="B448" s="16">
        <f t="shared" si="6"/>
        <v>0</v>
      </c>
      <c r="C448" s="7"/>
    </row>
    <row r="449" spans="1:3" ht="13.8" thickBot="1" x14ac:dyDescent="0.3">
      <c r="A449" s="20"/>
      <c r="B449" s="16">
        <f t="shared" si="6"/>
        <v>0</v>
      </c>
      <c r="C449" s="7"/>
    </row>
    <row r="450" spans="1:3" ht="13.8" thickBot="1" x14ac:dyDescent="0.3">
      <c r="A450" s="20"/>
      <c r="B450" s="16">
        <f t="shared" si="6"/>
        <v>0</v>
      </c>
      <c r="C450" s="7"/>
    </row>
    <row r="451" spans="1:3" ht="13.8" thickBot="1" x14ac:dyDescent="0.3">
      <c r="A451" s="20"/>
      <c r="B451" s="16">
        <f t="shared" ref="B451:B514" si="7">TRUNC(A451/10)</f>
        <v>0</v>
      </c>
      <c r="C451" s="7"/>
    </row>
    <row r="452" spans="1:3" ht="13.8" thickBot="1" x14ac:dyDescent="0.3">
      <c r="A452" s="20"/>
      <c r="B452" s="16">
        <f t="shared" si="7"/>
        <v>0</v>
      </c>
      <c r="C452" s="7"/>
    </row>
    <row r="453" spans="1:3" ht="13.8" thickBot="1" x14ac:dyDescent="0.3">
      <c r="A453" s="20"/>
      <c r="B453" s="16">
        <f t="shared" si="7"/>
        <v>0</v>
      </c>
      <c r="C453" s="7"/>
    </row>
    <row r="454" spans="1:3" ht="13.8" thickBot="1" x14ac:dyDescent="0.3">
      <c r="A454" s="20"/>
      <c r="B454" s="16">
        <f t="shared" si="7"/>
        <v>0</v>
      </c>
      <c r="C454" s="7"/>
    </row>
    <row r="455" spans="1:3" ht="13.8" thickBot="1" x14ac:dyDescent="0.3">
      <c r="A455" s="20"/>
      <c r="B455" s="16">
        <f t="shared" si="7"/>
        <v>0</v>
      </c>
      <c r="C455" s="7"/>
    </row>
    <row r="456" spans="1:3" ht="13.8" thickBot="1" x14ac:dyDescent="0.3">
      <c r="A456" s="20"/>
      <c r="B456" s="16">
        <f t="shared" si="7"/>
        <v>0</v>
      </c>
      <c r="C456" s="7"/>
    </row>
    <row r="457" spans="1:3" ht="13.8" thickBot="1" x14ac:dyDescent="0.3">
      <c r="A457" s="20"/>
      <c r="B457" s="16">
        <f t="shared" si="7"/>
        <v>0</v>
      </c>
      <c r="C457" s="7"/>
    </row>
    <row r="458" spans="1:3" ht="13.8" thickBot="1" x14ac:dyDescent="0.3">
      <c r="A458" s="20"/>
      <c r="B458" s="16">
        <f t="shared" si="7"/>
        <v>0</v>
      </c>
      <c r="C458" s="7"/>
    </row>
    <row r="459" spans="1:3" ht="13.8" thickBot="1" x14ac:dyDescent="0.3">
      <c r="A459" s="20"/>
      <c r="B459" s="16">
        <f t="shared" si="7"/>
        <v>0</v>
      </c>
      <c r="C459" s="7"/>
    </row>
    <row r="460" spans="1:3" ht="13.8" thickBot="1" x14ac:dyDescent="0.3">
      <c r="A460" s="20"/>
      <c r="B460" s="16">
        <f t="shared" si="7"/>
        <v>0</v>
      </c>
      <c r="C460" s="7"/>
    </row>
    <row r="461" spans="1:3" ht="13.8" thickBot="1" x14ac:dyDescent="0.3">
      <c r="A461" s="20"/>
      <c r="B461" s="16">
        <f t="shared" si="7"/>
        <v>0</v>
      </c>
      <c r="C461" s="7"/>
    </row>
    <row r="462" spans="1:3" ht="13.8" thickBot="1" x14ac:dyDescent="0.3">
      <c r="A462" s="20"/>
      <c r="B462" s="16">
        <f t="shared" si="7"/>
        <v>0</v>
      </c>
      <c r="C462" s="7"/>
    </row>
    <row r="463" spans="1:3" ht="13.8" thickBot="1" x14ac:dyDescent="0.3">
      <c r="A463" s="20"/>
      <c r="B463" s="16">
        <f t="shared" si="7"/>
        <v>0</v>
      </c>
      <c r="C463" s="7"/>
    </row>
    <row r="464" spans="1:3" ht="13.8" thickBot="1" x14ac:dyDescent="0.3">
      <c r="A464" s="20"/>
      <c r="B464" s="16">
        <f t="shared" si="7"/>
        <v>0</v>
      </c>
      <c r="C464" s="7"/>
    </row>
    <row r="465" spans="1:3" ht="13.8" thickBot="1" x14ac:dyDescent="0.3">
      <c r="A465" s="20"/>
      <c r="B465" s="16">
        <f t="shared" si="7"/>
        <v>0</v>
      </c>
      <c r="C465" s="7"/>
    </row>
    <row r="466" spans="1:3" ht="13.8" thickBot="1" x14ac:dyDescent="0.3">
      <c r="A466" s="20"/>
      <c r="B466" s="16">
        <f t="shared" si="7"/>
        <v>0</v>
      </c>
      <c r="C466" s="7"/>
    </row>
    <row r="467" spans="1:3" ht="13.8" thickBot="1" x14ac:dyDescent="0.3">
      <c r="A467" s="20"/>
      <c r="B467" s="16">
        <f t="shared" si="7"/>
        <v>0</v>
      </c>
      <c r="C467" s="7"/>
    </row>
    <row r="468" spans="1:3" ht="13.8" thickBot="1" x14ac:dyDescent="0.3">
      <c r="A468" s="20"/>
      <c r="B468" s="16">
        <f t="shared" si="7"/>
        <v>0</v>
      </c>
      <c r="C468" s="7"/>
    </row>
    <row r="469" spans="1:3" ht="13.8" thickBot="1" x14ac:dyDescent="0.3">
      <c r="A469" s="20"/>
      <c r="B469" s="16">
        <f t="shared" si="7"/>
        <v>0</v>
      </c>
      <c r="C469" s="7"/>
    </row>
    <row r="470" spans="1:3" ht="13.8" thickBot="1" x14ac:dyDescent="0.3">
      <c r="A470" s="20"/>
      <c r="B470" s="16">
        <f t="shared" si="7"/>
        <v>0</v>
      </c>
      <c r="C470" s="7"/>
    </row>
    <row r="471" spans="1:3" ht="13.8" thickBot="1" x14ac:dyDescent="0.3">
      <c r="A471" s="20"/>
      <c r="B471" s="16">
        <f t="shared" si="7"/>
        <v>0</v>
      </c>
      <c r="C471" s="7"/>
    </row>
    <row r="472" spans="1:3" ht="13.8" thickBot="1" x14ac:dyDescent="0.3">
      <c r="A472" s="20"/>
      <c r="B472" s="16">
        <f t="shared" si="7"/>
        <v>0</v>
      </c>
      <c r="C472" s="7"/>
    </row>
    <row r="473" spans="1:3" ht="13.8" thickBot="1" x14ac:dyDescent="0.3">
      <c r="A473" s="20"/>
      <c r="B473" s="16">
        <f t="shared" si="7"/>
        <v>0</v>
      </c>
      <c r="C473" s="7"/>
    </row>
    <row r="474" spans="1:3" ht="13.8" thickBot="1" x14ac:dyDescent="0.3">
      <c r="A474" s="20"/>
      <c r="B474" s="16">
        <f t="shared" si="7"/>
        <v>0</v>
      </c>
      <c r="C474" s="7"/>
    </row>
    <row r="475" spans="1:3" ht="13.8" thickBot="1" x14ac:dyDescent="0.3">
      <c r="A475" s="20"/>
      <c r="B475" s="16">
        <f t="shared" si="7"/>
        <v>0</v>
      </c>
      <c r="C475" s="7"/>
    </row>
    <row r="476" spans="1:3" ht="13.8" thickBot="1" x14ac:dyDescent="0.3">
      <c r="A476" s="20"/>
      <c r="B476" s="16">
        <f t="shared" si="7"/>
        <v>0</v>
      </c>
      <c r="C476" s="7"/>
    </row>
    <row r="477" spans="1:3" ht="13.8" thickBot="1" x14ac:dyDescent="0.3">
      <c r="A477" s="20"/>
      <c r="B477" s="16">
        <f t="shared" si="7"/>
        <v>0</v>
      </c>
      <c r="C477" s="7"/>
    </row>
    <row r="478" spans="1:3" ht="13.8" thickBot="1" x14ac:dyDescent="0.3">
      <c r="A478" s="20"/>
      <c r="B478" s="16">
        <f t="shared" si="7"/>
        <v>0</v>
      </c>
      <c r="C478" s="7"/>
    </row>
    <row r="479" spans="1:3" ht="13.8" thickBot="1" x14ac:dyDescent="0.3">
      <c r="A479" s="20"/>
      <c r="B479" s="16">
        <f t="shared" si="7"/>
        <v>0</v>
      </c>
      <c r="C479" s="7"/>
    </row>
    <row r="480" spans="1:3" ht="13.8" thickBot="1" x14ac:dyDescent="0.3">
      <c r="A480" s="20"/>
      <c r="B480" s="16">
        <f t="shared" si="7"/>
        <v>0</v>
      </c>
      <c r="C480" s="7"/>
    </row>
    <row r="481" spans="1:3" ht="13.8" thickBot="1" x14ac:dyDescent="0.3">
      <c r="A481" s="20"/>
      <c r="B481" s="16">
        <f t="shared" si="7"/>
        <v>0</v>
      </c>
      <c r="C481" s="7"/>
    </row>
    <row r="482" spans="1:3" ht="13.8" thickBot="1" x14ac:dyDescent="0.3">
      <c r="A482" s="20"/>
      <c r="B482" s="16">
        <f t="shared" si="7"/>
        <v>0</v>
      </c>
      <c r="C482" s="7"/>
    </row>
    <row r="483" spans="1:3" ht="13.8" thickBot="1" x14ac:dyDescent="0.3">
      <c r="A483" s="20"/>
      <c r="B483" s="16">
        <f t="shared" si="7"/>
        <v>0</v>
      </c>
      <c r="C483" s="7"/>
    </row>
    <row r="484" spans="1:3" ht="13.8" thickBot="1" x14ac:dyDescent="0.3">
      <c r="A484" s="20"/>
      <c r="B484" s="16">
        <f t="shared" si="7"/>
        <v>0</v>
      </c>
      <c r="C484" s="7"/>
    </row>
    <row r="485" spans="1:3" ht="13.8" thickBot="1" x14ac:dyDescent="0.3">
      <c r="A485" s="20"/>
      <c r="B485" s="16">
        <f t="shared" si="7"/>
        <v>0</v>
      </c>
      <c r="C485" s="7"/>
    </row>
    <row r="486" spans="1:3" ht="13.8" thickBot="1" x14ac:dyDescent="0.3">
      <c r="A486" s="20"/>
      <c r="B486" s="16">
        <f t="shared" si="7"/>
        <v>0</v>
      </c>
      <c r="C486" s="7"/>
    </row>
    <row r="487" spans="1:3" ht="13.8" thickBot="1" x14ac:dyDescent="0.3">
      <c r="A487" s="20"/>
      <c r="B487" s="16">
        <f t="shared" si="7"/>
        <v>0</v>
      </c>
      <c r="C487" s="7"/>
    </row>
    <row r="488" spans="1:3" ht="13.8" thickBot="1" x14ac:dyDescent="0.3">
      <c r="A488" s="20"/>
      <c r="B488" s="16">
        <f t="shared" si="7"/>
        <v>0</v>
      </c>
      <c r="C488" s="7"/>
    </row>
    <row r="489" spans="1:3" ht="13.8" thickBot="1" x14ac:dyDescent="0.3">
      <c r="A489" s="20"/>
      <c r="B489" s="16">
        <f t="shared" si="7"/>
        <v>0</v>
      </c>
      <c r="C489" s="7"/>
    </row>
    <row r="490" spans="1:3" ht="13.8" thickBot="1" x14ac:dyDescent="0.3">
      <c r="A490" s="20"/>
      <c r="B490" s="16">
        <f t="shared" si="7"/>
        <v>0</v>
      </c>
      <c r="C490" s="7"/>
    </row>
    <row r="491" spans="1:3" ht="13.8" thickBot="1" x14ac:dyDescent="0.3">
      <c r="A491" s="20"/>
      <c r="B491" s="16">
        <f t="shared" si="7"/>
        <v>0</v>
      </c>
      <c r="C491" s="7"/>
    </row>
    <row r="492" spans="1:3" ht="13.8" thickBot="1" x14ac:dyDescent="0.3">
      <c r="A492" s="20"/>
      <c r="B492" s="16">
        <f t="shared" si="7"/>
        <v>0</v>
      </c>
      <c r="C492" s="7"/>
    </row>
    <row r="493" spans="1:3" ht="13.8" thickBot="1" x14ac:dyDescent="0.3">
      <c r="A493" s="20"/>
      <c r="B493" s="16">
        <f t="shared" si="7"/>
        <v>0</v>
      </c>
      <c r="C493" s="7"/>
    </row>
    <row r="494" spans="1:3" ht="13.8" thickBot="1" x14ac:dyDescent="0.3">
      <c r="A494" s="20"/>
      <c r="B494" s="16">
        <f t="shared" si="7"/>
        <v>0</v>
      </c>
      <c r="C494" s="7"/>
    </row>
    <row r="495" spans="1:3" ht="13.8" thickBot="1" x14ac:dyDescent="0.3">
      <c r="A495" s="20"/>
      <c r="B495" s="16">
        <f t="shared" si="7"/>
        <v>0</v>
      </c>
      <c r="C495" s="7"/>
    </row>
    <row r="496" spans="1:3" ht="13.8" thickBot="1" x14ac:dyDescent="0.3">
      <c r="A496" s="20"/>
      <c r="B496" s="16">
        <f t="shared" si="7"/>
        <v>0</v>
      </c>
      <c r="C496" s="7"/>
    </row>
    <row r="497" spans="1:3" ht="13.8" thickBot="1" x14ac:dyDescent="0.3">
      <c r="A497" s="20"/>
      <c r="B497" s="16">
        <f t="shared" si="7"/>
        <v>0</v>
      </c>
      <c r="C497" s="7"/>
    </row>
    <row r="498" spans="1:3" ht="13.8" thickBot="1" x14ac:dyDescent="0.3">
      <c r="A498" s="20"/>
      <c r="B498" s="16">
        <f t="shared" si="7"/>
        <v>0</v>
      </c>
      <c r="C498" s="7"/>
    </row>
    <row r="499" spans="1:3" ht="13.8" thickBot="1" x14ac:dyDescent="0.3">
      <c r="A499" s="20"/>
      <c r="B499" s="16">
        <f t="shared" si="7"/>
        <v>0</v>
      </c>
      <c r="C499" s="7"/>
    </row>
    <row r="500" spans="1:3" ht="13.8" thickBot="1" x14ac:dyDescent="0.3">
      <c r="A500" s="20"/>
      <c r="B500" s="16">
        <f t="shared" si="7"/>
        <v>0</v>
      </c>
      <c r="C500" s="7"/>
    </row>
    <row r="501" spans="1:3" ht="13.8" thickBot="1" x14ac:dyDescent="0.3">
      <c r="A501" s="20"/>
      <c r="B501" s="16">
        <f t="shared" si="7"/>
        <v>0</v>
      </c>
      <c r="C501" s="7"/>
    </row>
    <row r="502" spans="1:3" ht="13.8" thickBot="1" x14ac:dyDescent="0.3">
      <c r="A502" s="20"/>
      <c r="B502" s="16">
        <f t="shared" si="7"/>
        <v>0</v>
      </c>
      <c r="C502" s="7"/>
    </row>
    <row r="503" spans="1:3" ht="13.8" thickBot="1" x14ac:dyDescent="0.3">
      <c r="A503" s="20"/>
      <c r="B503" s="16">
        <f t="shared" si="7"/>
        <v>0</v>
      </c>
      <c r="C503" s="7"/>
    </row>
    <row r="504" spans="1:3" ht="13.8" thickBot="1" x14ac:dyDescent="0.3">
      <c r="A504" s="20"/>
      <c r="B504" s="16">
        <f t="shared" si="7"/>
        <v>0</v>
      </c>
      <c r="C504" s="7"/>
    </row>
    <row r="505" spans="1:3" ht="13.8" thickBot="1" x14ac:dyDescent="0.3">
      <c r="A505" s="20"/>
      <c r="B505" s="16">
        <f t="shared" si="7"/>
        <v>0</v>
      </c>
      <c r="C505" s="7"/>
    </row>
    <row r="506" spans="1:3" ht="13.8" thickBot="1" x14ac:dyDescent="0.3">
      <c r="A506" s="20"/>
      <c r="B506" s="16">
        <f t="shared" si="7"/>
        <v>0</v>
      </c>
      <c r="C506" s="7"/>
    </row>
    <row r="507" spans="1:3" ht="13.8" thickBot="1" x14ac:dyDescent="0.3">
      <c r="A507" s="20"/>
      <c r="B507" s="16">
        <f t="shared" si="7"/>
        <v>0</v>
      </c>
      <c r="C507" s="7"/>
    </row>
    <row r="508" spans="1:3" ht="13.8" thickBot="1" x14ac:dyDescent="0.3">
      <c r="A508" s="20"/>
      <c r="B508" s="16">
        <f t="shared" si="7"/>
        <v>0</v>
      </c>
      <c r="C508" s="7"/>
    </row>
    <row r="509" spans="1:3" ht="13.8" thickBot="1" x14ac:dyDescent="0.3">
      <c r="A509" s="20"/>
      <c r="B509" s="16">
        <f t="shared" si="7"/>
        <v>0</v>
      </c>
      <c r="C509" s="7"/>
    </row>
    <row r="510" spans="1:3" ht="13.8" thickBot="1" x14ac:dyDescent="0.3">
      <c r="A510" s="20"/>
      <c r="B510" s="16">
        <f t="shared" si="7"/>
        <v>0</v>
      </c>
      <c r="C510" s="7"/>
    </row>
    <row r="511" spans="1:3" ht="13.8" thickBot="1" x14ac:dyDescent="0.3">
      <c r="A511" s="20"/>
      <c r="B511" s="16">
        <f t="shared" si="7"/>
        <v>0</v>
      </c>
      <c r="C511" s="7"/>
    </row>
    <row r="512" spans="1:3" ht="13.8" thickBot="1" x14ac:dyDescent="0.3">
      <c r="A512" s="20"/>
      <c r="B512" s="16">
        <f t="shared" si="7"/>
        <v>0</v>
      </c>
      <c r="C512" s="7"/>
    </row>
    <row r="513" spans="1:3" ht="13.8" thickBot="1" x14ac:dyDescent="0.3">
      <c r="A513" s="20"/>
      <c r="B513" s="16">
        <f t="shared" si="7"/>
        <v>0</v>
      </c>
      <c r="C513" s="7"/>
    </row>
    <row r="514" spans="1:3" ht="13.8" thickBot="1" x14ac:dyDescent="0.3">
      <c r="A514" s="20"/>
      <c r="B514" s="16">
        <f t="shared" si="7"/>
        <v>0</v>
      </c>
      <c r="C514" s="7"/>
    </row>
    <row r="515" spans="1:3" ht="13.8" thickBot="1" x14ac:dyDescent="0.3">
      <c r="A515" s="20"/>
      <c r="B515" s="16">
        <f t="shared" ref="B515:B578" si="8">TRUNC(A515/10)</f>
        <v>0</v>
      </c>
      <c r="C515" s="7"/>
    </row>
    <row r="516" spans="1:3" ht="13.8" thickBot="1" x14ac:dyDescent="0.3">
      <c r="A516" s="20"/>
      <c r="B516" s="16">
        <f t="shared" si="8"/>
        <v>0</v>
      </c>
      <c r="C516" s="7"/>
    </row>
    <row r="517" spans="1:3" ht="13.8" thickBot="1" x14ac:dyDescent="0.3">
      <c r="A517" s="20"/>
      <c r="B517" s="16">
        <f t="shared" si="8"/>
        <v>0</v>
      </c>
      <c r="C517" s="7"/>
    </row>
    <row r="518" spans="1:3" ht="13.8" thickBot="1" x14ac:dyDescent="0.3">
      <c r="A518" s="20"/>
      <c r="B518" s="16">
        <f t="shared" si="8"/>
        <v>0</v>
      </c>
      <c r="C518" s="7"/>
    </row>
    <row r="519" spans="1:3" ht="13.8" thickBot="1" x14ac:dyDescent="0.3">
      <c r="A519" s="20"/>
      <c r="B519" s="16">
        <f t="shared" si="8"/>
        <v>0</v>
      </c>
      <c r="C519" s="7"/>
    </row>
    <row r="520" spans="1:3" ht="13.8" thickBot="1" x14ac:dyDescent="0.3">
      <c r="A520" s="20"/>
      <c r="B520" s="16">
        <f t="shared" si="8"/>
        <v>0</v>
      </c>
      <c r="C520" s="7"/>
    </row>
    <row r="521" spans="1:3" ht="13.8" thickBot="1" x14ac:dyDescent="0.3">
      <c r="A521" s="20"/>
      <c r="B521" s="16">
        <f t="shared" si="8"/>
        <v>0</v>
      </c>
      <c r="C521" s="7"/>
    </row>
    <row r="522" spans="1:3" ht="13.8" thickBot="1" x14ac:dyDescent="0.3">
      <c r="A522" s="20"/>
      <c r="B522" s="16">
        <f t="shared" si="8"/>
        <v>0</v>
      </c>
      <c r="C522" s="7"/>
    </row>
    <row r="523" spans="1:3" ht="13.8" thickBot="1" x14ac:dyDescent="0.3">
      <c r="A523" s="20"/>
      <c r="B523" s="16">
        <f t="shared" si="8"/>
        <v>0</v>
      </c>
      <c r="C523" s="7"/>
    </row>
    <row r="524" spans="1:3" ht="13.8" thickBot="1" x14ac:dyDescent="0.3">
      <c r="A524" s="20"/>
      <c r="B524" s="16">
        <f t="shared" si="8"/>
        <v>0</v>
      </c>
      <c r="C524" s="7"/>
    </row>
    <row r="525" spans="1:3" ht="13.8" thickBot="1" x14ac:dyDescent="0.3">
      <c r="A525" s="20"/>
      <c r="B525" s="16">
        <f t="shared" si="8"/>
        <v>0</v>
      </c>
      <c r="C525" s="7"/>
    </row>
    <row r="526" spans="1:3" ht="13.8" thickBot="1" x14ac:dyDescent="0.3">
      <c r="A526" s="20"/>
      <c r="B526" s="16">
        <f t="shared" si="8"/>
        <v>0</v>
      </c>
      <c r="C526" s="7"/>
    </row>
    <row r="527" spans="1:3" ht="13.8" thickBot="1" x14ac:dyDescent="0.3">
      <c r="A527" s="20"/>
      <c r="B527" s="16">
        <f t="shared" si="8"/>
        <v>0</v>
      </c>
      <c r="C527" s="7"/>
    </row>
    <row r="528" spans="1:3" ht="13.8" thickBot="1" x14ac:dyDescent="0.3">
      <c r="A528" s="20"/>
      <c r="B528" s="16">
        <f t="shared" si="8"/>
        <v>0</v>
      </c>
      <c r="C528" s="7"/>
    </row>
    <row r="529" spans="1:3" ht="13.8" thickBot="1" x14ac:dyDescent="0.3">
      <c r="A529" s="20"/>
      <c r="B529" s="16">
        <f t="shared" si="8"/>
        <v>0</v>
      </c>
      <c r="C529" s="7"/>
    </row>
    <row r="530" spans="1:3" ht="13.8" thickBot="1" x14ac:dyDescent="0.3">
      <c r="A530" s="20"/>
      <c r="B530" s="16">
        <f t="shared" si="8"/>
        <v>0</v>
      </c>
      <c r="C530" s="7"/>
    </row>
    <row r="531" spans="1:3" ht="13.8" thickBot="1" x14ac:dyDescent="0.3">
      <c r="A531" s="20"/>
      <c r="B531" s="16">
        <f t="shared" si="8"/>
        <v>0</v>
      </c>
      <c r="C531" s="7"/>
    </row>
    <row r="532" spans="1:3" ht="13.8" thickBot="1" x14ac:dyDescent="0.3">
      <c r="A532" s="20"/>
      <c r="B532" s="16">
        <f t="shared" si="8"/>
        <v>0</v>
      </c>
      <c r="C532" s="7"/>
    </row>
    <row r="533" spans="1:3" ht="13.8" thickBot="1" x14ac:dyDescent="0.3">
      <c r="A533" s="20"/>
      <c r="B533" s="16">
        <f t="shared" si="8"/>
        <v>0</v>
      </c>
      <c r="C533" s="7"/>
    </row>
    <row r="534" spans="1:3" ht="13.8" thickBot="1" x14ac:dyDescent="0.3">
      <c r="A534" s="20"/>
      <c r="B534" s="16">
        <f t="shared" si="8"/>
        <v>0</v>
      </c>
      <c r="C534" s="7"/>
    </row>
    <row r="535" spans="1:3" ht="13.8" thickBot="1" x14ac:dyDescent="0.3">
      <c r="A535" s="20"/>
      <c r="B535" s="16">
        <f t="shared" si="8"/>
        <v>0</v>
      </c>
      <c r="C535" s="7"/>
    </row>
    <row r="536" spans="1:3" ht="13.8" thickBot="1" x14ac:dyDescent="0.3">
      <c r="A536" s="20"/>
      <c r="B536" s="16">
        <f t="shared" si="8"/>
        <v>0</v>
      </c>
      <c r="C536" s="7"/>
    </row>
    <row r="537" spans="1:3" ht="13.8" thickBot="1" x14ac:dyDescent="0.3">
      <c r="A537" s="20"/>
      <c r="B537" s="16">
        <f t="shared" si="8"/>
        <v>0</v>
      </c>
      <c r="C537" s="7"/>
    </row>
    <row r="538" spans="1:3" ht="13.8" thickBot="1" x14ac:dyDescent="0.3">
      <c r="A538" s="20"/>
      <c r="B538" s="16">
        <f t="shared" si="8"/>
        <v>0</v>
      </c>
      <c r="C538" s="7"/>
    </row>
    <row r="539" spans="1:3" ht="13.8" thickBot="1" x14ac:dyDescent="0.3">
      <c r="A539" s="20"/>
      <c r="B539" s="16">
        <f t="shared" si="8"/>
        <v>0</v>
      </c>
      <c r="C539" s="7"/>
    </row>
    <row r="540" spans="1:3" ht="13.8" thickBot="1" x14ac:dyDescent="0.3">
      <c r="A540" s="20"/>
      <c r="B540" s="16">
        <f t="shared" si="8"/>
        <v>0</v>
      </c>
      <c r="C540" s="7"/>
    </row>
    <row r="541" spans="1:3" ht="13.8" thickBot="1" x14ac:dyDescent="0.3">
      <c r="A541" s="20"/>
      <c r="B541" s="16">
        <f t="shared" si="8"/>
        <v>0</v>
      </c>
      <c r="C541" s="7"/>
    </row>
    <row r="542" spans="1:3" ht="13.8" thickBot="1" x14ac:dyDescent="0.3">
      <c r="A542" s="20"/>
      <c r="B542" s="16">
        <f t="shared" si="8"/>
        <v>0</v>
      </c>
      <c r="C542" s="7"/>
    </row>
    <row r="543" spans="1:3" ht="13.8" thickBot="1" x14ac:dyDescent="0.3">
      <c r="A543" s="20"/>
      <c r="B543" s="16">
        <f t="shared" si="8"/>
        <v>0</v>
      </c>
      <c r="C543" s="7"/>
    </row>
    <row r="544" spans="1:3" ht="13.8" thickBot="1" x14ac:dyDescent="0.3">
      <c r="A544" s="20"/>
      <c r="B544" s="16">
        <f t="shared" si="8"/>
        <v>0</v>
      </c>
      <c r="C544" s="7"/>
    </row>
    <row r="545" spans="1:3" ht="13.8" thickBot="1" x14ac:dyDescent="0.3">
      <c r="A545" s="20"/>
      <c r="B545" s="16">
        <f t="shared" si="8"/>
        <v>0</v>
      </c>
      <c r="C545" s="7"/>
    </row>
    <row r="546" spans="1:3" ht="13.8" thickBot="1" x14ac:dyDescent="0.3">
      <c r="A546" s="20"/>
      <c r="B546" s="16">
        <f t="shared" si="8"/>
        <v>0</v>
      </c>
      <c r="C546" s="7"/>
    </row>
    <row r="547" spans="1:3" ht="13.8" thickBot="1" x14ac:dyDescent="0.3">
      <c r="A547" s="20"/>
      <c r="B547" s="16">
        <f t="shared" si="8"/>
        <v>0</v>
      </c>
      <c r="C547" s="7"/>
    </row>
    <row r="548" spans="1:3" ht="13.8" thickBot="1" x14ac:dyDescent="0.3">
      <c r="A548" s="20"/>
      <c r="B548" s="16">
        <f t="shared" si="8"/>
        <v>0</v>
      </c>
      <c r="C548" s="7"/>
    </row>
    <row r="549" spans="1:3" ht="13.8" thickBot="1" x14ac:dyDescent="0.3">
      <c r="A549" s="20"/>
      <c r="B549" s="16">
        <f t="shared" si="8"/>
        <v>0</v>
      </c>
      <c r="C549" s="7"/>
    </row>
    <row r="550" spans="1:3" ht="13.8" thickBot="1" x14ac:dyDescent="0.3">
      <c r="A550" s="20"/>
      <c r="B550" s="16">
        <f t="shared" si="8"/>
        <v>0</v>
      </c>
      <c r="C550" s="7"/>
    </row>
    <row r="551" spans="1:3" ht="13.8" thickBot="1" x14ac:dyDescent="0.3">
      <c r="A551" s="20"/>
      <c r="B551" s="16">
        <f t="shared" si="8"/>
        <v>0</v>
      </c>
      <c r="C551" s="7"/>
    </row>
    <row r="552" spans="1:3" ht="13.8" thickBot="1" x14ac:dyDescent="0.3">
      <c r="A552" s="20"/>
      <c r="B552" s="16">
        <f t="shared" si="8"/>
        <v>0</v>
      </c>
      <c r="C552" s="7"/>
    </row>
    <row r="553" spans="1:3" ht="13.8" thickBot="1" x14ac:dyDescent="0.3">
      <c r="A553" s="20"/>
      <c r="B553" s="16">
        <f t="shared" si="8"/>
        <v>0</v>
      </c>
      <c r="C553" s="7"/>
    </row>
    <row r="554" spans="1:3" ht="13.8" thickBot="1" x14ac:dyDescent="0.3">
      <c r="A554" s="20"/>
      <c r="B554" s="16">
        <f t="shared" si="8"/>
        <v>0</v>
      </c>
      <c r="C554" s="7"/>
    </row>
    <row r="555" spans="1:3" ht="13.8" thickBot="1" x14ac:dyDescent="0.3">
      <c r="A555" s="20"/>
      <c r="B555" s="16">
        <f t="shared" si="8"/>
        <v>0</v>
      </c>
      <c r="C555" s="7"/>
    </row>
    <row r="556" spans="1:3" ht="13.8" thickBot="1" x14ac:dyDescent="0.3">
      <c r="A556" s="20"/>
      <c r="B556" s="16">
        <f t="shared" si="8"/>
        <v>0</v>
      </c>
      <c r="C556" s="7"/>
    </row>
    <row r="557" spans="1:3" ht="13.8" thickBot="1" x14ac:dyDescent="0.3">
      <c r="A557" s="20"/>
      <c r="B557" s="16">
        <f t="shared" si="8"/>
        <v>0</v>
      </c>
      <c r="C557" s="7"/>
    </row>
    <row r="558" spans="1:3" ht="13.8" thickBot="1" x14ac:dyDescent="0.3">
      <c r="A558" s="20"/>
      <c r="B558" s="16">
        <f t="shared" si="8"/>
        <v>0</v>
      </c>
      <c r="C558" s="7"/>
    </row>
    <row r="559" spans="1:3" ht="13.8" thickBot="1" x14ac:dyDescent="0.3">
      <c r="A559" s="20"/>
      <c r="B559" s="16">
        <f t="shared" si="8"/>
        <v>0</v>
      </c>
      <c r="C559" s="7"/>
    </row>
    <row r="560" spans="1:3" ht="13.8" thickBot="1" x14ac:dyDescent="0.3">
      <c r="A560" s="20"/>
      <c r="B560" s="16">
        <f t="shared" si="8"/>
        <v>0</v>
      </c>
      <c r="C560" s="7"/>
    </row>
    <row r="561" spans="1:3" ht="13.8" thickBot="1" x14ac:dyDescent="0.3">
      <c r="A561" s="20"/>
      <c r="B561" s="16">
        <f t="shared" si="8"/>
        <v>0</v>
      </c>
      <c r="C561" s="7"/>
    </row>
    <row r="562" spans="1:3" ht="13.8" thickBot="1" x14ac:dyDescent="0.3">
      <c r="A562" s="20"/>
      <c r="B562" s="16">
        <f t="shared" si="8"/>
        <v>0</v>
      </c>
      <c r="C562" s="7"/>
    </row>
    <row r="563" spans="1:3" ht="13.8" thickBot="1" x14ac:dyDescent="0.3">
      <c r="A563" s="20"/>
      <c r="B563" s="16">
        <f t="shared" si="8"/>
        <v>0</v>
      </c>
      <c r="C563" s="7"/>
    </row>
    <row r="564" spans="1:3" ht="13.8" thickBot="1" x14ac:dyDescent="0.3">
      <c r="A564" s="20"/>
      <c r="B564" s="16">
        <f t="shared" si="8"/>
        <v>0</v>
      </c>
      <c r="C564" s="7"/>
    </row>
    <row r="565" spans="1:3" ht="13.8" thickBot="1" x14ac:dyDescent="0.3">
      <c r="A565" s="20"/>
      <c r="B565" s="16">
        <f t="shared" si="8"/>
        <v>0</v>
      </c>
      <c r="C565" s="7"/>
    </row>
    <row r="566" spans="1:3" ht="13.8" thickBot="1" x14ac:dyDescent="0.3">
      <c r="A566" s="20"/>
      <c r="B566" s="16">
        <f t="shared" si="8"/>
        <v>0</v>
      </c>
      <c r="C566" s="7"/>
    </row>
    <row r="567" spans="1:3" ht="13.8" thickBot="1" x14ac:dyDescent="0.3">
      <c r="A567" s="20"/>
      <c r="B567" s="16">
        <f t="shared" si="8"/>
        <v>0</v>
      </c>
      <c r="C567" s="7"/>
    </row>
    <row r="568" spans="1:3" ht="13.8" thickBot="1" x14ac:dyDescent="0.3">
      <c r="A568" s="20"/>
      <c r="B568" s="16">
        <f t="shared" si="8"/>
        <v>0</v>
      </c>
      <c r="C568" s="7"/>
    </row>
    <row r="569" spans="1:3" ht="13.8" thickBot="1" x14ac:dyDescent="0.3">
      <c r="A569" s="20"/>
      <c r="B569" s="16">
        <f t="shared" si="8"/>
        <v>0</v>
      </c>
      <c r="C569" s="7"/>
    </row>
    <row r="570" spans="1:3" ht="13.8" thickBot="1" x14ac:dyDescent="0.3">
      <c r="A570" s="20"/>
      <c r="B570" s="16">
        <f t="shared" si="8"/>
        <v>0</v>
      </c>
      <c r="C570" s="7"/>
    </row>
    <row r="571" spans="1:3" ht="13.8" thickBot="1" x14ac:dyDescent="0.3">
      <c r="A571" s="20"/>
      <c r="B571" s="16">
        <f t="shared" si="8"/>
        <v>0</v>
      </c>
      <c r="C571" s="7"/>
    </row>
    <row r="572" spans="1:3" ht="13.8" thickBot="1" x14ac:dyDescent="0.3">
      <c r="A572" s="20"/>
      <c r="B572" s="16">
        <f t="shared" si="8"/>
        <v>0</v>
      </c>
      <c r="C572" s="7"/>
    </row>
    <row r="573" spans="1:3" ht="13.8" thickBot="1" x14ac:dyDescent="0.3">
      <c r="A573" s="20"/>
      <c r="B573" s="16">
        <f t="shared" si="8"/>
        <v>0</v>
      </c>
      <c r="C573" s="7"/>
    </row>
    <row r="574" spans="1:3" ht="13.8" thickBot="1" x14ac:dyDescent="0.3">
      <c r="A574" s="20"/>
      <c r="B574" s="16">
        <f t="shared" si="8"/>
        <v>0</v>
      </c>
      <c r="C574" s="7"/>
    </row>
    <row r="575" spans="1:3" ht="13.8" thickBot="1" x14ac:dyDescent="0.3">
      <c r="A575" s="20"/>
      <c r="B575" s="16">
        <f t="shared" si="8"/>
        <v>0</v>
      </c>
      <c r="C575" s="7"/>
    </row>
    <row r="576" spans="1:3" ht="13.8" thickBot="1" x14ac:dyDescent="0.3">
      <c r="A576" s="20"/>
      <c r="B576" s="16">
        <f t="shared" si="8"/>
        <v>0</v>
      </c>
      <c r="C576" s="7"/>
    </row>
    <row r="577" spans="1:3" ht="13.8" thickBot="1" x14ac:dyDescent="0.3">
      <c r="A577" s="20"/>
      <c r="B577" s="16">
        <f t="shared" si="8"/>
        <v>0</v>
      </c>
      <c r="C577" s="7"/>
    </row>
    <row r="578" spans="1:3" ht="13.8" thickBot="1" x14ac:dyDescent="0.3">
      <c r="A578" s="20"/>
      <c r="B578" s="16">
        <f t="shared" si="8"/>
        <v>0</v>
      </c>
      <c r="C578" s="7"/>
    </row>
    <row r="579" spans="1:3" ht="13.8" thickBot="1" x14ac:dyDescent="0.3">
      <c r="A579" s="20"/>
      <c r="B579" s="16">
        <f t="shared" ref="B579:B642" si="9">TRUNC(A579/10)</f>
        <v>0</v>
      </c>
      <c r="C579" s="7"/>
    </row>
    <row r="580" spans="1:3" ht="13.8" thickBot="1" x14ac:dyDescent="0.3">
      <c r="A580" s="20"/>
      <c r="B580" s="16">
        <f t="shared" si="9"/>
        <v>0</v>
      </c>
      <c r="C580" s="7"/>
    </row>
    <row r="581" spans="1:3" ht="13.8" thickBot="1" x14ac:dyDescent="0.3">
      <c r="A581" s="20"/>
      <c r="B581" s="16">
        <f t="shared" si="9"/>
        <v>0</v>
      </c>
      <c r="C581" s="7"/>
    </row>
    <row r="582" spans="1:3" ht="13.8" thickBot="1" x14ac:dyDescent="0.3">
      <c r="A582" s="20"/>
      <c r="B582" s="16">
        <f t="shared" si="9"/>
        <v>0</v>
      </c>
      <c r="C582" s="7"/>
    </row>
    <row r="583" spans="1:3" ht="13.8" thickBot="1" x14ac:dyDescent="0.3">
      <c r="A583" s="20"/>
      <c r="B583" s="16">
        <f t="shared" si="9"/>
        <v>0</v>
      </c>
      <c r="C583" s="7"/>
    </row>
    <row r="584" spans="1:3" ht="13.8" thickBot="1" x14ac:dyDescent="0.3">
      <c r="A584" s="20"/>
      <c r="B584" s="16">
        <f t="shared" si="9"/>
        <v>0</v>
      </c>
      <c r="C584" s="7"/>
    </row>
    <row r="585" spans="1:3" ht="13.8" thickBot="1" x14ac:dyDescent="0.3">
      <c r="A585" s="20"/>
      <c r="B585" s="16">
        <f t="shared" si="9"/>
        <v>0</v>
      </c>
      <c r="C585" s="7"/>
    </row>
    <row r="586" spans="1:3" ht="13.8" thickBot="1" x14ac:dyDescent="0.3">
      <c r="A586" s="20"/>
      <c r="B586" s="16">
        <f t="shared" si="9"/>
        <v>0</v>
      </c>
      <c r="C586" s="7"/>
    </row>
    <row r="587" spans="1:3" ht="13.8" thickBot="1" x14ac:dyDescent="0.3">
      <c r="A587" s="20"/>
      <c r="B587" s="16">
        <f t="shared" si="9"/>
        <v>0</v>
      </c>
      <c r="C587" s="7"/>
    </row>
    <row r="588" spans="1:3" ht="13.8" thickBot="1" x14ac:dyDescent="0.3">
      <c r="A588" s="20"/>
      <c r="B588" s="16">
        <f t="shared" si="9"/>
        <v>0</v>
      </c>
      <c r="C588" s="7"/>
    </row>
    <row r="589" spans="1:3" ht="13.8" thickBot="1" x14ac:dyDescent="0.3">
      <c r="A589" s="20"/>
      <c r="B589" s="16">
        <f t="shared" si="9"/>
        <v>0</v>
      </c>
      <c r="C589" s="7"/>
    </row>
    <row r="590" spans="1:3" ht="13.8" thickBot="1" x14ac:dyDescent="0.3">
      <c r="A590" s="20"/>
      <c r="B590" s="16">
        <f t="shared" si="9"/>
        <v>0</v>
      </c>
      <c r="C590" s="7"/>
    </row>
    <row r="591" spans="1:3" ht="13.8" thickBot="1" x14ac:dyDescent="0.3">
      <c r="A591" s="20"/>
      <c r="B591" s="16">
        <f t="shared" si="9"/>
        <v>0</v>
      </c>
      <c r="C591" s="7"/>
    </row>
    <row r="592" spans="1:3" ht="13.8" thickBot="1" x14ac:dyDescent="0.3">
      <c r="A592" s="20"/>
      <c r="B592" s="16">
        <f t="shared" si="9"/>
        <v>0</v>
      </c>
      <c r="C592" s="7"/>
    </row>
    <row r="593" spans="1:3" ht="13.8" thickBot="1" x14ac:dyDescent="0.3">
      <c r="A593" s="20"/>
      <c r="B593" s="16">
        <f t="shared" si="9"/>
        <v>0</v>
      </c>
      <c r="C593" s="7"/>
    </row>
    <row r="594" spans="1:3" ht="13.8" thickBot="1" x14ac:dyDescent="0.3">
      <c r="A594" s="20"/>
      <c r="B594" s="16">
        <f t="shared" si="9"/>
        <v>0</v>
      </c>
      <c r="C594" s="7"/>
    </row>
    <row r="595" spans="1:3" ht="13.8" thickBot="1" x14ac:dyDescent="0.3">
      <c r="A595" s="20"/>
      <c r="B595" s="16">
        <f t="shared" si="9"/>
        <v>0</v>
      </c>
      <c r="C595" s="7"/>
    </row>
    <row r="596" spans="1:3" ht="13.8" thickBot="1" x14ac:dyDescent="0.3">
      <c r="A596" s="20"/>
      <c r="B596" s="16">
        <f t="shared" si="9"/>
        <v>0</v>
      </c>
      <c r="C596" s="7"/>
    </row>
    <row r="597" spans="1:3" ht="13.8" thickBot="1" x14ac:dyDescent="0.3">
      <c r="A597" s="20"/>
      <c r="B597" s="16">
        <f t="shared" si="9"/>
        <v>0</v>
      </c>
      <c r="C597" s="7"/>
    </row>
    <row r="598" spans="1:3" ht="13.8" thickBot="1" x14ac:dyDescent="0.3">
      <c r="A598" s="20"/>
      <c r="B598" s="16">
        <f t="shared" si="9"/>
        <v>0</v>
      </c>
      <c r="C598" s="7"/>
    </row>
    <row r="599" spans="1:3" ht="13.8" thickBot="1" x14ac:dyDescent="0.3">
      <c r="A599" s="20"/>
      <c r="B599" s="16">
        <f t="shared" si="9"/>
        <v>0</v>
      </c>
      <c r="C599" s="7"/>
    </row>
    <row r="600" spans="1:3" ht="13.8" thickBot="1" x14ac:dyDescent="0.3">
      <c r="A600" s="20"/>
      <c r="B600" s="16">
        <f t="shared" si="9"/>
        <v>0</v>
      </c>
      <c r="C600" s="7"/>
    </row>
    <row r="601" spans="1:3" ht="13.8" thickBot="1" x14ac:dyDescent="0.3">
      <c r="A601" s="20"/>
      <c r="B601" s="16">
        <f t="shared" si="9"/>
        <v>0</v>
      </c>
      <c r="C601" s="7"/>
    </row>
    <row r="602" spans="1:3" ht="13.8" thickBot="1" x14ac:dyDescent="0.3">
      <c r="A602" s="20"/>
      <c r="B602" s="16">
        <f t="shared" si="9"/>
        <v>0</v>
      </c>
      <c r="C602" s="7"/>
    </row>
    <row r="603" spans="1:3" ht="13.8" thickBot="1" x14ac:dyDescent="0.3">
      <c r="A603" s="20"/>
      <c r="B603" s="16">
        <f t="shared" si="9"/>
        <v>0</v>
      </c>
      <c r="C603" s="7"/>
    </row>
    <row r="604" spans="1:3" ht="13.8" thickBot="1" x14ac:dyDescent="0.3">
      <c r="A604" s="20"/>
      <c r="B604" s="16">
        <f t="shared" si="9"/>
        <v>0</v>
      </c>
      <c r="C604" s="7"/>
    </row>
    <row r="605" spans="1:3" ht="13.8" thickBot="1" x14ac:dyDescent="0.3">
      <c r="A605" s="20"/>
      <c r="B605" s="16">
        <f t="shared" si="9"/>
        <v>0</v>
      </c>
      <c r="C605" s="7"/>
    </row>
    <row r="606" spans="1:3" ht="13.8" thickBot="1" x14ac:dyDescent="0.3">
      <c r="A606" s="20"/>
      <c r="B606" s="16">
        <f t="shared" si="9"/>
        <v>0</v>
      </c>
      <c r="C606" s="7"/>
    </row>
    <row r="607" spans="1:3" ht="13.8" thickBot="1" x14ac:dyDescent="0.3">
      <c r="A607" s="20"/>
      <c r="B607" s="16">
        <f t="shared" si="9"/>
        <v>0</v>
      </c>
      <c r="C607" s="7"/>
    </row>
    <row r="608" spans="1:3" ht="13.8" thickBot="1" x14ac:dyDescent="0.3">
      <c r="A608" s="20"/>
      <c r="B608" s="16">
        <f t="shared" si="9"/>
        <v>0</v>
      </c>
      <c r="C608" s="7"/>
    </row>
    <row r="609" spans="1:3" ht="13.8" thickBot="1" x14ac:dyDescent="0.3">
      <c r="A609" s="20"/>
      <c r="B609" s="16">
        <f t="shared" si="9"/>
        <v>0</v>
      </c>
      <c r="C609" s="7"/>
    </row>
    <row r="610" spans="1:3" ht="13.8" thickBot="1" x14ac:dyDescent="0.3">
      <c r="A610" s="20"/>
      <c r="B610" s="16">
        <f t="shared" si="9"/>
        <v>0</v>
      </c>
      <c r="C610" s="7"/>
    </row>
    <row r="611" spans="1:3" ht="13.8" thickBot="1" x14ac:dyDescent="0.3">
      <c r="A611" s="20"/>
      <c r="B611" s="16">
        <f t="shared" si="9"/>
        <v>0</v>
      </c>
      <c r="C611" s="7"/>
    </row>
    <row r="612" spans="1:3" ht="13.8" thickBot="1" x14ac:dyDescent="0.3">
      <c r="A612" s="20"/>
      <c r="B612" s="16">
        <f t="shared" si="9"/>
        <v>0</v>
      </c>
      <c r="C612" s="7"/>
    </row>
    <row r="613" spans="1:3" ht="13.8" thickBot="1" x14ac:dyDescent="0.3">
      <c r="A613" s="20"/>
      <c r="B613" s="16">
        <f t="shared" si="9"/>
        <v>0</v>
      </c>
      <c r="C613" s="7"/>
    </row>
    <row r="614" spans="1:3" ht="13.8" thickBot="1" x14ac:dyDescent="0.3">
      <c r="A614" s="20"/>
      <c r="B614" s="16">
        <f t="shared" si="9"/>
        <v>0</v>
      </c>
      <c r="C614" s="7"/>
    </row>
    <row r="615" spans="1:3" ht="13.8" thickBot="1" x14ac:dyDescent="0.3">
      <c r="A615" s="20"/>
      <c r="B615" s="16">
        <f t="shared" si="9"/>
        <v>0</v>
      </c>
      <c r="C615" s="7"/>
    </row>
    <row r="616" spans="1:3" ht="13.8" thickBot="1" x14ac:dyDescent="0.3">
      <c r="A616" s="20"/>
      <c r="B616" s="16">
        <f t="shared" si="9"/>
        <v>0</v>
      </c>
      <c r="C616" s="7"/>
    </row>
    <row r="617" spans="1:3" ht="13.8" thickBot="1" x14ac:dyDescent="0.3">
      <c r="A617" s="20"/>
      <c r="B617" s="16">
        <f t="shared" si="9"/>
        <v>0</v>
      </c>
      <c r="C617" s="7"/>
    </row>
    <row r="618" spans="1:3" ht="13.8" thickBot="1" x14ac:dyDescent="0.3">
      <c r="A618" s="20"/>
      <c r="B618" s="16">
        <f t="shared" si="9"/>
        <v>0</v>
      </c>
      <c r="C618" s="7"/>
    </row>
    <row r="619" spans="1:3" ht="13.8" thickBot="1" x14ac:dyDescent="0.3">
      <c r="A619" s="20"/>
      <c r="B619" s="16">
        <f t="shared" si="9"/>
        <v>0</v>
      </c>
      <c r="C619" s="7"/>
    </row>
    <row r="620" spans="1:3" ht="13.8" thickBot="1" x14ac:dyDescent="0.3">
      <c r="A620" s="20"/>
      <c r="B620" s="16">
        <f t="shared" si="9"/>
        <v>0</v>
      </c>
      <c r="C620" s="7"/>
    </row>
    <row r="621" spans="1:3" ht="13.8" thickBot="1" x14ac:dyDescent="0.3">
      <c r="A621" s="20"/>
      <c r="B621" s="16">
        <f t="shared" si="9"/>
        <v>0</v>
      </c>
      <c r="C621" s="7"/>
    </row>
    <row r="622" spans="1:3" ht="13.8" thickBot="1" x14ac:dyDescent="0.3">
      <c r="A622" s="20"/>
      <c r="B622" s="16">
        <f t="shared" si="9"/>
        <v>0</v>
      </c>
      <c r="C622" s="7"/>
    </row>
    <row r="623" spans="1:3" ht="13.8" thickBot="1" x14ac:dyDescent="0.3">
      <c r="A623" s="20"/>
      <c r="B623" s="16">
        <f t="shared" si="9"/>
        <v>0</v>
      </c>
      <c r="C623" s="7"/>
    </row>
    <row r="624" spans="1:3" ht="13.8" thickBot="1" x14ac:dyDescent="0.3">
      <c r="A624" s="20"/>
      <c r="B624" s="16">
        <f t="shared" si="9"/>
        <v>0</v>
      </c>
      <c r="C624" s="7"/>
    </row>
    <row r="625" spans="1:3" ht="13.8" thickBot="1" x14ac:dyDescent="0.3">
      <c r="A625" s="20"/>
      <c r="B625" s="16">
        <f t="shared" si="9"/>
        <v>0</v>
      </c>
      <c r="C625" s="7"/>
    </row>
    <row r="626" spans="1:3" ht="13.8" thickBot="1" x14ac:dyDescent="0.3">
      <c r="A626" s="20"/>
      <c r="B626" s="16">
        <f t="shared" si="9"/>
        <v>0</v>
      </c>
      <c r="C626" s="7"/>
    </row>
    <row r="627" spans="1:3" ht="13.8" thickBot="1" x14ac:dyDescent="0.3">
      <c r="A627" s="20"/>
      <c r="B627" s="16">
        <f t="shared" si="9"/>
        <v>0</v>
      </c>
      <c r="C627" s="7"/>
    </row>
    <row r="628" spans="1:3" ht="13.8" thickBot="1" x14ac:dyDescent="0.3">
      <c r="A628" s="20"/>
      <c r="B628" s="16">
        <f t="shared" si="9"/>
        <v>0</v>
      </c>
      <c r="C628" s="7"/>
    </row>
    <row r="629" spans="1:3" ht="13.8" thickBot="1" x14ac:dyDescent="0.3">
      <c r="A629" s="20"/>
      <c r="B629" s="16">
        <f t="shared" si="9"/>
        <v>0</v>
      </c>
      <c r="C629" s="7"/>
    </row>
    <row r="630" spans="1:3" ht="13.8" thickBot="1" x14ac:dyDescent="0.3">
      <c r="A630" s="20"/>
      <c r="B630" s="16">
        <f t="shared" si="9"/>
        <v>0</v>
      </c>
      <c r="C630" s="7"/>
    </row>
    <row r="631" spans="1:3" ht="13.8" thickBot="1" x14ac:dyDescent="0.3">
      <c r="A631" s="20"/>
      <c r="B631" s="16">
        <f t="shared" si="9"/>
        <v>0</v>
      </c>
      <c r="C631" s="7"/>
    </row>
    <row r="632" spans="1:3" ht="13.8" thickBot="1" x14ac:dyDescent="0.3">
      <c r="A632" s="20"/>
      <c r="B632" s="16">
        <f t="shared" si="9"/>
        <v>0</v>
      </c>
      <c r="C632" s="7"/>
    </row>
    <row r="633" spans="1:3" ht="13.8" thickBot="1" x14ac:dyDescent="0.3">
      <c r="A633" s="20"/>
      <c r="B633" s="16">
        <f t="shared" si="9"/>
        <v>0</v>
      </c>
      <c r="C633" s="7"/>
    </row>
    <row r="634" spans="1:3" ht="13.8" thickBot="1" x14ac:dyDescent="0.3">
      <c r="A634" s="20"/>
      <c r="B634" s="16">
        <f t="shared" si="9"/>
        <v>0</v>
      </c>
      <c r="C634" s="7"/>
    </row>
    <row r="635" spans="1:3" ht="13.8" thickBot="1" x14ac:dyDescent="0.3">
      <c r="A635" s="20"/>
      <c r="B635" s="16">
        <f t="shared" si="9"/>
        <v>0</v>
      </c>
      <c r="C635" s="7"/>
    </row>
    <row r="636" spans="1:3" ht="13.8" thickBot="1" x14ac:dyDescent="0.3">
      <c r="A636" s="20"/>
      <c r="B636" s="16">
        <f t="shared" si="9"/>
        <v>0</v>
      </c>
      <c r="C636" s="7"/>
    </row>
    <row r="637" spans="1:3" ht="13.8" thickBot="1" x14ac:dyDescent="0.3">
      <c r="A637" s="20"/>
      <c r="B637" s="16">
        <f t="shared" si="9"/>
        <v>0</v>
      </c>
      <c r="C637" s="7"/>
    </row>
    <row r="638" spans="1:3" ht="13.8" thickBot="1" x14ac:dyDescent="0.3">
      <c r="A638" s="20"/>
      <c r="B638" s="16">
        <f t="shared" si="9"/>
        <v>0</v>
      </c>
      <c r="C638" s="7"/>
    </row>
    <row r="639" spans="1:3" ht="13.8" thickBot="1" x14ac:dyDescent="0.3">
      <c r="A639" s="20"/>
      <c r="B639" s="16">
        <f t="shared" si="9"/>
        <v>0</v>
      </c>
      <c r="C639" s="7"/>
    </row>
    <row r="640" spans="1:3" ht="13.8" thickBot="1" x14ac:dyDescent="0.3">
      <c r="A640" s="20"/>
      <c r="B640" s="16">
        <f t="shared" si="9"/>
        <v>0</v>
      </c>
      <c r="C640" s="7"/>
    </row>
    <row r="641" spans="1:3" ht="13.8" thickBot="1" x14ac:dyDescent="0.3">
      <c r="A641" s="20"/>
      <c r="B641" s="16">
        <f t="shared" si="9"/>
        <v>0</v>
      </c>
      <c r="C641" s="7"/>
    </row>
    <row r="642" spans="1:3" ht="13.8" thickBot="1" x14ac:dyDescent="0.3">
      <c r="A642" s="20"/>
      <c r="B642" s="16">
        <f t="shared" si="9"/>
        <v>0</v>
      </c>
      <c r="C642" s="7"/>
    </row>
    <row r="643" spans="1:3" ht="13.8" thickBot="1" x14ac:dyDescent="0.3">
      <c r="A643" s="20"/>
      <c r="B643" s="16">
        <f t="shared" ref="B643:B706" si="10">TRUNC(A643/10)</f>
        <v>0</v>
      </c>
      <c r="C643" s="7"/>
    </row>
    <row r="644" spans="1:3" ht="13.8" thickBot="1" x14ac:dyDescent="0.3">
      <c r="A644" s="20"/>
      <c r="B644" s="16">
        <f t="shared" si="10"/>
        <v>0</v>
      </c>
      <c r="C644" s="7"/>
    </row>
    <row r="645" spans="1:3" ht="13.8" thickBot="1" x14ac:dyDescent="0.3">
      <c r="A645" s="20"/>
      <c r="B645" s="16">
        <f t="shared" si="10"/>
        <v>0</v>
      </c>
      <c r="C645" s="7"/>
    </row>
    <row r="646" spans="1:3" ht="13.8" thickBot="1" x14ac:dyDescent="0.3">
      <c r="A646" s="20"/>
      <c r="B646" s="16">
        <f t="shared" si="10"/>
        <v>0</v>
      </c>
      <c r="C646" s="7"/>
    </row>
    <row r="647" spans="1:3" ht="13.8" thickBot="1" x14ac:dyDescent="0.3">
      <c r="A647" s="20"/>
      <c r="B647" s="16">
        <f t="shared" si="10"/>
        <v>0</v>
      </c>
      <c r="C647" s="7"/>
    </row>
    <row r="648" spans="1:3" ht="13.8" thickBot="1" x14ac:dyDescent="0.3">
      <c r="A648" s="20"/>
      <c r="B648" s="16">
        <f t="shared" si="10"/>
        <v>0</v>
      </c>
      <c r="C648" s="7"/>
    </row>
    <row r="649" spans="1:3" ht="13.8" thickBot="1" x14ac:dyDescent="0.3">
      <c r="A649" s="20"/>
      <c r="B649" s="16">
        <f t="shared" si="10"/>
        <v>0</v>
      </c>
      <c r="C649" s="7"/>
    </row>
    <row r="650" spans="1:3" ht="13.8" thickBot="1" x14ac:dyDescent="0.3">
      <c r="A650" s="20"/>
      <c r="B650" s="16">
        <f t="shared" si="10"/>
        <v>0</v>
      </c>
      <c r="C650" s="7"/>
    </row>
    <row r="651" spans="1:3" ht="13.8" thickBot="1" x14ac:dyDescent="0.3">
      <c r="A651" s="20"/>
      <c r="B651" s="16">
        <f t="shared" si="10"/>
        <v>0</v>
      </c>
      <c r="C651" s="7"/>
    </row>
    <row r="652" spans="1:3" ht="13.8" thickBot="1" x14ac:dyDescent="0.3">
      <c r="A652" s="20"/>
      <c r="B652" s="16">
        <f t="shared" si="10"/>
        <v>0</v>
      </c>
      <c r="C652" s="7"/>
    </row>
    <row r="653" spans="1:3" ht="13.8" thickBot="1" x14ac:dyDescent="0.3">
      <c r="A653" s="20"/>
      <c r="B653" s="16">
        <f t="shared" si="10"/>
        <v>0</v>
      </c>
      <c r="C653" s="7"/>
    </row>
    <row r="654" spans="1:3" ht="13.8" thickBot="1" x14ac:dyDescent="0.3">
      <c r="A654" s="20"/>
      <c r="B654" s="16">
        <f t="shared" si="10"/>
        <v>0</v>
      </c>
      <c r="C654" s="7"/>
    </row>
    <row r="655" spans="1:3" ht="13.8" thickBot="1" x14ac:dyDescent="0.3">
      <c r="A655" s="20"/>
      <c r="B655" s="16">
        <f t="shared" si="10"/>
        <v>0</v>
      </c>
      <c r="C655" s="7"/>
    </row>
    <row r="656" spans="1:3" ht="13.8" thickBot="1" x14ac:dyDescent="0.3">
      <c r="A656" s="20"/>
      <c r="B656" s="16">
        <f t="shared" si="10"/>
        <v>0</v>
      </c>
      <c r="C656" s="7"/>
    </row>
    <row r="657" spans="1:3" ht="13.8" thickBot="1" x14ac:dyDescent="0.3">
      <c r="A657" s="20"/>
      <c r="B657" s="16">
        <f t="shared" si="10"/>
        <v>0</v>
      </c>
      <c r="C657" s="7"/>
    </row>
    <row r="658" spans="1:3" ht="13.8" thickBot="1" x14ac:dyDescent="0.3">
      <c r="A658" s="20"/>
      <c r="B658" s="16">
        <f t="shared" si="10"/>
        <v>0</v>
      </c>
      <c r="C658" s="7"/>
    </row>
    <row r="659" spans="1:3" ht="13.8" thickBot="1" x14ac:dyDescent="0.3">
      <c r="A659" s="20"/>
      <c r="B659" s="16">
        <f t="shared" si="10"/>
        <v>0</v>
      </c>
      <c r="C659" s="7"/>
    </row>
    <row r="660" spans="1:3" ht="13.8" thickBot="1" x14ac:dyDescent="0.3">
      <c r="A660" s="20"/>
      <c r="B660" s="16">
        <f t="shared" si="10"/>
        <v>0</v>
      </c>
      <c r="C660" s="7"/>
    </row>
    <row r="661" spans="1:3" ht="13.8" thickBot="1" x14ac:dyDescent="0.3">
      <c r="A661" s="20"/>
      <c r="B661" s="16">
        <f t="shared" si="10"/>
        <v>0</v>
      </c>
      <c r="C661" s="7"/>
    </row>
    <row r="662" spans="1:3" ht="13.8" thickBot="1" x14ac:dyDescent="0.3">
      <c r="A662" s="20"/>
      <c r="B662" s="16">
        <f t="shared" si="10"/>
        <v>0</v>
      </c>
      <c r="C662" s="7"/>
    </row>
    <row r="663" spans="1:3" ht="13.8" thickBot="1" x14ac:dyDescent="0.3">
      <c r="A663" s="20"/>
      <c r="B663" s="16">
        <f t="shared" si="10"/>
        <v>0</v>
      </c>
      <c r="C663" s="7"/>
    </row>
    <row r="664" spans="1:3" ht="13.8" thickBot="1" x14ac:dyDescent="0.3">
      <c r="A664" s="20"/>
      <c r="B664" s="16">
        <f t="shared" si="10"/>
        <v>0</v>
      </c>
      <c r="C664" s="7"/>
    </row>
    <row r="665" spans="1:3" ht="13.8" thickBot="1" x14ac:dyDescent="0.3">
      <c r="A665" s="20"/>
      <c r="B665" s="16">
        <f t="shared" si="10"/>
        <v>0</v>
      </c>
      <c r="C665" s="7"/>
    </row>
    <row r="666" spans="1:3" ht="13.8" thickBot="1" x14ac:dyDescent="0.3">
      <c r="A666" s="20"/>
      <c r="B666" s="16">
        <f t="shared" si="10"/>
        <v>0</v>
      </c>
      <c r="C666" s="7"/>
    </row>
    <row r="667" spans="1:3" ht="13.8" thickBot="1" x14ac:dyDescent="0.3">
      <c r="A667" s="20"/>
      <c r="B667" s="16">
        <f t="shared" si="10"/>
        <v>0</v>
      </c>
      <c r="C667" s="7"/>
    </row>
    <row r="668" spans="1:3" ht="13.8" thickBot="1" x14ac:dyDescent="0.3">
      <c r="A668" s="20"/>
      <c r="B668" s="16">
        <f t="shared" si="10"/>
        <v>0</v>
      </c>
      <c r="C668" s="7"/>
    </row>
    <row r="669" spans="1:3" ht="13.8" thickBot="1" x14ac:dyDescent="0.3">
      <c r="A669" s="20"/>
      <c r="B669" s="16">
        <f t="shared" si="10"/>
        <v>0</v>
      </c>
      <c r="C669" s="7"/>
    </row>
    <row r="670" spans="1:3" ht="13.8" thickBot="1" x14ac:dyDescent="0.3">
      <c r="A670" s="20"/>
      <c r="B670" s="16">
        <f t="shared" si="10"/>
        <v>0</v>
      </c>
      <c r="C670" s="7"/>
    </row>
    <row r="671" spans="1:3" ht="13.8" thickBot="1" x14ac:dyDescent="0.3">
      <c r="A671" s="20"/>
      <c r="B671" s="16">
        <f t="shared" si="10"/>
        <v>0</v>
      </c>
      <c r="C671" s="7"/>
    </row>
    <row r="672" spans="1:3" ht="13.8" thickBot="1" x14ac:dyDescent="0.3">
      <c r="A672" s="20"/>
      <c r="B672" s="16">
        <f t="shared" si="10"/>
        <v>0</v>
      </c>
      <c r="C672" s="7"/>
    </row>
    <row r="673" spans="1:3" ht="13.8" thickBot="1" x14ac:dyDescent="0.3">
      <c r="A673" s="20"/>
      <c r="B673" s="16">
        <f t="shared" si="10"/>
        <v>0</v>
      </c>
      <c r="C673" s="7"/>
    </row>
    <row r="674" spans="1:3" ht="13.8" thickBot="1" x14ac:dyDescent="0.3">
      <c r="A674" s="20"/>
      <c r="B674" s="16">
        <f t="shared" si="10"/>
        <v>0</v>
      </c>
      <c r="C674" s="7"/>
    </row>
    <row r="675" spans="1:3" ht="13.8" thickBot="1" x14ac:dyDescent="0.3">
      <c r="A675" s="20"/>
      <c r="B675" s="16">
        <f t="shared" si="10"/>
        <v>0</v>
      </c>
      <c r="C675" s="7"/>
    </row>
    <row r="676" spans="1:3" ht="13.8" thickBot="1" x14ac:dyDescent="0.3">
      <c r="A676" s="20"/>
      <c r="B676" s="16">
        <f t="shared" si="10"/>
        <v>0</v>
      </c>
      <c r="C676" s="7"/>
    </row>
    <row r="677" spans="1:3" ht="13.8" thickBot="1" x14ac:dyDescent="0.3">
      <c r="A677" s="20"/>
      <c r="B677" s="16">
        <f t="shared" si="10"/>
        <v>0</v>
      </c>
      <c r="C677" s="7"/>
    </row>
    <row r="678" spans="1:3" ht="13.8" thickBot="1" x14ac:dyDescent="0.3">
      <c r="A678" s="20"/>
      <c r="B678" s="16">
        <f t="shared" si="10"/>
        <v>0</v>
      </c>
      <c r="C678" s="7"/>
    </row>
    <row r="679" spans="1:3" ht="13.8" thickBot="1" x14ac:dyDescent="0.3">
      <c r="A679" s="20"/>
      <c r="B679" s="16">
        <f t="shared" si="10"/>
        <v>0</v>
      </c>
      <c r="C679" s="7"/>
    </row>
    <row r="680" spans="1:3" ht="13.8" thickBot="1" x14ac:dyDescent="0.3">
      <c r="A680" s="20"/>
      <c r="B680" s="16">
        <f t="shared" si="10"/>
        <v>0</v>
      </c>
      <c r="C680" s="7"/>
    </row>
    <row r="681" spans="1:3" ht="13.8" thickBot="1" x14ac:dyDescent="0.3">
      <c r="A681" s="20"/>
      <c r="B681" s="16">
        <f t="shared" si="10"/>
        <v>0</v>
      </c>
      <c r="C681" s="7"/>
    </row>
    <row r="682" spans="1:3" ht="13.8" thickBot="1" x14ac:dyDescent="0.3">
      <c r="A682" s="20"/>
      <c r="B682" s="16">
        <f t="shared" si="10"/>
        <v>0</v>
      </c>
      <c r="C682" s="7"/>
    </row>
    <row r="683" spans="1:3" ht="13.8" thickBot="1" x14ac:dyDescent="0.3">
      <c r="A683" s="20"/>
      <c r="B683" s="16">
        <f t="shared" si="10"/>
        <v>0</v>
      </c>
      <c r="C683" s="7"/>
    </row>
    <row r="684" spans="1:3" ht="13.8" thickBot="1" x14ac:dyDescent="0.3">
      <c r="A684" s="20"/>
      <c r="B684" s="16">
        <f t="shared" si="10"/>
        <v>0</v>
      </c>
      <c r="C684" s="7"/>
    </row>
    <row r="685" spans="1:3" ht="13.8" thickBot="1" x14ac:dyDescent="0.3">
      <c r="A685" s="20"/>
      <c r="B685" s="16">
        <f t="shared" si="10"/>
        <v>0</v>
      </c>
      <c r="C685" s="7"/>
    </row>
    <row r="686" spans="1:3" ht="13.8" thickBot="1" x14ac:dyDescent="0.3">
      <c r="A686" s="20"/>
      <c r="B686" s="16">
        <f t="shared" si="10"/>
        <v>0</v>
      </c>
      <c r="C686" s="7"/>
    </row>
    <row r="687" spans="1:3" ht="13.8" thickBot="1" x14ac:dyDescent="0.3">
      <c r="A687" s="20"/>
      <c r="B687" s="16">
        <f t="shared" si="10"/>
        <v>0</v>
      </c>
      <c r="C687" s="7"/>
    </row>
    <row r="688" spans="1:3" ht="13.8" thickBot="1" x14ac:dyDescent="0.3">
      <c r="A688" s="20"/>
      <c r="B688" s="16">
        <f t="shared" si="10"/>
        <v>0</v>
      </c>
      <c r="C688" s="7"/>
    </row>
    <row r="689" spans="1:3" ht="13.8" thickBot="1" x14ac:dyDescent="0.3">
      <c r="A689" s="20"/>
      <c r="B689" s="16">
        <f t="shared" si="10"/>
        <v>0</v>
      </c>
      <c r="C689" s="7"/>
    </row>
    <row r="690" spans="1:3" ht="13.8" thickBot="1" x14ac:dyDescent="0.3">
      <c r="A690" s="20"/>
      <c r="B690" s="16">
        <f t="shared" si="10"/>
        <v>0</v>
      </c>
      <c r="C690" s="7"/>
    </row>
    <row r="691" spans="1:3" ht="13.8" thickBot="1" x14ac:dyDescent="0.3">
      <c r="A691" s="20"/>
      <c r="B691" s="16">
        <f t="shared" si="10"/>
        <v>0</v>
      </c>
      <c r="C691" s="7"/>
    </row>
    <row r="692" spans="1:3" ht="13.8" thickBot="1" x14ac:dyDescent="0.3">
      <c r="A692" s="20"/>
      <c r="B692" s="16">
        <f t="shared" si="10"/>
        <v>0</v>
      </c>
      <c r="C692" s="7"/>
    </row>
    <row r="693" spans="1:3" ht="13.8" thickBot="1" x14ac:dyDescent="0.3">
      <c r="A693" s="20"/>
      <c r="B693" s="16">
        <f t="shared" si="10"/>
        <v>0</v>
      </c>
      <c r="C693" s="7"/>
    </row>
    <row r="694" spans="1:3" ht="13.8" thickBot="1" x14ac:dyDescent="0.3">
      <c r="A694" s="20"/>
      <c r="B694" s="16">
        <f t="shared" si="10"/>
        <v>0</v>
      </c>
      <c r="C694" s="7"/>
    </row>
    <row r="695" spans="1:3" ht="13.8" thickBot="1" x14ac:dyDescent="0.3">
      <c r="A695" s="20"/>
      <c r="B695" s="16">
        <f t="shared" si="10"/>
        <v>0</v>
      </c>
      <c r="C695" s="7"/>
    </row>
    <row r="696" spans="1:3" ht="13.8" thickBot="1" x14ac:dyDescent="0.3">
      <c r="A696" s="20"/>
      <c r="B696" s="16">
        <f t="shared" si="10"/>
        <v>0</v>
      </c>
      <c r="C696" s="7"/>
    </row>
    <row r="697" spans="1:3" ht="13.8" thickBot="1" x14ac:dyDescent="0.3">
      <c r="A697" s="20"/>
      <c r="B697" s="16">
        <f t="shared" si="10"/>
        <v>0</v>
      </c>
      <c r="C697" s="7"/>
    </row>
    <row r="698" spans="1:3" ht="13.8" thickBot="1" x14ac:dyDescent="0.3">
      <c r="A698" s="20"/>
      <c r="B698" s="16">
        <f t="shared" si="10"/>
        <v>0</v>
      </c>
      <c r="C698" s="7"/>
    </row>
    <row r="699" spans="1:3" ht="13.8" thickBot="1" x14ac:dyDescent="0.3">
      <c r="A699" s="20"/>
      <c r="B699" s="16">
        <f t="shared" si="10"/>
        <v>0</v>
      </c>
      <c r="C699" s="7"/>
    </row>
    <row r="700" spans="1:3" ht="13.8" thickBot="1" x14ac:dyDescent="0.3">
      <c r="A700" s="20"/>
      <c r="B700" s="16">
        <f t="shared" si="10"/>
        <v>0</v>
      </c>
      <c r="C700" s="7"/>
    </row>
    <row r="701" spans="1:3" ht="13.8" thickBot="1" x14ac:dyDescent="0.3">
      <c r="A701" s="20"/>
      <c r="B701" s="16">
        <f t="shared" si="10"/>
        <v>0</v>
      </c>
      <c r="C701" s="7"/>
    </row>
    <row r="702" spans="1:3" ht="13.8" thickBot="1" x14ac:dyDescent="0.3">
      <c r="A702" s="20"/>
      <c r="B702" s="16">
        <f t="shared" si="10"/>
        <v>0</v>
      </c>
      <c r="C702" s="7"/>
    </row>
    <row r="703" spans="1:3" ht="13.8" thickBot="1" x14ac:dyDescent="0.3">
      <c r="A703" s="20"/>
      <c r="B703" s="16">
        <f t="shared" si="10"/>
        <v>0</v>
      </c>
      <c r="C703" s="7"/>
    </row>
    <row r="704" spans="1:3" ht="13.8" thickBot="1" x14ac:dyDescent="0.3">
      <c r="A704" s="20"/>
      <c r="B704" s="16">
        <f t="shared" si="10"/>
        <v>0</v>
      </c>
      <c r="C704" s="7"/>
    </row>
    <row r="705" spans="1:3" ht="13.8" thickBot="1" x14ac:dyDescent="0.3">
      <c r="A705" s="20"/>
      <c r="B705" s="16">
        <f t="shared" si="10"/>
        <v>0</v>
      </c>
      <c r="C705" s="7"/>
    </row>
    <row r="706" spans="1:3" ht="13.8" thickBot="1" x14ac:dyDescent="0.3">
      <c r="A706" s="20"/>
      <c r="B706" s="16">
        <f t="shared" si="10"/>
        <v>0</v>
      </c>
      <c r="C706" s="7"/>
    </row>
    <row r="707" spans="1:3" ht="13.8" thickBot="1" x14ac:dyDescent="0.3">
      <c r="A707" s="20"/>
      <c r="B707" s="16">
        <f t="shared" ref="B707:B770" si="11">TRUNC(A707/10)</f>
        <v>0</v>
      </c>
      <c r="C707" s="7"/>
    </row>
    <row r="708" spans="1:3" ht="13.8" thickBot="1" x14ac:dyDescent="0.3">
      <c r="A708" s="20"/>
      <c r="B708" s="16">
        <f t="shared" si="11"/>
        <v>0</v>
      </c>
      <c r="C708" s="7"/>
    </row>
    <row r="709" spans="1:3" ht="13.8" thickBot="1" x14ac:dyDescent="0.3">
      <c r="A709" s="20"/>
      <c r="B709" s="16">
        <f t="shared" si="11"/>
        <v>0</v>
      </c>
      <c r="C709" s="7"/>
    </row>
    <row r="710" spans="1:3" ht="13.8" thickBot="1" x14ac:dyDescent="0.3">
      <c r="A710" s="20"/>
      <c r="B710" s="16">
        <f t="shared" si="11"/>
        <v>0</v>
      </c>
      <c r="C710" s="7"/>
    </row>
    <row r="711" spans="1:3" ht="13.8" thickBot="1" x14ac:dyDescent="0.3">
      <c r="A711" s="20"/>
      <c r="B711" s="16">
        <f t="shared" si="11"/>
        <v>0</v>
      </c>
      <c r="C711" s="7"/>
    </row>
    <row r="712" spans="1:3" ht="13.8" thickBot="1" x14ac:dyDescent="0.3">
      <c r="A712" s="20"/>
      <c r="B712" s="16">
        <f t="shared" si="11"/>
        <v>0</v>
      </c>
      <c r="C712" s="7"/>
    </row>
    <row r="713" spans="1:3" ht="13.8" thickBot="1" x14ac:dyDescent="0.3">
      <c r="A713" s="20"/>
      <c r="B713" s="16">
        <f t="shared" si="11"/>
        <v>0</v>
      </c>
      <c r="C713" s="7"/>
    </row>
    <row r="714" spans="1:3" ht="13.8" thickBot="1" x14ac:dyDescent="0.3">
      <c r="A714" s="20"/>
      <c r="B714" s="16">
        <f t="shared" si="11"/>
        <v>0</v>
      </c>
      <c r="C714" s="7"/>
    </row>
    <row r="715" spans="1:3" ht="13.8" thickBot="1" x14ac:dyDescent="0.3">
      <c r="A715" s="20"/>
      <c r="B715" s="16">
        <f t="shared" si="11"/>
        <v>0</v>
      </c>
      <c r="C715" s="7"/>
    </row>
    <row r="716" spans="1:3" ht="13.8" thickBot="1" x14ac:dyDescent="0.3">
      <c r="A716" s="20"/>
      <c r="B716" s="16">
        <f t="shared" si="11"/>
        <v>0</v>
      </c>
      <c r="C716" s="7"/>
    </row>
    <row r="717" spans="1:3" ht="13.8" thickBot="1" x14ac:dyDescent="0.3">
      <c r="A717" s="20"/>
      <c r="B717" s="16">
        <f t="shared" si="11"/>
        <v>0</v>
      </c>
      <c r="C717" s="7"/>
    </row>
    <row r="718" spans="1:3" ht="13.8" thickBot="1" x14ac:dyDescent="0.3">
      <c r="A718" s="20"/>
      <c r="B718" s="16">
        <f t="shared" si="11"/>
        <v>0</v>
      </c>
      <c r="C718" s="7"/>
    </row>
    <row r="719" spans="1:3" ht="13.8" thickBot="1" x14ac:dyDescent="0.3">
      <c r="A719" s="20"/>
      <c r="B719" s="16">
        <f t="shared" si="11"/>
        <v>0</v>
      </c>
      <c r="C719" s="7"/>
    </row>
    <row r="720" spans="1:3" ht="13.8" thickBot="1" x14ac:dyDescent="0.3">
      <c r="A720" s="20"/>
      <c r="B720" s="16">
        <f t="shared" si="11"/>
        <v>0</v>
      </c>
      <c r="C720" s="7"/>
    </row>
    <row r="721" spans="1:3" ht="13.8" thickBot="1" x14ac:dyDescent="0.3">
      <c r="A721" s="20"/>
      <c r="B721" s="16">
        <f t="shared" si="11"/>
        <v>0</v>
      </c>
      <c r="C721" s="7"/>
    </row>
    <row r="722" spans="1:3" ht="13.8" thickBot="1" x14ac:dyDescent="0.3">
      <c r="A722" s="20"/>
      <c r="B722" s="16">
        <f t="shared" si="11"/>
        <v>0</v>
      </c>
      <c r="C722" s="7"/>
    </row>
    <row r="723" spans="1:3" ht="13.8" thickBot="1" x14ac:dyDescent="0.3">
      <c r="A723" s="20"/>
      <c r="B723" s="16">
        <f t="shared" si="11"/>
        <v>0</v>
      </c>
      <c r="C723" s="7"/>
    </row>
    <row r="724" spans="1:3" ht="13.8" thickBot="1" x14ac:dyDescent="0.3">
      <c r="A724" s="20"/>
      <c r="B724" s="16">
        <f t="shared" si="11"/>
        <v>0</v>
      </c>
      <c r="C724" s="7"/>
    </row>
    <row r="725" spans="1:3" ht="13.8" thickBot="1" x14ac:dyDescent="0.3">
      <c r="A725" s="20"/>
      <c r="B725" s="16">
        <f t="shared" si="11"/>
        <v>0</v>
      </c>
      <c r="C725" s="7"/>
    </row>
    <row r="726" spans="1:3" ht="13.8" thickBot="1" x14ac:dyDescent="0.3">
      <c r="A726" s="20"/>
      <c r="B726" s="16">
        <f t="shared" si="11"/>
        <v>0</v>
      </c>
      <c r="C726" s="7"/>
    </row>
    <row r="727" spans="1:3" ht="13.8" thickBot="1" x14ac:dyDescent="0.3">
      <c r="A727" s="20"/>
      <c r="B727" s="16">
        <f t="shared" si="11"/>
        <v>0</v>
      </c>
      <c r="C727" s="7"/>
    </row>
    <row r="728" spans="1:3" ht="13.8" thickBot="1" x14ac:dyDescent="0.3">
      <c r="A728" s="20"/>
      <c r="B728" s="16">
        <f t="shared" si="11"/>
        <v>0</v>
      </c>
      <c r="C728" s="7"/>
    </row>
    <row r="729" spans="1:3" ht="13.8" thickBot="1" x14ac:dyDescent="0.3">
      <c r="A729" s="20"/>
      <c r="B729" s="16">
        <f t="shared" si="11"/>
        <v>0</v>
      </c>
      <c r="C729" s="7"/>
    </row>
    <row r="730" spans="1:3" ht="13.8" thickBot="1" x14ac:dyDescent="0.3">
      <c r="A730" s="20"/>
      <c r="B730" s="16">
        <f t="shared" si="11"/>
        <v>0</v>
      </c>
      <c r="C730" s="7"/>
    </row>
    <row r="731" spans="1:3" ht="13.8" thickBot="1" x14ac:dyDescent="0.3">
      <c r="A731" s="20"/>
      <c r="B731" s="16">
        <f t="shared" si="11"/>
        <v>0</v>
      </c>
      <c r="C731" s="7"/>
    </row>
    <row r="732" spans="1:3" ht="13.8" thickBot="1" x14ac:dyDescent="0.3">
      <c r="A732" s="20"/>
      <c r="B732" s="16">
        <f t="shared" si="11"/>
        <v>0</v>
      </c>
      <c r="C732" s="7"/>
    </row>
    <row r="733" spans="1:3" ht="13.8" thickBot="1" x14ac:dyDescent="0.3">
      <c r="A733" s="20"/>
      <c r="B733" s="16">
        <f t="shared" si="11"/>
        <v>0</v>
      </c>
      <c r="C733" s="7"/>
    </row>
    <row r="734" spans="1:3" ht="13.8" thickBot="1" x14ac:dyDescent="0.3">
      <c r="A734" s="20"/>
      <c r="B734" s="16">
        <f t="shared" si="11"/>
        <v>0</v>
      </c>
      <c r="C734" s="7"/>
    </row>
    <row r="735" spans="1:3" ht="13.8" thickBot="1" x14ac:dyDescent="0.3">
      <c r="A735" s="20"/>
      <c r="B735" s="16">
        <f t="shared" si="11"/>
        <v>0</v>
      </c>
      <c r="C735" s="7"/>
    </row>
    <row r="736" spans="1:3" ht="13.8" thickBot="1" x14ac:dyDescent="0.3">
      <c r="A736" s="20"/>
      <c r="B736" s="16">
        <f t="shared" si="11"/>
        <v>0</v>
      </c>
      <c r="C736" s="7"/>
    </row>
    <row r="737" spans="1:3" ht="13.8" thickBot="1" x14ac:dyDescent="0.3">
      <c r="A737" s="20"/>
      <c r="B737" s="16">
        <f t="shared" si="11"/>
        <v>0</v>
      </c>
      <c r="C737" s="7"/>
    </row>
    <row r="738" spans="1:3" ht="13.8" thickBot="1" x14ac:dyDescent="0.3">
      <c r="A738" s="20"/>
      <c r="B738" s="16">
        <f t="shared" si="11"/>
        <v>0</v>
      </c>
      <c r="C738" s="7"/>
    </row>
    <row r="739" spans="1:3" ht="13.8" thickBot="1" x14ac:dyDescent="0.3">
      <c r="A739" s="20"/>
      <c r="B739" s="16">
        <f t="shared" si="11"/>
        <v>0</v>
      </c>
      <c r="C739" s="7"/>
    </row>
    <row r="740" spans="1:3" ht="13.8" thickBot="1" x14ac:dyDescent="0.3">
      <c r="A740" s="20"/>
      <c r="B740" s="16">
        <f t="shared" si="11"/>
        <v>0</v>
      </c>
      <c r="C740" s="7"/>
    </row>
    <row r="741" spans="1:3" ht="13.8" thickBot="1" x14ac:dyDescent="0.3">
      <c r="A741" s="20"/>
      <c r="B741" s="16">
        <f t="shared" si="11"/>
        <v>0</v>
      </c>
      <c r="C741" s="7"/>
    </row>
    <row r="742" spans="1:3" ht="13.8" thickBot="1" x14ac:dyDescent="0.3">
      <c r="A742" s="20"/>
      <c r="B742" s="16">
        <f t="shared" si="11"/>
        <v>0</v>
      </c>
      <c r="C742" s="7"/>
    </row>
    <row r="743" spans="1:3" ht="13.8" thickBot="1" x14ac:dyDescent="0.3">
      <c r="A743" s="20"/>
      <c r="B743" s="16">
        <f t="shared" si="11"/>
        <v>0</v>
      </c>
      <c r="C743" s="7"/>
    </row>
    <row r="744" spans="1:3" ht="13.8" thickBot="1" x14ac:dyDescent="0.3">
      <c r="A744" s="20"/>
      <c r="B744" s="16">
        <f t="shared" si="11"/>
        <v>0</v>
      </c>
      <c r="C744" s="7"/>
    </row>
    <row r="745" spans="1:3" ht="13.8" thickBot="1" x14ac:dyDescent="0.3">
      <c r="A745" s="20"/>
      <c r="B745" s="16">
        <f t="shared" si="11"/>
        <v>0</v>
      </c>
      <c r="C745" s="7"/>
    </row>
    <row r="746" spans="1:3" ht="13.8" thickBot="1" x14ac:dyDescent="0.3">
      <c r="A746" s="20"/>
      <c r="B746" s="16">
        <f t="shared" si="11"/>
        <v>0</v>
      </c>
      <c r="C746" s="7"/>
    </row>
    <row r="747" spans="1:3" ht="13.8" thickBot="1" x14ac:dyDescent="0.3">
      <c r="A747" s="20"/>
      <c r="B747" s="16">
        <f t="shared" si="11"/>
        <v>0</v>
      </c>
      <c r="C747" s="7"/>
    </row>
    <row r="748" spans="1:3" ht="13.8" thickBot="1" x14ac:dyDescent="0.3">
      <c r="A748" s="20"/>
      <c r="B748" s="16">
        <f t="shared" si="11"/>
        <v>0</v>
      </c>
      <c r="C748" s="7"/>
    </row>
    <row r="749" spans="1:3" ht="13.8" thickBot="1" x14ac:dyDescent="0.3">
      <c r="A749" s="20"/>
      <c r="B749" s="16">
        <f t="shared" si="11"/>
        <v>0</v>
      </c>
      <c r="C749" s="7"/>
    </row>
    <row r="750" spans="1:3" ht="13.8" thickBot="1" x14ac:dyDescent="0.3">
      <c r="A750" s="20"/>
      <c r="B750" s="16">
        <f t="shared" si="11"/>
        <v>0</v>
      </c>
      <c r="C750" s="7"/>
    </row>
    <row r="751" spans="1:3" ht="13.8" thickBot="1" x14ac:dyDescent="0.3">
      <c r="A751" s="20"/>
      <c r="B751" s="16">
        <f t="shared" si="11"/>
        <v>0</v>
      </c>
      <c r="C751" s="7"/>
    </row>
    <row r="752" spans="1:3" ht="13.8" thickBot="1" x14ac:dyDescent="0.3">
      <c r="A752" s="20"/>
      <c r="B752" s="16">
        <f t="shared" si="11"/>
        <v>0</v>
      </c>
      <c r="C752" s="7"/>
    </row>
    <row r="753" spans="1:3" ht="13.8" thickBot="1" x14ac:dyDescent="0.3">
      <c r="A753" s="20"/>
      <c r="B753" s="16">
        <f t="shared" si="11"/>
        <v>0</v>
      </c>
      <c r="C753" s="7"/>
    </row>
    <row r="754" spans="1:3" ht="13.8" thickBot="1" x14ac:dyDescent="0.3">
      <c r="A754" s="20"/>
      <c r="B754" s="16">
        <f t="shared" si="11"/>
        <v>0</v>
      </c>
      <c r="C754" s="7"/>
    </row>
    <row r="755" spans="1:3" ht="13.8" thickBot="1" x14ac:dyDescent="0.3">
      <c r="A755" s="20"/>
      <c r="B755" s="16">
        <f t="shared" si="11"/>
        <v>0</v>
      </c>
      <c r="C755" s="7"/>
    </row>
    <row r="756" spans="1:3" ht="13.8" thickBot="1" x14ac:dyDescent="0.3">
      <c r="A756" s="20"/>
      <c r="B756" s="16">
        <f t="shared" si="11"/>
        <v>0</v>
      </c>
      <c r="C756" s="7"/>
    </row>
    <row r="757" spans="1:3" ht="13.8" thickBot="1" x14ac:dyDescent="0.3">
      <c r="A757" s="20"/>
      <c r="B757" s="16">
        <f t="shared" si="11"/>
        <v>0</v>
      </c>
      <c r="C757" s="7"/>
    </row>
    <row r="758" spans="1:3" ht="13.8" thickBot="1" x14ac:dyDescent="0.3">
      <c r="A758" s="20"/>
      <c r="B758" s="16">
        <f t="shared" si="11"/>
        <v>0</v>
      </c>
      <c r="C758" s="7"/>
    </row>
    <row r="759" spans="1:3" ht="13.8" thickBot="1" x14ac:dyDescent="0.3">
      <c r="A759" s="20"/>
      <c r="B759" s="16">
        <f t="shared" si="11"/>
        <v>0</v>
      </c>
      <c r="C759" s="7"/>
    </row>
    <row r="760" spans="1:3" ht="13.8" thickBot="1" x14ac:dyDescent="0.3">
      <c r="A760" s="20"/>
      <c r="B760" s="16">
        <f t="shared" si="11"/>
        <v>0</v>
      </c>
      <c r="C760" s="7"/>
    </row>
    <row r="761" spans="1:3" ht="13.8" thickBot="1" x14ac:dyDescent="0.3">
      <c r="A761" s="20"/>
      <c r="B761" s="16">
        <f t="shared" si="11"/>
        <v>0</v>
      </c>
      <c r="C761" s="7"/>
    </row>
    <row r="762" spans="1:3" ht="13.8" thickBot="1" x14ac:dyDescent="0.3">
      <c r="A762" s="20"/>
      <c r="B762" s="16">
        <f t="shared" si="11"/>
        <v>0</v>
      </c>
      <c r="C762" s="7"/>
    </row>
    <row r="763" spans="1:3" ht="13.8" thickBot="1" x14ac:dyDescent="0.3">
      <c r="A763" s="20"/>
      <c r="B763" s="16">
        <f t="shared" si="11"/>
        <v>0</v>
      </c>
      <c r="C763" s="7"/>
    </row>
    <row r="764" spans="1:3" ht="13.8" thickBot="1" x14ac:dyDescent="0.3">
      <c r="A764" s="20"/>
      <c r="B764" s="16">
        <f t="shared" si="11"/>
        <v>0</v>
      </c>
      <c r="C764" s="7"/>
    </row>
    <row r="765" spans="1:3" ht="13.8" thickBot="1" x14ac:dyDescent="0.3">
      <c r="A765" s="20"/>
      <c r="B765" s="16">
        <f t="shared" si="11"/>
        <v>0</v>
      </c>
      <c r="C765" s="7"/>
    </row>
    <row r="766" spans="1:3" ht="13.8" thickBot="1" x14ac:dyDescent="0.3">
      <c r="A766" s="20"/>
      <c r="B766" s="16">
        <f t="shared" si="11"/>
        <v>0</v>
      </c>
      <c r="C766" s="7"/>
    </row>
    <row r="767" spans="1:3" ht="13.8" thickBot="1" x14ac:dyDescent="0.3">
      <c r="A767" s="20"/>
      <c r="B767" s="16">
        <f t="shared" si="11"/>
        <v>0</v>
      </c>
      <c r="C767" s="7"/>
    </row>
    <row r="768" spans="1:3" ht="13.8" thickBot="1" x14ac:dyDescent="0.3">
      <c r="A768" s="20"/>
      <c r="B768" s="16">
        <f t="shared" si="11"/>
        <v>0</v>
      </c>
      <c r="C768" s="7"/>
    </row>
    <row r="769" spans="1:3" ht="13.8" thickBot="1" x14ac:dyDescent="0.3">
      <c r="A769" s="20"/>
      <c r="B769" s="16">
        <f t="shared" si="11"/>
        <v>0</v>
      </c>
      <c r="C769" s="7"/>
    </row>
    <row r="770" spans="1:3" ht="13.8" thickBot="1" x14ac:dyDescent="0.3">
      <c r="A770" s="20"/>
      <c r="B770" s="16">
        <f t="shared" si="11"/>
        <v>0</v>
      </c>
      <c r="C770" s="7"/>
    </row>
    <row r="771" spans="1:3" ht="13.8" thickBot="1" x14ac:dyDescent="0.3">
      <c r="A771" s="20"/>
      <c r="B771" s="16">
        <f t="shared" ref="B771:B834" si="12">TRUNC(A771/10)</f>
        <v>0</v>
      </c>
      <c r="C771" s="7"/>
    </row>
    <row r="772" spans="1:3" ht="13.8" thickBot="1" x14ac:dyDescent="0.3">
      <c r="A772" s="20"/>
      <c r="B772" s="16">
        <f t="shared" si="12"/>
        <v>0</v>
      </c>
      <c r="C772" s="7"/>
    </row>
    <row r="773" spans="1:3" ht="13.8" thickBot="1" x14ac:dyDescent="0.3">
      <c r="A773" s="20"/>
      <c r="B773" s="16">
        <f t="shared" si="12"/>
        <v>0</v>
      </c>
      <c r="C773" s="7"/>
    </row>
    <row r="774" spans="1:3" ht="13.8" thickBot="1" x14ac:dyDescent="0.3">
      <c r="A774" s="20"/>
      <c r="B774" s="16">
        <f t="shared" si="12"/>
        <v>0</v>
      </c>
      <c r="C774" s="7"/>
    </row>
    <row r="775" spans="1:3" ht="13.8" thickBot="1" x14ac:dyDescent="0.3">
      <c r="A775" s="20"/>
      <c r="B775" s="16">
        <f t="shared" si="12"/>
        <v>0</v>
      </c>
      <c r="C775" s="7"/>
    </row>
    <row r="776" spans="1:3" ht="13.8" thickBot="1" x14ac:dyDescent="0.3">
      <c r="A776" s="20"/>
      <c r="B776" s="16">
        <f t="shared" si="12"/>
        <v>0</v>
      </c>
      <c r="C776" s="7"/>
    </row>
    <row r="777" spans="1:3" ht="13.8" thickBot="1" x14ac:dyDescent="0.3">
      <c r="A777" s="20"/>
      <c r="B777" s="16">
        <f t="shared" si="12"/>
        <v>0</v>
      </c>
      <c r="C777" s="7"/>
    </row>
    <row r="778" spans="1:3" ht="13.8" thickBot="1" x14ac:dyDescent="0.3">
      <c r="A778" s="20"/>
      <c r="B778" s="16">
        <f t="shared" si="12"/>
        <v>0</v>
      </c>
      <c r="C778" s="7"/>
    </row>
    <row r="779" spans="1:3" ht="13.8" thickBot="1" x14ac:dyDescent="0.3">
      <c r="A779" s="20"/>
      <c r="B779" s="16">
        <f t="shared" si="12"/>
        <v>0</v>
      </c>
      <c r="C779" s="7"/>
    </row>
    <row r="780" spans="1:3" ht="13.8" thickBot="1" x14ac:dyDescent="0.3">
      <c r="A780" s="20"/>
      <c r="B780" s="16">
        <f t="shared" si="12"/>
        <v>0</v>
      </c>
      <c r="C780" s="7"/>
    </row>
    <row r="781" spans="1:3" ht="13.8" thickBot="1" x14ac:dyDescent="0.3">
      <c r="A781" s="20"/>
      <c r="B781" s="16">
        <f t="shared" si="12"/>
        <v>0</v>
      </c>
      <c r="C781" s="7"/>
    </row>
    <row r="782" spans="1:3" ht="13.8" thickBot="1" x14ac:dyDescent="0.3">
      <c r="A782" s="20"/>
      <c r="B782" s="16">
        <f t="shared" si="12"/>
        <v>0</v>
      </c>
      <c r="C782" s="7"/>
    </row>
    <row r="783" spans="1:3" ht="13.8" thickBot="1" x14ac:dyDescent="0.3">
      <c r="A783" s="20"/>
      <c r="B783" s="16">
        <f t="shared" si="12"/>
        <v>0</v>
      </c>
      <c r="C783" s="7"/>
    </row>
    <row r="784" spans="1:3" ht="13.8" thickBot="1" x14ac:dyDescent="0.3">
      <c r="A784" s="20"/>
      <c r="B784" s="16">
        <f t="shared" si="12"/>
        <v>0</v>
      </c>
      <c r="C784" s="7"/>
    </row>
    <row r="785" spans="1:3" ht="13.8" thickBot="1" x14ac:dyDescent="0.3">
      <c r="A785" s="20"/>
      <c r="B785" s="16">
        <f t="shared" si="12"/>
        <v>0</v>
      </c>
      <c r="C785" s="7"/>
    </row>
    <row r="786" spans="1:3" ht="13.8" thickBot="1" x14ac:dyDescent="0.3">
      <c r="A786" s="20"/>
      <c r="B786" s="16">
        <f t="shared" si="12"/>
        <v>0</v>
      </c>
      <c r="C786" s="7"/>
    </row>
    <row r="787" spans="1:3" ht="13.8" thickBot="1" x14ac:dyDescent="0.3">
      <c r="A787" s="20"/>
      <c r="B787" s="16">
        <f t="shared" si="12"/>
        <v>0</v>
      </c>
      <c r="C787" s="7"/>
    </row>
    <row r="788" spans="1:3" ht="13.8" thickBot="1" x14ac:dyDescent="0.3">
      <c r="A788" s="20"/>
      <c r="B788" s="16">
        <f t="shared" si="12"/>
        <v>0</v>
      </c>
      <c r="C788" s="7"/>
    </row>
    <row r="789" spans="1:3" ht="13.8" thickBot="1" x14ac:dyDescent="0.3">
      <c r="A789" s="20"/>
      <c r="B789" s="16">
        <f t="shared" si="12"/>
        <v>0</v>
      </c>
      <c r="C789" s="7"/>
    </row>
    <row r="790" spans="1:3" ht="13.8" thickBot="1" x14ac:dyDescent="0.3">
      <c r="A790" s="20"/>
      <c r="B790" s="16">
        <f t="shared" si="12"/>
        <v>0</v>
      </c>
      <c r="C790" s="7"/>
    </row>
    <row r="791" spans="1:3" ht="13.8" thickBot="1" x14ac:dyDescent="0.3">
      <c r="A791" s="20"/>
      <c r="B791" s="16">
        <f t="shared" si="12"/>
        <v>0</v>
      </c>
      <c r="C791" s="7"/>
    </row>
    <row r="792" spans="1:3" ht="13.8" thickBot="1" x14ac:dyDescent="0.3">
      <c r="A792" s="20"/>
      <c r="B792" s="16">
        <f t="shared" si="12"/>
        <v>0</v>
      </c>
      <c r="C792" s="7"/>
    </row>
    <row r="793" spans="1:3" ht="13.8" thickBot="1" x14ac:dyDescent="0.3">
      <c r="A793" s="20"/>
      <c r="B793" s="16">
        <f t="shared" si="12"/>
        <v>0</v>
      </c>
      <c r="C793" s="7"/>
    </row>
    <row r="794" spans="1:3" ht="13.8" thickBot="1" x14ac:dyDescent="0.3">
      <c r="A794" s="20"/>
      <c r="B794" s="16">
        <f t="shared" si="12"/>
        <v>0</v>
      </c>
      <c r="C794" s="7"/>
    </row>
    <row r="795" spans="1:3" ht="13.8" thickBot="1" x14ac:dyDescent="0.3">
      <c r="A795" s="20"/>
      <c r="B795" s="16">
        <f t="shared" si="12"/>
        <v>0</v>
      </c>
      <c r="C795" s="7"/>
    </row>
    <row r="796" spans="1:3" ht="13.8" thickBot="1" x14ac:dyDescent="0.3">
      <c r="A796" s="20"/>
      <c r="B796" s="16">
        <f t="shared" si="12"/>
        <v>0</v>
      </c>
      <c r="C796" s="7"/>
    </row>
    <row r="797" spans="1:3" ht="13.8" thickBot="1" x14ac:dyDescent="0.3">
      <c r="A797" s="20"/>
      <c r="B797" s="16">
        <f t="shared" si="12"/>
        <v>0</v>
      </c>
      <c r="C797" s="7"/>
    </row>
    <row r="798" spans="1:3" ht="13.8" thickBot="1" x14ac:dyDescent="0.3">
      <c r="A798" s="20"/>
      <c r="B798" s="16">
        <f t="shared" si="12"/>
        <v>0</v>
      </c>
      <c r="C798" s="7"/>
    </row>
    <row r="799" spans="1:3" ht="13.8" thickBot="1" x14ac:dyDescent="0.3">
      <c r="A799" s="20"/>
      <c r="B799" s="16">
        <f t="shared" si="12"/>
        <v>0</v>
      </c>
      <c r="C799" s="7"/>
    </row>
    <row r="800" spans="1:3" ht="13.8" thickBot="1" x14ac:dyDescent="0.3">
      <c r="A800" s="20"/>
      <c r="B800" s="16">
        <f t="shared" si="12"/>
        <v>0</v>
      </c>
      <c r="C800" s="7"/>
    </row>
    <row r="801" spans="1:3" ht="13.8" thickBot="1" x14ac:dyDescent="0.3">
      <c r="A801" s="20"/>
      <c r="B801" s="16">
        <f t="shared" si="12"/>
        <v>0</v>
      </c>
      <c r="C801" s="7"/>
    </row>
    <row r="802" spans="1:3" ht="13.8" thickBot="1" x14ac:dyDescent="0.3">
      <c r="A802" s="20"/>
      <c r="B802" s="16">
        <f t="shared" si="12"/>
        <v>0</v>
      </c>
      <c r="C802" s="7"/>
    </row>
    <row r="803" spans="1:3" ht="13.8" thickBot="1" x14ac:dyDescent="0.3">
      <c r="A803" s="20"/>
      <c r="B803" s="16">
        <f t="shared" si="12"/>
        <v>0</v>
      </c>
      <c r="C803" s="7"/>
    </row>
    <row r="804" spans="1:3" ht="13.8" thickBot="1" x14ac:dyDescent="0.3">
      <c r="A804" s="20"/>
      <c r="B804" s="16">
        <f t="shared" si="12"/>
        <v>0</v>
      </c>
      <c r="C804" s="7"/>
    </row>
    <row r="805" spans="1:3" ht="13.8" thickBot="1" x14ac:dyDescent="0.3">
      <c r="A805" s="20"/>
      <c r="B805" s="16">
        <f t="shared" si="12"/>
        <v>0</v>
      </c>
      <c r="C805" s="7"/>
    </row>
    <row r="806" spans="1:3" ht="13.8" thickBot="1" x14ac:dyDescent="0.3">
      <c r="A806" s="20"/>
      <c r="B806" s="16">
        <f t="shared" si="12"/>
        <v>0</v>
      </c>
      <c r="C806" s="7"/>
    </row>
    <row r="807" spans="1:3" ht="13.8" thickBot="1" x14ac:dyDescent="0.3">
      <c r="A807" s="20"/>
      <c r="B807" s="16">
        <f t="shared" si="12"/>
        <v>0</v>
      </c>
      <c r="C807" s="7"/>
    </row>
    <row r="808" spans="1:3" ht="13.8" thickBot="1" x14ac:dyDescent="0.3">
      <c r="A808" s="20"/>
      <c r="B808" s="16">
        <f t="shared" si="12"/>
        <v>0</v>
      </c>
      <c r="C808" s="7"/>
    </row>
    <row r="809" spans="1:3" ht="13.8" thickBot="1" x14ac:dyDescent="0.3">
      <c r="A809" s="20"/>
      <c r="B809" s="16">
        <f t="shared" si="12"/>
        <v>0</v>
      </c>
      <c r="C809" s="7"/>
    </row>
    <row r="810" spans="1:3" ht="13.8" thickBot="1" x14ac:dyDescent="0.3">
      <c r="A810" s="20"/>
      <c r="B810" s="16">
        <f t="shared" si="12"/>
        <v>0</v>
      </c>
      <c r="C810" s="7"/>
    </row>
    <row r="811" spans="1:3" ht="13.8" thickBot="1" x14ac:dyDescent="0.3">
      <c r="A811" s="20"/>
      <c r="B811" s="16">
        <f t="shared" si="12"/>
        <v>0</v>
      </c>
      <c r="C811" s="7"/>
    </row>
    <row r="812" spans="1:3" ht="13.8" thickBot="1" x14ac:dyDescent="0.3">
      <c r="A812" s="20"/>
      <c r="B812" s="16">
        <f t="shared" si="12"/>
        <v>0</v>
      </c>
      <c r="C812" s="7"/>
    </row>
    <row r="813" spans="1:3" ht="13.8" thickBot="1" x14ac:dyDescent="0.3">
      <c r="A813" s="20"/>
      <c r="B813" s="16">
        <f t="shared" si="12"/>
        <v>0</v>
      </c>
      <c r="C813" s="7"/>
    </row>
    <row r="814" spans="1:3" ht="13.8" thickBot="1" x14ac:dyDescent="0.3">
      <c r="A814" s="20"/>
      <c r="B814" s="16">
        <f t="shared" si="12"/>
        <v>0</v>
      </c>
      <c r="C814" s="7"/>
    </row>
    <row r="815" spans="1:3" ht="13.8" thickBot="1" x14ac:dyDescent="0.3">
      <c r="A815" s="20"/>
      <c r="B815" s="16">
        <f t="shared" si="12"/>
        <v>0</v>
      </c>
      <c r="C815" s="7"/>
    </row>
    <row r="816" spans="1:3" ht="13.8" thickBot="1" x14ac:dyDescent="0.3">
      <c r="A816" s="20"/>
      <c r="B816" s="16">
        <f t="shared" si="12"/>
        <v>0</v>
      </c>
      <c r="C816" s="7"/>
    </row>
    <row r="817" spans="1:3" ht="13.8" thickBot="1" x14ac:dyDescent="0.3">
      <c r="A817" s="20"/>
      <c r="B817" s="16">
        <f t="shared" si="12"/>
        <v>0</v>
      </c>
      <c r="C817" s="7"/>
    </row>
    <row r="818" spans="1:3" ht="13.8" thickBot="1" x14ac:dyDescent="0.3">
      <c r="A818" s="20"/>
      <c r="B818" s="16">
        <f t="shared" si="12"/>
        <v>0</v>
      </c>
      <c r="C818" s="7"/>
    </row>
    <row r="819" spans="1:3" ht="13.8" thickBot="1" x14ac:dyDescent="0.3">
      <c r="A819" s="20"/>
      <c r="B819" s="16">
        <f t="shared" si="12"/>
        <v>0</v>
      </c>
      <c r="C819" s="7"/>
    </row>
    <row r="820" spans="1:3" ht="13.8" thickBot="1" x14ac:dyDescent="0.3">
      <c r="A820" s="20"/>
      <c r="B820" s="16">
        <f t="shared" si="12"/>
        <v>0</v>
      </c>
      <c r="C820" s="7"/>
    </row>
    <row r="821" spans="1:3" ht="13.8" thickBot="1" x14ac:dyDescent="0.3">
      <c r="A821" s="20"/>
      <c r="B821" s="16">
        <f t="shared" si="12"/>
        <v>0</v>
      </c>
      <c r="C821" s="7"/>
    </row>
    <row r="822" spans="1:3" ht="13.8" thickBot="1" x14ac:dyDescent="0.3">
      <c r="A822" s="20"/>
      <c r="B822" s="16">
        <f t="shared" si="12"/>
        <v>0</v>
      </c>
      <c r="C822" s="7"/>
    </row>
    <row r="823" spans="1:3" ht="13.8" thickBot="1" x14ac:dyDescent="0.3">
      <c r="A823" s="20"/>
      <c r="B823" s="16">
        <f t="shared" si="12"/>
        <v>0</v>
      </c>
      <c r="C823" s="7"/>
    </row>
    <row r="824" spans="1:3" ht="13.8" thickBot="1" x14ac:dyDescent="0.3">
      <c r="A824" s="20"/>
      <c r="B824" s="16">
        <f t="shared" si="12"/>
        <v>0</v>
      </c>
      <c r="C824" s="7"/>
    </row>
    <row r="825" spans="1:3" ht="13.8" thickBot="1" x14ac:dyDescent="0.3">
      <c r="A825" s="20"/>
      <c r="B825" s="16">
        <f t="shared" si="12"/>
        <v>0</v>
      </c>
      <c r="C825" s="7"/>
    </row>
    <row r="826" spans="1:3" ht="13.8" thickBot="1" x14ac:dyDescent="0.3">
      <c r="A826" s="20"/>
      <c r="B826" s="16">
        <f t="shared" si="12"/>
        <v>0</v>
      </c>
      <c r="C826" s="7"/>
    </row>
    <row r="827" spans="1:3" ht="13.8" thickBot="1" x14ac:dyDescent="0.3">
      <c r="A827" s="20"/>
      <c r="B827" s="16">
        <f t="shared" si="12"/>
        <v>0</v>
      </c>
      <c r="C827" s="7"/>
    </row>
    <row r="828" spans="1:3" ht="13.8" thickBot="1" x14ac:dyDescent="0.3">
      <c r="A828" s="20"/>
      <c r="B828" s="16">
        <f t="shared" si="12"/>
        <v>0</v>
      </c>
      <c r="C828" s="7"/>
    </row>
    <row r="829" spans="1:3" ht="13.8" thickBot="1" x14ac:dyDescent="0.3">
      <c r="A829" s="20"/>
      <c r="B829" s="16">
        <f t="shared" si="12"/>
        <v>0</v>
      </c>
      <c r="C829" s="7"/>
    </row>
    <row r="830" spans="1:3" ht="13.8" thickBot="1" x14ac:dyDescent="0.3">
      <c r="A830" s="20"/>
      <c r="B830" s="16">
        <f t="shared" si="12"/>
        <v>0</v>
      </c>
      <c r="C830" s="7"/>
    </row>
    <row r="831" spans="1:3" ht="13.8" thickBot="1" x14ac:dyDescent="0.3">
      <c r="A831" s="20"/>
      <c r="B831" s="16">
        <f t="shared" si="12"/>
        <v>0</v>
      </c>
      <c r="C831" s="7"/>
    </row>
    <row r="832" spans="1:3" ht="13.8" thickBot="1" x14ac:dyDescent="0.3">
      <c r="A832" s="20"/>
      <c r="B832" s="16">
        <f t="shared" si="12"/>
        <v>0</v>
      </c>
      <c r="C832" s="7"/>
    </row>
    <row r="833" spans="1:3" ht="13.8" thickBot="1" x14ac:dyDescent="0.3">
      <c r="A833" s="20"/>
      <c r="B833" s="16">
        <f t="shared" si="12"/>
        <v>0</v>
      </c>
      <c r="C833" s="7"/>
    </row>
    <row r="834" spans="1:3" ht="13.8" thickBot="1" x14ac:dyDescent="0.3">
      <c r="A834" s="20"/>
      <c r="B834" s="16">
        <f t="shared" si="12"/>
        <v>0</v>
      </c>
      <c r="C834" s="7"/>
    </row>
    <row r="835" spans="1:3" ht="13.8" thickBot="1" x14ac:dyDescent="0.3">
      <c r="A835" s="20"/>
      <c r="B835" s="16">
        <f t="shared" ref="B835:B898" si="13">TRUNC(A835/10)</f>
        <v>0</v>
      </c>
      <c r="C835" s="7"/>
    </row>
    <row r="836" spans="1:3" ht="13.8" thickBot="1" x14ac:dyDescent="0.3">
      <c r="A836" s="20"/>
      <c r="B836" s="16">
        <f t="shared" si="13"/>
        <v>0</v>
      </c>
      <c r="C836" s="7"/>
    </row>
    <row r="837" spans="1:3" ht="13.8" thickBot="1" x14ac:dyDescent="0.3">
      <c r="A837" s="20"/>
      <c r="B837" s="16">
        <f t="shared" si="13"/>
        <v>0</v>
      </c>
      <c r="C837" s="7"/>
    </row>
    <row r="838" spans="1:3" ht="13.8" thickBot="1" x14ac:dyDescent="0.3">
      <c r="A838" s="20"/>
      <c r="B838" s="16">
        <f t="shared" si="13"/>
        <v>0</v>
      </c>
      <c r="C838" s="7"/>
    </row>
    <row r="839" spans="1:3" ht="13.8" thickBot="1" x14ac:dyDescent="0.3">
      <c r="A839" s="20"/>
      <c r="B839" s="16">
        <f t="shared" si="13"/>
        <v>0</v>
      </c>
      <c r="C839" s="7"/>
    </row>
    <row r="840" spans="1:3" ht="13.8" thickBot="1" x14ac:dyDescent="0.3">
      <c r="A840" s="20"/>
      <c r="B840" s="16">
        <f t="shared" si="13"/>
        <v>0</v>
      </c>
      <c r="C840" s="7"/>
    </row>
    <row r="841" spans="1:3" ht="13.8" thickBot="1" x14ac:dyDescent="0.3">
      <c r="A841" s="20"/>
      <c r="B841" s="16">
        <f t="shared" si="13"/>
        <v>0</v>
      </c>
      <c r="C841" s="7"/>
    </row>
    <row r="842" spans="1:3" ht="13.8" thickBot="1" x14ac:dyDescent="0.3">
      <c r="A842" s="20"/>
      <c r="B842" s="16">
        <f t="shared" si="13"/>
        <v>0</v>
      </c>
      <c r="C842" s="7"/>
    </row>
    <row r="843" spans="1:3" ht="13.8" thickBot="1" x14ac:dyDescent="0.3">
      <c r="A843" s="20"/>
      <c r="B843" s="16">
        <f t="shared" si="13"/>
        <v>0</v>
      </c>
      <c r="C843" s="7"/>
    </row>
    <row r="844" spans="1:3" ht="13.8" thickBot="1" x14ac:dyDescent="0.3">
      <c r="A844" s="20"/>
      <c r="B844" s="16">
        <f t="shared" si="13"/>
        <v>0</v>
      </c>
      <c r="C844" s="7"/>
    </row>
    <row r="845" spans="1:3" ht="13.8" thickBot="1" x14ac:dyDescent="0.3">
      <c r="A845" s="20"/>
      <c r="B845" s="16">
        <f t="shared" si="13"/>
        <v>0</v>
      </c>
      <c r="C845" s="7"/>
    </row>
    <row r="846" spans="1:3" ht="13.8" thickBot="1" x14ac:dyDescent="0.3">
      <c r="A846" s="20"/>
      <c r="B846" s="16">
        <f t="shared" si="13"/>
        <v>0</v>
      </c>
      <c r="C846" s="7"/>
    </row>
    <row r="847" spans="1:3" ht="13.8" thickBot="1" x14ac:dyDescent="0.3">
      <c r="A847" s="20"/>
      <c r="B847" s="16">
        <f t="shared" si="13"/>
        <v>0</v>
      </c>
      <c r="C847" s="7"/>
    </row>
    <row r="848" spans="1:3" ht="13.8" thickBot="1" x14ac:dyDescent="0.3">
      <c r="A848" s="20"/>
      <c r="B848" s="16">
        <f t="shared" si="13"/>
        <v>0</v>
      </c>
      <c r="C848" s="7"/>
    </row>
    <row r="849" spans="1:3" ht="13.8" thickBot="1" x14ac:dyDescent="0.3">
      <c r="A849" s="20"/>
      <c r="B849" s="16">
        <f t="shared" si="13"/>
        <v>0</v>
      </c>
      <c r="C849" s="7"/>
    </row>
    <row r="850" spans="1:3" ht="13.8" thickBot="1" x14ac:dyDescent="0.3">
      <c r="A850" s="20"/>
      <c r="B850" s="16">
        <f t="shared" si="13"/>
        <v>0</v>
      </c>
      <c r="C850" s="7"/>
    </row>
    <row r="851" spans="1:3" ht="13.8" thickBot="1" x14ac:dyDescent="0.3">
      <c r="A851" s="20"/>
      <c r="B851" s="16">
        <f t="shared" si="13"/>
        <v>0</v>
      </c>
      <c r="C851" s="7"/>
    </row>
    <row r="852" spans="1:3" ht="13.8" thickBot="1" x14ac:dyDescent="0.3">
      <c r="A852" s="20"/>
      <c r="B852" s="16">
        <f t="shared" si="13"/>
        <v>0</v>
      </c>
      <c r="C852" s="7"/>
    </row>
    <row r="853" spans="1:3" ht="13.8" thickBot="1" x14ac:dyDescent="0.3">
      <c r="A853" s="20"/>
      <c r="B853" s="16">
        <f t="shared" si="13"/>
        <v>0</v>
      </c>
      <c r="C853" s="7"/>
    </row>
    <row r="854" spans="1:3" ht="13.8" thickBot="1" x14ac:dyDescent="0.3">
      <c r="A854" s="20"/>
      <c r="B854" s="16">
        <f t="shared" si="13"/>
        <v>0</v>
      </c>
      <c r="C854" s="7"/>
    </row>
    <row r="855" spans="1:3" ht="13.8" thickBot="1" x14ac:dyDescent="0.3">
      <c r="A855" s="20"/>
      <c r="B855" s="16">
        <f t="shared" si="13"/>
        <v>0</v>
      </c>
      <c r="C855" s="7"/>
    </row>
    <row r="856" spans="1:3" ht="13.8" thickBot="1" x14ac:dyDescent="0.3">
      <c r="A856" s="20"/>
      <c r="B856" s="16">
        <f t="shared" si="13"/>
        <v>0</v>
      </c>
      <c r="C856" s="7"/>
    </row>
    <row r="857" spans="1:3" ht="13.8" thickBot="1" x14ac:dyDescent="0.3">
      <c r="A857" s="20"/>
      <c r="B857" s="16">
        <f t="shared" si="13"/>
        <v>0</v>
      </c>
      <c r="C857" s="7"/>
    </row>
    <row r="858" spans="1:3" ht="13.8" thickBot="1" x14ac:dyDescent="0.3">
      <c r="A858" s="20"/>
      <c r="B858" s="16">
        <f t="shared" si="13"/>
        <v>0</v>
      </c>
      <c r="C858" s="7"/>
    </row>
    <row r="859" spans="1:3" ht="13.8" thickBot="1" x14ac:dyDescent="0.3">
      <c r="A859" s="20"/>
      <c r="B859" s="16">
        <f t="shared" si="13"/>
        <v>0</v>
      </c>
      <c r="C859" s="7"/>
    </row>
    <row r="860" spans="1:3" ht="13.8" thickBot="1" x14ac:dyDescent="0.3">
      <c r="A860" s="20"/>
      <c r="B860" s="16">
        <f t="shared" si="13"/>
        <v>0</v>
      </c>
      <c r="C860" s="7"/>
    </row>
    <row r="861" spans="1:3" ht="13.8" thickBot="1" x14ac:dyDescent="0.3">
      <c r="A861" s="20"/>
      <c r="B861" s="16">
        <f t="shared" si="13"/>
        <v>0</v>
      </c>
      <c r="C861" s="7"/>
    </row>
    <row r="862" spans="1:3" ht="13.8" thickBot="1" x14ac:dyDescent="0.3">
      <c r="A862" s="20"/>
      <c r="B862" s="16">
        <f t="shared" si="13"/>
        <v>0</v>
      </c>
      <c r="C862" s="7"/>
    </row>
    <row r="863" spans="1:3" ht="13.8" thickBot="1" x14ac:dyDescent="0.3">
      <c r="A863" s="20"/>
      <c r="B863" s="16">
        <f t="shared" si="13"/>
        <v>0</v>
      </c>
      <c r="C863" s="7"/>
    </row>
    <row r="864" spans="1:3" ht="13.8" thickBot="1" x14ac:dyDescent="0.3">
      <c r="A864" s="20"/>
      <c r="B864" s="16">
        <f t="shared" si="13"/>
        <v>0</v>
      </c>
      <c r="C864" s="7"/>
    </row>
    <row r="865" spans="1:3" ht="13.8" thickBot="1" x14ac:dyDescent="0.3">
      <c r="A865" s="20"/>
      <c r="B865" s="16">
        <f t="shared" si="13"/>
        <v>0</v>
      </c>
      <c r="C865" s="7"/>
    </row>
    <row r="866" spans="1:3" ht="13.8" thickBot="1" x14ac:dyDescent="0.3">
      <c r="A866" s="20"/>
      <c r="B866" s="16">
        <f t="shared" si="13"/>
        <v>0</v>
      </c>
      <c r="C866" s="7"/>
    </row>
    <row r="867" spans="1:3" ht="13.8" thickBot="1" x14ac:dyDescent="0.3">
      <c r="A867" s="20"/>
      <c r="B867" s="16">
        <f t="shared" si="13"/>
        <v>0</v>
      </c>
      <c r="C867" s="7"/>
    </row>
    <row r="868" spans="1:3" ht="13.8" thickBot="1" x14ac:dyDescent="0.3">
      <c r="A868" s="20"/>
      <c r="B868" s="16">
        <f t="shared" si="13"/>
        <v>0</v>
      </c>
      <c r="C868" s="7"/>
    </row>
    <row r="869" spans="1:3" ht="13.8" thickBot="1" x14ac:dyDescent="0.3">
      <c r="A869" s="20"/>
      <c r="B869" s="16">
        <f t="shared" si="13"/>
        <v>0</v>
      </c>
      <c r="C869" s="7"/>
    </row>
    <row r="870" spans="1:3" ht="13.8" thickBot="1" x14ac:dyDescent="0.3">
      <c r="A870" s="20"/>
      <c r="B870" s="16">
        <f t="shared" si="13"/>
        <v>0</v>
      </c>
      <c r="C870" s="7"/>
    </row>
    <row r="871" spans="1:3" ht="13.8" thickBot="1" x14ac:dyDescent="0.3">
      <c r="A871" s="20"/>
      <c r="B871" s="16">
        <f t="shared" si="13"/>
        <v>0</v>
      </c>
      <c r="C871" s="7"/>
    </row>
    <row r="872" spans="1:3" ht="13.8" thickBot="1" x14ac:dyDescent="0.3">
      <c r="A872" s="20"/>
      <c r="B872" s="16">
        <f t="shared" si="13"/>
        <v>0</v>
      </c>
      <c r="C872" s="7"/>
    </row>
    <row r="873" spans="1:3" ht="13.8" thickBot="1" x14ac:dyDescent="0.3">
      <c r="A873" s="20"/>
      <c r="B873" s="16">
        <f t="shared" si="13"/>
        <v>0</v>
      </c>
      <c r="C873" s="7"/>
    </row>
    <row r="874" spans="1:3" ht="13.8" thickBot="1" x14ac:dyDescent="0.3">
      <c r="A874" s="20"/>
      <c r="B874" s="16">
        <f t="shared" si="13"/>
        <v>0</v>
      </c>
      <c r="C874" s="7"/>
    </row>
    <row r="875" spans="1:3" ht="13.8" thickBot="1" x14ac:dyDescent="0.3">
      <c r="A875" s="20"/>
      <c r="B875" s="16">
        <f t="shared" si="13"/>
        <v>0</v>
      </c>
      <c r="C875" s="7"/>
    </row>
    <row r="876" spans="1:3" ht="13.8" thickBot="1" x14ac:dyDescent="0.3">
      <c r="A876" s="20"/>
      <c r="B876" s="16">
        <f t="shared" si="13"/>
        <v>0</v>
      </c>
      <c r="C876" s="7"/>
    </row>
    <row r="877" spans="1:3" ht="13.8" thickBot="1" x14ac:dyDescent="0.3">
      <c r="A877" s="20"/>
      <c r="B877" s="16">
        <f t="shared" si="13"/>
        <v>0</v>
      </c>
      <c r="C877" s="7"/>
    </row>
    <row r="878" spans="1:3" ht="13.8" thickBot="1" x14ac:dyDescent="0.3">
      <c r="A878" s="20"/>
      <c r="B878" s="16">
        <f t="shared" si="13"/>
        <v>0</v>
      </c>
      <c r="C878" s="7"/>
    </row>
    <row r="879" spans="1:3" ht="13.8" thickBot="1" x14ac:dyDescent="0.3">
      <c r="A879" s="20"/>
      <c r="B879" s="16">
        <f t="shared" si="13"/>
        <v>0</v>
      </c>
      <c r="C879" s="7"/>
    </row>
    <row r="880" spans="1:3" ht="13.8" thickBot="1" x14ac:dyDescent="0.3">
      <c r="A880" s="20"/>
      <c r="B880" s="16">
        <f t="shared" si="13"/>
        <v>0</v>
      </c>
      <c r="C880" s="7"/>
    </row>
    <row r="881" spans="1:3" ht="13.8" thickBot="1" x14ac:dyDescent="0.3">
      <c r="A881" s="20"/>
      <c r="B881" s="16">
        <f t="shared" si="13"/>
        <v>0</v>
      </c>
      <c r="C881" s="7"/>
    </row>
    <row r="882" spans="1:3" ht="13.8" thickBot="1" x14ac:dyDescent="0.3">
      <c r="A882" s="20"/>
      <c r="B882" s="16">
        <f t="shared" si="13"/>
        <v>0</v>
      </c>
      <c r="C882" s="7"/>
    </row>
    <row r="883" spans="1:3" ht="13.8" thickBot="1" x14ac:dyDescent="0.3">
      <c r="A883" s="20"/>
      <c r="B883" s="16">
        <f t="shared" si="13"/>
        <v>0</v>
      </c>
      <c r="C883" s="7"/>
    </row>
    <row r="884" spans="1:3" ht="13.8" thickBot="1" x14ac:dyDescent="0.3">
      <c r="A884" s="20"/>
      <c r="B884" s="16">
        <f t="shared" si="13"/>
        <v>0</v>
      </c>
      <c r="C884" s="7"/>
    </row>
    <row r="885" spans="1:3" ht="13.8" thickBot="1" x14ac:dyDescent="0.3">
      <c r="A885" s="20"/>
      <c r="B885" s="16">
        <f t="shared" si="13"/>
        <v>0</v>
      </c>
      <c r="C885" s="7"/>
    </row>
    <row r="886" spans="1:3" ht="13.8" thickBot="1" x14ac:dyDescent="0.3">
      <c r="A886" s="20"/>
      <c r="B886" s="16">
        <f t="shared" si="13"/>
        <v>0</v>
      </c>
      <c r="C886" s="7"/>
    </row>
    <row r="887" spans="1:3" ht="13.8" thickBot="1" x14ac:dyDescent="0.3">
      <c r="A887" s="20"/>
      <c r="B887" s="16">
        <f t="shared" si="13"/>
        <v>0</v>
      </c>
      <c r="C887" s="7"/>
    </row>
    <row r="888" spans="1:3" ht="13.8" thickBot="1" x14ac:dyDescent="0.3">
      <c r="A888" s="20"/>
      <c r="B888" s="16">
        <f t="shared" si="13"/>
        <v>0</v>
      </c>
      <c r="C888" s="7"/>
    </row>
    <row r="889" spans="1:3" ht="13.8" thickBot="1" x14ac:dyDescent="0.3">
      <c r="A889" s="20"/>
      <c r="B889" s="16">
        <f t="shared" si="13"/>
        <v>0</v>
      </c>
      <c r="C889" s="7"/>
    </row>
    <row r="890" spans="1:3" ht="13.8" thickBot="1" x14ac:dyDescent="0.3">
      <c r="A890" s="20"/>
      <c r="B890" s="16">
        <f t="shared" si="13"/>
        <v>0</v>
      </c>
      <c r="C890" s="7"/>
    </row>
    <row r="891" spans="1:3" ht="13.8" thickBot="1" x14ac:dyDescent="0.3">
      <c r="A891" s="20"/>
      <c r="B891" s="16">
        <f t="shared" si="13"/>
        <v>0</v>
      </c>
      <c r="C891" s="7"/>
    </row>
    <row r="892" spans="1:3" ht="13.8" thickBot="1" x14ac:dyDescent="0.3">
      <c r="A892" s="20"/>
      <c r="B892" s="16">
        <f t="shared" si="13"/>
        <v>0</v>
      </c>
      <c r="C892" s="7"/>
    </row>
    <row r="893" spans="1:3" ht="13.8" thickBot="1" x14ac:dyDescent="0.3">
      <c r="A893" s="20"/>
      <c r="B893" s="16">
        <f t="shared" si="13"/>
        <v>0</v>
      </c>
      <c r="C893" s="7"/>
    </row>
    <row r="894" spans="1:3" ht="13.8" thickBot="1" x14ac:dyDescent="0.3">
      <c r="A894" s="20"/>
      <c r="B894" s="16">
        <f t="shared" si="13"/>
        <v>0</v>
      </c>
      <c r="C894" s="7"/>
    </row>
    <row r="895" spans="1:3" ht="13.8" thickBot="1" x14ac:dyDescent="0.3">
      <c r="A895" s="20"/>
      <c r="B895" s="16">
        <f t="shared" si="13"/>
        <v>0</v>
      </c>
      <c r="C895" s="7"/>
    </row>
    <row r="896" spans="1:3" ht="13.8" thickBot="1" x14ac:dyDescent="0.3">
      <c r="A896" s="20"/>
      <c r="B896" s="16">
        <f t="shared" si="13"/>
        <v>0</v>
      </c>
      <c r="C896" s="7"/>
    </row>
    <row r="897" spans="1:3" ht="13.8" thickBot="1" x14ac:dyDescent="0.3">
      <c r="A897" s="20"/>
      <c r="B897" s="16">
        <f t="shared" si="13"/>
        <v>0</v>
      </c>
      <c r="C897" s="7"/>
    </row>
    <row r="898" spans="1:3" ht="13.8" thickBot="1" x14ac:dyDescent="0.3">
      <c r="A898" s="20"/>
      <c r="B898" s="16">
        <f t="shared" si="13"/>
        <v>0</v>
      </c>
      <c r="C898" s="7"/>
    </row>
    <row r="899" spans="1:3" ht="13.8" thickBot="1" x14ac:dyDescent="0.3">
      <c r="A899" s="20"/>
      <c r="B899" s="16">
        <f t="shared" ref="B899:B962" si="14">TRUNC(A899/10)</f>
        <v>0</v>
      </c>
      <c r="C899" s="7"/>
    </row>
    <row r="900" spans="1:3" ht="13.8" thickBot="1" x14ac:dyDescent="0.3">
      <c r="A900" s="20"/>
      <c r="B900" s="16">
        <f t="shared" si="14"/>
        <v>0</v>
      </c>
      <c r="C900" s="7"/>
    </row>
    <row r="901" spans="1:3" ht="13.8" thickBot="1" x14ac:dyDescent="0.3">
      <c r="A901" s="20"/>
      <c r="B901" s="16">
        <f t="shared" si="14"/>
        <v>0</v>
      </c>
      <c r="C901" s="7"/>
    </row>
    <row r="902" spans="1:3" ht="13.8" thickBot="1" x14ac:dyDescent="0.3">
      <c r="A902" s="20"/>
      <c r="B902" s="16">
        <f t="shared" si="14"/>
        <v>0</v>
      </c>
      <c r="C902" s="7"/>
    </row>
    <row r="903" spans="1:3" ht="13.8" thickBot="1" x14ac:dyDescent="0.3">
      <c r="A903" s="20"/>
      <c r="B903" s="16">
        <f t="shared" si="14"/>
        <v>0</v>
      </c>
      <c r="C903" s="7"/>
    </row>
    <row r="904" spans="1:3" ht="13.8" thickBot="1" x14ac:dyDescent="0.3">
      <c r="A904" s="20"/>
      <c r="B904" s="16">
        <f t="shared" si="14"/>
        <v>0</v>
      </c>
      <c r="C904" s="7"/>
    </row>
    <row r="905" spans="1:3" ht="13.8" thickBot="1" x14ac:dyDescent="0.3">
      <c r="A905" s="20"/>
      <c r="B905" s="16">
        <f t="shared" si="14"/>
        <v>0</v>
      </c>
      <c r="C905" s="7"/>
    </row>
    <row r="906" spans="1:3" ht="13.8" thickBot="1" x14ac:dyDescent="0.3">
      <c r="A906" s="20"/>
      <c r="B906" s="16">
        <f t="shared" si="14"/>
        <v>0</v>
      </c>
      <c r="C906" s="7"/>
    </row>
    <row r="907" spans="1:3" ht="13.8" thickBot="1" x14ac:dyDescent="0.3">
      <c r="A907" s="20"/>
      <c r="B907" s="16">
        <f t="shared" si="14"/>
        <v>0</v>
      </c>
      <c r="C907" s="7"/>
    </row>
    <row r="908" spans="1:3" ht="13.8" thickBot="1" x14ac:dyDescent="0.3">
      <c r="A908" s="20"/>
      <c r="B908" s="16">
        <f t="shared" si="14"/>
        <v>0</v>
      </c>
      <c r="C908" s="7"/>
    </row>
    <row r="909" spans="1:3" ht="13.8" thickBot="1" x14ac:dyDescent="0.3">
      <c r="A909" s="20"/>
      <c r="B909" s="16">
        <f t="shared" si="14"/>
        <v>0</v>
      </c>
      <c r="C909" s="7"/>
    </row>
    <row r="910" spans="1:3" ht="13.8" thickBot="1" x14ac:dyDescent="0.3">
      <c r="A910" s="20"/>
      <c r="B910" s="16">
        <f t="shared" si="14"/>
        <v>0</v>
      </c>
      <c r="C910" s="7"/>
    </row>
    <row r="911" spans="1:3" ht="13.8" thickBot="1" x14ac:dyDescent="0.3">
      <c r="A911" s="20"/>
      <c r="B911" s="16">
        <f t="shared" si="14"/>
        <v>0</v>
      </c>
      <c r="C911" s="7"/>
    </row>
    <row r="912" spans="1:3" ht="13.8" thickBot="1" x14ac:dyDescent="0.3">
      <c r="A912" s="20"/>
      <c r="B912" s="16">
        <f t="shared" si="14"/>
        <v>0</v>
      </c>
      <c r="C912" s="7"/>
    </row>
    <row r="913" spans="1:3" ht="13.8" thickBot="1" x14ac:dyDescent="0.3">
      <c r="A913" s="20"/>
      <c r="B913" s="16">
        <f t="shared" si="14"/>
        <v>0</v>
      </c>
      <c r="C913" s="7"/>
    </row>
    <row r="914" spans="1:3" ht="13.8" thickBot="1" x14ac:dyDescent="0.3">
      <c r="A914" s="20"/>
      <c r="B914" s="16">
        <f t="shared" si="14"/>
        <v>0</v>
      </c>
      <c r="C914" s="7"/>
    </row>
    <row r="915" spans="1:3" ht="13.8" thickBot="1" x14ac:dyDescent="0.3">
      <c r="A915" s="20"/>
      <c r="B915" s="16">
        <f t="shared" si="14"/>
        <v>0</v>
      </c>
      <c r="C915" s="7"/>
    </row>
    <row r="916" spans="1:3" ht="13.8" thickBot="1" x14ac:dyDescent="0.3">
      <c r="A916" s="20"/>
      <c r="B916" s="16">
        <f t="shared" si="14"/>
        <v>0</v>
      </c>
      <c r="C916" s="7"/>
    </row>
    <row r="917" spans="1:3" ht="13.8" thickBot="1" x14ac:dyDescent="0.3">
      <c r="A917" s="20"/>
      <c r="B917" s="16">
        <f t="shared" si="14"/>
        <v>0</v>
      </c>
      <c r="C917" s="7"/>
    </row>
    <row r="918" spans="1:3" ht="13.8" thickBot="1" x14ac:dyDescent="0.3">
      <c r="A918" s="20"/>
      <c r="B918" s="16">
        <f t="shared" si="14"/>
        <v>0</v>
      </c>
      <c r="C918" s="7"/>
    </row>
    <row r="919" spans="1:3" ht="13.8" thickBot="1" x14ac:dyDescent="0.3">
      <c r="A919" s="20"/>
      <c r="B919" s="16">
        <f t="shared" si="14"/>
        <v>0</v>
      </c>
      <c r="C919" s="7"/>
    </row>
    <row r="920" spans="1:3" ht="13.8" thickBot="1" x14ac:dyDescent="0.3">
      <c r="A920" s="20"/>
      <c r="B920" s="16">
        <f t="shared" si="14"/>
        <v>0</v>
      </c>
      <c r="C920" s="7"/>
    </row>
    <row r="921" spans="1:3" ht="13.8" thickBot="1" x14ac:dyDescent="0.3">
      <c r="A921" s="20"/>
      <c r="B921" s="16">
        <f t="shared" si="14"/>
        <v>0</v>
      </c>
      <c r="C921" s="7"/>
    </row>
    <row r="922" spans="1:3" ht="13.8" thickBot="1" x14ac:dyDescent="0.3">
      <c r="A922" s="20"/>
      <c r="B922" s="16">
        <f t="shared" si="14"/>
        <v>0</v>
      </c>
      <c r="C922" s="7"/>
    </row>
    <row r="923" spans="1:3" ht="13.8" thickBot="1" x14ac:dyDescent="0.3">
      <c r="A923" s="20"/>
      <c r="B923" s="16">
        <f t="shared" si="14"/>
        <v>0</v>
      </c>
      <c r="C923" s="7"/>
    </row>
    <row r="924" spans="1:3" ht="13.8" thickBot="1" x14ac:dyDescent="0.3">
      <c r="A924" s="20"/>
      <c r="B924" s="16">
        <f t="shared" si="14"/>
        <v>0</v>
      </c>
      <c r="C924" s="7"/>
    </row>
    <row r="925" spans="1:3" ht="13.8" thickBot="1" x14ac:dyDescent="0.3">
      <c r="A925" s="20"/>
      <c r="B925" s="16">
        <f t="shared" si="14"/>
        <v>0</v>
      </c>
      <c r="C925" s="7"/>
    </row>
    <row r="926" spans="1:3" ht="13.8" thickBot="1" x14ac:dyDescent="0.3">
      <c r="A926" s="20"/>
      <c r="B926" s="16">
        <f t="shared" si="14"/>
        <v>0</v>
      </c>
      <c r="C926" s="7"/>
    </row>
    <row r="927" spans="1:3" ht="13.8" thickBot="1" x14ac:dyDescent="0.3">
      <c r="A927" s="20"/>
      <c r="B927" s="16">
        <f t="shared" si="14"/>
        <v>0</v>
      </c>
      <c r="C927" s="7"/>
    </row>
    <row r="928" spans="1:3" ht="13.8" thickBot="1" x14ac:dyDescent="0.3">
      <c r="A928" s="20"/>
      <c r="B928" s="16">
        <f t="shared" si="14"/>
        <v>0</v>
      </c>
      <c r="C928" s="7"/>
    </row>
    <row r="929" spans="1:3" ht="13.8" thickBot="1" x14ac:dyDescent="0.3">
      <c r="A929" s="20"/>
      <c r="B929" s="16">
        <f t="shared" si="14"/>
        <v>0</v>
      </c>
      <c r="C929" s="7"/>
    </row>
    <row r="930" spans="1:3" ht="13.8" thickBot="1" x14ac:dyDescent="0.3">
      <c r="A930" s="20"/>
      <c r="B930" s="16">
        <f t="shared" si="14"/>
        <v>0</v>
      </c>
      <c r="C930" s="7"/>
    </row>
    <row r="931" spans="1:3" ht="13.8" thickBot="1" x14ac:dyDescent="0.3">
      <c r="A931" s="20"/>
      <c r="B931" s="16">
        <f t="shared" si="14"/>
        <v>0</v>
      </c>
      <c r="C931" s="7"/>
    </row>
    <row r="932" spans="1:3" ht="13.8" thickBot="1" x14ac:dyDescent="0.3">
      <c r="A932" s="20"/>
      <c r="B932" s="16">
        <f t="shared" si="14"/>
        <v>0</v>
      </c>
      <c r="C932" s="7"/>
    </row>
    <row r="933" spans="1:3" ht="13.8" thickBot="1" x14ac:dyDescent="0.3">
      <c r="A933" s="20"/>
      <c r="B933" s="16">
        <f t="shared" si="14"/>
        <v>0</v>
      </c>
      <c r="C933" s="7"/>
    </row>
    <row r="934" spans="1:3" ht="13.8" thickBot="1" x14ac:dyDescent="0.3">
      <c r="A934" s="20"/>
      <c r="B934" s="16">
        <f t="shared" si="14"/>
        <v>0</v>
      </c>
      <c r="C934" s="7"/>
    </row>
    <row r="935" spans="1:3" ht="13.8" thickBot="1" x14ac:dyDescent="0.3">
      <c r="A935" s="20"/>
      <c r="B935" s="16">
        <f t="shared" si="14"/>
        <v>0</v>
      </c>
      <c r="C935" s="7"/>
    </row>
    <row r="936" spans="1:3" ht="13.8" thickBot="1" x14ac:dyDescent="0.3">
      <c r="A936" s="20"/>
      <c r="B936" s="16">
        <f t="shared" si="14"/>
        <v>0</v>
      </c>
      <c r="C936" s="7"/>
    </row>
    <row r="937" spans="1:3" ht="13.8" thickBot="1" x14ac:dyDescent="0.3">
      <c r="A937" s="20"/>
      <c r="B937" s="16">
        <f t="shared" si="14"/>
        <v>0</v>
      </c>
      <c r="C937" s="7"/>
    </row>
    <row r="938" spans="1:3" ht="13.8" thickBot="1" x14ac:dyDescent="0.3">
      <c r="A938" s="20"/>
      <c r="B938" s="16">
        <f t="shared" si="14"/>
        <v>0</v>
      </c>
      <c r="C938" s="7"/>
    </row>
    <row r="939" spans="1:3" ht="13.8" thickBot="1" x14ac:dyDescent="0.3">
      <c r="A939" s="20"/>
      <c r="B939" s="16">
        <f t="shared" si="14"/>
        <v>0</v>
      </c>
      <c r="C939" s="7"/>
    </row>
    <row r="940" spans="1:3" ht="13.8" thickBot="1" x14ac:dyDescent="0.3">
      <c r="A940" s="20"/>
      <c r="B940" s="16">
        <f t="shared" si="14"/>
        <v>0</v>
      </c>
      <c r="C940" s="7"/>
    </row>
    <row r="941" spans="1:3" ht="13.8" thickBot="1" x14ac:dyDescent="0.3">
      <c r="A941" s="20"/>
      <c r="B941" s="16">
        <f t="shared" si="14"/>
        <v>0</v>
      </c>
      <c r="C941" s="7"/>
    </row>
    <row r="942" spans="1:3" ht="13.8" thickBot="1" x14ac:dyDescent="0.3">
      <c r="A942" s="20"/>
      <c r="B942" s="16">
        <f t="shared" si="14"/>
        <v>0</v>
      </c>
      <c r="C942" s="7"/>
    </row>
    <row r="943" spans="1:3" ht="13.8" thickBot="1" x14ac:dyDescent="0.3">
      <c r="A943" s="20"/>
      <c r="B943" s="16">
        <f t="shared" si="14"/>
        <v>0</v>
      </c>
      <c r="C943" s="7"/>
    </row>
    <row r="944" spans="1:3" ht="13.8" thickBot="1" x14ac:dyDescent="0.3">
      <c r="A944" s="20"/>
      <c r="B944" s="16">
        <f t="shared" si="14"/>
        <v>0</v>
      </c>
      <c r="C944" s="7"/>
    </row>
    <row r="945" spans="1:3" ht="13.8" thickBot="1" x14ac:dyDescent="0.3">
      <c r="A945" s="20"/>
      <c r="B945" s="16">
        <f t="shared" si="14"/>
        <v>0</v>
      </c>
      <c r="C945" s="7"/>
    </row>
    <row r="946" spans="1:3" ht="13.8" thickBot="1" x14ac:dyDescent="0.3">
      <c r="A946" s="20"/>
      <c r="B946" s="16">
        <f t="shared" si="14"/>
        <v>0</v>
      </c>
      <c r="C946" s="7"/>
    </row>
    <row r="947" spans="1:3" ht="13.8" thickBot="1" x14ac:dyDescent="0.3">
      <c r="A947" s="20"/>
      <c r="B947" s="16">
        <f t="shared" si="14"/>
        <v>0</v>
      </c>
      <c r="C947" s="7"/>
    </row>
    <row r="948" spans="1:3" ht="13.8" thickBot="1" x14ac:dyDescent="0.3">
      <c r="A948" s="20"/>
      <c r="B948" s="16">
        <f t="shared" si="14"/>
        <v>0</v>
      </c>
      <c r="C948" s="7"/>
    </row>
    <row r="949" spans="1:3" ht="13.8" thickBot="1" x14ac:dyDescent="0.3">
      <c r="A949" s="20"/>
      <c r="B949" s="16">
        <f t="shared" si="14"/>
        <v>0</v>
      </c>
      <c r="C949" s="7"/>
    </row>
    <row r="950" spans="1:3" ht="13.8" thickBot="1" x14ac:dyDescent="0.3">
      <c r="A950" s="20"/>
      <c r="B950" s="16">
        <f t="shared" si="14"/>
        <v>0</v>
      </c>
      <c r="C950" s="7"/>
    </row>
    <row r="951" spans="1:3" ht="13.8" thickBot="1" x14ac:dyDescent="0.3">
      <c r="A951" s="20"/>
      <c r="B951" s="16">
        <f t="shared" si="14"/>
        <v>0</v>
      </c>
      <c r="C951" s="7"/>
    </row>
    <row r="952" spans="1:3" ht="13.8" thickBot="1" x14ac:dyDescent="0.3">
      <c r="A952" s="20"/>
      <c r="B952" s="16">
        <f t="shared" si="14"/>
        <v>0</v>
      </c>
      <c r="C952" s="7"/>
    </row>
    <row r="953" spans="1:3" ht="13.8" thickBot="1" x14ac:dyDescent="0.3">
      <c r="A953" s="20"/>
      <c r="B953" s="16">
        <f t="shared" si="14"/>
        <v>0</v>
      </c>
      <c r="C953" s="7"/>
    </row>
    <row r="954" spans="1:3" ht="13.8" thickBot="1" x14ac:dyDescent="0.3">
      <c r="A954" s="20"/>
      <c r="B954" s="16">
        <f t="shared" si="14"/>
        <v>0</v>
      </c>
      <c r="C954" s="7"/>
    </row>
    <row r="955" spans="1:3" ht="13.8" thickBot="1" x14ac:dyDescent="0.3">
      <c r="A955" s="20"/>
      <c r="B955" s="16">
        <f t="shared" si="14"/>
        <v>0</v>
      </c>
      <c r="C955" s="7"/>
    </row>
    <row r="956" spans="1:3" ht="13.8" thickBot="1" x14ac:dyDescent="0.3">
      <c r="A956" s="20"/>
      <c r="B956" s="16">
        <f t="shared" si="14"/>
        <v>0</v>
      </c>
      <c r="C956" s="7"/>
    </row>
    <row r="957" spans="1:3" ht="13.8" thickBot="1" x14ac:dyDescent="0.3">
      <c r="A957" s="20"/>
      <c r="B957" s="16">
        <f t="shared" si="14"/>
        <v>0</v>
      </c>
      <c r="C957" s="7"/>
    </row>
    <row r="958" spans="1:3" ht="13.8" thickBot="1" x14ac:dyDescent="0.3">
      <c r="A958" s="20"/>
      <c r="B958" s="16">
        <f t="shared" si="14"/>
        <v>0</v>
      </c>
      <c r="C958" s="7"/>
    </row>
    <row r="959" spans="1:3" ht="13.8" thickBot="1" x14ac:dyDescent="0.3">
      <c r="A959" s="20"/>
      <c r="B959" s="16">
        <f t="shared" si="14"/>
        <v>0</v>
      </c>
      <c r="C959" s="7"/>
    </row>
    <row r="960" spans="1:3" ht="13.8" thickBot="1" x14ac:dyDescent="0.3">
      <c r="A960" s="20"/>
      <c r="B960" s="16">
        <f t="shared" si="14"/>
        <v>0</v>
      </c>
      <c r="C960" s="7"/>
    </row>
    <row r="961" spans="1:3" ht="13.8" thickBot="1" x14ac:dyDescent="0.3">
      <c r="A961" s="20"/>
      <c r="B961" s="16">
        <f t="shared" si="14"/>
        <v>0</v>
      </c>
      <c r="C961" s="7"/>
    </row>
    <row r="962" spans="1:3" ht="13.8" thickBot="1" x14ac:dyDescent="0.3">
      <c r="A962" s="20"/>
      <c r="B962" s="16">
        <f t="shared" si="14"/>
        <v>0</v>
      </c>
      <c r="C962" s="7"/>
    </row>
    <row r="963" spans="1:3" ht="13.8" thickBot="1" x14ac:dyDescent="0.3">
      <c r="A963" s="20"/>
      <c r="B963" s="16">
        <f t="shared" ref="B963:B1026" si="15">TRUNC(A963/10)</f>
        <v>0</v>
      </c>
      <c r="C963" s="7"/>
    </row>
    <row r="964" spans="1:3" ht="13.8" thickBot="1" x14ac:dyDescent="0.3">
      <c r="A964" s="20"/>
      <c r="B964" s="16">
        <f t="shared" si="15"/>
        <v>0</v>
      </c>
      <c r="C964" s="7"/>
    </row>
    <row r="965" spans="1:3" ht="13.8" thickBot="1" x14ac:dyDescent="0.3">
      <c r="A965" s="20"/>
      <c r="B965" s="16">
        <f t="shared" si="15"/>
        <v>0</v>
      </c>
      <c r="C965" s="7"/>
    </row>
    <row r="966" spans="1:3" ht="13.8" thickBot="1" x14ac:dyDescent="0.3">
      <c r="A966" s="20"/>
      <c r="B966" s="16">
        <f t="shared" si="15"/>
        <v>0</v>
      </c>
      <c r="C966" s="7"/>
    </row>
    <row r="967" spans="1:3" ht="13.8" thickBot="1" x14ac:dyDescent="0.3">
      <c r="A967" s="20"/>
      <c r="B967" s="16">
        <f t="shared" si="15"/>
        <v>0</v>
      </c>
      <c r="C967" s="7"/>
    </row>
    <row r="968" spans="1:3" ht="13.8" thickBot="1" x14ac:dyDescent="0.3">
      <c r="A968" s="20"/>
      <c r="B968" s="16">
        <f t="shared" si="15"/>
        <v>0</v>
      </c>
      <c r="C968" s="7"/>
    </row>
    <row r="969" spans="1:3" ht="13.8" thickBot="1" x14ac:dyDescent="0.3">
      <c r="A969" s="20"/>
      <c r="B969" s="16">
        <f t="shared" si="15"/>
        <v>0</v>
      </c>
      <c r="C969" s="7"/>
    </row>
    <row r="970" spans="1:3" ht="13.8" thickBot="1" x14ac:dyDescent="0.3">
      <c r="A970" s="20"/>
      <c r="B970" s="16">
        <f t="shared" si="15"/>
        <v>0</v>
      </c>
      <c r="C970" s="7"/>
    </row>
    <row r="971" spans="1:3" ht="13.8" thickBot="1" x14ac:dyDescent="0.3">
      <c r="A971" s="20"/>
      <c r="B971" s="16">
        <f t="shared" si="15"/>
        <v>0</v>
      </c>
      <c r="C971" s="7"/>
    </row>
    <row r="972" spans="1:3" ht="13.8" thickBot="1" x14ac:dyDescent="0.3">
      <c r="A972" s="20"/>
      <c r="B972" s="16">
        <f t="shared" si="15"/>
        <v>0</v>
      </c>
      <c r="C972" s="7"/>
    </row>
    <row r="973" spans="1:3" ht="13.8" thickBot="1" x14ac:dyDescent="0.3">
      <c r="A973" s="20"/>
      <c r="B973" s="16">
        <f t="shared" si="15"/>
        <v>0</v>
      </c>
      <c r="C973" s="7"/>
    </row>
    <row r="974" spans="1:3" ht="13.8" thickBot="1" x14ac:dyDescent="0.3">
      <c r="A974" s="20"/>
      <c r="B974" s="16">
        <f t="shared" si="15"/>
        <v>0</v>
      </c>
      <c r="C974" s="7"/>
    </row>
    <row r="975" spans="1:3" ht="13.8" thickBot="1" x14ac:dyDescent="0.3">
      <c r="A975" s="20"/>
      <c r="B975" s="16">
        <f t="shared" si="15"/>
        <v>0</v>
      </c>
      <c r="C975" s="7"/>
    </row>
    <row r="976" spans="1:3" ht="13.8" thickBot="1" x14ac:dyDescent="0.3">
      <c r="A976" s="20"/>
      <c r="B976" s="16">
        <f t="shared" si="15"/>
        <v>0</v>
      </c>
      <c r="C976" s="7"/>
    </row>
    <row r="977" spans="1:3" ht="13.8" thickBot="1" x14ac:dyDescent="0.3">
      <c r="A977" s="20"/>
      <c r="B977" s="16">
        <f t="shared" si="15"/>
        <v>0</v>
      </c>
      <c r="C977" s="7"/>
    </row>
    <row r="978" spans="1:3" ht="13.8" thickBot="1" x14ac:dyDescent="0.3">
      <c r="A978" s="20"/>
      <c r="B978" s="16">
        <f t="shared" si="15"/>
        <v>0</v>
      </c>
      <c r="C978" s="7"/>
    </row>
    <row r="979" spans="1:3" ht="13.8" thickBot="1" x14ac:dyDescent="0.3">
      <c r="A979" s="20"/>
      <c r="B979" s="16">
        <f t="shared" si="15"/>
        <v>0</v>
      </c>
      <c r="C979" s="7"/>
    </row>
    <row r="980" spans="1:3" ht="13.8" thickBot="1" x14ac:dyDescent="0.3">
      <c r="A980" s="20"/>
      <c r="B980" s="16">
        <f t="shared" si="15"/>
        <v>0</v>
      </c>
      <c r="C980" s="7"/>
    </row>
    <row r="981" spans="1:3" ht="13.8" thickBot="1" x14ac:dyDescent="0.3">
      <c r="A981" s="20"/>
      <c r="B981" s="16">
        <f t="shared" si="15"/>
        <v>0</v>
      </c>
      <c r="C981" s="7"/>
    </row>
    <row r="982" spans="1:3" ht="13.8" thickBot="1" x14ac:dyDescent="0.3">
      <c r="A982" s="20"/>
      <c r="B982" s="16">
        <f t="shared" si="15"/>
        <v>0</v>
      </c>
      <c r="C982" s="7"/>
    </row>
    <row r="983" spans="1:3" ht="13.8" thickBot="1" x14ac:dyDescent="0.3">
      <c r="A983" s="20"/>
      <c r="B983" s="16">
        <f t="shared" si="15"/>
        <v>0</v>
      </c>
      <c r="C983" s="7"/>
    </row>
    <row r="984" spans="1:3" ht="13.8" thickBot="1" x14ac:dyDescent="0.3">
      <c r="A984" s="20"/>
      <c r="B984" s="16">
        <f t="shared" si="15"/>
        <v>0</v>
      </c>
      <c r="C984" s="7"/>
    </row>
    <row r="985" spans="1:3" ht="13.8" thickBot="1" x14ac:dyDescent="0.3">
      <c r="A985" s="20"/>
      <c r="B985" s="16">
        <f t="shared" si="15"/>
        <v>0</v>
      </c>
      <c r="C985" s="7"/>
    </row>
    <row r="986" spans="1:3" ht="13.8" thickBot="1" x14ac:dyDescent="0.3">
      <c r="A986" s="20"/>
      <c r="B986" s="16">
        <f t="shared" si="15"/>
        <v>0</v>
      </c>
      <c r="C986" s="7"/>
    </row>
    <row r="987" spans="1:3" ht="13.8" thickBot="1" x14ac:dyDescent="0.3">
      <c r="A987" s="20"/>
      <c r="B987" s="16">
        <f t="shared" si="15"/>
        <v>0</v>
      </c>
      <c r="C987" s="7"/>
    </row>
    <row r="988" spans="1:3" ht="13.8" thickBot="1" x14ac:dyDescent="0.3">
      <c r="A988" s="20"/>
      <c r="B988" s="16">
        <f t="shared" si="15"/>
        <v>0</v>
      </c>
      <c r="C988" s="7"/>
    </row>
    <row r="989" spans="1:3" ht="13.8" thickBot="1" x14ac:dyDescent="0.3">
      <c r="A989" s="20"/>
      <c r="B989" s="16">
        <f t="shared" si="15"/>
        <v>0</v>
      </c>
      <c r="C989" s="7"/>
    </row>
    <row r="990" spans="1:3" ht="13.8" thickBot="1" x14ac:dyDescent="0.3">
      <c r="A990" s="20"/>
      <c r="B990" s="16">
        <f t="shared" si="15"/>
        <v>0</v>
      </c>
      <c r="C990" s="7"/>
    </row>
    <row r="991" spans="1:3" ht="13.8" thickBot="1" x14ac:dyDescent="0.3">
      <c r="A991" s="20"/>
      <c r="B991" s="16">
        <f t="shared" si="15"/>
        <v>0</v>
      </c>
      <c r="C991" s="7"/>
    </row>
    <row r="992" spans="1:3" ht="13.8" thickBot="1" x14ac:dyDescent="0.3">
      <c r="A992" s="20"/>
      <c r="B992" s="16">
        <f t="shared" si="15"/>
        <v>0</v>
      </c>
      <c r="C992" s="7"/>
    </row>
    <row r="993" spans="1:3" ht="13.8" thickBot="1" x14ac:dyDescent="0.3">
      <c r="A993" s="20"/>
      <c r="B993" s="16">
        <f t="shared" si="15"/>
        <v>0</v>
      </c>
      <c r="C993" s="7"/>
    </row>
    <row r="994" spans="1:3" ht="13.8" thickBot="1" x14ac:dyDescent="0.3">
      <c r="A994" s="20"/>
      <c r="B994" s="16">
        <f t="shared" si="15"/>
        <v>0</v>
      </c>
      <c r="C994" s="7"/>
    </row>
    <row r="995" spans="1:3" ht="13.8" thickBot="1" x14ac:dyDescent="0.3">
      <c r="A995" s="20"/>
      <c r="B995" s="16">
        <f t="shared" si="15"/>
        <v>0</v>
      </c>
      <c r="C995" s="7"/>
    </row>
    <row r="996" spans="1:3" ht="13.8" thickBot="1" x14ac:dyDescent="0.3">
      <c r="A996" s="20"/>
      <c r="B996" s="16">
        <f t="shared" si="15"/>
        <v>0</v>
      </c>
      <c r="C996" s="7"/>
    </row>
    <row r="997" spans="1:3" ht="13.8" thickBot="1" x14ac:dyDescent="0.3">
      <c r="A997" s="20"/>
      <c r="B997" s="16">
        <f t="shared" si="15"/>
        <v>0</v>
      </c>
      <c r="C997" s="7"/>
    </row>
    <row r="998" spans="1:3" ht="13.8" thickBot="1" x14ac:dyDescent="0.3">
      <c r="A998" s="20"/>
      <c r="B998" s="16">
        <f t="shared" si="15"/>
        <v>0</v>
      </c>
      <c r="C998" s="7"/>
    </row>
    <row r="999" spans="1:3" ht="13.8" thickBot="1" x14ac:dyDescent="0.3">
      <c r="A999" s="20"/>
      <c r="B999" s="16">
        <f t="shared" si="15"/>
        <v>0</v>
      </c>
      <c r="C999" s="7"/>
    </row>
    <row r="1000" spans="1:3" ht="13.8" thickBot="1" x14ac:dyDescent="0.3">
      <c r="A1000" s="20"/>
      <c r="B1000" s="16">
        <f t="shared" si="15"/>
        <v>0</v>
      </c>
      <c r="C1000" s="7"/>
    </row>
    <row r="1001" spans="1:3" ht="13.8" thickBot="1" x14ac:dyDescent="0.3">
      <c r="A1001" s="20"/>
      <c r="B1001" s="16">
        <f t="shared" si="15"/>
        <v>0</v>
      </c>
      <c r="C1001" s="7"/>
    </row>
    <row r="1002" spans="1:3" ht="13.8" thickBot="1" x14ac:dyDescent="0.3">
      <c r="A1002" s="20"/>
      <c r="B1002" s="16">
        <f t="shared" si="15"/>
        <v>0</v>
      </c>
      <c r="C1002" s="7"/>
    </row>
    <row r="1003" spans="1:3" ht="13.8" thickBot="1" x14ac:dyDescent="0.3">
      <c r="A1003" s="20"/>
      <c r="B1003" s="16">
        <f t="shared" si="15"/>
        <v>0</v>
      </c>
      <c r="C1003" s="7"/>
    </row>
    <row r="1004" spans="1:3" ht="13.8" thickBot="1" x14ac:dyDescent="0.3">
      <c r="A1004" s="20"/>
      <c r="B1004" s="16">
        <f t="shared" si="15"/>
        <v>0</v>
      </c>
      <c r="C1004" s="7"/>
    </row>
    <row r="1005" spans="1:3" ht="13.8" thickBot="1" x14ac:dyDescent="0.3">
      <c r="A1005" s="20"/>
      <c r="B1005" s="16">
        <f t="shared" si="15"/>
        <v>0</v>
      </c>
      <c r="C1005" s="7"/>
    </row>
    <row r="1006" spans="1:3" ht="13.8" thickBot="1" x14ac:dyDescent="0.3">
      <c r="A1006" s="20"/>
      <c r="B1006" s="16">
        <f t="shared" si="15"/>
        <v>0</v>
      </c>
      <c r="C1006" s="7"/>
    </row>
    <row r="1007" spans="1:3" ht="13.8" thickBot="1" x14ac:dyDescent="0.3">
      <c r="A1007" s="20"/>
      <c r="B1007" s="16">
        <f t="shared" si="15"/>
        <v>0</v>
      </c>
      <c r="C1007" s="7"/>
    </row>
    <row r="1008" spans="1:3" ht="13.8" thickBot="1" x14ac:dyDescent="0.3">
      <c r="A1008" s="20"/>
      <c r="B1008" s="16">
        <f t="shared" si="15"/>
        <v>0</v>
      </c>
      <c r="C1008" s="7"/>
    </row>
    <row r="1009" spans="1:3" ht="13.8" thickBot="1" x14ac:dyDescent="0.3">
      <c r="A1009" s="20"/>
      <c r="B1009" s="16">
        <f t="shared" si="15"/>
        <v>0</v>
      </c>
      <c r="C1009" s="7"/>
    </row>
    <row r="1010" spans="1:3" ht="13.8" thickBot="1" x14ac:dyDescent="0.3">
      <c r="A1010" s="20"/>
      <c r="B1010" s="16">
        <f t="shared" si="15"/>
        <v>0</v>
      </c>
      <c r="C1010" s="7"/>
    </row>
    <row r="1011" spans="1:3" ht="13.8" thickBot="1" x14ac:dyDescent="0.3">
      <c r="A1011" s="20"/>
      <c r="B1011" s="16">
        <f t="shared" si="15"/>
        <v>0</v>
      </c>
      <c r="C1011" s="7"/>
    </row>
    <row r="1012" spans="1:3" ht="13.8" thickBot="1" x14ac:dyDescent="0.3">
      <c r="A1012" s="20"/>
      <c r="B1012" s="16">
        <f t="shared" si="15"/>
        <v>0</v>
      </c>
      <c r="C1012" s="7"/>
    </row>
    <row r="1013" spans="1:3" ht="13.8" thickBot="1" x14ac:dyDescent="0.3">
      <c r="A1013" s="20"/>
      <c r="B1013" s="16">
        <f t="shared" si="15"/>
        <v>0</v>
      </c>
      <c r="C1013" s="7"/>
    </row>
    <row r="1014" spans="1:3" ht="13.8" thickBot="1" x14ac:dyDescent="0.3">
      <c r="A1014" s="20"/>
      <c r="B1014" s="16">
        <f t="shared" si="15"/>
        <v>0</v>
      </c>
      <c r="C1014" s="7"/>
    </row>
    <row r="1015" spans="1:3" ht="13.8" thickBot="1" x14ac:dyDescent="0.3">
      <c r="A1015" s="20"/>
      <c r="B1015" s="16">
        <f t="shared" si="15"/>
        <v>0</v>
      </c>
      <c r="C1015" s="7"/>
    </row>
    <row r="1016" spans="1:3" ht="13.8" thickBot="1" x14ac:dyDescent="0.3">
      <c r="A1016" s="20"/>
      <c r="B1016" s="16">
        <f t="shared" si="15"/>
        <v>0</v>
      </c>
      <c r="C1016" s="7"/>
    </row>
    <row r="1017" spans="1:3" ht="13.8" thickBot="1" x14ac:dyDescent="0.3">
      <c r="A1017" s="20"/>
      <c r="B1017" s="16">
        <f t="shared" si="15"/>
        <v>0</v>
      </c>
      <c r="C1017" s="7"/>
    </row>
    <row r="1018" spans="1:3" ht="13.8" thickBot="1" x14ac:dyDescent="0.3">
      <c r="A1018" s="20"/>
      <c r="B1018" s="16">
        <f t="shared" si="15"/>
        <v>0</v>
      </c>
      <c r="C1018" s="7"/>
    </row>
    <row r="1019" spans="1:3" ht="13.8" thickBot="1" x14ac:dyDescent="0.3">
      <c r="A1019" s="20"/>
      <c r="B1019" s="16">
        <f t="shared" si="15"/>
        <v>0</v>
      </c>
      <c r="C1019" s="7"/>
    </row>
    <row r="1020" spans="1:3" ht="13.8" thickBot="1" x14ac:dyDescent="0.3">
      <c r="A1020" s="20"/>
      <c r="B1020" s="16">
        <f t="shared" si="15"/>
        <v>0</v>
      </c>
      <c r="C1020" s="7"/>
    </row>
    <row r="1021" spans="1:3" ht="13.8" thickBot="1" x14ac:dyDescent="0.3">
      <c r="A1021" s="20"/>
      <c r="B1021" s="16">
        <f t="shared" si="15"/>
        <v>0</v>
      </c>
      <c r="C1021" s="7"/>
    </row>
    <row r="1022" spans="1:3" ht="13.8" thickBot="1" x14ac:dyDescent="0.3">
      <c r="A1022" s="20"/>
      <c r="B1022" s="16">
        <f t="shared" si="15"/>
        <v>0</v>
      </c>
      <c r="C1022" s="7"/>
    </row>
    <row r="1023" spans="1:3" ht="13.8" thickBot="1" x14ac:dyDescent="0.3">
      <c r="A1023" s="20"/>
      <c r="B1023" s="16">
        <f t="shared" si="15"/>
        <v>0</v>
      </c>
      <c r="C1023" s="7"/>
    </row>
    <row r="1024" spans="1:3" ht="13.8" thickBot="1" x14ac:dyDescent="0.3">
      <c r="A1024" s="20"/>
      <c r="B1024" s="16">
        <f t="shared" si="15"/>
        <v>0</v>
      </c>
      <c r="C1024" s="7"/>
    </row>
    <row r="1025" spans="1:3" ht="13.8" thickBot="1" x14ac:dyDescent="0.3">
      <c r="A1025" s="20"/>
      <c r="B1025" s="16">
        <f t="shared" si="15"/>
        <v>0</v>
      </c>
      <c r="C1025" s="7"/>
    </row>
    <row r="1026" spans="1:3" ht="13.8" thickBot="1" x14ac:dyDescent="0.3">
      <c r="A1026" s="20"/>
      <c r="B1026" s="16">
        <f t="shared" si="15"/>
        <v>0</v>
      </c>
      <c r="C1026" s="7"/>
    </row>
    <row r="1027" spans="1:3" ht="13.8" thickBot="1" x14ac:dyDescent="0.3">
      <c r="A1027" s="20"/>
      <c r="B1027" s="16">
        <f t="shared" ref="B1027:B1090" si="16">TRUNC(A1027/10)</f>
        <v>0</v>
      </c>
      <c r="C1027" s="7"/>
    </row>
    <row r="1028" spans="1:3" ht="13.8" thickBot="1" x14ac:dyDescent="0.3">
      <c r="A1028" s="20"/>
      <c r="B1028" s="16">
        <f t="shared" si="16"/>
        <v>0</v>
      </c>
      <c r="C1028" s="7"/>
    </row>
    <row r="1029" spans="1:3" ht="13.8" thickBot="1" x14ac:dyDescent="0.3">
      <c r="A1029" s="20"/>
      <c r="B1029" s="16">
        <f t="shared" si="16"/>
        <v>0</v>
      </c>
      <c r="C1029" s="7"/>
    </row>
    <row r="1030" spans="1:3" ht="13.8" thickBot="1" x14ac:dyDescent="0.3">
      <c r="A1030" s="20"/>
      <c r="B1030" s="16">
        <f t="shared" si="16"/>
        <v>0</v>
      </c>
      <c r="C1030" s="7"/>
    </row>
    <row r="1031" spans="1:3" ht="13.8" thickBot="1" x14ac:dyDescent="0.3">
      <c r="A1031" s="20"/>
      <c r="B1031" s="16">
        <f t="shared" si="16"/>
        <v>0</v>
      </c>
      <c r="C1031" s="7"/>
    </row>
    <row r="1032" spans="1:3" ht="13.8" thickBot="1" x14ac:dyDescent="0.3">
      <c r="A1032" s="20"/>
      <c r="B1032" s="16">
        <f t="shared" si="16"/>
        <v>0</v>
      </c>
      <c r="C1032" s="7"/>
    </row>
    <row r="1033" spans="1:3" ht="13.8" thickBot="1" x14ac:dyDescent="0.3">
      <c r="A1033" s="20"/>
      <c r="B1033" s="16">
        <f t="shared" si="16"/>
        <v>0</v>
      </c>
      <c r="C1033" s="7"/>
    </row>
    <row r="1034" spans="1:3" ht="13.8" thickBot="1" x14ac:dyDescent="0.3">
      <c r="A1034" s="20"/>
      <c r="B1034" s="16">
        <f t="shared" si="16"/>
        <v>0</v>
      </c>
      <c r="C1034" s="7"/>
    </row>
    <row r="1035" spans="1:3" ht="13.8" thickBot="1" x14ac:dyDescent="0.3">
      <c r="A1035" s="20"/>
      <c r="B1035" s="16">
        <f t="shared" si="16"/>
        <v>0</v>
      </c>
      <c r="C1035" s="7"/>
    </row>
    <row r="1036" spans="1:3" ht="13.8" thickBot="1" x14ac:dyDescent="0.3">
      <c r="A1036" s="20"/>
      <c r="B1036" s="16">
        <f t="shared" si="16"/>
        <v>0</v>
      </c>
      <c r="C1036" s="7"/>
    </row>
    <row r="1037" spans="1:3" ht="13.8" thickBot="1" x14ac:dyDescent="0.3">
      <c r="A1037" s="20"/>
      <c r="B1037" s="16">
        <f t="shared" si="16"/>
        <v>0</v>
      </c>
      <c r="C1037" s="7"/>
    </row>
    <row r="1038" spans="1:3" ht="13.8" thickBot="1" x14ac:dyDescent="0.3">
      <c r="A1038" s="20"/>
      <c r="B1038" s="16">
        <f t="shared" si="16"/>
        <v>0</v>
      </c>
      <c r="C1038" s="7"/>
    </row>
    <row r="1039" spans="1:3" ht="13.8" thickBot="1" x14ac:dyDescent="0.3">
      <c r="A1039" s="20"/>
      <c r="B1039" s="16">
        <f t="shared" si="16"/>
        <v>0</v>
      </c>
      <c r="C1039" s="7"/>
    </row>
    <row r="1040" spans="1:3" ht="13.8" thickBot="1" x14ac:dyDescent="0.3">
      <c r="A1040" s="20"/>
      <c r="B1040" s="16">
        <f t="shared" si="16"/>
        <v>0</v>
      </c>
      <c r="C1040" s="7"/>
    </row>
    <row r="1041" spans="1:3" ht="13.8" thickBot="1" x14ac:dyDescent="0.3">
      <c r="A1041" s="20"/>
      <c r="B1041" s="16">
        <f t="shared" si="16"/>
        <v>0</v>
      </c>
      <c r="C1041" s="7"/>
    </row>
    <row r="1042" spans="1:3" ht="13.8" thickBot="1" x14ac:dyDescent="0.3">
      <c r="A1042" s="20"/>
      <c r="B1042" s="16">
        <f t="shared" si="16"/>
        <v>0</v>
      </c>
      <c r="C1042" s="7"/>
    </row>
    <row r="1043" spans="1:3" ht="13.8" thickBot="1" x14ac:dyDescent="0.3">
      <c r="A1043" s="20"/>
      <c r="B1043" s="16">
        <f t="shared" si="16"/>
        <v>0</v>
      </c>
      <c r="C1043" s="7"/>
    </row>
    <row r="1044" spans="1:3" ht="13.8" thickBot="1" x14ac:dyDescent="0.3">
      <c r="A1044" s="20"/>
      <c r="B1044" s="16">
        <f t="shared" si="16"/>
        <v>0</v>
      </c>
      <c r="C1044" s="7"/>
    </row>
    <row r="1045" spans="1:3" ht="13.8" thickBot="1" x14ac:dyDescent="0.3">
      <c r="A1045" s="20"/>
      <c r="B1045" s="16">
        <f t="shared" si="16"/>
        <v>0</v>
      </c>
      <c r="C1045" s="7"/>
    </row>
    <row r="1046" spans="1:3" ht="13.8" thickBot="1" x14ac:dyDescent="0.3">
      <c r="A1046" s="20"/>
      <c r="B1046" s="16">
        <f t="shared" si="16"/>
        <v>0</v>
      </c>
      <c r="C1046" s="7"/>
    </row>
    <row r="1047" spans="1:3" ht="13.8" thickBot="1" x14ac:dyDescent="0.3">
      <c r="A1047" s="20"/>
      <c r="B1047" s="16">
        <f t="shared" si="16"/>
        <v>0</v>
      </c>
      <c r="C1047" s="7"/>
    </row>
    <row r="1048" spans="1:3" ht="13.8" thickBot="1" x14ac:dyDescent="0.3">
      <c r="A1048" s="20"/>
      <c r="B1048" s="16">
        <f t="shared" si="16"/>
        <v>0</v>
      </c>
      <c r="C1048" s="7"/>
    </row>
    <row r="1049" spans="1:3" ht="13.8" thickBot="1" x14ac:dyDescent="0.3">
      <c r="A1049" s="20"/>
      <c r="B1049" s="16">
        <f t="shared" si="16"/>
        <v>0</v>
      </c>
      <c r="C1049" s="7"/>
    </row>
    <row r="1050" spans="1:3" ht="13.8" thickBot="1" x14ac:dyDescent="0.3">
      <c r="A1050" s="20"/>
      <c r="B1050" s="16">
        <f t="shared" si="16"/>
        <v>0</v>
      </c>
      <c r="C1050" s="7"/>
    </row>
    <row r="1051" spans="1:3" ht="13.8" thickBot="1" x14ac:dyDescent="0.3">
      <c r="A1051" s="20"/>
      <c r="B1051" s="16">
        <f t="shared" si="16"/>
        <v>0</v>
      </c>
      <c r="C1051" s="7"/>
    </row>
    <row r="1052" spans="1:3" ht="13.8" thickBot="1" x14ac:dyDescent="0.3">
      <c r="A1052" s="20"/>
      <c r="B1052" s="16">
        <f t="shared" si="16"/>
        <v>0</v>
      </c>
      <c r="C1052" s="7"/>
    </row>
    <row r="1053" spans="1:3" ht="13.8" thickBot="1" x14ac:dyDescent="0.3">
      <c r="A1053" s="20"/>
      <c r="B1053" s="16">
        <f t="shared" si="16"/>
        <v>0</v>
      </c>
      <c r="C1053" s="7"/>
    </row>
    <row r="1054" spans="1:3" ht="13.8" thickBot="1" x14ac:dyDescent="0.3">
      <c r="A1054" s="20"/>
      <c r="B1054" s="16">
        <f t="shared" si="16"/>
        <v>0</v>
      </c>
      <c r="C1054" s="7"/>
    </row>
    <row r="1055" spans="1:3" ht="13.8" thickBot="1" x14ac:dyDescent="0.3">
      <c r="A1055" s="20"/>
      <c r="B1055" s="16">
        <f t="shared" si="16"/>
        <v>0</v>
      </c>
      <c r="C1055" s="7"/>
    </row>
    <row r="1056" spans="1:3" ht="13.8" thickBot="1" x14ac:dyDescent="0.3">
      <c r="A1056" s="20"/>
      <c r="B1056" s="16">
        <f t="shared" si="16"/>
        <v>0</v>
      </c>
      <c r="C1056" s="7"/>
    </row>
    <row r="1057" spans="1:3" ht="13.8" thickBot="1" x14ac:dyDescent="0.3">
      <c r="A1057" s="20"/>
      <c r="B1057" s="16">
        <f t="shared" si="16"/>
        <v>0</v>
      </c>
      <c r="C1057" s="7"/>
    </row>
    <row r="1058" spans="1:3" ht="13.8" thickBot="1" x14ac:dyDescent="0.3">
      <c r="A1058" s="20"/>
      <c r="B1058" s="16">
        <f t="shared" si="16"/>
        <v>0</v>
      </c>
      <c r="C1058" s="7"/>
    </row>
    <row r="1059" spans="1:3" ht="13.8" thickBot="1" x14ac:dyDescent="0.3">
      <c r="A1059" s="20"/>
      <c r="B1059" s="16">
        <f t="shared" si="16"/>
        <v>0</v>
      </c>
      <c r="C1059" s="7"/>
    </row>
    <row r="1060" spans="1:3" ht="13.8" thickBot="1" x14ac:dyDescent="0.3">
      <c r="A1060" s="20"/>
      <c r="B1060" s="16">
        <f t="shared" si="16"/>
        <v>0</v>
      </c>
      <c r="C1060" s="7"/>
    </row>
    <row r="1061" spans="1:3" ht="13.8" thickBot="1" x14ac:dyDescent="0.3">
      <c r="A1061" s="20"/>
      <c r="B1061" s="16">
        <f t="shared" si="16"/>
        <v>0</v>
      </c>
      <c r="C1061" s="7"/>
    </row>
    <row r="1062" spans="1:3" ht="13.8" thickBot="1" x14ac:dyDescent="0.3">
      <c r="A1062" s="20"/>
      <c r="B1062" s="16">
        <f t="shared" si="16"/>
        <v>0</v>
      </c>
      <c r="C1062" s="7"/>
    </row>
    <row r="1063" spans="1:3" ht="13.8" thickBot="1" x14ac:dyDescent="0.3">
      <c r="A1063" s="20"/>
      <c r="B1063" s="16">
        <f t="shared" si="16"/>
        <v>0</v>
      </c>
      <c r="C1063" s="7"/>
    </row>
    <row r="1064" spans="1:3" ht="13.8" thickBot="1" x14ac:dyDescent="0.3">
      <c r="A1064" s="20"/>
      <c r="B1064" s="16">
        <f t="shared" si="16"/>
        <v>0</v>
      </c>
      <c r="C1064" s="7"/>
    </row>
    <row r="1065" spans="1:3" ht="13.8" thickBot="1" x14ac:dyDescent="0.3">
      <c r="A1065" s="20"/>
      <c r="B1065" s="16">
        <f t="shared" si="16"/>
        <v>0</v>
      </c>
      <c r="C1065" s="7"/>
    </row>
    <row r="1066" spans="1:3" ht="13.8" thickBot="1" x14ac:dyDescent="0.3">
      <c r="A1066" s="20"/>
      <c r="B1066" s="16">
        <f t="shared" si="16"/>
        <v>0</v>
      </c>
      <c r="C1066" s="7"/>
    </row>
    <row r="1067" spans="1:3" ht="13.8" thickBot="1" x14ac:dyDescent="0.3">
      <c r="A1067" s="20"/>
      <c r="B1067" s="16">
        <f t="shared" si="16"/>
        <v>0</v>
      </c>
      <c r="C1067" s="7"/>
    </row>
    <row r="1068" spans="1:3" ht="13.8" thickBot="1" x14ac:dyDescent="0.3">
      <c r="A1068" s="20"/>
      <c r="B1068" s="16">
        <f t="shared" si="16"/>
        <v>0</v>
      </c>
      <c r="C1068" s="7"/>
    </row>
    <row r="1069" spans="1:3" ht="13.8" thickBot="1" x14ac:dyDescent="0.3">
      <c r="A1069" s="20"/>
      <c r="B1069" s="16">
        <f t="shared" si="16"/>
        <v>0</v>
      </c>
      <c r="C1069" s="7"/>
    </row>
    <row r="1070" spans="1:3" ht="13.8" thickBot="1" x14ac:dyDescent="0.3">
      <c r="A1070" s="20"/>
      <c r="B1070" s="16">
        <f t="shared" si="16"/>
        <v>0</v>
      </c>
      <c r="C1070" s="7"/>
    </row>
    <row r="1071" spans="1:3" ht="13.8" thickBot="1" x14ac:dyDescent="0.3">
      <c r="A1071" s="20"/>
      <c r="B1071" s="16">
        <f t="shared" si="16"/>
        <v>0</v>
      </c>
      <c r="C1071" s="7"/>
    </row>
    <row r="1072" spans="1:3" ht="13.8" thickBot="1" x14ac:dyDescent="0.3">
      <c r="A1072" s="20"/>
      <c r="B1072" s="16">
        <f t="shared" si="16"/>
        <v>0</v>
      </c>
      <c r="C1072" s="7"/>
    </row>
    <row r="1073" spans="1:3" ht="13.8" thickBot="1" x14ac:dyDescent="0.3">
      <c r="A1073" s="20"/>
      <c r="B1073" s="16">
        <f t="shared" si="16"/>
        <v>0</v>
      </c>
      <c r="C1073" s="7"/>
    </row>
    <row r="1074" spans="1:3" ht="13.8" thickBot="1" x14ac:dyDescent="0.3">
      <c r="A1074" s="20"/>
      <c r="B1074" s="16">
        <f t="shared" si="16"/>
        <v>0</v>
      </c>
      <c r="C1074" s="7"/>
    </row>
    <row r="1075" spans="1:3" ht="13.8" thickBot="1" x14ac:dyDescent="0.3">
      <c r="A1075" s="20"/>
      <c r="B1075" s="16">
        <f t="shared" si="16"/>
        <v>0</v>
      </c>
      <c r="C1075" s="7"/>
    </row>
    <row r="1076" spans="1:3" ht="13.8" thickBot="1" x14ac:dyDescent="0.3">
      <c r="A1076" s="20"/>
      <c r="B1076" s="16">
        <f t="shared" si="16"/>
        <v>0</v>
      </c>
      <c r="C1076" s="7"/>
    </row>
    <row r="1077" spans="1:3" ht="13.8" thickBot="1" x14ac:dyDescent="0.3">
      <c r="A1077" s="20"/>
      <c r="B1077" s="16">
        <f t="shared" si="16"/>
        <v>0</v>
      </c>
      <c r="C1077" s="7"/>
    </row>
    <row r="1078" spans="1:3" ht="13.8" thickBot="1" x14ac:dyDescent="0.3">
      <c r="A1078" s="20"/>
      <c r="B1078" s="16">
        <f t="shared" si="16"/>
        <v>0</v>
      </c>
      <c r="C1078" s="7"/>
    </row>
    <row r="1079" spans="1:3" ht="13.8" thickBot="1" x14ac:dyDescent="0.3">
      <c r="A1079" s="20"/>
      <c r="B1079" s="16">
        <f t="shared" si="16"/>
        <v>0</v>
      </c>
      <c r="C1079" s="7"/>
    </row>
    <row r="1080" spans="1:3" ht="13.8" thickBot="1" x14ac:dyDescent="0.3">
      <c r="A1080" s="20"/>
      <c r="B1080" s="16">
        <f t="shared" si="16"/>
        <v>0</v>
      </c>
      <c r="C1080" s="7"/>
    </row>
    <row r="1081" spans="1:3" ht="13.8" thickBot="1" x14ac:dyDescent="0.3">
      <c r="A1081" s="20"/>
      <c r="B1081" s="16">
        <f t="shared" si="16"/>
        <v>0</v>
      </c>
      <c r="C1081" s="7"/>
    </row>
    <row r="1082" spans="1:3" ht="13.8" thickBot="1" x14ac:dyDescent="0.3">
      <c r="A1082" s="20"/>
      <c r="B1082" s="16">
        <f t="shared" si="16"/>
        <v>0</v>
      </c>
      <c r="C1082" s="7"/>
    </row>
    <row r="1083" spans="1:3" ht="13.8" thickBot="1" x14ac:dyDescent="0.3">
      <c r="A1083" s="20"/>
      <c r="B1083" s="16">
        <f t="shared" si="16"/>
        <v>0</v>
      </c>
      <c r="C1083" s="7"/>
    </row>
    <row r="1084" spans="1:3" ht="13.8" thickBot="1" x14ac:dyDescent="0.3">
      <c r="A1084" s="20"/>
      <c r="B1084" s="16">
        <f t="shared" si="16"/>
        <v>0</v>
      </c>
      <c r="C1084" s="7"/>
    </row>
    <row r="1085" spans="1:3" ht="13.8" thickBot="1" x14ac:dyDescent="0.3">
      <c r="A1085" s="20"/>
      <c r="B1085" s="16">
        <f t="shared" si="16"/>
        <v>0</v>
      </c>
      <c r="C1085" s="7"/>
    </row>
    <row r="1086" spans="1:3" ht="13.8" thickBot="1" x14ac:dyDescent="0.3">
      <c r="A1086" s="20"/>
      <c r="B1086" s="16">
        <f t="shared" si="16"/>
        <v>0</v>
      </c>
      <c r="C1086" s="7"/>
    </row>
    <row r="1087" spans="1:3" ht="13.8" thickBot="1" x14ac:dyDescent="0.3">
      <c r="A1087" s="20"/>
      <c r="B1087" s="16">
        <f t="shared" si="16"/>
        <v>0</v>
      </c>
      <c r="C1087" s="7"/>
    </row>
    <row r="1088" spans="1:3" ht="13.8" thickBot="1" x14ac:dyDescent="0.3">
      <c r="A1088" s="20"/>
      <c r="B1088" s="16">
        <f t="shared" si="16"/>
        <v>0</v>
      </c>
      <c r="C1088" s="7"/>
    </row>
    <row r="1089" spans="1:3" ht="13.8" thickBot="1" x14ac:dyDescent="0.3">
      <c r="A1089" s="20"/>
      <c r="B1089" s="16">
        <f t="shared" si="16"/>
        <v>0</v>
      </c>
      <c r="C1089" s="7"/>
    </row>
    <row r="1090" spans="1:3" ht="13.8" thickBot="1" x14ac:dyDescent="0.3">
      <c r="A1090" s="20"/>
      <c r="B1090" s="16">
        <f t="shared" si="16"/>
        <v>0</v>
      </c>
      <c r="C1090" s="7"/>
    </row>
    <row r="1091" spans="1:3" ht="13.8" thickBot="1" x14ac:dyDescent="0.3">
      <c r="A1091" s="20"/>
      <c r="B1091" s="16">
        <f t="shared" ref="B1091:B1154" si="17">TRUNC(A1091/10)</f>
        <v>0</v>
      </c>
      <c r="C1091" s="7"/>
    </row>
    <row r="1092" spans="1:3" ht="13.8" thickBot="1" x14ac:dyDescent="0.3">
      <c r="A1092" s="20"/>
      <c r="B1092" s="16">
        <f t="shared" si="17"/>
        <v>0</v>
      </c>
      <c r="C1092" s="7"/>
    </row>
    <row r="1093" spans="1:3" ht="13.8" thickBot="1" x14ac:dyDescent="0.3">
      <c r="A1093" s="20"/>
      <c r="B1093" s="16">
        <f t="shared" si="17"/>
        <v>0</v>
      </c>
      <c r="C1093" s="7"/>
    </row>
    <row r="1094" spans="1:3" ht="13.8" thickBot="1" x14ac:dyDescent="0.3">
      <c r="A1094" s="20"/>
      <c r="B1094" s="16">
        <f t="shared" si="17"/>
        <v>0</v>
      </c>
      <c r="C1094" s="7"/>
    </row>
    <row r="1095" spans="1:3" ht="13.8" thickBot="1" x14ac:dyDescent="0.3">
      <c r="A1095" s="20"/>
      <c r="B1095" s="16">
        <f t="shared" si="17"/>
        <v>0</v>
      </c>
      <c r="C1095" s="7"/>
    </row>
    <row r="1096" spans="1:3" ht="13.8" thickBot="1" x14ac:dyDescent="0.3">
      <c r="A1096" s="20"/>
      <c r="B1096" s="16">
        <f t="shared" si="17"/>
        <v>0</v>
      </c>
      <c r="C1096" s="7"/>
    </row>
    <row r="1097" spans="1:3" ht="13.8" thickBot="1" x14ac:dyDescent="0.3">
      <c r="A1097" s="20"/>
      <c r="B1097" s="16">
        <f t="shared" si="17"/>
        <v>0</v>
      </c>
      <c r="C1097" s="7"/>
    </row>
    <row r="1098" spans="1:3" ht="13.8" thickBot="1" x14ac:dyDescent="0.3">
      <c r="A1098" s="20"/>
      <c r="B1098" s="16">
        <f t="shared" si="17"/>
        <v>0</v>
      </c>
      <c r="C1098" s="7"/>
    </row>
    <row r="1099" spans="1:3" ht="13.8" thickBot="1" x14ac:dyDescent="0.3">
      <c r="A1099" s="20"/>
      <c r="B1099" s="16">
        <f t="shared" si="17"/>
        <v>0</v>
      </c>
      <c r="C1099" s="7"/>
    </row>
    <row r="1100" spans="1:3" ht="13.8" thickBot="1" x14ac:dyDescent="0.3">
      <c r="A1100" s="20"/>
      <c r="B1100" s="16">
        <f t="shared" si="17"/>
        <v>0</v>
      </c>
      <c r="C1100" s="7"/>
    </row>
    <row r="1101" spans="1:3" ht="13.8" thickBot="1" x14ac:dyDescent="0.3">
      <c r="A1101" s="20"/>
      <c r="B1101" s="16">
        <f t="shared" si="17"/>
        <v>0</v>
      </c>
      <c r="C1101" s="7"/>
    </row>
    <row r="1102" spans="1:3" ht="13.8" thickBot="1" x14ac:dyDescent="0.3">
      <c r="A1102" s="20"/>
      <c r="B1102" s="16">
        <f t="shared" si="17"/>
        <v>0</v>
      </c>
      <c r="C1102" s="7"/>
    </row>
    <row r="1103" spans="1:3" ht="13.8" thickBot="1" x14ac:dyDescent="0.3">
      <c r="A1103" s="20"/>
      <c r="B1103" s="16">
        <f t="shared" si="17"/>
        <v>0</v>
      </c>
      <c r="C1103" s="7"/>
    </row>
    <row r="1104" spans="1:3" ht="13.8" thickBot="1" x14ac:dyDescent="0.3">
      <c r="A1104" s="20"/>
      <c r="B1104" s="16">
        <f t="shared" si="17"/>
        <v>0</v>
      </c>
      <c r="C1104" s="7"/>
    </row>
    <row r="1105" spans="1:3" ht="13.8" thickBot="1" x14ac:dyDescent="0.3">
      <c r="A1105" s="20"/>
      <c r="B1105" s="16">
        <f t="shared" si="17"/>
        <v>0</v>
      </c>
      <c r="C1105" s="7"/>
    </row>
    <row r="1106" spans="1:3" ht="13.8" thickBot="1" x14ac:dyDescent="0.3">
      <c r="A1106" s="20"/>
      <c r="B1106" s="16">
        <f t="shared" si="17"/>
        <v>0</v>
      </c>
      <c r="C1106" s="7"/>
    </row>
    <row r="1107" spans="1:3" ht="13.8" thickBot="1" x14ac:dyDescent="0.3">
      <c r="A1107" s="20"/>
      <c r="B1107" s="16">
        <f t="shared" si="17"/>
        <v>0</v>
      </c>
      <c r="C1107" s="7"/>
    </row>
    <row r="1108" spans="1:3" ht="13.8" thickBot="1" x14ac:dyDescent="0.3">
      <c r="A1108" s="20"/>
      <c r="B1108" s="16">
        <f t="shared" si="17"/>
        <v>0</v>
      </c>
      <c r="C1108" s="7"/>
    </row>
    <row r="1109" spans="1:3" ht="13.8" thickBot="1" x14ac:dyDescent="0.3">
      <c r="A1109" s="20"/>
      <c r="B1109" s="16">
        <f t="shared" si="17"/>
        <v>0</v>
      </c>
      <c r="C1109" s="7"/>
    </row>
    <row r="1110" spans="1:3" ht="13.8" thickBot="1" x14ac:dyDescent="0.3">
      <c r="A1110" s="20"/>
      <c r="B1110" s="16">
        <f t="shared" si="17"/>
        <v>0</v>
      </c>
      <c r="C1110" s="7"/>
    </row>
    <row r="1111" spans="1:3" ht="13.8" thickBot="1" x14ac:dyDescent="0.3">
      <c r="A1111" s="20"/>
      <c r="B1111" s="16">
        <f t="shared" si="17"/>
        <v>0</v>
      </c>
      <c r="C1111" s="7"/>
    </row>
    <row r="1112" spans="1:3" ht="13.8" thickBot="1" x14ac:dyDescent="0.3">
      <c r="A1112" s="20"/>
      <c r="B1112" s="16">
        <f t="shared" si="17"/>
        <v>0</v>
      </c>
      <c r="C1112" s="7"/>
    </row>
    <row r="1113" spans="1:3" ht="13.8" thickBot="1" x14ac:dyDescent="0.3">
      <c r="A1113" s="20"/>
      <c r="B1113" s="16">
        <f t="shared" si="17"/>
        <v>0</v>
      </c>
      <c r="C1113" s="7"/>
    </row>
    <row r="1114" spans="1:3" ht="13.8" thickBot="1" x14ac:dyDescent="0.3">
      <c r="A1114" s="20"/>
      <c r="B1114" s="16">
        <f t="shared" si="17"/>
        <v>0</v>
      </c>
      <c r="C1114" s="7"/>
    </row>
    <row r="1115" spans="1:3" ht="13.8" thickBot="1" x14ac:dyDescent="0.3">
      <c r="A1115" s="20"/>
      <c r="B1115" s="16">
        <f t="shared" si="17"/>
        <v>0</v>
      </c>
      <c r="C1115" s="7"/>
    </row>
    <row r="1116" spans="1:3" ht="13.8" thickBot="1" x14ac:dyDescent="0.3">
      <c r="A1116" s="20"/>
      <c r="B1116" s="16">
        <f t="shared" si="17"/>
        <v>0</v>
      </c>
      <c r="C1116" s="7"/>
    </row>
    <row r="1117" spans="1:3" ht="13.8" thickBot="1" x14ac:dyDescent="0.3">
      <c r="A1117" s="20"/>
      <c r="B1117" s="16">
        <f t="shared" si="17"/>
        <v>0</v>
      </c>
      <c r="C1117" s="7"/>
    </row>
    <row r="1118" spans="1:3" ht="13.8" thickBot="1" x14ac:dyDescent="0.3">
      <c r="A1118" s="20"/>
      <c r="B1118" s="16">
        <f t="shared" si="17"/>
        <v>0</v>
      </c>
      <c r="C1118" s="7"/>
    </row>
    <row r="1119" spans="1:3" ht="13.8" thickBot="1" x14ac:dyDescent="0.3">
      <c r="A1119" s="20"/>
      <c r="B1119" s="16">
        <f t="shared" si="17"/>
        <v>0</v>
      </c>
      <c r="C1119" s="7"/>
    </row>
    <row r="1120" spans="1:3" ht="13.8" thickBot="1" x14ac:dyDescent="0.3">
      <c r="A1120" s="20"/>
      <c r="B1120" s="16">
        <f t="shared" si="17"/>
        <v>0</v>
      </c>
      <c r="C1120" s="7"/>
    </row>
    <row r="1121" spans="1:3" ht="13.8" thickBot="1" x14ac:dyDescent="0.3">
      <c r="A1121" s="20"/>
      <c r="B1121" s="16">
        <f t="shared" si="17"/>
        <v>0</v>
      </c>
      <c r="C1121" s="7"/>
    </row>
    <row r="1122" spans="1:3" ht="13.8" thickBot="1" x14ac:dyDescent="0.3">
      <c r="A1122" s="20"/>
      <c r="B1122" s="16">
        <f t="shared" si="17"/>
        <v>0</v>
      </c>
      <c r="C1122" s="7"/>
    </row>
    <row r="1123" spans="1:3" ht="13.8" thickBot="1" x14ac:dyDescent="0.3">
      <c r="A1123" s="20"/>
      <c r="B1123" s="16">
        <f t="shared" si="17"/>
        <v>0</v>
      </c>
      <c r="C1123" s="7"/>
    </row>
    <row r="1124" spans="1:3" ht="13.8" thickBot="1" x14ac:dyDescent="0.3">
      <c r="A1124" s="20"/>
      <c r="B1124" s="16">
        <f t="shared" si="17"/>
        <v>0</v>
      </c>
      <c r="C1124" s="7"/>
    </row>
    <row r="1125" spans="1:3" ht="13.8" thickBot="1" x14ac:dyDescent="0.3">
      <c r="A1125" s="20"/>
      <c r="B1125" s="16">
        <f t="shared" si="17"/>
        <v>0</v>
      </c>
      <c r="C1125" s="7"/>
    </row>
    <row r="1126" spans="1:3" ht="13.8" thickBot="1" x14ac:dyDescent="0.3">
      <c r="A1126" s="20"/>
      <c r="B1126" s="16">
        <f t="shared" si="17"/>
        <v>0</v>
      </c>
      <c r="C1126" s="7"/>
    </row>
    <row r="1127" spans="1:3" ht="13.8" thickBot="1" x14ac:dyDescent="0.3">
      <c r="A1127" s="20"/>
      <c r="B1127" s="16">
        <f t="shared" si="17"/>
        <v>0</v>
      </c>
      <c r="C1127" s="7"/>
    </row>
    <row r="1128" spans="1:3" ht="13.8" thickBot="1" x14ac:dyDescent="0.3">
      <c r="A1128" s="20"/>
      <c r="B1128" s="16">
        <f t="shared" si="17"/>
        <v>0</v>
      </c>
      <c r="C1128" s="7"/>
    </row>
    <row r="1129" spans="1:3" ht="13.8" thickBot="1" x14ac:dyDescent="0.3">
      <c r="A1129" s="20"/>
      <c r="B1129" s="16">
        <f t="shared" si="17"/>
        <v>0</v>
      </c>
      <c r="C1129" s="7"/>
    </row>
    <row r="1130" spans="1:3" ht="13.8" thickBot="1" x14ac:dyDescent="0.3">
      <c r="A1130" s="20"/>
      <c r="B1130" s="16">
        <f t="shared" si="17"/>
        <v>0</v>
      </c>
      <c r="C1130" s="7"/>
    </row>
    <row r="1131" spans="1:3" ht="13.8" thickBot="1" x14ac:dyDescent="0.3">
      <c r="A1131" s="20"/>
      <c r="B1131" s="16">
        <f t="shared" si="17"/>
        <v>0</v>
      </c>
      <c r="C1131" s="7"/>
    </row>
    <row r="1132" spans="1:3" ht="13.8" thickBot="1" x14ac:dyDescent="0.3">
      <c r="A1132" s="20"/>
      <c r="B1132" s="16">
        <f t="shared" si="17"/>
        <v>0</v>
      </c>
      <c r="C1132" s="7"/>
    </row>
    <row r="1133" spans="1:3" ht="13.8" thickBot="1" x14ac:dyDescent="0.3">
      <c r="A1133" s="20"/>
      <c r="B1133" s="16">
        <f t="shared" si="17"/>
        <v>0</v>
      </c>
      <c r="C1133" s="7"/>
    </row>
    <row r="1134" spans="1:3" ht="13.8" thickBot="1" x14ac:dyDescent="0.3">
      <c r="A1134" s="20"/>
      <c r="B1134" s="16">
        <f t="shared" si="17"/>
        <v>0</v>
      </c>
      <c r="C1134" s="7"/>
    </row>
    <row r="1135" spans="1:3" ht="13.8" thickBot="1" x14ac:dyDescent="0.3">
      <c r="A1135" s="20"/>
      <c r="B1135" s="16">
        <f t="shared" si="17"/>
        <v>0</v>
      </c>
      <c r="C1135" s="7"/>
    </row>
    <row r="1136" spans="1:3" ht="13.8" thickBot="1" x14ac:dyDescent="0.3">
      <c r="A1136" s="20"/>
      <c r="B1136" s="16">
        <f t="shared" si="17"/>
        <v>0</v>
      </c>
      <c r="C1136" s="7"/>
    </row>
    <row r="1137" spans="1:3" ht="13.8" thickBot="1" x14ac:dyDescent="0.3">
      <c r="A1137" s="20"/>
      <c r="B1137" s="16">
        <f t="shared" si="17"/>
        <v>0</v>
      </c>
      <c r="C1137" s="7"/>
    </row>
    <row r="1138" spans="1:3" ht="13.8" thickBot="1" x14ac:dyDescent="0.3">
      <c r="A1138" s="20"/>
      <c r="B1138" s="16">
        <f t="shared" si="17"/>
        <v>0</v>
      </c>
      <c r="C1138" s="7"/>
    </row>
    <row r="1139" spans="1:3" ht="13.8" thickBot="1" x14ac:dyDescent="0.3">
      <c r="A1139" s="20"/>
      <c r="B1139" s="16">
        <f t="shared" si="17"/>
        <v>0</v>
      </c>
      <c r="C1139" s="7"/>
    </row>
    <row r="1140" spans="1:3" ht="13.8" thickBot="1" x14ac:dyDescent="0.3">
      <c r="A1140" s="20"/>
      <c r="B1140" s="16">
        <f t="shared" si="17"/>
        <v>0</v>
      </c>
      <c r="C1140" s="7"/>
    </row>
    <row r="1141" spans="1:3" ht="13.8" thickBot="1" x14ac:dyDescent="0.3">
      <c r="A1141" s="20"/>
      <c r="B1141" s="16">
        <f t="shared" si="17"/>
        <v>0</v>
      </c>
      <c r="C1141" s="7"/>
    </row>
    <row r="1142" spans="1:3" ht="13.8" thickBot="1" x14ac:dyDescent="0.3">
      <c r="A1142" s="20"/>
      <c r="B1142" s="16">
        <f t="shared" si="17"/>
        <v>0</v>
      </c>
      <c r="C1142" s="7"/>
    </row>
    <row r="1143" spans="1:3" ht="13.8" thickBot="1" x14ac:dyDescent="0.3">
      <c r="A1143" s="20"/>
      <c r="B1143" s="16">
        <f t="shared" si="17"/>
        <v>0</v>
      </c>
      <c r="C1143" s="7"/>
    </row>
    <row r="1144" spans="1:3" ht="13.8" thickBot="1" x14ac:dyDescent="0.3">
      <c r="A1144" s="20"/>
      <c r="B1144" s="16">
        <f t="shared" si="17"/>
        <v>0</v>
      </c>
      <c r="C1144" s="7"/>
    </row>
    <row r="1145" spans="1:3" ht="13.8" thickBot="1" x14ac:dyDescent="0.3">
      <c r="A1145" s="20"/>
      <c r="B1145" s="16">
        <f t="shared" si="17"/>
        <v>0</v>
      </c>
      <c r="C1145" s="7"/>
    </row>
    <row r="1146" spans="1:3" ht="13.8" thickBot="1" x14ac:dyDescent="0.3">
      <c r="A1146" s="20"/>
      <c r="B1146" s="16">
        <f t="shared" si="17"/>
        <v>0</v>
      </c>
      <c r="C1146" s="7"/>
    </row>
    <row r="1147" spans="1:3" ht="13.8" thickBot="1" x14ac:dyDescent="0.3">
      <c r="A1147" s="20"/>
      <c r="B1147" s="16">
        <f t="shared" si="17"/>
        <v>0</v>
      </c>
      <c r="C1147" s="7"/>
    </row>
    <row r="1148" spans="1:3" ht="13.8" thickBot="1" x14ac:dyDescent="0.3">
      <c r="A1148" s="20"/>
      <c r="B1148" s="16">
        <f t="shared" si="17"/>
        <v>0</v>
      </c>
      <c r="C1148" s="7"/>
    </row>
    <row r="1149" spans="1:3" ht="13.8" thickBot="1" x14ac:dyDescent="0.3">
      <c r="A1149" s="20"/>
      <c r="B1149" s="16">
        <f t="shared" si="17"/>
        <v>0</v>
      </c>
      <c r="C1149" s="7"/>
    </row>
    <row r="1150" spans="1:3" ht="13.8" thickBot="1" x14ac:dyDescent="0.3">
      <c r="A1150" s="20"/>
      <c r="B1150" s="16">
        <f t="shared" si="17"/>
        <v>0</v>
      </c>
      <c r="C1150" s="7"/>
    </row>
    <row r="1151" spans="1:3" ht="13.8" thickBot="1" x14ac:dyDescent="0.3">
      <c r="A1151" s="20"/>
      <c r="B1151" s="16">
        <f t="shared" si="17"/>
        <v>0</v>
      </c>
      <c r="C1151" s="7"/>
    </row>
    <row r="1152" spans="1:3" ht="13.8" thickBot="1" x14ac:dyDescent="0.3">
      <c r="A1152" s="20"/>
      <c r="B1152" s="16">
        <f t="shared" si="17"/>
        <v>0</v>
      </c>
      <c r="C1152" s="7"/>
    </row>
    <row r="1153" spans="1:3" ht="13.8" thickBot="1" x14ac:dyDescent="0.3">
      <c r="A1153" s="20"/>
      <c r="B1153" s="16">
        <f t="shared" si="17"/>
        <v>0</v>
      </c>
      <c r="C1153" s="7"/>
    </row>
    <row r="1154" spans="1:3" ht="13.8" thickBot="1" x14ac:dyDescent="0.3">
      <c r="A1154" s="20"/>
      <c r="B1154" s="16">
        <f t="shared" si="17"/>
        <v>0</v>
      </c>
      <c r="C1154" s="7"/>
    </row>
    <row r="1155" spans="1:3" ht="13.8" thickBot="1" x14ac:dyDescent="0.3">
      <c r="A1155" s="20"/>
      <c r="B1155" s="16">
        <f t="shared" ref="B1155:B1218" si="18">TRUNC(A1155/10)</f>
        <v>0</v>
      </c>
      <c r="C1155" s="7"/>
    </row>
    <row r="1156" spans="1:3" ht="13.8" thickBot="1" x14ac:dyDescent="0.3">
      <c r="A1156" s="20"/>
      <c r="B1156" s="16">
        <f t="shared" si="18"/>
        <v>0</v>
      </c>
      <c r="C1156" s="7"/>
    </row>
    <row r="1157" spans="1:3" ht="13.8" thickBot="1" x14ac:dyDescent="0.3">
      <c r="A1157" s="20"/>
      <c r="B1157" s="16">
        <f t="shared" si="18"/>
        <v>0</v>
      </c>
      <c r="C1157" s="7"/>
    </row>
    <row r="1158" spans="1:3" ht="13.8" thickBot="1" x14ac:dyDescent="0.3">
      <c r="A1158" s="20"/>
      <c r="B1158" s="16">
        <f t="shared" si="18"/>
        <v>0</v>
      </c>
      <c r="C1158" s="7"/>
    </row>
    <row r="1159" spans="1:3" ht="13.8" thickBot="1" x14ac:dyDescent="0.3">
      <c r="A1159" s="20"/>
      <c r="B1159" s="16">
        <f t="shared" si="18"/>
        <v>0</v>
      </c>
      <c r="C1159" s="7"/>
    </row>
    <row r="1160" spans="1:3" ht="13.8" thickBot="1" x14ac:dyDescent="0.3">
      <c r="A1160" s="20"/>
      <c r="B1160" s="16">
        <f t="shared" si="18"/>
        <v>0</v>
      </c>
      <c r="C1160" s="7"/>
    </row>
    <row r="1161" spans="1:3" ht="13.8" thickBot="1" x14ac:dyDescent="0.3">
      <c r="A1161" s="20"/>
      <c r="B1161" s="16">
        <f t="shared" si="18"/>
        <v>0</v>
      </c>
      <c r="C1161" s="7"/>
    </row>
    <row r="1162" spans="1:3" ht="13.8" thickBot="1" x14ac:dyDescent="0.3">
      <c r="A1162" s="20"/>
      <c r="B1162" s="16">
        <f t="shared" si="18"/>
        <v>0</v>
      </c>
      <c r="C1162" s="7"/>
    </row>
    <row r="1163" spans="1:3" ht="13.8" thickBot="1" x14ac:dyDescent="0.3">
      <c r="A1163" s="20"/>
      <c r="B1163" s="16">
        <f t="shared" si="18"/>
        <v>0</v>
      </c>
      <c r="C1163" s="7"/>
    </row>
    <row r="1164" spans="1:3" ht="13.8" thickBot="1" x14ac:dyDescent="0.3">
      <c r="A1164" s="20"/>
      <c r="B1164" s="16">
        <f t="shared" si="18"/>
        <v>0</v>
      </c>
      <c r="C1164" s="7"/>
    </row>
    <row r="1165" spans="1:3" ht="13.8" thickBot="1" x14ac:dyDescent="0.3">
      <c r="A1165" s="20"/>
      <c r="B1165" s="16">
        <f t="shared" si="18"/>
        <v>0</v>
      </c>
      <c r="C1165" s="7"/>
    </row>
    <row r="1166" spans="1:3" ht="13.8" thickBot="1" x14ac:dyDescent="0.3">
      <c r="A1166" s="20"/>
      <c r="B1166" s="16">
        <f t="shared" si="18"/>
        <v>0</v>
      </c>
      <c r="C1166" s="7"/>
    </row>
    <row r="1167" spans="1:3" ht="13.8" thickBot="1" x14ac:dyDescent="0.3">
      <c r="A1167" s="20"/>
      <c r="B1167" s="16">
        <f t="shared" si="18"/>
        <v>0</v>
      </c>
      <c r="C1167" s="7"/>
    </row>
    <row r="1168" spans="1:3" ht="13.8" thickBot="1" x14ac:dyDescent="0.3">
      <c r="A1168" s="20"/>
      <c r="B1168" s="16">
        <f t="shared" si="18"/>
        <v>0</v>
      </c>
      <c r="C1168" s="7"/>
    </row>
    <row r="1169" spans="1:3" ht="13.8" thickBot="1" x14ac:dyDescent="0.3">
      <c r="A1169" s="20"/>
      <c r="B1169" s="16">
        <f t="shared" si="18"/>
        <v>0</v>
      </c>
      <c r="C1169" s="7"/>
    </row>
    <row r="1170" spans="1:3" ht="13.8" thickBot="1" x14ac:dyDescent="0.3">
      <c r="A1170" s="20"/>
      <c r="B1170" s="16">
        <f t="shared" si="18"/>
        <v>0</v>
      </c>
      <c r="C1170" s="7"/>
    </row>
    <row r="1171" spans="1:3" ht="13.8" thickBot="1" x14ac:dyDescent="0.3">
      <c r="A1171" s="20"/>
      <c r="B1171" s="16">
        <f t="shared" si="18"/>
        <v>0</v>
      </c>
      <c r="C1171" s="7"/>
    </row>
    <row r="1172" spans="1:3" ht="13.8" thickBot="1" x14ac:dyDescent="0.3">
      <c r="A1172" s="20"/>
      <c r="B1172" s="16">
        <f t="shared" si="18"/>
        <v>0</v>
      </c>
      <c r="C1172" s="7"/>
    </row>
    <row r="1173" spans="1:3" ht="13.8" thickBot="1" x14ac:dyDescent="0.3">
      <c r="A1173" s="20"/>
      <c r="B1173" s="16">
        <f t="shared" si="18"/>
        <v>0</v>
      </c>
      <c r="C1173" s="7"/>
    </row>
    <row r="1174" spans="1:3" ht="13.8" thickBot="1" x14ac:dyDescent="0.3">
      <c r="A1174" s="20"/>
      <c r="B1174" s="16">
        <f t="shared" si="18"/>
        <v>0</v>
      </c>
      <c r="C1174" s="7"/>
    </row>
    <row r="1175" spans="1:3" ht="13.8" thickBot="1" x14ac:dyDescent="0.3">
      <c r="A1175" s="20"/>
      <c r="B1175" s="16">
        <f t="shared" si="18"/>
        <v>0</v>
      </c>
      <c r="C1175" s="7"/>
    </row>
    <row r="1176" spans="1:3" ht="13.8" thickBot="1" x14ac:dyDescent="0.3">
      <c r="A1176" s="20"/>
      <c r="B1176" s="16">
        <f t="shared" si="18"/>
        <v>0</v>
      </c>
      <c r="C1176" s="7"/>
    </row>
    <row r="1177" spans="1:3" ht="13.8" thickBot="1" x14ac:dyDescent="0.3">
      <c r="A1177" s="20"/>
      <c r="B1177" s="16">
        <f t="shared" si="18"/>
        <v>0</v>
      </c>
      <c r="C1177" s="7"/>
    </row>
    <row r="1178" spans="1:3" ht="13.8" thickBot="1" x14ac:dyDescent="0.3">
      <c r="A1178" s="20"/>
      <c r="B1178" s="16">
        <f t="shared" si="18"/>
        <v>0</v>
      </c>
      <c r="C1178" s="7"/>
    </row>
    <row r="1179" spans="1:3" ht="13.8" thickBot="1" x14ac:dyDescent="0.3">
      <c r="A1179" s="20"/>
      <c r="B1179" s="16">
        <f t="shared" si="18"/>
        <v>0</v>
      </c>
      <c r="C1179" s="7"/>
    </row>
    <row r="1180" spans="1:3" ht="13.8" thickBot="1" x14ac:dyDescent="0.3">
      <c r="A1180" s="20"/>
      <c r="B1180" s="16">
        <f t="shared" si="18"/>
        <v>0</v>
      </c>
      <c r="C1180" s="7"/>
    </row>
    <row r="1181" spans="1:3" ht="13.8" thickBot="1" x14ac:dyDescent="0.3">
      <c r="A1181" s="20"/>
      <c r="B1181" s="16">
        <f t="shared" si="18"/>
        <v>0</v>
      </c>
      <c r="C1181" s="7"/>
    </row>
    <row r="1182" spans="1:3" ht="13.8" thickBot="1" x14ac:dyDescent="0.3">
      <c r="A1182" s="20"/>
      <c r="B1182" s="16">
        <f t="shared" si="18"/>
        <v>0</v>
      </c>
      <c r="C1182" s="7"/>
    </row>
    <row r="1183" spans="1:3" ht="13.8" thickBot="1" x14ac:dyDescent="0.3">
      <c r="A1183" s="20"/>
      <c r="B1183" s="16">
        <f t="shared" si="18"/>
        <v>0</v>
      </c>
      <c r="C1183" s="7"/>
    </row>
    <row r="1184" spans="1:3" ht="13.8" thickBot="1" x14ac:dyDescent="0.3">
      <c r="A1184" s="20"/>
      <c r="B1184" s="16">
        <f t="shared" si="18"/>
        <v>0</v>
      </c>
      <c r="C1184" s="7"/>
    </row>
    <row r="1185" spans="1:3" ht="13.8" thickBot="1" x14ac:dyDescent="0.3">
      <c r="A1185" s="20"/>
      <c r="B1185" s="16">
        <f t="shared" si="18"/>
        <v>0</v>
      </c>
      <c r="C1185" s="7"/>
    </row>
    <row r="1186" spans="1:3" ht="13.8" thickBot="1" x14ac:dyDescent="0.3">
      <c r="A1186" s="20"/>
      <c r="B1186" s="16">
        <f t="shared" si="18"/>
        <v>0</v>
      </c>
      <c r="C1186" s="7"/>
    </row>
    <row r="1187" spans="1:3" ht="13.8" thickBot="1" x14ac:dyDescent="0.3">
      <c r="A1187" s="20"/>
      <c r="B1187" s="16">
        <f t="shared" si="18"/>
        <v>0</v>
      </c>
      <c r="C1187" s="7"/>
    </row>
    <row r="1188" spans="1:3" ht="13.8" thickBot="1" x14ac:dyDescent="0.3">
      <c r="A1188" s="20"/>
      <c r="B1188" s="16">
        <f t="shared" si="18"/>
        <v>0</v>
      </c>
      <c r="C1188" s="7"/>
    </row>
    <row r="1189" spans="1:3" ht="13.8" thickBot="1" x14ac:dyDescent="0.3">
      <c r="A1189" s="20"/>
      <c r="B1189" s="16">
        <f t="shared" si="18"/>
        <v>0</v>
      </c>
      <c r="C1189" s="7"/>
    </row>
    <row r="1190" spans="1:3" ht="13.8" thickBot="1" x14ac:dyDescent="0.3">
      <c r="A1190" s="20"/>
      <c r="B1190" s="16">
        <f t="shared" si="18"/>
        <v>0</v>
      </c>
      <c r="C1190" s="7"/>
    </row>
    <row r="1191" spans="1:3" ht="13.8" thickBot="1" x14ac:dyDescent="0.3">
      <c r="A1191" s="20"/>
      <c r="B1191" s="16">
        <f t="shared" si="18"/>
        <v>0</v>
      </c>
      <c r="C1191" s="7"/>
    </row>
    <row r="1192" spans="1:3" ht="13.8" thickBot="1" x14ac:dyDescent="0.3">
      <c r="A1192" s="20"/>
      <c r="B1192" s="16">
        <f t="shared" si="18"/>
        <v>0</v>
      </c>
      <c r="C1192" s="7"/>
    </row>
    <row r="1193" spans="1:3" ht="13.8" thickBot="1" x14ac:dyDescent="0.3">
      <c r="A1193" s="20"/>
      <c r="B1193" s="16">
        <f t="shared" si="18"/>
        <v>0</v>
      </c>
      <c r="C1193" s="7"/>
    </row>
    <row r="1194" spans="1:3" ht="13.8" thickBot="1" x14ac:dyDescent="0.3">
      <c r="A1194" s="20"/>
      <c r="B1194" s="16">
        <f t="shared" si="18"/>
        <v>0</v>
      </c>
      <c r="C1194" s="7"/>
    </row>
    <row r="1195" spans="1:3" ht="13.8" thickBot="1" x14ac:dyDescent="0.3">
      <c r="A1195" s="20"/>
      <c r="B1195" s="16">
        <f t="shared" si="18"/>
        <v>0</v>
      </c>
      <c r="C1195" s="7"/>
    </row>
    <row r="1196" spans="1:3" ht="13.8" thickBot="1" x14ac:dyDescent="0.3">
      <c r="A1196" s="20"/>
      <c r="B1196" s="16">
        <f t="shared" si="18"/>
        <v>0</v>
      </c>
      <c r="C1196" s="7"/>
    </row>
    <row r="1197" spans="1:3" ht="13.8" thickBot="1" x14ac:dyDescent="0.3">
      <c r="A1197" s="20"/>
      <c r="B1197" s="16">
        <f t="shared" si="18"/>
        <v>0</v>
      </c>
      <c r="C1197" s="7"/>
    </row>
    <row r="1198" spans="1:3" ht="13.8" thickBot="1" x14ac:dyDescent="0.3">
      <c r="A1198" s="20"/>
      <c r="B1198" s="16">
        <f t="shared" si="18"/>
        <v>0</v>
      </c>
      <c r="C1198" s="7"/>
    </row>
    <row r="1199" spans="1:3" ht="13.8" thickBot="1" x14ac:dyDescent="0.3">
      <c r="A1199" s="20"/>
      <c r="B1199" s="16">
        <f t="shared" si="18"/>
        <v>0</v>
      </c>
      <c r="C1199" s="7"/>
    </row>
    <row r="1200" spans="1:3" ht="13.8" thickBot="1" x14ac:dyDescent="0.3">
      <c r="A1200" s="20"/>
      <c r="B1200" s="16">
        <f t="shared" si="18"/>
        <v>0</v>
      </c>
      <c r="C1200" s="7"/>
    </row>
    <row r="1201" spans="1:3" ht="13.8" thickBot="1" x14ac:dyDescent="0.3">
      <c r="A1201" s="20"/>
      <c r="B1201" s="16">
        <f t="shared" si="18"/>
        <v>0</v>
      </c>
      <c r="C1201" s="7"/>
    </row>
    <row r="1202" spans="1:3" ht="13.8" thickBot="1" x14ac:dyDescent="0.3">
      <c r="A1202" s="20"/>
      <c r="B1202" s="16">
        <f t="shared" si="18"/>
        <v>0</v>
      </c>
      <c r="C1202" s="7"/>
    </row>
    <row r="1203" spans="1:3" ht="13.8" thickBot="1" x14ac:dyDescent="0.3">
      <c r="A1203" s="20"/>
      <c r="B1203" s="16">
        <f t="shared" si="18"/>
        <v>0</v>
      </c>
      <c r="C1203" s="7"/>
    </row>
    <row r="1204" spans="1:3" ht="13.8" thickBot="1" x14ac:dyDescent="0.3">
      <c r="A1204" s="20"/>
      <c r="B1204" s="16">
        <f t="shared" si="18"/>
        <v>0</v>
      </c>
      <c r="C1204" s="7"/>
    </row>
    <row r="1205" spans="1:3" ht="13.8" thickBot="1" x14ac:dyDescent="0.3">
      <c r="A1205" s="20"/>
      <c r="B1205" s="16">
        <f t="shared" si="18"/>
        <v>0</v>
      </c>
      <c r="C1205" s="7"/>
    </row>
    <row r="1206" spans="1:3" ht="13.8" thickBot="1" x14ac:dyDescent="0.3">
      <c r="A1206" s="20"/>
      <c r="B1206" s="16">
        <f t="shared" si="18"/>
        <v>0</v>
      </c>
      <c r="C1206" s="7"/>
    </row>
    <row r="1207" spans="1:3" ht="13.8" thickBot="1" x14ac:dyDescent="0.3">
      <c r="A1207" s="20"/>
      <c r="B1207" s="16">
        <f t="shared" si="18"/>
        <v>0</v>
      </c>
      <c r="C1207" s="7"/>
    </row>
    <row r="1208" spans="1:3" ht="13.8" thickBot="1" x14ac:dyDescent="0.3">
      <c r="A1208" s="20"/>
      <c r="B1208" s="16">
        <f t="shared" si="18"/>
        <v>0</v>
      </c>
      <c r="C1208" s="7"/>
    </row>
    <row r="1209" spans="1:3" ht="13.8" thickBot="1" x14ac:dyDescent="0.3">
      <c r="A1209" s="20"/>
      <c r="B1209" s="16">
        <f t="shared" si="18"/>
        <v>0</v>
      </c>
      <c r="C1209" s="7"/>
    </row>
    <row r="1210" spans="1:3" ht="13.8" thickBot="1" x14ac:dyDescent="0.3">
      <c r="A1210" s="20"/>
      <c r="B1210" s="16">
        <f t="shared" si="18"/>
        <v>0</v>
      </c>
      <c r="C1210" s="7"/>
    </row>
    <row r="1211" spans="1:3" ht="13.8" thickBot="1" x14ac:dyDescent="0.3">
      <c r="A1211" s="20"/>
      <c r="B1211" s="16">
        <f t="shared" si="18"/>
        <v>0</v>
      </c>
      <c r="C1211" s="7"/>
    </row>
    <row r="1212" spans="1:3" ht="13.8" thickBot="1" x14ac:dyDescent="0.3">
      <c r="A1212" s="20"/>
      <c r="B1212" s="16">
        <f t="shared" si="18"/>
        <v>0</v>
      </c>
      <c r="C1212" s="7"/>
    </row>
    <row r="1213" spans="1:3" ht="13.8" thickBot="1" x14ac:dyDescent="0.3">
      <c r="A1213" s="20"/>
      <c r="B1213" s="16">
        <f t="shared" si="18"/>
        <v>0</v>
      </c>
      <c r="C1213" s="7"/>
    </row>
    <row r="1214" spans="1:3" ht="13.8" thickBot="1" x14ac:dyDescent="0.3">
      <c r="A1214" s="20"/>
      <c r="B1214" s="16">
        <f t="shared" si="18"/>
        <v>0</v>
      </c>
      <c r="C1214" s="7"/>
    </row>
    <row r="1215" spans="1:3" ht="13.8" thickBot="1" x14ac:dyDescent="0.3">
      <c r="A1215" s="20"/>
      <c r="B1215" s="16">
        <f t="shared" si="18"/>
        <v>0</v>
      </c>
      <c r="C1215" s="7"/>
    </row>
    <row r="1216" spans="1:3" ht="13.8" thickBot="1" x14ac:dyDescent="0.3">
      <c r="A1216" s="20"/>
      <c r="B1216" s="16">
        <f t="shared" si="18"/>
        <v>0</v>
      </c>
      <c r="C1216" s="7"/>
    </row>
    <row r="1217" spans="1:3" ht="13.8" thickBot="1" x14ac:dyDescent="0.3">
      <c r="A1217" s="20"/>
      <c r="B1217" s="16">
        <f t="shared" si="18"/>
        <v>0</v>
      </c>
      <c r="C1217" s="7"/>
    </row>
    <row r="1218" spans="1:3" ht="13.8" thickBot="1" x14ac:dyDescent="0.3">
      <c r="A1218" s="20"/>
      <c r="B1218" s="16">
        <f t="shared" si="18"/>
        <v>0</v>
      </c>
      <c r="C1218" s="7"/>
    </row>
    <row r="1219" spans="1:3" ht="13.8" thickBot="1" x14ac:dyDescent="0.3">
      <c r="A1219" s="20"/>
      <c r="B1219" s="16">
        <f t="shared" ref="B1219:B1282" si="19">TRUNC(A1219/10)</f>
        <v>0</v>
      </c>
      <c r="C1219" s="7"/>
    </row>
    <row r="1220" spans="1:3" ht="13.8" thickBot="1" x14ac:dyDescent="0.3">
      <c r="A1220" s="20"/>
      <c r="B1220" s="16">
        <f t="shared" si="19"/>
        <v>0</v>
      </c>
      <c r="C1220" s="7"/>
    </row>
    <row r="1221" spans="1:3" ht="13.8" thickBot="1" x14ac:dyDescent="0.3">
      <c r="A1221" s="20"/>
      <c r="B1221" s="16">
        <f t="shared" si="19"/>
        <v>0</v>
      </c>
      <c r="C1221" s="7"/>
    </row>
    <row r="1222" spans="1:3" ht="13.8" thickBot="1" x14ac:dyDescent="0.3">
      <c r="A1222" s="20"/>
      <c r="B1222" s="16">
        <f t="shared" si="19"/>
        <v>0</v>
      </c>
      <c r="C1222" s="7"/>
    </row>
    <row r="1223" spans="1:3" ht="13.8" thickBot="1" x14ac:dyDescent="0.3">
      <c r="A1223" s="20"/>
      <c r="B1223" s="16">
        <f t="shared" si="19"/>
        <v>0</v>
      </c>
      <c r="C1223" s="7"/>
    </row>
    <row r="1224" spans="1:3" ht="13.8" thickBot="1" x14ac:dyDescent="0.3">
      <c r="A1224" s="20"/>
      <c r="B1224" s="16">
        <f t="shared" si="19"/>
        <v>0</v>
      </c>
      <c r="C1224" s="7"/>
    </row>
    <row r="1225" spans="1:3" ht="13.8" thickBot="1" x14ac:dyDescent="0.3">
      <c r="A1225" s="20"/>
      <c r="B1225" s="16">
        <f t="shared" si="19"/>
        <v>0</v>
      </c>
      <c r="C1225" s="7"/>
    </row>
    <row r="1226" spans="1:3" ht="13.8" thickBot="1" x14ac:dyDescent="0.3">
      <c r="A1226" s="20"/>
      <c r="B1226" s="16">
        <f t="shared" si="19"/>
        <v>0</v>
      </c>
      <c r="C1226" s="7"/>
    </row>
    <row r="1227" spans="1:3" ht="13.8" thickBot="1" x14ac:dyDescent="0.3">
      <c r="A1227" s="20"/>
      <c r="B1227" s="16">
        <f t="shared" si="19"/>
        <v>0</v>
      </c>
      <c r="C1227" s="7"/>
    </row>
    <row r="1228" spans="1:3" ht="13.8" thickBot="1" x14ac:dyDescent="0.3">
      <c r="A1228" s="20"/>
      <c r="B1228" s="16">
        <f t="shared" si="19"/>
        <v>0</v>
      </c>
      <c r="C1228" s="7"/>
    </row>
    <row r="1229" spans="1:3" ht="13.8" thickBot="1" x14ac:dyDescent="0.3">
      <c r="A1229" s="20"/>
      <c r="B1229" s="16">
        <f t="shared" si="19"/>
        <v>0</v>
      </c>
      <c r="C1229" s="7"/>
    </row>
    <row r="1230" spans="1:3" ht="13.8" thickBot="1" x14ac:dyDescent="0.3">
      <c r="A1230" s="20"/>
      <c r="B1230" s="16">
        <f t="shared" si="19"/>
        <v>0</v>
      </c>
      <c r="C1230" s="7"/>
    </row>
    <row r="1231" spans="1:3" ht="13.8" thickBot="1" x14ac:dyDescent="0.3">
      <c r="A1231" s="20"/>
      <c r="B1231" s="16">
        <f t="shared" si="19"/>
        <v>0</v>
      </c>
      <c r="C1231" s="7"/>
    </row>
    <row r="1232" spans="1:3" ht="13.8" thickBot="1" x14ac:dyDescent="0.3">
      <c r="A1232" s="20"/>
      <c r="B1232" s="16">
        <f t="shared" si="19"/>
        <v>0</v>
      </c>
      <c r="C1232" s="7"/>
    </row>
    <row r="1233" spans="1:3" ht="13.8" thickBot="1" x14ac:dyDescent="0.3">
      <c r="A1233" s="20"/>
      <c r="B1233" s="16">
        <f t="shared" si="19"/>
        <v>0</v>
      </c>
      <c r="C1233" s="7"/>
    </row>
    <row r="1234" spans="1:3" ht="13.8" thickBot="1" x14ac:dyDescent="0.3">
      <c r="A1234" s="20"/>
      <c r="B1234" s="16">
        <f t="shared" si="19"/>
        <v>0</v>
      </c>
      <c r="C1234" s="7"/>
    </row>
    <row r="1235" spans="1:3" ht="13.8" thickBot="1" x14ac:dyDescent="0.3">
      <c r="A1235" s="20"/>
      <c r="B1235" s="16">
        <f t="shared" si="19"/>
        <v>0</v>
      </c>
      <c r="C1235" s="7"/>
    </row>
    <row r="1236" spans="1:3" ht="13.8" thickBot="1" x14ac:dyDescent="0.3">
      <c r="A1236" s="20"/>
      <c r="B1236" s="16">
        <f t="shared" si="19"/>
        <v>0</v>
      </c>
      <c r="C1236" s="7"/>
    </row>
    <row r="1237" spans="1:3" ht="13.8" thickBot="1" x14ac:dyDescent="0.3">
      <c r="A1237" s="20"/>
      <c r="B1237" s="16">
        <f t="shared" si="19"/>
        <v>0</v>
      </c>
      <c r="C1237" s="7"/>
    </row>
    <row r="1238" spans="1:3" ht="13.8" thickBot="1" x14ac:dyDescent="0.3">
      <c r="A1238" s="20"/>
      <c r="B1238" s="16">
        <f t="shared" si="19"/>
        <v>0</v>
      </c>
      <c r="C1238" s="7"/>
    </row>
    <row r="1239" spans="1:3" ht="13.8" thickBot="1" x14ac:dyDescent="0.3">
      <c r="A1239" s="20"/>
      <c r="B1239" s="16">
        <f t="shared" si="19"/>
        <v>0</v>
      </c>
      <c r="C1239" s="7"/>
    </row>
    <row r="1240" spans="1:3" ht="13.8" thickBot="1" x14ac:dyDescent="0.3">
      <c r="A1240" s="20"/>
      <c r="B1240" s="16">
        <f t="shared" si="19"/>
        <v>0</v>
      </c>
      <c r="C1240" s="7"/>
    </row>
    <row r="1241" spans="1:3" ht="13.8" thickBot="1" x14ac:dyDescent="0.3">
      <c r="A1241" s="20"/>
      <c r="B1241" s="16">
        <f t="shared" si="19"/>
        <v>0</v>
      </c>
      <c r="C1241" s="7"/>
    </row>
    <row r="1242" spans="1:3" ht="13.8" thickBot="1" x14ac:dyDescent="0.3">
      <c r="A1242" s="20"/>
      <c r="B1242" s="16">
        <f t="shared" si="19"/>
        <v>0</v>
      </c>
      <c r="C1242" s="7"/>
    </row>
    <row r="1243" spans="1:3" ht="13.8" thickBot="1" x14ac:dyDescent="0.3">
      <c r="A1243" s="20"/>
      <c r="B1243" s="16">
        <f t="shared" si="19"/>
        <v>0</v>
      </c>
      <c r="C1243" s="7"/>
    </row>
    <row r="1244" spans="1:3" ht="13.8" thickBot="1" x14ac:dyDescent="0.3">
      <c r="A1244" s="20"/>
      <c r="B1244" s="16">
        <f t="shared" si="19"/>
        <v>0</v>
      </c>
      <c r="C1244" s="7"/>
    </row>
    <row r="1245" spans="1:3" ht="13.8" thickBot="1" x14ac:dyDescent="0.3">
      <c r="A1245" s="20"/>
      <c r="B1245" s="16">
        <f t="shared" si="19"/>
        <v>0</v>
      </c>
      <c r="C1245" s="7"/>
    </row>
    <row r="1246" spans="1:3" ht="13.8" thickBot="1" x14ac:dyDescent="0.3">
      <c r="A1246" s="20"/>
      <c r="B1246" s="16">
        <f t="shared" si="19"/>
        <v>0</v>
      </c>
      <c r="C1246" s="7"/>
    </row>
    <row r="1247" spans="1:3" ht="13.8" thickBot="1" x14ac:dyDescent="0.3">
      <c r="A1247" s="20"/>
      <c r="B1247" s="16">
        <f t="shared" si="19"/>
        <v>0</v>
      </c>
      <c r="C1247" s="7"/>
    </row>
    <row r="1248" spans="1:3" ht="13.8" thickBot="1" x14ac:dyDescent="0.3">
      <c r="A1248" s="20"/>
      <c r="B1248" s="16">
        <f t="shared" si="19"/>
        <v>0</v>
      </c>
      <c r="C1248" s="7"/>
    </row>
    <row r="1249" spans="1:3" ht="13.8" thickBot="1" x14ac:dyDescent="0.3">
      <c r="A1249" s="20"/>
      <c r="B1249" s="16">
        <f t="shared" si="19"/>
        <v>0</v>
      </c>
      <c r="C1249" s="7"/>
    </row>
    <row r="1250" spans="1:3" ht="13.8" thickBot="1" x14ac:dyDescent="0.3">
      <c r="A1250" s="20"/>
      <c r="B1250" s="16">
        <f t="shared" si="19"/>
        <v>0</v>
      </c>
      <c r="C1250" s="7"/>
    </row>
    <row r="1251" spans="1:3" ht="13.8" thickBot="1" x14ac:dyDescent="0.3">
      <c r="A1251" s="20"/>
      <c r="B1251" s="16">
        <f t="shared" si="19"/>
        <v>0</v>
      </c>
      <c r="C1251" s="7"/>
    </row>
    <row r="1252" spans="1:3" ht="13.8" thickBot="1" x14ac:dyDescent="0.3">
      <c r="A1252" s="20"/>
      <c r="B1252" s="16">
        <f t="shared" si="19"/>
        <v>0</v>
      </c>
      <c r="C1252" s="7"/>
    </row>
    <row r="1253" spans="1:3" ht="13.8" thickBot="1" x14ac:dyDescent="0.3">
      <c r="A1253" s="20"/>
      <c r="B1253" s="16">
        <f t="shared" si="19"/>
        <v>0</v>
      </c>
      <c r="C1253" s="7"/>
    </row>
    <row r="1254" spans="1:3" ht="13.8" thickBot="1" x14ac:dyDescent="0.3">
      <c r="A1254" s="20"/>
      <c r="B1254" s="16">
        <f t="shared" si="19"/>
        <v>0</v>
      </c>
      <c r="C1254" s="7"/>
    </row>
    <row r="1255" spans="1:3" ht="13.8" thickBot="1" x14ac:dyDescent="0.3">
      <c r="A1255" s="20"/>
      <c r="B1255" s="16">
        <f t="shared" si="19"/>
        <v>0</v>
      </c>
      <c r="C1255" s="7"/>
    </row>
    <row r="1256" spans="1:3" ht="13.8" thickBot="1" x14ac:dyDescent="0.3">
      <c r="A1256" s="20"/>
      <c r="B1256" s="16">
        <f t="shared" si="19"/>
        <v>0</v>
      </c>
      <c r="C1256" s="7"/>
    </row>
    <row r="1257" spans="1:3" ht="13.8" thickBot="1" x14ac:dyDescent="0.3">
      <c r="A1257" s="20"/>
      <c r="B1257" s="16">
        <f t="shared" si="19"/>
        <v>0</v>
      </c>
      <c r="C1257" s="7"/>
    </row>
    <row r="1258" spans="1:3" ht="13.8" thickBot="1" x14ac:dyDescent="0.3">
      <c r="A1258" s="20"/>
      <c r="B1258" s="16">
        <f t="shared" si="19"/>
        <v>0</v>
      </c>
      <c r="C1258" s="7"/>
    </row>
    <row r="1259" spans="1:3" ht="13.8" thickBot="1" x14ac:dyDescent="0.3">
      <c r="A1259" s="20"/>
      <c r="B1259" s="16">
        <f t="shared" si="19"/>
        <v>0</v>
      </c>
      <c r="C1259" s="7"/>
    </row>
    <row r="1260" spans="1:3" ht="13.8" thickBot="1" x14ac:dyDescent="0.3">
      <c r="A1260" s="20"/>
      <c r="B1260" s="16">
        <f t="shared" si="19"/>
        <v>0</v>
      </c>
      <c r="C1260" s="7"/>
    </row>
    <row r="1261" spans="1:3" ht="13.8" thickBot="1" x14ac:dyDescent="0.3">
      <c r="A1261" s="20"/>
      <c r="B1261" s="16">
        <f t="shared" si="19"/>
        <v>0</v>
      </c>
      <c r="C1261" s="7"/>
    </row>
    <row r="1262" spans="1:3" ht="13.8" thickBot="1" x14ac:dyDescent="0.3">
      <c r="A1262" s="20"/>
      <c r="B1262" s="16">
        <f t="shared" si="19"/>
        <v>0</v>
      </c>
      <c r="C1262" s="7"/>
    </row>
    <row r="1263" spans="1:3" ht="13.8" thickBot="1" x14ac:dyDescent="0.3">
      <c r="A1263" s="20"/>
      <c r="B1263" s="16">
        <f t="shared" si="19"/>
        <v>0</v>
      </c>
      <c r="C1263" s="7"/>
    </row>
    <row r="1264" spans="1:3" ht="13.8" thickBot="1" x14ac:dyDescent="0.3">
      <c r="A1264" s="20"/>
      <c r="B1264" s="16">
        <f t="shared" si="19"/>
        <v>0</v>
      </c>
      <c r="C1264" s="7"/>
    </row>
    <row r="1265" spans="1:3" ht="13.8" thickBot="1" x14ac:dyDescent="0.3">
      <c r="A1265" s="20"/>
      <c r="B1265" s="16">
        <f t="shared" si="19"/>
        <v>0</v>
      </c>
      <c r="C1265" s="7"/>
    </row>
    <row r="1266" spans="1:3" ht="13.8" thickBot="1" x14ac:dyDescent="0.3">
      <c r="A1266" s="20"/>
      <c r="B1266" s="16">
        <f t="shared" si="19"/>
        <v>0</v>
      </c>
      <c r="C1266" s="7"/>
    </row>
    <row r="1267" spans="1:3" ht="13.8" thickBot="1" x14ac:dyDescent="0.3">
      <c r="A1267" s="20"/>
      <c r="B1267" s="16">
        <f t="shared" si="19"/>
        <v>0</v>
      </c>
      <c r="C1267" s="7"/>
    </row>
    <row r="1268" spans="1:3" ht="13.8" thickBot="1" x14ac:dyDescent="0.3">
      <c r="A1268" s="20"/>
      <c r="B1268" s="16">
        <f t="shared" si="19"/>
        <v>0</v>
      </c>
      <c r="C1268" s="7"/>
    </row>
    <row r="1269" spans="1:3" ht="13.8" thickBot="1" x14ac:dyDescent="0.3">
      <c r="A1269" s="20"/>
      <c r="B1269" s="16">
        <f t="shared" si="19"/>
        <v>0</v>
      </c>
      <c r="C1269" s="7"/>
    </row>
    <row r="1270" spans="1:3" ht="13.8" thickBot="1" x14ac:dyDescent="0.3">
      <c r="A1270" s="20"/>
      <c r="B1270" s="16">
        <f t="shared" si="19"/>
        <v>0</v>
      </c>
      <c r="C1270" s="7"/>
    </row>
    <row r="1271" spans="1:3" ht="13.8" thickBot="1" x14ac:dyDescent="0.3">
      <c r="A1271" s="20"/>
      <c r="B1271" s="16">
        <f t="shared" si="19"/>
        <v>0</v>
      </c>
      <c r="C1271" s="7"/>
    </row>
    <row r="1272" spans="1:3" ht="13.8" thickBot="1" x14ac:dyDescent="0.3">
      <c r="A1272" s="20"/>
      <c r="B1272" s="16">
        <f t="shared" si="19"/>
        <v>0</v>
      </c>
      <c r="C1272" s="7"/>
    </row>
    <row r="1273" spans="1:3" ht="13.8" thickBot="1" x14ac:dyDescent="0.3">
      <c r="A1273" s="20"/>
      <c r="B1273" s="16">
        <f t="shared" si="19"/>
        <v>0</v>
      </c>
      <c r="C1273" s="7"/>
    </row>
    <row r="1274" spans="1:3" ht="13.8" thickBot="1" x14ac:dyDescent="0.3">
      <c r="A1274" s="20"/>
      <c r="B1274" s="16">
        <f t="shared" si="19"/>
        <v>0</v>
      </c>
      <c r="C1274" s="7"/>
    </row>
    <row r="1275" spans="1:3" ht="13.8" thickBot="1" x14ac:dyDescent="0.3">
      <c r="A1275" s="20"/>
      <c r="B1275" s="16">
        <f t="shared" si="19"/>
        <v>0</v>
      </c>
      <c r="C1275" s="7"/>
    </row>
    <row r="1276" spans="1:3" ht="13.8" thickBot="1" x14ac:dyDescent="0.3">
      <c r="A1276" s="20"/>
      <c r="B1276" s="16">
        <f t="shared" si="19"/>
        <v>0</v>
      </c>
      <c r="C1276" s="7"/>
    </row>
    <row r="1277" spans="1:3" ht="13.8" thickBot="1" x14ac:dyDescent="0.3">
      <c r="A1277" s="20"/>
      <c r="B1277" s="16">
        <f t="shared" si="19"/>
        <v>0</v>
      </c>
      <c r="C1277" s="7"/>
    </row>
    <row r="1278" spans="1:3" ht="13.8" thickBot="1" x14ac:dyDescent="0.3">
      <c r="A1278" s="20"/>
      <c r="B1278" s="16">
        <f t="shared" si="19"/>
        <v>0</v>
      </c>
      <c r="C1278" s="7"/>
    </row>
    <row r="1279" spans="1:3" ht="13.8" thickBot="1" x14ac:dyDescent="0.3">
      <c r="A1279" s="20"/>
      <c r="B1279" s="16">
        <f t="shared" si="19"/>
        <v>0</v>
      </c>
      <c r="C1279" s="7"/>
    </row>
    <row r="1280" spans="1:3" ht="13.8" thickBot="1" x14ac:dyDescent="0.3">
      <c r="A1280" s="20"/>
      <c r="B1280" s="16">
        <f t="shared" si="19"/>
        <v>0</v>
      </c>
      <c r="C1280" s="7"/>
    </row>
    <row r="1281" spans="1:3" ht="13.8" thickBot="1" x14ac:dyDescent="0.3">
      <c r="A1281" s="20"/>
      <c r="B1281" s="16">
        <f t="shared" si="19"/>
        <v>0</v>
      </c>
      <c r="C1281" s="7"/>
    </row>
    <row r="1282" spans="1:3" ht="13.8" thickBot="1" x14ac:dyDescent="0.3">
      <c r="A1282" s="20"/>
      <c r="B1282" s="16">
        <f t="shared" si="19"/>
        <v>0</v>
      </c>
      <c r="C1282" s="7"/>
    </row>
    <row r="1283" spans="1:3" ht="13.8" thickBot="1" x14ac:dyDescent="0.3">
      <c r="A1283" s="20"/>
      <c r="B1283" s="16">
        <f t="shared" ref="B1283:B1346" si="20">TRUNC(A1283/10)</f>
        <v>0</v>
      </c>
      <c r="C1283" s="7"/>
    </row>
    <row r="1284" spans="1:3" ht="13.8" thickBot="1" x14ac:dyDescent="0.3">
      <c r="A1284" s="20"/>
      <c r="B1284" s="16">
        <f t="shared" si="20"/>
        <v>0</v>
      </c>
      <c r="C1284" s="7"/>
    </row>
    <row r="1285" spans="1:3" ht="13.8" thickBot="1" x14ac:dyDescent="0.3">
      <c r="A1285" s="20"/>
      <c r="B1285" s="16">
        <f t="shared" si="20"/>
        <v>0</v>
      </c>
      <c r="C1285" s="7"/>
    </row>
    <row r="1286" spans="1:3" ht="13.8" thickBot="1" x14ac:dyDescent="0.3">
      <c r="A1286" s="20"/>
      <c r="B1286" s="16">
        <f t="shared" si="20"/>
        <v>0</v>
      </c>
      <c r="C1286" s="7"/>
    </row>
    <row r="1287" spans="1:3" ht="13.8" thickBot="1" x14ac:dyDescent="0.3">
      <c r="A1287" s="20"/>
      <c r="B1287" s="16">
        <f t="shared" si="20"/>
        <v>0</v>
      </c>
      <c r="C1287" s="7"/>
    </row>
    <row r="1288" spans="1:3" ht="13.8" thickBot="1" x14ac:dyDescent="0.3">
      <c r="A1288" s="20"/>
      <c r="B1288" s="16">
        <f t="shared" si="20"/>
        <v>0</v>
      </c>
      <c r="C1288" s="7"/>
    </row>
    <row r="1289" spans="1:3" ht="13.8" thickBot="1" x14ac:dyDescent="0.3">
      <c r="A1289" s="20"/>
      <c r="B1289" s="16">
        <f t="shared" si="20"/>
        <v>0</v>
      </c>
      <c r="C1289" s="7"/>
    </row>
    <row r="1290" spans="1:3" ht="13.8" thickBot="1" x14ac:dyDescent="0.3">
      <c r="A1290" s="20"/>
      <c r="B1290" s="16">
        <f t="shared" si="20"/>
        <v>0</v>
      </c>
      <c r="C1290" s="7"/>
    </row>
    <row r="1291" spans="1:3" ht="13.8" thickBot="1" x14ac:dyDescent="0.3">
      <c r="A1291" s="20"/>
      <c r="B1291" s="16">
        <f t="shared" si="20"/>
        <v>0</v>
      </c>
      <c r="C1291" s="7"/>
    </row>
    <row r="1292" spans="1:3" ht="13.8" thickBot="1" x14ac:dyDescent="0.3">
      <c r="A1292" s="20"/>
      <c r="B1292" s="16">
        <f t="shared" si="20"/>
        <v>0</v>
      </c>
      <c r="C1292" s="7"/>
    </row>
    <row r="1293" spans="1:3" ht="13.8" thickBot="1" x14ac:dyDescent="0.3">
      <c r="A1293" s="20"/>
      <c r="B1293" s="16">
        <f t="shared" si="20"/>
        <v>0</v>
      </c>
      <c r="C1293" s="7"/>
    </row>
    <row r="1294" spans="1:3" ht="13.8" thickBot="1" x14ac:dyDescent="0.3">
      <c r="A1294" s="20"/>
      <c r="B1294" s="16">
        <f t="shared" si="20"/>
        <v>0</v>
      </c>
      <c r="C1294" s="7"/>
    </row>
    <row r="1295" spans="1:3" ht="13.8" thickBot="1" x14ac:dyDescent="0.3">
      <c r="A1295" s="20"/>
      <c r="B1295" s="16">
        <f t="shared" si="20"/>
        <v>0</v>
      </c>
      <c r="C1295" s="7"/>
    </row>
    <row r="1296" spans="1:3" ht="13.8" thickBot="1" x14ac:dyDescent="0.3">
      <c r="A1296" s="20"/>
      <c r="B1296" s="16">
        <f t="shared" si="20"/>
        <v>0</v>
      </c>
      <c r="C1296" s="7"/>
    </row>
    <row r="1297" spans="1:3" ht="13.8" thickBot="1" x14ac:dyDescent="0.3">
      <c r="A1297" s="20"/>
      <c r="B1297" s="16">
        <f t="shared" si="20"/>
        <v>0</v>
      </c>
      <c r="C1297" s="7"/>
    </row>
    <row r="1298" spans="1:3" ht="13.8" thickBot="1" x14ac:dyDescent="0.3">
      <c r="A1298" s="20"/>
      <c r="B1298" s="16">
        <f t="shared" si="20"/>
        <v>0</v>
      </c>
      <c r="C1298" s="7"/>
    </row>
    <row r="1299" spans="1:3" ht="13.8" thickBot="1" x14ac:dyDescent="0.3">
      <c r="A1299" s="20"/>
      <c r="B1299" s="16">
        <f t="shared" si="20"/>
        <v>0</v>
      </c>
      <c r="C1299" s="7"/>
    </row>
    <row r="1300" spans="1:3" ht="13.8" thickBot="1" x14ac:dyDescent="0.3">
      <c r="A1300" s="20"/>
      <c r="B1300" s="16">
        <f t="shared" si="20"/>
        <v>0</v>
      </c>
      <c r="C1300" s="7"/>
    </row>
    <row r="1301" spans="1:3" ht="13.8" thickBot="1" x14ac:dyDescent="0.3">
      <c r="A1301" s="20"/>
      <c r="B1301" s="16">
        <f t="shared" si="20"/>
        <v>0</v>
      </c>
      <c r="C1301" s="7"/>
    </row>
    <row r="1302" spans="1:3" ht="13.8" thickBot="1" x14ac:dyDescent="0.3">
      <c r="A1302" s="20"/>
      <c r="B1302" s="16">
        <f t="shared" si="20"/>
        <v>0</v>
      </c>
      <c r="C1302" s="7"/>
    </row>
    <row r="1303" spans="1:3" ht="13.8" thickBot="1" x14ac:dyDescent="0.3">
      <c r="A1303" s="20"/>
      <c r="B1303" s="16">
        <f t="shared" si="20"/>
        <v>0</v>
      </c>
      <c r="C1303" s="7"/>
    </row>
    <row r="1304" spans="1:3" ht="13.8" thickBot="1" x14ac:dyDescent="0.3">
      <c r="A1304" s="20"/>
      <c r="B1304" s="16">
        <f t="shared" si="20"/>
        <v>0</v>
      </c>
      <c r="C1304" s="7"/>
    </row>
    <row r="1305" spans="1:3" ht="13.8" thickBot="1" x14ac:dyDescent="0.3">
      <c r="A1305" s="20"/>
      <c r="B1305" s="16">
        <f t="shared" si="20"/>
        <v>0</v>
      </c>
      <c r="C1305" s="7"/>
    </row>
    <row r="1306" spans="1:3" ht="13.8" thickBot="1" x14ac:dyDescent="0.3">
      <c r="A1306" s="20"/>
      <c r="B1306" s="16">
        <f t="shared" si="20"/>
        <v>0</v>
      </c>
      <c r="C1306" s="7"/>
    </row>
    <row r="1307" spans="1:3" ht="13.8" thickBot="1" x14ac:dyDescent="0.3">
      <c r="A1307" s="20"/>
      <c r="B1307" s="16">
        <f t="shared" si="20"/>
        <v>0</v>
      </c>
      <c r="C1307" s="7"/>
    </row>
    <row r="1308" spans="1:3" ht="13.8" thickBot="1" x14ac:dyDescent="0.3">
      <c r="A1308" s="20"/>
      <c r="B1308" s="16">
        <f t="shared" si="20"/>
        <v>0</v>
      </c>
      <c r="C1308" s="7"/>
    </row>
    <row r="1309" spans="1:3" ht="13.8" thickBot="1" x14ac:dyDescent="0.3">
      <c r="A1309" s="20"/>
      <c r="B1309" s="16">
        <f t="shared" si="20"/>
        <v>0</v>
      </c>
      <c r="C1309" s="7"/>
    </row>
    <row r="1310" spans="1:3" ht="13.8" thickBot="1" x14ac:dyDescent="0.3">
      <c r="A1310" s="20"/>
      <c r="B1310" s="16">
        <f t="shared" si="20"/>
        <v>0</v>
      </c>
      <c r="C1310" s="7"/>
    </row>
    <row r="1311" spans="1:3" ht="13.8" thickBot="1" x14ac:dyDescent="0.3">
      <c r="A1311" s="20"/>
      <c r="B1311" s="16">
        <f t="shared" si="20"/>
        <v>0</v>
      </c>
      <c r="C1311" s="7"/>
    </row>
    <row r="1312" spans="1:3" ht="13.8" thickBot="1" x14ac:dyDescent="0.3">
      <c r="A1312" s="20"/>
      <c r="B1312" s="16">
        <f t="shared" si="20"/>
        <v>0</v>
      </c>
      <c r="C1312" s="7"/>
    </row>
    <row r="1313" spans="1:3" ht="13.8" thickBot="1" x14ac:dyDescent="0.3">
      <c r="A1313" s="20"/>
      <c r="B1313" s="16">
        <f t="shared" si="20"/>
        <v>0</v>
      </c>
      <c r="C1313" s="7"/>
    </row>
    <row r="1314" spans="1:3" ht="13.8" thickBot="1" x14ac:dyDescent="0.3">
      <c r="A1314" s="20"/>
      <c r="B1314" s="16">
        <f t="shared" si="20"/>
        <v>0</v>
      </c>
      <c r="C1314" s="7"/>
    </row>
    <row r="1315" spans="1:3" ht="13.8" thickBot="1" x14ac:dyDescent="0.3">
      <c r="A1315" s="20"/>
      <c r="B1315" s="16">
        <f t="shared" si="20"/>
        <v>0</v>
      </c>
      <c r="C1315" s="7"/>
    </row>
    <row r="1316" spans="1:3" ht="13.8" thickBot="1" x14ac:dyDescent="0.3">
      <c r="A1316" s="20"/>
      <c r="B1316" s="16">
        <f t="shared" si="20"/>
        <v>0</v>
      </c>
      <c r="C1316" s="7"/>
    </row>
    <row r="1317" spans="1:3" ht="13.8" thickBot="1" x14ac:dyDescent="0.3">
      <c r="A1317" s="20"/>
      <c r="B1317" s="16">
        <f t="shared" si="20"/>
        <v>0</v>
      </c>
      <c r="C1317" s="7"/>
    </row>
    <row r="1318" spans="1:3" ht="13.8" thickBot="1" x14ac:dyDescent="0.3">
      <c r="A1318" s="20"/>
      <c r="B1318" s="16">
        <f t="shared" si="20"/>
        <v>0</v>
      </c>
      <c r="C1318" s="7"/>
    </row>
    <row r="1319" spans="1:3" ht="13.8" thickBot="1" x14ac:dyDescent="0.3">
      <c r="A1319" s="20"/>
      <c r="B1319" s="16">
        <f t="shared" si="20"/>
        <v>0</v>
      </c>
      <c r="C1319" s="7"/>
    </row>
    <row r="1320" spans="1:3" ht="13.8" thickBot="1" x14ac:dyDescent="0.3">
      <c r="A1320" s="20"/>
      <c r="B1320" s="16">
        <f t="shared" si="20"/>
        <v>0</v>
      </c>
      <c r="C1320" s="7"/>
    </row>
    <row r="1321" spans="1:3" ht="13.8" thickBot="1" x14ac:dyDescent="0.3">
      <c r="A1321" s="20"/>
      <c r="B1321" s="16">
        <f t="shared" si="20"/>
        <v>0</v>
      </c>
      <c r="C1321" s="7"/>
    </row>
    <row r="1322" spans="1:3" ht="13.8" thickBot="1" x14ac:dyDescent="0.3">
      <c r="A1322" s="20"/>
      <c r="B1322" s="16">
        <f t="shared" si="20"/>
        <v>0</v>
      </c>
      <c r="C1322" s="7"/>
    </row>
    <row r="1323" spans="1:3" ht="13.8" thickBot="1" x14ac:dyDescent="0.3">
      <c r="A1323" s="20"/>
      <c r="B1323" s="16">
        <f t="shared" si="20"/>
        <v>0</v>
      </c>
      <c r="C1323" s="7"/>
    </row>
    <row r="1324" spans="1:3" ht="13.8" thickBot="1" x14ac:dyDescent="0.3">
      <c r="A1324" s="20"/>
      <c r="B1324" s="16">
        <f t="shared" si="20"/>
        <v>0</v>
      </c>
      <c r="C1324" s="7"/>
    </row>
    <row r="1325" spans="1:3" ht="13.8" thickBot="1" x14ac:dyDescent="0.3">
      <c r="A1325" s="20"/>
      <c r="B1325" s="16">
        <f t="shared" si="20"/>
        <v>0</v>
      </c>
      <c r="C1325" s="7"/>
    </row>
    <row r="1326" spans="1:3" ht="13.8" thickBot="1" x14ac:dyDescent="0.3">
      <c r="A1326" s="20"/>
      <c r="B1326" s="16">
        <f t="shared" si="20"/>
        <v>0</v>
      </c>
      <c r="C1326" s="7"/>
    </row>
    <row r="1327" spans="1:3" ht="13.8" thickBot="1" x14ac:dyDescent="0.3">
      <c r="A1327" s="20"/>
      <c r="B1327" s="16">
        <f t="shared" si="20"/>
        <v>0</v>
      </c>
      <c r="C1327" s="7"/>
    </row>
    <row r="1328" spans="1:3" ht="13.8" thickBot="1" x14ac:dyDescent="0.3">
      <c r="A1328" s="20"/>
      <c r="B1328" s="16">
        <f t="shared" si="20"/>
        <v>0</v>
      </c>
      <c r="C1328" s="7"/>
    </row>
    <row r="1329" spans="1:3" ht="13.8" thickBot="1" x14ac:dyDescent="0.3">
      <c r="A1329" s="20"/>
      <c r="B1329" s="16">
        <f t="shared" si="20"/>
        <v>0</v>
      </c>
      <c r="C1329" s="7"/>
    </row>
    <row r="1330" spans="1:3" ht="13.8" thickBot="1" x14ac:dyDescent="0.3">
      <c r="A1330" s="20"/>
      <c r="B1330" s="16">
        <f t="shared" si="20"/>
        <v>0</v>
      </c>
      <c r="C1330" s="7"/>
    </row>
    <row r="1331" spans="1:3" ht="13.8" thickBot="1" x14ac:dyDescent="0.3">
      <c r="A1331" s="20"/>
      <c r="B1331" s="16">
        <f t="shared" si="20"/>
        <v>0</v>
      </c>
      <c r="C1331" s="7"/>
    </row>
    <row r="1332" spans="1:3" ht="13.8" thickBot="1" x14ac:dyDescent="0.3">
      <c r="A1332" s="20"/>
      <c r="B1332" s="16">
        <f t="shared" si="20"/>
        <v>0</v>
      </c>
      <c r="C1332" s="7"/>
    </row>
    <row r="1333" spans="1:3" ht="13.8" thickBot="1" x14ac:dyDescent="0.3">
      <c r="A1333" s="20"/>
      <c r="B1333" s="16">
        <f t="shared" si="20"/>
        <v>0</v>
      </c>
      <c r="C1333" s="7"/>
    </row>
    <row r="1334" spans="1:3" ht="13.8" thickBot="1" x14ac:dyDescent="0.3">
      <c r="A1334" s="20"/>
      <c r="B1334" s="16">
        <f t="shared" si="20"/>
        <v>0</v>
      </c>
      <c r="C1334" s="7"/>
    </row>
    <row r="1335" spans="1:3" ht="13.8" thickBot="1" x14ac:dyDescent="0.3">
      <c r="A1335" s="20"/>
      <c r="B1335" s="16">
        <f t="shared" si="20"/>
        <v>0</v>
      </c>
      <c r="C1335" s="7"/>
    </row>
    <row r="1336" spans="1:3" ht="13.8" thickBot="1" x14ac:dyDescent="0.3">
      <c r="A1336" s="20"/>
      <c r="B1336" s="16">
        <f t="shared" si="20"/>
        <v>0</v>
      </c>
      <c r="C1336" s="7"/>
    </row>
    <row r="1337" spans="1:3" ht="13.8" thickBot="1" x14ac:dyDescent="0.3">
      <c r="A1337" s="20"/>
      <c r="B1337" s="16">
        <f t="shared" si="20"/>
        <v>0</v>
      </c>
      <c r="C1337" s="7"/>
    </row>
    <row r="1338" spans="1:3" ht="13.8" thickBot="1" x14ac:dyDescent="0.3">
      <c r="A1338" s="20"/>
      <c r="B1338" s="16">
        <f t="shared" si="20"/>
        <v>0</v>
      </c>
      <c r="C1338" s="7"/>
    </row>
    <row r="1339" spans="1:3" ht="13.8" thickBot="1" x14ac:dyDescent="0.3">
      <c r="A1339" s="20"/>
      <c r="B1339" s="16">
        <f t="shared" si="20"/>
        <v>0</v>
      </c>
      <c r="C1339" s="7"/>
    </row>
    <row r="1340" spans="1:3" ht="13.8" thickBot="1" x14ac:dyDescent="0.3">
      <c r="A1340" s="20"/>
      <c r="B1340" s="16">
        <f t="shared" si="20"/>
        <v>0</v>
      </c>
      <c r="C1340" s="7"/>
    </row>
    <row r="1341" spans="1:3" ht="13.8" thickBot="1" x14ac:dyDescent="0.3">
      <c r="A1341" s="20"/>
      <c r="B1341" s="16">
        <f t="shared" si="20"/>
        <v>0</v>
      </c>
      <c r="C1341" s="7"/>
    </row>
    <row r="1342" spans="1:3" ht="13.8" thickBot="1" x14ac:dyDescent="0.3">
      <c r="A1342" s="20"/>
      <c r="B1342" s="16">
        <f t="shared" si="20"/>
        <v>0</v>
      </c>
      <c r="C1342" s="7"/>
    </row>
    <row r="1343" spans="1:3" ht="13.8" thickBot="1" x14ac:dyDescent="0.3">
      <c r="A1343" s="20"/>
      <c r="B1343" s="16">
        <f t="shared" si="20"/>
        <v>0</v>
      </c>
      <c r="C1343" s="7"/>
    </row>
    <row r="1344" spans="1:3" ht="13.8" thickBot="1" x14ac:dyDescent="0.3">
      <c r="A1344" s="20"/>
      <c r="B1344" s="16">
        <f t="shared" si="20"/>
        <v>0</v>
      </c>
      <c r="C1344" s="7"/>
    </row>
    <row r="1345" spans="1:3" ht="13.8" thickBot="1" x14ac:dyDescent="0.3">
      <c r="A1345" s="20"/>
      <c r="B1345" s="16">
        <f t="shared" si="20"/>
        <v>0</v>
      </c>
      <c r="C1345" s="7"/>
    </row>
    <row r="1346" spans="1:3" ht="13.8" thickBot="1" x14ac:dyDescent="0.3">
      <c r="A1346" s="20"/>
      <c r="B1346" s="16">
        <f t="shared" si="20"/>
        <v>0</v>
      </c>
      <c r="C1346" s="7"/>
    </row>
    <row r="1347" spans="1:3" ht="13.8" thickBot="1" x14ac:dyDescent="0.3">
      <c r="A1347" s="20"/>
      <c r="B1347" s="16">
        <f t="shared" ref="B1347:B1410" si="21">TRUNC(A1347/10)</f>
        <v>0</v>
      </c>
      <c r="C1347" s="7"/>
    </row>
    <row r="1348" spans="1:3" ht="13.8" thickBot="1" x14ac:dyDescent="0.3">
      <c r="A1348" s="20"/>
      <c r="B1348" s="16">
        <f t="shared" si="21"/>
        <v>0</v>
      </c>
      <c r="C1348" s="7"/>
    </row>
    <row r="1349" spans="1:3" ht="13.8" thickBot="1" x14ac:dyDescent="0.3">
      <c r="A1349" s="20"/>
      <c r="B1349" s="16">
        <f t="shared" si="21"/>
        <v>0</v>
      </c>
      <c r="C1349" s="7"/>
    </row>
    <row r="1350" spans="1:3" ht="13.8" thickBot="1" x14ac:dyDescent="0.3">
      <c r="A1350" s="20"/>
      <c r="B1350" s="16">
        <f t="shared" si="21"/>
        <v>0</v>
      </c>
      <c r="C1350" s="7"/>
    </row>
    <row r="1351" spans="1:3" ht="13.8" thickBot="1" x14ac:dyDescent="0.3">
      <c r="A1351" s="20"/>
      <c r="B1351" s="16">
        <f t="shared" si="21"/>
        <v>0</v>
      </c>
      <c r="C1351" s="7"/>
    </row>
    <row r="1352" spans="1:3" ht="13.8" thickBot="1" x14ac:dyDescent="0.3">
      <c r="A1352" s="20"/>
      <c r="B1352" s="16">
        <f t="shared" si="21"/>
        <v>0</v>
      </c>
      <c r="C1352" s="7"/>
    </row>
    <row r="1353" spans="1:3" ht="13.8" thickBot="1" x14ac:dyDescent="0.3">
      <c r="A1353" s="20"/>
      <c r="B1353" s="16">
        <f t="shared" si="21"/>
        <v>0</v>
      </c>
      <c r="C1353" s="7"/>
    </row>
    <row r="1354" spans="1:3" ht="13.8" thickBot="1" x14ac:dyDescent="0.3">
      <c r="A1354" s="20"/>
      <c r="B1354" s="16">
        <f t="shared" si="21"/>
        <v>0</v>
      </c>
      <c r="C1354" s="7"/>
    </row>
    <row r="1355" spans="1:3" ht="13.8" thickBot="1" x14ac:dyDescent="0.3">
      <c r="A1355" s="20"/>
      <c r="B1355" s="16">
        <f t="shared" si="21"/>
        <v>0</v>
      </c>
      <c r="C1355" s="7"/>
    </row>
    <row r="1356" spans="1:3" ht="13.8" thickBot="1" x14ac:dyDescent="0.3">
      <c r="A1356" s="20"/>
      <c r="B1356" s="16">
        <f t="shared" si="21"/>
        <v>0</v>
      </c>
      <c r="C1356" s="7"/>
    </row>
    <row r="1357" spans="1:3" ht="13.8" thickBot="1" x14ac:dyDescent="0.3">
      <c r="A1357" s="20"/>
      <c r="B1357" s="16">
        <f t="shared" si="21"/>
        <v>0</v>
      </c>
      <c r="C1357" s="7"/>
    </row>
    <row r="1358" spans="1:3" ht="13.8" thickBot="1" x14ac:dyDescent="0.3">
      <c r="A1358" s="20"/>
      <c r="B1358" s="16">
        <f t="shared" si="21"/>
        <v>0</v>
      </c>
      <c r="C1358" s="7"/>
    </row>
    <row r="1359" spans="1:3" ht="13.8" thickBot="1" x14ac:dyDescent="0.3">
      <c r="A1359" s="20"/>
      <c r="B1359" s="16">
        <f t="shared" si="21"/>
        <v>0</v>
      </c>
      <c r="C1359" s="7"/>
    </row>
    <row r="1360" spans="1:3" ht="13.8" thickBot="1" x14ac:dyDescent="0.3">
      <c r="A1360" s="20"/>
      <c r="B1360" s="16">
        <f t="shared" si="21"/>
        <v>0</v>
      </c>
      <c r="C1360" s="7"/>
    </row>
    <row r="1361" spans="1:3" ht="13.8" thickBot="1" x14ac:dyDescent="0.3">
      <c r="A1361" s="20"/>
      <c r="B1361" s="16">
        <f t="shared" si="21"/>
        <v>0</v>
      </c>
      <c r="C1361" s="7"/>
    </row>
    <row r="1362" spans="1:3" ht="13.8" thickBot="1" x14ac:dyDescent="0.3">
      <c r="A1362" s="20"/>
      <c r="B1362" s="16">
        <f t="shared" si="21"/>
        <v>0</v>
      </c>
      <c r="C1362" s="7"/>
    </row>
    <row r="1363" spans="1:3" ht="13.8" thickBot="1" x14ac:dyDescent="0.3">
      <c r="A1363" s="20"/>
      <c r="B1363" s="16">
        <f t="shared" si="21"/>
        <v>0</v>
      </c>
      <c r="C1363" s="7"/>
    </row>
    <row r="1364" spans="1:3" ht="13.8" thickBot="1" x14ac:dyDescent="0.3">
      <c r="A1364" s="20"/>
      <c r="B1364" s="16">
        <f t="shared" si="21"/>
        <v>0</v>
      </c>
      <c r="C1364" s="7"/>
    </row>
    <row r="1365" spans="1:3" ht="13.8" thickBot="1" x14ac:dyDescent="0.3">
      <c r="A1365" s="20"/>
      <c r="B1365" s="16">
        <f t="shared" si="21"/>
        <v>0</v>
      </c>
      <c r="C1365" s="7"/>
    </row>
    <row r="1366" spans="1:3" ht="13.8" thickBot="1" x14ac:dyDescent="0.3">
      <c r="A1366" s="20"/>
      <c r="B1366" s="16">
        <f t="shared" si="21"/>
        <v>0</v>
      </c>
      <c r="C1366" s="7"/>
    </row>
    <row r="1367" spans="1:3" ht="13.8" thickBot="1" x14ac:dyDescent="0.3">
      <c r="A1367" s="20"/>
      <c r="B1367" s="16">
        <f t="shared" si="21"/>
        <v>0</v>
      </c>
      <c r="C1367" s="7"/>
    </row>
    <row r="1368" spans="1:3" ht="13.8" thickBot="1" x14ac:dyDescent="0.3">
      <c r="A1368" s="20"/>
      <c r="B1368" s="16">
        <f t="shared" si="21"/>
        <v>0</v>
      </c>
      <c r="C1368" s="7"/>
    </row>
    <row r="1369" spans="1:3" ht="13.8" thickBot="1" x14ac:dyDescent="0.3">
      <c r="A1369" s="20"/>
      <c r="B1369" s="16">
        <f t="shared" si="21"/>
        <v>0</v>
      </c>
      <c r="C1369" s="7"/>
    </row>
    <row r="1370" spans="1:3" ht="13.8" thickBot="1" x14ac:dyDescent="0.3">
      <c r="A1370" s="20"/>
      <c r="B1370" s="16">
        <f t="shared" si="21"/>
        <v>0</v>
      </c>
      <c r="C1370" s="7"/>
    </row>
    <row r="1371" spans="1:3" ht="13.8" thickBot="1" x14ac:dyDescent="0.3">
      <c r="A1371" s="20"/>
      <c r="B1371" s="16">
        <f t="shared" si="21"/>
        <v>0</v>
      </c>
      <c r="C1371" s="7"/>
    </row>
    <row r="1372" spans="1:3" ht="13.8" thickBot="1" x14ac:dyDescent="0.3">
      <c r="A1372" s="20"/>
      <c r="B1372" s="16">
        <f t="shared" si="21"/>
        <v>0</v>
      </c>
      <c r="C1372" s="7"/>
    </row>
    <row r="1373" spans="1:3" ht="13.8" thickBot="1" x14ac:dyDescent="0.3">
      <c r="A1373" s="20"/>
      <c r="B1373" s="16">
        <f t="shared" si="21"/>
        <v>0</v>
      </c>
      <c r="C1373" s="7"/>
    </row>
    <row r="1374" spans="1:3" ht="13.8" thickBot="1" x14ac:dyDescent="0.3">
      <c r="A1374" s="20"/>
      <c r="B1374" s="16">
        <f t="shared" si="21"/>
        <v>0</v>
      </c>
      <c r="C1374" s="7"/>
    </row>
    <row r="1375" spans="1:3" ht="13.8" thickBot="1" x14ac:dyDescent="0.3">
      <c r="A1375" s="20"/>
      <c r="B1375" s="16">
        <f t="shared" si="21"/>
        <v>0</v>
      </c>
      <c r="C1375" s="7"/>
    </row>
    <row r="1376" spans="1:3" ht="13.8" thickBot="1" x14ac:dyDescent="0.3">
      <c r="A1376" s="20"/>
      <c r="B1376" s="16">
        <f t="shared" si="21"/>
        <v>0</v>
      </c>
      <c r="C1376" s="7"/>
    </row>
    <row r="1377" spans="1:3" ht="13.8" thickBot="1" x14ac:dyDescent="0.3">
      <c r="A1377" s="20"/>
      <c r="B1377" s="16">
        <f t="shared" si="21"/>
        <v>0</v>
      </c>
      <c r="C1377" s="7"/>
    </row>
    <row r="1378" spans="1:3" ht="13.8" thickBot="1" x14ac:dyDescent="0.3">
      <c r="A1378" s="20"/>
      <c r="B1378" s="16">
        <f t="shared" si="21"/>
        <v>0</v>
      </c>
      <c r="C1378" s="7"/>
    </row>
    <row r="1379" spans="1:3" ht="13.8" thickBot="1" x14ac:dyDescent="0.3">
      <c r="A1379" s="20"/>
      <c r="B1379" s="16">
        <f t="shared" si="21"/>
        <v>0</v>
      </c>
      <c r="C1379" s="7"/>
    </row>
    <row r="1380" spans="1:3" ht="13.8" thickBot="1" x14ac:dyDescent="0.3">
      <c r="A1380" s="20"/>
      <c r="B1380" s="16">
        <f t="shared" si="21"/>
        <v>0</v>
      </c>
      <c r="C1380" s="7"/>
    </row>
    <row r="1381" spans="1:3" ht="13.8" thickBot="1" x14ac:dyDescent="0.3">
      <c r="A1381" s="20"/>
      <c r="B1381" s="16">
        <f t="shared" si="21"/>
        <v>0</v>
      </c>
      <c r="C1381" s="7"/>
    </row>
    <row r="1382" spans="1:3" ht="13.8" thickBot="1" x14ac:dyDescent="0.3">
      <c r="A1382" s="20"/>
      <c r="B1382" s="16">
        <f t="shared" si="21"/>
        <v>0</v>
      </c>
      <c r="C1382" s="7"/>
    </row>
    <row r="1383" spans="1:3" ht="13.8" thickBot="1" x14ac:dyDescent="0.3">
      <c r="A1383" s="20"/>
      <c r="B1383" s="16">
        <f t="shared" si="21"/>
        <v>0</v>
      </c>
      <c r="C1383" s="7"/>
    </row>
    <row r="1384" spans="1:3" ht="13.8" thickBot="1" x14ac:dyDescent="0.3">
      <c r="A1384" s="20"/>
      <c r="B1384" s="16">
        <f t="shared" si="21"/>
        <v>0</v>
      </c>
      <c r="C1384" s="7"/>
    </row>
    <row r="1385" spans="1:3" ht="13.8" thickBot="1" x14ac:dyDescent="0.3">
      <c r="A1385" s="20"/>
      <c r="B1385" s="16">
        <f t="shared" si="21"/>
        <v>0</v>
      </c>
      <c r="C1385" s="7"/>
    </row>
    <row r="1386" spans="1:3" ht="13.8" thickBot="1" x14ac:dyDescent="0.3">
      <c r="A1386" s="20"/>
      <c r="B1386" s="16">
        <f t="shared" si="21"/>
        <v>0</v>
      </c>
      <c r="C1386" s="7"/>
    </row>
    <row r="1387" spans="1:3" ht="13.8" thickBot="1" x14ac:dyDescent="0.3">
      <c r="A1387" s="20"/>
      <c r="B1387" s="16">
        <f t="shared" si="21"/>
        <v>0</v>
      </c>
      <c r="C1387" s="7"/>
    </row>
    <row r="1388" spans="1:3" ht="13.8" thickBot="1" x14ac:dyDescent="0.3">
      <c r="A1388" s="20"/>
      <c r="B1388" s="16">
        <f t="shared" si="21"/>
        <v>0</v>
      </c>
      <c r="C1388" s="7"/>
    </row>
    <row r="1389" spans="1:3" ht="13.8" thickBot="1" x14ac:dyDescent="0.3">
      <c r="A1389" s="20"/>
      <c r="B1389" s="16">
        <f t="shared" si="21"/>
        <v>0</v>
      </c>
      <c r="C1389" s="7"/>
    </row>
    <row r="1390" spans="1:3" ht="13.8" thickBot="1" x14ac:dyDescent="0.3">
      <c r="A1390" s="20"/>
      <c r="B1390" s="16">
        <f t="shared" si="21"/>
        <v>0</v>
      </c>
      <c r="C1390" s="7"/>
    </row>
    <row r="1391" spans="1:3" ht="13.8" thickBot="1" x14ac:dyDescent="0.3">
      <c r="A1391" s="20"/>
      <c r="B1391" s="16">
        <f t="shared" si="21"/>
        <v>0</v>
      </c>
      <c r="C1391" s="7"/>
    </row>
    <row r="1392" spans="1:3" ht="13.8" thickBot="1" x14ac:dyDescent="0.3">
      <c r="A1392" s="20"/>
      <c r="B1392" s="16">
        <f t="shared" si="21"/>
        <v>0</v>
      </c>
      <c r="C1392" s="7"/>
    </row>
    <row r="1393" spans="1:3" ht="13.8" thickBot="1" x14ac:dyDescent="0.3">
      <c r="A1393" s="20"/>
      <c r="B1393" s="16">
        <f t="shared" si="21"/>
        <v>0</v>
      </c>
      <c r="C1393" s="7"/>
    </row>
    <row r="1394" spans="1:3" ht="13.8" thickBot="1" x14ac:dyDescent="0.3">
      <c r="A1394" s="20"/>
      <c r="B1394" s="16">
        <f t="shared" si="21"/>
        <v>0</v>
      </c>
      <c r="C1394" s="7"/>
    </row>
    <row r="1395" spans="1:3" ht="13.8" thickBot="1" x14ac:dyDescent="0.3">
      <c r="A1395" s="20"/>
      <c r="B1395" s="16">
        <f t="shared" si="21"/>
        <v>0</v>
      </c>
      <c r="C1395" s="7"/>
    </row>
    <row r="1396" spans="1:3" ht="13.8" thickBot="1" x14ac:dyDescent="0.3">
      <c r="A1396" s="20"/>
      <c r="B1396" s="16">
        <f t="shared" si="21"/>
        <v>0</v>
      </c>
      <c r="C1396" s="7"/>
    </row>
    <row r="1397" spans="1:3" ht="13.8" thickBot="1" x14ac:dyDescent="0.3">
      <c r="A1397" s="20"/>
      <c r="B1397" s="16">
        <f t="shared" si="21"/>
        <v>0</v>
      </c>
      <c r="C1397" s="7"/>
    </row>
    <row r="1398" spans="1:3" ht="13.8" thickBot="1" x14ac:dyDescent="0.3">
      <c r="A1398" s="20"/>
      <c r="B1398" s="16">
        <f t="shared" si="21"/>
        <v>0</v>
      </c>
      <c r="C1398" s="7"/>
    </row>
    <row r="1399" spans="1:3" ht="13.8" thickBot="1" x14ac:dyDescent="0.3">
      <c r="A1399" s="20"/>
      <c r="B1399" s="16">
        <f t="shared" si="21"/>
        <v>0</v>
      </c>
      <c r="C1399" s="7"/>
    </row>
    <row r="1400" spans="1:3" ht="13.8" thickBot="1" x14ac:dyDescent="0.3">
      <c r="A1400" s="20"/>
      <c r="B1400" s="16">
        <f t="shared" si="21"/>
        <v>0</v>
      </c>
      <c r="C1400" s="7"/>
    </row>
    <row r="1401" spans="1:3" ht="13.8" thickBot="1" x14ac:dyDescent="0.3">
      <c r="A1401" s="20"/>
      <c r="B1401" s="16">
        <f t="shared" si="21"/>
        <v>0</v>
      </c>
      <c r="C1401" s="7"/>
    </row>
    <row r="1402" spans="1:3" ht="13.8" thickBot="1" x14ac:dyDescent="0.3">
      <c r="A1402" s="20"/>
      <c r="B1402" s="16">
        <f t="shared" si="21"/>
        <v>0</v>
      </c>
      <c r="C1402" s="7"/>
    </row>
    <row r="1403" spans="1:3" ht="13.8" thickBot="1" x14ac:dyDescent="0.3">
      <c r="A1403" s="20"/>
      <c r="B1403" s="16">
        <f t="shared" si="21"/>
        <v>0</v>
      </c>
      <c r="C1403" s="7"/>
    </row>
    <row r="1404" spans="1:3" ht="13.8" thickBot="1" x14ac:dyDescent="0.3">
      <c r="A1404" s="20"/>
      <c r="B1404" s="16">
        <f t="shared" si="21"/>
        <v>0</v>
      </c>
      <c r="C1404" s="7"/>
    </row>
    <row r="1405" spans="1:3" ht="13.8" thickBot="1" x14ac:dyDescent="0.3">
      <c r="A1405" s="20"/>
      <c r="B1405" s="16">
        <f t="shared" si="21"/>
        <v>0</v>
      </c>
      <c r="C1405" s="7"/>
    </row>
    <row r="1406" spans="1:3" ht="13.8" thickBot="1" x14ac:dyDescent="0.3">
      <c r="A1406" s="20"/>
      <c r="B1406" s="16">
        <f t="shared" si="21"/>
        <v>0</v>
      </c>
      <c r="C1406" s="7"/>
    </row>
    <row r="1407" spans="1:3" ht="13.8" thickBot="1" x14ac:dyDescent="0.3">
      <c r="A1407" s="20"/>
      <c r="B1407" s="16">
        <f t="shared" si="21"/>
        <v>0</v>
      </c>
      <c r="C1407" s="8"/>
    </row>
    <row r="1408" spans="1:3" ht="13.8" thickBot="1" x14ac:dyDescent="0.3">
      <c r="A1408" s="20"/>
      <c r="B1408" s="16">
        <f t="shared" si="21"/>
        <v>0</v>
      </c>
      <c r="C1408" s="7"/>
    </row>
    <row r="1409" spans="1:3" ht="13.8" thickBot="1" x14ac:dyDescent="0.3">
      <c r="A1409" s="20"/>
      <c r="B1409" s="16">
        <f t="shared" si="21"/>
        <v>0</v>
      </c>
      <c r="C1409" s="7"/>
    </row>
    <row r="1410" spans="1:3" ht="13.8" thickBot="1" x14ac:dyDescent="0.3">
      <c r="A1410" s="20"/>
      <c r="B1410" s="16">
        <f t="shared" si="21"/>
        <v>0</v>
      </c>
      <c r="C1410" s="7"/>
    </row>
    <row r="1411" spans="1:3" ht="13.8" thickBot="1" x14ac:dyDescent="0.3">
      <c r="A1411" s="20"/>
      <c r="B1411" s="16">
        <f t="shared" ref="B1411:B1474" si="22">TRUNC(A1411/10)</f>
        <v>0</v>
      </c>
      <c r="C1411" s="7"/>
    </row>
    <row r="1412" spans="1:3" ht="13.8" thickBot="1" x14ac:dyDescent="0.3">
      <c r="A1412" s="20"/>
      <c r="B1412" s="16">
        <f t="shared" si="22"/>
        <v>0</v>
      </c>
      <c r="C1412" s="7"/>
    </row>
    <row r="1413" spans="1:3" ht="13.8" thickBot="1" x14ac:dyDescent="0.3">
      <c r="A1413" s="20"/>
      <c r="B1413" s="16">
        <f t="shared" si="22"/>
        <v>0</v>
      </c>
      <c r="C1413" s="7"/>
    </row>
    <row r="1414" spans="1:3" ht="13.8" thickBot="1" x14ac:dyDescent="0.3">
      <c r="A1414" s="20"/>
      <c r="B1414" s="16">
        <f t="shared" si="22"/>
        <v>0</v>
      </c>
      <c r="C1414" s="7"/>
    </row>
    <row r="1415" spans="1:3" ht="13.8" thickBot="1" x14ac:dyDescent="0.3">
      <c r="A1415" s="20"/>
      <c r="B1415" s="16">
        <f t="shared" si="22"/>
        <v>0</v>
      </c>
      <c r="C1415" s="7"/>
    </row>
    <row r="1416" spans="1:3" ht="13.8" thickBot="1" x14ac:dyDescent="0.3">
      <c r="A1416" s="20"/>
      <c r="B1416" s="16">
        <f t="shared" si="22"/>
        <v>0</v>
      </c>
      <c r="C1416" s="7"/>
    </row>
    <row r="1417" spans="1:3" ht="13.8" thickBot="1" x14ac:dyDescent="0.3">
      <c r="A1417" s="20"/>
      <c r="B1417" s="16">
        <f t="shared" si="22"/>
        <v>0</v>
      </c>
      <c r="C1417" s="7"/>
    </row>
    <row r="1418" spans="1:3" ht="13.8" thickBot="1" x14ac:dyDescent="0.3">
      <c r="A1418" s="20"/>
      <c r="B1418" s="16">
        <f t="shared" si="22"/>
        <v>0</v>
      </c>
      <c r="C1418" s="7"/>
    </row>
    <row r="1419" spans="1:3" ht="13.8" thickBot="1" x14ac:dyDescent="0.3">
      <c r="A1419" s="20"/>
      <c r="B1419" s="16">
        <f t="shared" si="22"/>
        <v>0</v>
      </c>
      <c r="C1419" s="7"/>
    </row>
    <row r="1420" spans="1:3" ht="13.8" thickBot="1" x14ac:dyDescent="0.3">
      <c r="A1420" s="20"/>
      <c r="B1420" s="16">
        <f t="shared" si="22"/>
        <v>0</v>
      </c>
      <c r="C1420" s="7"/>
    </row>
    <row r="1421" spans="1:3" ht="13.8" thickBot="1" x14ac:dyDescent="0.3">
      <c r="A1421" s="20"/>
      <c r="B1421" s="16">
        <f t="shared" si="22"/>
        <v>0</v>
      </c>
      <c r="C1421" s="7"/>
    </row>
    <row r="1422" spans="1:3" ht="13.8" thickBot="1" x14ac:dyDescent="0.3">
      <c r="A1422" s="20"/>
      <c r="B1422" s="16">
        <f t="shared" si="22"/>
        <v>0</v>
      </c>
      <c r="C1422" s="7"/>
    </row>
    <row r="1423" spans="1:3" ht="13.8" thickBot="1" x14ac:dyDescent="0.3">
      <c r="A1423" s="20"/>
      <c r="B1423" s="16">
        <f t="shared" si="22"/>
        <v>0</v>
      </c>
      <c r="C1423" s="7"/>
    </row>
    <row r="1424" spans="1:3" ht="13.8" thickBot="1" x14ac:dyDescent="0.3">
      <c r="A1424" s="20"/>
      <c r="B1424" s="16">
        <f t="shared" si="22"/>
        <v>0</v>
      </c>
      <c r="C1424" s="7"/>
    </row>
    <row r="1425" spans="1:3" ht="13.8" thickBot="1" x14ac:dyDescent="0.3">
      <c r="A1425" s="20"/>
      <c r="B1425" s="16">
        <f t="shared" si="22"/>
        <v>0</v>
      </c>
      <c r="C1425" s="7"/>
    </row>
    <row r="1426" spans="1:3" ht="13.8" thickBot="1" x14ac:dyDescent="0.3">
      <c r="A1426" s="20"/>
      <c r="B1426" s="16">
        <f t="shared" si="22"/>
        <v>0</v>
      </c>
      <c r="C1426" s="7"/>
    </row>
    <row r="1427" spans="1:3" ht="13.8" thickBot="1" x14ac:dyDescent="0.3">
      <c r="A1427" s="20"/>
      <c r="B1427" s="16">
        <f t="shared" si="22"/>
        <v>0</v>
      </c>
      <c r="C1427" s="7"/>
    </row>
    <row r="1428" spans="1:3" ht="13.8" thickBot="1" x14ac:dyDescent="0.3">
      <c r="A1428" s="20"/>
      <c r="B1428" s="16">
        <f t="shared" si="22"/>
        <v>0</v>
      </c>
      <c r="C1428" s="7"/>
    </row>
    <row r="1429" spans="1:3" ht="13.8" thickBot="1" x14ac:dyDescent="0.3">
      <c r="A1429" s="20"/>
      <c r="B1429" s="16">
        <f t="shared" si="22"/>
        <v>0</v>
      </c>
      <c r="C1429" s="7"/>
    </row>
    <row r="1430" spans="1:3" ht="13.8" thickBot="1" x14ac:dyDescent="0.3">
      <c r="A1430" s="20"/>
      <c r="B1430" s="16">
        <f t="shared" si="22"/>
        <v>0</v>
      </c>
      <c r="C1430" s="7"/>
    </row>
    <row r="1431" spans="1:3" ht="13.8" thickBot="1" x14ac:dyDescent="0.3">
      <c r="A1431" s="20"/>
      <c r="B1431" s="16">
        <f t="shared" si="22"/>
        <v>0</v>
      </c>
      <c r="C1431" s="7"/>
    </row>
    <row r="1432" spans="1:3" ht="13.8" thickBot="1" x14ac:dyDescent="0.3">
      <c r="A1432" s="20"/>
      <c r="B1432" s="16">
        <f t="shared" si="22"/>
        <v>0</v>
      </c>
      <c r="C1432" s="7"/>
    </row>
    <row r="1433" spans="1:3" ht="13.8" thickBot="1" x14ac:dyDescent="0.3">
      <c r="A1433" s="20"/>
      <c r="B1433" s="16">
        <f t="shared" si="22"/>
        <v>0</v>
      </c>
      <c r="C1433" s="7"/>
    </row>
    <row r="1434" spans="1:3" ht="13.8" thickBot="1" x14ac:dyDescent="0.3">
      <c r="A1434" s="20"/>
      <c r="B1434" s="16">
        <f t="shared" si="22"/>
        <v>0</v>
      </c>
      <c r="C1434" s="7"/>
    </row>
    <row r="1435" spans="1:3" ht="13.8" thickBot="1" x14ac:dyDescent="0.3">
      <c r="A1435" s="20"/>
      <c r="B1435" s="16">
        <f t="shared" si="22"/>
        <v>0</v>
      </c>
      <c r="C1435" s="7"/>
    </row>
    <row r="1436" spans="1:3" ht="13.8" thickBot="1" x14ac:dyDescent="0.3">
      <c r="A1436" s="20"/>
      <c r="B1436" s="16">
        <f t="shared" si="22"/>
        <v>0</v>
      </c>
      <c r="C1436" s="7"/>
    </row>
    <row r="1437" spans="1:3" ht="13.8" thickBot="1" x14ac:dyDescent="0.3">
      <c r="A1437" s="20"/>
      <c r="B1437" s="16">
        <f t="shared" si="22"/>
        <v>0</v>
      </c>
      <c r="C1437" s="7"/>
    </row>
    <row r="1438" spans="1:3" ht="13.8" thickBot="1" x14ac:dyDescent="0.3">
      <c r="A1438" s="20"/>
      <c r="B1438" s="16">
        <f t="shared" si="22"/>
        <v>0</v>
      </c>
      <c r="C1438" s="7"/>
    </row>
    <row r="1439" spans="1:3" ht="13.8" thickBot="1" x14ac:dyDescent="0.3">
      <c r="A1439" s="20"/>
      <c r="B1439" s="16">
        <f t="shared" si="22"/>
        <v>0</v>
      </c>
      <c r="C1439" s="7"/>
    </row>
    <row r="1440" spans="1:3" ht="13.8" thickBot="1" x14ac:dyDescent="0.3">
      <c r="A1440" s="20"/>
      <c r="B1440" s="16">
        <f t="shared" si="22"/>
        <v>0</v>
      </c>
      <c r="C1440" s="7"/>
    </row>
    <row r="1441" spans="1:3" ht="13.8" thickBot="1" x14ac:dyDescent="0.3">
      <c r="A1441" s="20"/>
      <c r="B1441" s="16">
        <f t="shared" si="22"/>
        <v>0</v>
      </c>
      <c r="C1441" s="7"/>
    </row>
    <row r="1442" spans="1:3" ht="13.8" thickBot="1" x14ac:dyDescent="0.3">
      <c r="A1442" s="20"/>
      <c r="B1442" s="16">
        <f t="shared" si="22"/>
        <v>0</v>
      </c>
      <c r="C1442" s="7"/>
    </row>
    <row r="1443" spans="1:3" ht="13.8" thickBot="1" x14ac:dyDescent="0.3">
      <c r="A1443" s="20"/>
      <c r="B1443" s="16">
        <f t="shared" si="22"/>
        <v>0</v>
      </c>
      <c r="C1443" s="7"/>
    </row>
    <row r="1444" spans="1:3" ht="13.8" thickBot="1" x14ac:dyDescent="0.3">
      <c r="A1444" s="20"/>
      <c r="B1444" s="16">
        <f t="shared" si="22"/>
        <v>0</v>
      </c>
      <c r="C1444" s="7"/>
    </row>
    <row r="1445" spans="1:3" ht="13.8" thickBot="1" x14ac:dyDescent="0.3">
      <c r="A1445" s="20"/>
      <c r="B1445" s="16">
        <f t="shared" si="22"/>
        <v>0</v>
      </c>
      <c r="C1445" s="7"/>
    </row>
    <row r="1446" spans="1:3" ht="13.8" thickBot="1" x14ac:dyDescent="0.3">
      <c r="A1446" s="20"/>
      <c r="B1446" s="16">
        <f t="shared" si="22"/>
        <v>0</v>
      </c>
      <c r="C1446" s="7"/>
    </row>
    <row r="1447" spans="1:3" ht="13.8" thickBot="1" x14ac:dyDescent="0.3">
      <c r="A1447" s="20"/>
      <c r="B1447" s="16">
        <f t="shared" si="22"/>
        <v>0</v>
      </c>
      <c r="C1447" s="7"/>
    </row>
    <row r="1448" spans="1:3" ht="13.8" thickBot="1" x14ac:dyDescent="0.3">
      <c r="A1448" s="20"/>
      <c r="B1448" s="16">
        <f t="shared" si="22"/>
        <v>0</v>
      </c>
      <c r="C1448" s="7"/>
    </row>
    <row r="1449" spans="1:3" ht="13.8" thickBot="1" x14ac:dyDescent="0.3">
      <c r="A1449" s="20"/>
      <c r="B1449" s="16">
        <f t="shared" si="22"/>
        <v>0</v>
      </c>
      <c r="C1449" s="7"/>
    </row>
    <row r="1450" spans="1:3" ht="13.8" thickBot="1" x14ac:dyDescent="0.3">
      <c r="A1450" s="20"/>
      <c r="B1450" s="16">
        <f t="shared" si="22"/>
        <v>0</v>
      </c>
      <c r="C1450" s="7"/>
    </row>
    <row r="1451" spans="1:3" ht="13.8" thickBot="1" x14ac:dyDescent="0.3">
      <c r="A1451" s="20"/>
      <c r="B1451" s="16">
        <f t="shared" si="22"/>
        <v>0</v>
      </c>
      <c r="C1451" s="7"/>
    </row>
    <row r="1452" spans="1:3" ht="13.8" thickBot="1" x14ac:dyDescent="0.3">
      <c r="A1452" s="20"/>
      <c r="B1452" s="16">
        <f t="shared" si="22"/>
        <v>0</v>
      </c>
      <c r="C1452" s="7"/>
    </row>
    <row r="1453" spans="1:3" ht="13.8" thickBot="1" x14ac:dyDescent="0.3">
      <c r="A1453" s="20"/>
      <c r="B1453" s="16">
        <f t="shared" si="22"/>
        <v>0</v>
      </c>
      <c r="C1453" s="7"/>
    </row>
    <row r="1454" spans="1:3" ht="13.8" thickBot="1" x14ac:dyDescent="0.3">
      <c r="A1454" s="20"/>
      <c r="B1454" s="16">
        <f t="shared" si="22"/>
        <v>0</v>
      </c>
      <c r="C1454" s="7"/>
    </row>
    <row r="1455" spans="1:3" ht="13.8" thickBot="1" x14ac:dyDescent="0.3">
      <c r="A1455" s="20"/>
      <c r="B1455" s="16">
        <f t="shared" si="22"/>
        <v>0</v>
      </c>
      <c r="C1455" s="7"/>
    </row>
    <row r="1456" spans="1:3" ht="13.8" thickBot="1" x14ac:dyDescent="0.3">
      <c r="A1456" s="20"/>
      <c r="B1456" s="16">
        <f t="shared" si="22"/>
        <v>0</v>
      </c>
      <c r="C1456" s="7"/>
    </row>
    <row r="1457" spans="1:3" ht="13.8" thickBot="1" x14ac:dyDescent="0.3">
      <c r="A1457" s="20"/>
      <c r="B1457" s="16">
        <f t="shared" si="22"/>
        <v>0</v>
      </c>
      <c r="C1457" s="7"/>
    </row>
    <row r="1458" spans="1:3" ht="13.8" thickBot="1" x14ac:dyDescent="0.3">
      <c r="A1458" s="20"/>
      <c r="B1458" s="16">
        <f t="shared" si="22"/>
        <v>0</v>
      </c>
      <c r="C1458" s="7"/>
    </row>
    <row r="1459" spans="1:3" ht="13.8" thickBot="1" x14ac:dyDescent="0.3">
      <c r="A1459" s="20"/>
      <c r="B1459" s="16">
        <f t="shared" si="22"/>
        <v>0</v>
      </c>
      <c r="C1459" s="7"/>
    </row>
    <row r="1460" spans="1:3" ht="13.8" thickBot="1" x14ac:dyDescent="0.3">
      <c r="A1460" s="20"/>
      <c r="B1460" s="16">
        <f t="shared" si="22"/>
        <v>0</v>
      </c>
      <c r="C1460" s="7"/>
    </row>
    <row r="1461" spans="1:3" ht="13.8" thickBot="1" x14ac:dyDescent="0.3">
      <c r="A1461" s="20"/>
      <c r="B1461" s="16">
        <f t="shared" si="22"/>
        <v>0</v>
      </c>
      <c r="C1461" s="7"/>
    </row>
    <row r="1462" spans="1:3" ht="13.8" thickBot="1" x14ac:dyDescent="0.3">
      <c r="A1462" s="20"/>
      <c r="B1462" s="16">
        <f t="shared" si="22"/>
        <v>0</v>
      </c>
      <c r="C1462" s="7"/>
    </row>
    <row r="1463" spans="1:3" ht="13.8" thickBot="1" x14ac:dyDescent="0.3">
      <c r="A1463" s="20"/>
      <c r="B1463" s="16">
        <f t="shared" si="22"/>
        <v>0</v>
      </c>
      <c r="C1463" s="7"/>
    </row>
    <row r="1464" spans="1:3" ht="13.8" thickBot="1" x14ac:dyDescent="0.3">
      <c r="A1464" s="20"/>
      <c r="B1464" s="16">
        <f t="shared" si="22"/>
        <v>0</v>
      </c>
      <c r="C1464" s="7"/>
    </row>
    <row r="1465" spans="1:3" ht="13.8" thickBot="1" x14ac:dyDescent="0.3">
      <c r="A1465" s="20"/>
      <c r="B1465" s="16">
        <f t="shared" si="22"/>
        <v>0</v>
      </c>
      <c r="C1465" s="7"/>
    </row>
    <row r="1466" spans="1:3" ht="13.8" thickBot="1" x14ac:dyDescent="0.3">
      <c r="A1466" s="20"/>
      <c r="B1466" s="16">
        <f t="shared" si="22"/>
        <v>0</v>
      </c>
      <c r="C1466" s="7"/>
    </row>
    <row r="1467" spans="1:3" ht="13.8" thickBot="1" x14ac:dyDescent="0.3">
      <c r="A1467" s="20"/>
      <c r="B1467" s="16">
        <f t="shared" si="22"/>
        <v>0</v>
      </c>
      <c r="C1467" s="7"/>
    </row>
    <row r="1468" spans="1:3" ht="13.8" thickBot="1" x14ac:dyDescent="0.3">
      <c r="A1468" s="20"/>
      <c r="B1468" s="16">
        <f t="shared" si="22"/>
        <v>0</v>
      </c>
      <c r="C1468" s="7"/>
    </row>
    <row r="1469" spans="1:3" ht="13.8" thickBot="1" x14ac:dyDescent="0.3">
      <c r="A1469" s="20"/>
      <c r="B1469" s="16">
        <f t="shared" si="22"/>
        <v>0</v>
      </c>
      <c r="C1469" s="7"/>
    </row>
    <row r="1470" spans="1:3" ht="13.8" thickBot="1" x14ac:dyDescent="0.3">
      <c r="A1470" s="20"/>
      <c r="B1470" s="16">
        <f t="shared" si="22"/>
        <v>0</v>
      </c>
      <c r="C1470" s="7"/>
    </row>
    <row r="1471" spans="1:3" ht="13.8" thickBot="1" x14ac:dyDescent="0.3">
      <c r="A1471" s="20"/>
      <c r="B1471" s="16">
        <f t="shared" si="22"/>
        <v>0</v>
      </c>
      <c r="C1471" s="7"/>
    </row>
    <row r="1472" spans="1:3" ht="13.8" thickBot="1" x14ac:dyDescent="0.3">
      <c r="A1472" s="20"/>
      <c r="B1472" s="16">
        <f t="shared" si="22"/>
        <v>0</v>
      </c>
      <c r="C1472" s="7"/>
    </row>
    <row r="1473" spans="1:3" ht="13.8" thickBot="1" x14ac:dyDescent="0.3">
      <c r="A1473" s="20"/>
      <c r="B1473" s="16">
        <f t="shared" si="22"/>
        <v>0</v>
      </c>
      <c r="C1473" s="7"/>
    </row>
    <row r="1474" spans="1:3" ht="13.8" thickBot="1" x14ac:dyDescent="0.3">
      <c r="A1474" s="20"/>
      <c r="B1474" s="16">
        <f t="shared" si="22"/>
        <v>0</v>
      </c>
      <c r="C1474" s="7"/>
    </row>
    <row r="1475" spans="1:3" ht="13.8" thickBot="1" x14ac:dyDescent="0.3">
      <c r="A1475" s="20"/>
      <c r="B1475" s="16">
        <f t="shared" ref="B1475:B1538" si="23">TRUNC(A1475/10)</f>
        <v>0</v>
      </c>
      <c r="C1475" s="7"/>
    </row>
    <row r="1476" spans="1:3" ht="13.8" thickBot="1" x14ac:dyDescent="0.3">
      <c r="A1476" s="20"/>
      <c r="B1476" s="16">
        <f t="shared" si="23"/>
        <v>0</v>
      </c>
      <c r="C1476" s="7"/>
    </row>
    <row r="1477" spans="1:3" ht="13.8" thickBot="1" x14ac:dyDescent="0.3">
      <c r="A1477" s="20"/>
      <c r="B1477" s="16">
        <f t="shared" si="23"/>
        <v>0</v>
      </c>
      <c r="C1477" s="7"/>
    </row>
    <row r="1478" spans="1:3" ht="13.8" thickBot="1" x14ac:dyDescent="0.3">
      <c r="A1478" s="20"/>
      <c r="B1478" s="16">
        <f t="shared" si="23"/>
        <v>0</v>
      </c>
      <c r="C1478" s="7"/>
    </row>
    <row r="1479" spans="1:3" ht="13.8" thickBot="1" x14ac:dyDescent="0.3">
      <c r="A1479" s="20"/>
      <c r="B1479" s="16">
        <f t="shared" si="23"/>
        <v>0</v>
      </c>
      <c r="C1479" s="7"/>
    </row>
    <row r="1480" spans="1:3" ht="13.8" thickBot="1" x14ac:dyDescent="0.3">
      <c r="A1480" s="20"/>
      <c r="B1480" s="16">
        <f t="shared" si="23"/>
        <v>0</v>
      </c>
      <c r="C1480" s="7"/>
    </row>
    <row r="1481" spans="1:3" ht="13.8" thickBot="1" x14ac:dyDescent="0.3">
      <c r="A1481" s="20"/>
      <c r="B1481" s="16">
        <f t="shared" si="23"/>
        <v>0</v>
      </c>
      <c r="C1481" s="7"/>
    </row>
    <row r="1482" spans="1:3" ht="13.8" thickBot="1" x14ac:dyDescent="0.3">
      <c r="A1482" s="20"/>
      <c r="B1482" s="16">
        <f t="shared" si="23"/>
        <v>0</v>
      </c>
      <c r="C1482" s="7"/>
    </row>
    <row r="1483" spans="1:3" ht="13.8" thickBot="1" x14ac:dyDescent="0.3">
      <c r="A1483" s="20"/>
      <c r="B1483" s="16">
        <f t="shared" si="23"/>
        <v>0</v>
      </c>
      <c r="C1483" s="7"/>
    </row>
    <row r="1484" spans="1:3" ht="13.8" thickBot="1" x14ac:dyDescent="0.3">
      <c r="A1484" s="20"/>
      <c r="B1484" s="16">
        <f t="shared" si="23"/>
        <v>0</v>
      </c>
      <c r="C1484" s="7"/>
    </row>
    <row r="1485" spans="1:3" ht="13.8" thickBot="1" x14ac:dyDescent="0.3">
      <c r="A1485" s="20"/>
      <c r="B1485" s="16">
        <f t="shared" si="23"/>
        <v>0</v>
      </c>
      <c r="C1485" s="7"/>
    </row>
    <row r="1486" spans="1:3" ht="13.8" thickBot="1" x14ac:dyDescent="0.3">
      <c r="A1486" s="20"/>
      <c r="B1486" s="16">
        <f t="shared" si="23"/>
        <v>0</v>
      </c>
      <c r="C1486" s="7"/>
    </row>
    <row r="1487" spans="1:3" ht="13.8" thickBot="1" x14ac:dyDescent="0.3">
      <c r="A1487" s="20"/>
      <c r="B1487" s="16">
        <f t="shared" si="23"/>
        <v>0</v>
      </c>
      <c r="C1487" s="7"/>
    </row>
    <row r="1488" spans="1:3" ht="13.8" thickBot="1" x14ac:dyDescent="0.3">
      <c r="A1488" s="20"/>
      <c r="B1488" s="16">
        <f t="shared" si="23"/>
        <v>0</v>
      </c>
      <c r="C1488" s="7"/>
    </row>
    <row r="1489" spans="1:3" ht="13.8" thickBot="1" x14ac:dyDescent="0.3">
      <c r="A1489" s="20"/>
      <c r="B1489" s="16">
        <f t="shared" si="23"/>
        <v>0</v>
      </c>
      <c r="C1489" s="7"/>
    </row>
    <row r="1490" spans="1:3" ht="13.8" thickBot="1" x14ac:dyDescent="0.3">
      <c r="A1490" s="20"/>
      <c r="B1490" s="16">
        <f t="shared" si="23"/>
        <v>0</v>
      </c>
      <c r="C1490" s="7"/>
    </row>
    <row r="1491" spans="1:3" ht="13.8" thickBot="1" x14ac:dyDescent="0.3">
      <c r="A1491" s="20"/>
      <c r="B1491" s="16">
        <f t="shared" si="23"/>
        <v>0</v>
      </c>
      <c r="C1491" s="7"/>
    </row>
    <row r="1492" spans="1:3" ht="13.8" thickBot="1" x14ac:dyDescent="0.3">
      <c r="A1492" s="20"/>
      <c r="B1492" s="16">
        <f t="shared" si="23"/>
        <v>0</v>
      </c>
      <c r="C1492" s="7"/>
    </row>
    <row r="1493" spans="1:3" ht="13.8" thickBot="1" x14ac:dyDescent="0.3">
      <c r="A1493" s="20"/>
      <c r="B1493" s="16">
        <f t="shared" si="23"/>
        <v>0</v>
      </c>
      <c r="C1493" s="7"/>
    </row>
    <row r="1494" spans="1:3" ht="13.8" thickBot="1" x14ac:dyDescent="0.3">
      <c r="A1494" s="20"/>
      <c r="B1494" s="16">
        <f t="shared" si="23"/>
        <v>0</v>
      </c>
      <c r="C1494" s="7"/>
    </row>
    <row r="1495" spans="1:3" ht="13.8" thickBot="1" x14ac:dyDescent="0.3">
      <c r="A1495" s="20"/>
      <c r="B1495" s="16">
        <f t="shared" si="23"/>
        <v>0</v>
      </c>
      <c r="C1495" s="7"/>
    </row>
    <row r="1496" spans="1:3" ht="13.8" thickBot="1" x14ac:dyDescent="0.3">
      <c r="A1496" s="20"/>
      <c r="B1496" s="16">
        <f t="shared" si="23"/>
        <v>0</v>
      </c>
      <c r="C1496" s="7"/>
    </row>
    <row r="1497" spans="1:3" ht="13.8" thickBot="1" x14ac:dyDescent="0.3">
      <c r="A1497" s="20"/>
      <c r="B1497" s="16">
        <f t="shared" si="23"/>
        <v>0</v>
      </c>
      <c r="C1497" s="7"/>
    </row>
    <row r="1498" spans="1:3" ht="13.8" thickBot="1" x14ac:dyDescent="0.3">
      <c r="A1498" s="20"/>
      <c r="B1498" s="16">
        <f t="shared" si="23"/>
        <v>0</v>
      </c>
      <c r="C1498" s="7"/>
    </row>
    <row r="1499" spans="1:3" ht="13.8" thickBot="1" x14ac:dyDescent="0.3">
      <c r="A1499" s="20"/>
      <c r="B1499" s="16">
        <f t="shared" si="23"/>
        <v>0</v>
      </c>
      <c r="C1499" s="7"/>
    </row>
    <row r="1500" spans="1:3" ht="13.8" thickBot="1" x14ac:dyDescent="0.3">
      <c r="A1500" s="20"/>
      <c r="B1500" s="16">
        <f t="shared" si="23"/>
        <v>0</v>
      </c>
      <c r="C1500" s="7"/>
    </row>
    <row r="1501" spans="1:3" ht="13.8" thickBot="1" x14ac:dyDescent="0.3">
      <c r="A1501" s="20"/>
      <c r="B1501" s="16">
        <f t="shared" si="23"/>
        <v>0</v>
      </c>
      <c r="C1501" s="7"/>
    </row>
    <row r="1502" spans="1:3" ht="13.8" thickBot="1" x14ac:dyDescent="0.3">
      <c r="A1502" s="20"/>
      <c r="B1502" s="16">
        <f t="shared" si="23"/>
        <v>0</v>
      </c>
      <c r="C1502" s="7"/>
    </row>
    <row r="1503" spans="1:3" ht="13.8" thickBot="1" x14ac:dyDescent="0.3">
      <c r="A1503" s="20"/>
      <c r="B1503" s="16">
        <f t="shared" si="23"/>
        <v>0</v>
      </c>
      <c r="C1503" s="7"/>
    </row>
    <row r="1504" spans="1:3" ht="13.8" thickBot="1" x14ac:dyDescent="0.3">
      <c r="A1504" s="20"/>
      <c r="B1504" s="16">
        <f t="shared" si="23"/>
        <v>0</v>
      </c>
      <c r="C1504" s="7"/>
    </row>
    <row r="1505" spans="1:3" ht="13.8" thickBot="1" x14ac:dyDescent="0.3">
      <c r="A1505" s="20"/>
      <c r="B1505" s="16">
        <f t="shared" si="23"/>
        <v>0</v>
      </c>
      <c r="C1505" s="7"/>
    </row>
    <row r="1506" spans="1:3" ht="13.8" thickBot="1" x14ac:dyDescent="0.3">
      <c r="A1506" s="20"/>
      <c r="B1506" s="16">
        <f t="shared" si="23"/>
        <v>0</v>
      </c>
      <c r="C1506" s="7"/>
    </row>
    <row r="1507" spans="1:3" ht="13.8" thickBot="1" x14ac:dyDescent="0.3">
      <c r="A1507" s="20"/>
      <c r="B1507" s="16">
        <f t="shared" si="23"/>
        <v>0</v>
      </c>
      <c r="C1507" s="7"/>
    </row>
    <row r="1508" spans="1:3" ht="13.8" thickBot="1" x14ac:dyDescent="0.3">
      <c r="A1508" s="20"/>
      <c r="B1508" s="16">
        <f t="shared" si="23"/>
        <v>0</v>
      </c>
      <c r="C1508" s="7"/>
    </row>
    <row r="1509" spans="1:3" ht="13.8" thickBot="1" x14ac:dyDescent="0.3">
      <c r="A1509" s="20"/>
      <c r="B1509" s="16">
        <f t="shared" si="23"/>
        <v>0</v>
      </c>
      <c r="C1509" s="7"/>
    </row>
    <row r="1510" spans="1:3" ht="13.8" thickBot="1" x14ac:dyDescent="0.3">
      <c r="A1510" s="20"/>
      <c r="B1510" s="16">
        <f t="shared" si="23"/>
        <v>0</v>
      </c>
      <c r="C1510" s="7"/>
    </row>
    <row r="1511" spans="1:3" ht="13.8" thickBot="1" x14ac:dyDescent="0.3">
      <c r="A1511" s="20"/>
      <c r="B1511" s="16">
        <f t="shared" si="23"/>
        <v>0</v>
      </c>
      <c r="C1511" s="7"/>
    </row>
    <row r="1512" spans="1:3" ht="13.8" thickBot="1" x14ac:dyDescent="0.3">
      <c r="A1512" s="20"/>
      <c r="B1512" s="16">
        <f t="shared" si="23"/>
        <v>0</v>
      </c>
      <c r="C1512" s="7"/>
    </row>
    <row r="1513" spans="1:3" ht="13.8" thickBot="1" x14ac:dyDescent="0.3">
      <c r="A1513" s="20"/>
      <c r="B1513" s="16">
        <f t="shared" si="23"/>
        <v>0</v>
      </c>
      <c r="C1513" s="7"/>
    </row>
    <row r="1514" spans="1:3" ht="13.8" thickBot="1" x14ac:dyDescent="0.3">
      <c r="A1514" s="20"/>
      <c r="B1514" s="16">
        <f t="shared" si="23"/>
        <v>0</v>
      </c>
      <c r="C1514" s="7"/>
    </row>
    <row r="1515" spans="1:3" ht="13.8" thickBot="1" x14ac:dyDescent="0.3">
      <c r="A1515" s="20"/>
      <c r="B1515" s="16">
        <f t="shared" si="23"/>
        <v>0</v>
      </c>
      <c r="C1515" s="7"/>
    </row>
    <row r="1516" spans="1:3" ht="13.8" thickBot="1" x14ac:dyDescent="0.3">
      <c r="A1516" s="20"/>
      <c r="B1516" s="16">
        <f t="shared" si="23"/>
        <v>0</v>
      </c>
      <c r="C1516" s="7"/>
    </row>
    <row r="1517" spans="1:3" ht="13.8" thickBot="1" x14ac:dyDescent="0.3">
      <c r="A1517" s="20"/>
      <c r="B1517" s="16">
        <f t="shared" si="23"/>
        <v>0</v>
      </c>
      <c r="C1517" s="7"/>
    </row>
    <row r="1518" spans="1:3" ht="13.8" thickBot="1" x14ac:dyDescent="0.3">
      <c r="A1518" s="20"/>
      <c r="B1518" s="16">
        <f t="shared" si="23"/>
        <v>0</v>
      </c>
      <c r="C1518" s="7"/>
    </row>
    <row r="1519" spans="1:3" ht="13.8" thickBot="1" x14ac:dyDescent="0.3">
      <c r="A1519" s="20"/>
      <c r="B1519" s="16">
        <f t="shared" si="23"/>
        <v>0</v>
      </c>
      <c r="C1519" s="7"/>
    </row>
    <row r="1520" spans="1:3" ht="13.8" thickBot="1" x14ac:dyDescent="0.3">
      <c r="A1520" s="20"/>
      <c r="B1520" s="16">
        <f t="shared" si="23"/>
        <v>0</v>
      </c>
      <c r="C1520" s="7"/>
    </row>
    <row r="1521" spans="1:3" ht="13.8" thickBot="1" x14ac:dyDescent="0.3">
      <c r="A1521" s="20"/>
      <c r="B1521" s="16">
        <f t="shared" si="23"/>
        <v>0</v>
      </c>
      <c r="C1521" s="7"/>
    </row>
    <row r="1522" spans="1:3" ht="13.8" thickBot="1" x14ac:dyDescent="0.3">
      <c r="A1522" s="20"/>
      <c r="B1522" s="16">
        <f t="shared" si="23"/>
        <v>0</v>
      </c>
      <c r="C1522" s="7"/>
    </row>
    <row r="1523" spans="1:3" ht="13.8" thickBot="1" x14ac:dyDescent="0.3">
      <c r="A1523" s="20"/>
      <c r="B1523" s="16">
        <f t="shared" si="23"/>
        <v>0</v>
      </c>
      <c r="C1523" s="7"/>
    </row>
    <row r="1524" spans="1:3" ht="13.8" thickBot="1" x14ac:dyDescent="0.3">
      <c r="A1524" s="20"/>
      <c r="B1524" s="16">
        <f t="shared" si="23"/>
        <v>0</v>
      </c>
      <c r="C1524" s="7"/>
    </row>
    <row r="1525" spans="1:3" ht="13.8" thickBot="1" x14ac:dyDescent="0.3">
      <c r="A1525" s="20"/>
      <c r="B1525" s="16">
        <f t="shared" si="23"/>
        <v>0</v>
      </c>
      <c r="C1525" s="7"/>
    </row>
    <row r="1526" spans="1:3" ht="13.8" thickBot="1" x14ac:dyDescent="0.3">
      <c r="A1526" s="20"/>
      <c r="B1526" s="16">
        <f t="shared" si="23"/>
        <v>0</v>
      </c>
      <c r="C1526" s="7"/>
    </row>
    <row r="1527" spans="1:3" ht="13.8" thickBot="1" x14ac:dyDescent="0.3">
      <c r="A1527" s="20"/>
      <c r="B1527" s="16">
        <f t="shared" si="23"/>
        <v>0</v>
      </c>
      <c r="C1527" s="7"/>
    </row>
    <row r="1528" spans="1:3" ht="13.8" thickBot="1" x14ac:dyDescent="0.3">
      <c r="A1528" s="20"/>
      <c r="B1528" s="16">
        <f t="shared" si="23"/>
        <v>0</v>
      </c>
      <c r="C1528" s="7"/>
    </row>
    <row r="1529" spans="1:3" ht="13.8" thickBot="1" x14ac:dyDescent="0.3">
      <c r="A1529" s="20"/>
      <c r="B1529" s="16">
        <f t="shared" si="23"/>
        <v>0</v>
      </c>
      <c r="C1529" s="7"/>
    </row>
    <row r="1530" spans="1:3" ht="13.8" thickBot="1" x14ac:dyDescent="0.3">
      <c r="A1530" s="20"/>
      <c r="B1530" s="16">
        <f t="shared" si="23"/>
        <v>0</v>
      </c>
      <c r="C1530" s="7"/>
    </row>
    <row r="1531" spans="1:3" ht="13.8" thickBot="1" x14ac:dyDescent="0.3">
      <c r="A1531" s="20"/>
      <c r="B1531" s="16">
        <f t="shared" si="23"/>
        <v>0</v>
      </c>
      <c r="C1531" s="7"/>
    </row>
    <row r="1532" spans="1:3" ht="13.8" thickBot="1" x14ac:dyDescent="0.3">
      <c r="A1532" s="20"/>
      <c r="B1532" s="16">
        <f t="shared" si="23"/>
        <v>0</v>
      </c>
      <c r="C1532" s="7"/>
    </row>
    <row r="1533" spans="1:3" ht="13.8" thickBot="1" x14ac:dyDescent="0.3">
      <c r="A1533" s="20"/>
      <c r="B1533" s="16">
        <f t="shared" si="23"/>
        <v>0</v>
      </c>
      <c r="C1533" s="7"/>
    </row>
    <row r="1534" spans="1:3" ht="13.8" thickBot="1" x14ac:dyDescent="0.3">
      <c r="A1534" s="20"/>
      <c r="B1534" s="16">
        <f t="shared" si="23"/>
        <v>0</v>
      </c>
      <c r="C1534" s="7"/>
    </row>
    <row r="1535" spans="1:3" ht="13.8" thickBot="1" x14ac:dyDescent="0.3">
      <c r="A1535" s="20"/>
      <c r="B1535" s="16">
        <f t="shared" si="23"/>
        <v>0</v>
      </c>
      <c r="C1535" s="7"/>
    </row>
    <row r="1536" spans="1:3" ht="13.8" thickBot="1" x14ac:dyDescent="0.3">
      <c r="A1536" s="20"/>
      <c r="B1536" s="16">
        <f t="shared" si="23"/>
        <v>0</v>
      </c>
      <c r="C1536" s="7"/>
    </row>
    <row r="1537" spans="1:3" ht="13.8" thickBot="1" x14ac:dyDescent="0.3">
      <c r="A1537" s="20"/>
      <c r="B1537" s="16">
        <f t="shared" si="23"/>
        <v>0</v>
      </c>
      <c r="C1537" s="7"/>
    </row>
    <row r="1538" spans="1:3" ht="13.8" thickBot="1" x14ac:dyDescent="0.3">
      <c r="A1538" s="20"/>
      <c r="B1538" s="16">
        <f t="shared" si="23"/>
        <v>0</v>
      </c>
      <c r="C1538" s="7"/>
    </row>
    <row r="1539" spans="1:3" ht="13.8" thickBot="1" x14ac:dyDescent="0.3">
      <c r="A1539" s="20"/>
      <c r="B1539" s="16">
        <f t="shared" ref="B1539:B1602" si="24">TRUNC(A1539/10)</f>
        <v>0</v>
      </c>
      <c r="C1539" s="7"/>
    </row>
    <row r="1540" spans="1:3" ht="13.8" thickBot="1" x14ac:dyDescent="0.3">
      <c r="A1540" s="20"/>
      <c r="B1540" s="16">
        <f t="shared" si="24"/>
        <v>0</v>
      </c>
      <c r="C1540" s="7"/>
    </row>
    <row r="1541" spans="1:3" ht="13.8" thickBot="1" x14ac:dyDescent="0.3">
      <c r="A1541" s="20"/>
      <c r="B1541" s="16">
        <f t="shared" si="24"/>
        <v>0</v>
      </c>
      <c r="C1541" s="7"/>
    </row>
    <row r="1542" spans="1:3" ht="13.8" thickBot="1" x14ac:dyDescent="0.3">
      <c r="A1542" s="20"/>
      <c r="B1542" s="16">
        <f t="shared" si="24"/>
        <v>0</v>
      </c>
      <c r="C1542" s="7"/>
    </row>
    <row r="1543" spans="1:3" ht="13.8" thickBot="1" x14ac:dyDescent="0.3">
      <c r="A1543" s="20"/>
      <c r="B1543" s="16">
        <f t="shared" si="24"/>
        <v>0</v>
      </c>
      <c r="C1543" s="7"/>
    </row>
    <row r="1544" spans="1:3" ht="13.8" thickBot="1" x14ac:dyDescent="0.3">
      <c r="A1544" s="20"/>
      <c r="B1544" s="16">
        <f t="shared" si="24"/>
        <v>0</v>
      </c>
      <c r="C1544" s="7"/>
    </row>
    <row r="1545" spans="1:3" ht="13.8" thickBot="1" x14ac:dyDescent="0.3">
      <c r="A1545" s="20"/>
      <c r="B1545" s="16">
        <f t="shared" si="24"/>
        <v>0</v>
      </c>
      <c r="C1545" s="7"/>
    </row>
    <row r="1546" spans="1:3" ht="13.8" thickBot="1" x14ac:dyDescent="0.3">
      <c r="A1546" s="20"/>
      <c r="B1546" s="16">
        <f t="shared" si="24"/>
        <v>0</v>
      </c>
      <c r="C1546" s="7"/>
    </row>
    <row r="1547" spans="1:3" ht="13.8" thickBot="1" x14ac:dyDescent="0.3">
      <c r="A1547" s="20"/>
      <c r="B1547" s="16">
        <f t="shared" si="24"/>
        <v>0</v>
      </c>
      <c r="C1547" s="7"/>
    </row>
    <row r="1548" spans="1:3" ht="13.8" thickBot="1" x14ac:dyDescent="0.3">
      <c r="A1548" s="20"/>
      <c r="B1548" s="16">
        <f t="shared" si="24"/>
        <v>0</v>
      </c>
      <c r="C1548" s="7"/>
    </row>
    <row r="1549" spans="1:3" ht="13.8" thickBot="1" x14ac:dyDescent="0.3">
      <c r="A1549" s="20"/>
      <c r="B1549" s="16">
        <f t="shared" si="24"/>
        <v>0</v>
      </c>
      <c r="C1549" s="7"/>
    </row>
    <row r="1550" spans="1:3" ht="13.8" thickBot="1" x14ac:dyDescent="0.3">
      <c r="A1550" s="20"/>
      <c r="B1550" s="16">
        <f t="shared" si="24"/>
        <v>0</v>
      </c>
      <c r="C1550" s="7"/>
    </row>
    <row r="1551" spans="1:3" ht="13.8" thickBot="1" x14ac:dyDescent="0.3">
      <c r="A1551" s="20"/>
      <c r="B1551" s="16">
        <f t="shared" si="24"/>
        <v>0</v>
      </c>
      <c r="C1551" s="7"/>
    </row>
    <row r="1552" spans="1:3" ht="13.8" thickBot="1" x14ac:dyDescent="0.3">
      <c r="A1552" s="20"/>
      <c r="B1552" s="16">
        <f t="shared" si="24"/>
        <v>0</v>
      </c>
      <c r="C1552" s="7"/>
    </row>
    <row r="1553" spans="1:3" ht="13.8" thickBot="1" x14ac:dyDescent="0.3">
      <c r="A1553" s="20"/>
      <c r="B1553" s="16">
        <f t="shared" si="24"/>
        <v>0</v>
      </c>
      <c r="C1553" s="7"/>
    </row>
    <row r="1554" spans="1:3" ht="13.8" thickBot="1" x14ac:dyDescent="0.3">
      <c r="A1554" s="20"/>
      <c r="B1554" s="16">
        <f t="shared" si="24"/>
        <v>0</v>
      </c>
      <c r="C1554" s="7"/>
    </row>
    <row r="1555" spans="1:3" ht="13.8" thickBot="1" x14ac:dyDescent="0.3">
      <c r="A1555" s="20"/>
      <c r="B1555" s="16">
        <f t="shared" si="24"/>
        <v>0</v>
      </c>
      <c r="C1555" s="7"/>
    </row>
    <row r="1556" spans="1:3" ht="13.8" thickBot="1" x14ac:dyDescent="0.3">
      <c r="A1556" s="20"/>
      <c r="B1556" s="16">
        <f t="shared" si="24"/>
        <v>0</v>
      </c>
      <c r="C1556" s="7"/>
    </row>
    <row r="1557" spans="1:3" ht="13.8" thickBot="1" x14ac:dyDescent="0.3">
      <c r="A1557" s="20"/>
      <c r="B1557" s="16">
        <f t="shared" si="24"/>
        <v>0</v>
      </c>
      <c r="C1557" s="7"/>
    </row>
    <row r="1558" spans="1:3" ht="13.8" thickBot="1" x14ac:dyDescent="0.3">
      <c r="A1558" s="20"/>
      <c r="B1558" s="16">
        <f t="shared" si="24"/>
        <v>0</v>
      </c>
      <c r="C1558" s="7"/>
    </row>
    <row r="1559" spans="1:3" ht="13.8" thickBot="1" x14ac:dyDescent="0.3">
      <c r="A1559" s="20"/>
      <c r="B1559" s="16">
        <f t="shared" si="24"/>
        <v>0</v>
      </c>
      <c r="C1559" s="7"/>
    </row>
    <row r="1560" spans="1:3" ht="13.8" thickBot="1" x14ac:dyDescent="0.3">
      <c r="A1560" s="20"/>
      <c r="B1560" s="16">
        <f t="shared" si="24"/>
        <v>0</v>
      </c>
      <c r="C1560" s="7"/>
    </row>
    <row r="1561" spans="1:3" ht="13.8" thickBot="1" x14ac:dyDescent="0.3">
      <c r="A1561" s="20"/>
      <c r="B1561" s="16">
        <f t="shared" si="24"/>
        <v>0</v>
      </c>
      <c r="C1561" s="7"/>
    </row>
    <row r="1562" spans="1:3" ht="13.8" thickBot="1" x14ac:dyDescent="0.3">
      <c r="A1562" s="20"/>
      <c r="B1562" s="16">
        <f t="shared" si="24"/>
        <v>0</v>
      </c>
      <c r="C1562" s="7"/>
    </row>
    <row r="1563" spans="1:3" ht="13.8" thickBot="1" x14ac:dyDescent="0.3">
      <c r="A1563" s="20"/>
      <c r="B1563" s="16">
        <f t="shared" si="24"/>
        <v>0</v>
      </c>
      <c r="C1563" s="7"/>
    </row>
    <row r="1564" spans="1:3" ht="13.8" thickBot="1" x14ac:dyDescent="0.3">
      <c r="A1564" s="20"/>
      <c r="B1564" s="16">
        <f t="shared" si="24"/>
        <v>0</v>
      </c>
      <c r="C1564" s="7"/>
    </row>
    <row r="1565" spans="1:3" ht="13.8" thickBot="1" x14ac:dyDescent="0.3">
      <c r="A1565" s="20"/>
      <c r="B1565" s="16">
        <f t="shared" si="24"/>
        <v>0</v>
      </c>
      <c r="C1565" s="7"/>
    </row>
    <row r="1566" spans="1:3" ht="13.8" thickBot="1" x14ac:dyDescent="0.3">
      <c r="A1566" s="20"/>
      <c r="B1566" s="16">
        <f t="shared" si="24"/>
        <v>0</v>
      </c>
      <c r="C1566" s="7"/>
    </row>
    <row r="1567" spans="1:3" ht="13.8" thickBot="1" x14ac:dyDescent="0.3">
      <c r="A1567" s="20"/>
      <c r="B1567" s="16">
        <f t="shared" si="24"/>
        <v>0</v>
      </c>
      <c r="C1567" s="7"/>
    </row>
    <row r="1568" spans="1:3" ht="13.8" thickBot="1" x14ac:dyDescent="0.3">
      <c r="A1568" s="20"/>
      <c r="B1568" s="16">
        <f t="shared" si="24"/>
        <v>0</v>
      </c>
      <c r="C1568" s="7"/>
    </row>
    <row r="1569" spans="1:3" ht="13.8" thickBot="1" x14ac:dyDescent="0.3">
      <c r="A1569" s="20"/>
      <c r="B1569" s="16">
        <f t="shared" si="24"/>
        <v>0</v>
      </c>
      <c r="C1569" s="7"/>
    </row>
    <row r="1570" spans="1:3" ht="13.8" thickBot="1" x14ac:dyDescent="0.3">
      <c r="A1570" s="20"/>
      <c r="B1570" s="16">
        <f t="shared" si="24"/>
        <v>0</v>
      </c>
      <c r="C1570" s="7"/>
    </row>
    <row r="1571" spans="1:3" ht="13.8" thickBot="1" x14ac:dyDescent="0.3">
      <c r="A1571" s="20"/>
      <c r="B1571" s="16">
        <f t="shared" si="24"/>
        <v>0</v>
      </c>
      <c r="C1571" s="7"/>
    </row>
    <row r="1572" spans="1:3" ht="13.8" thickBot="1" x14ac:dyDescent="0.3">
      <c r="A1572" s="20"/>
      <c r="B1572" s="16">
        <f t="shared" si="24"/>
        <v>0</v>
      </c>
      <c r="C1572" s="7"/>
    </row>
    <row r="1573" spans="1:3" ht="13.8" thickBot="1" x14ac:dyDescent="0.3">
      <c r="A1573" s="20"/>
      <c r="B1573" s="16">
        <f t="shared" si="24"/>
        <v>0</v>
      </c>
      <c r="C1573" s="7"/>
    </row>
    <row r="1574" spans="1:3" ht="13.8" thickBot="1" x14ac:dyDescent="0.3">
      <c r="A1574" s="20"/>
      <c r="B1574" s="16">
        <f t="shared" si="24"/>
        <v>0</v>
      </c>
      <c r="C1574" s="7"/>
    </row>
    <row r="1575" spans="1:3" ht="13.8" thickBot="1" x14ac:dyDescent="0.3">
      <c r="A1575" s="20"/>
      <c r="B1575" s="16">
        <f t="shared" si="24"/>
        <v>0</v>
      </c>
      <c r="C1575" s="7"/>
    </row>
    <row r="1576" spans="1:3" ht="13.8" thickBot="1" x14ac:dyDescent="0.3">
      <c r="A1576" s="20"/>
      <c r="B1576" s="16">
        <f t="shared" si="24"/>
        <v>0</v>
      </c>
      <c r="C1576" s="7"/>
    </row>
    <row r="1577" spans="1:3" ht="13.8" thickBot="1" x14ac:dyDescent="0.3">
      <c r="A1577" s="20"/>
      <c r="B1577" s="16">
        <f t="shared" si="24"/>
        <v>0</v>
      </c>
      <c r="C1577" s="7"/>
    </row>
    <row r="1578" spans="1:3" ht="13.8" thickBot="1" x14ac:dyDescent="0.3">
      <c r="A1578" s="20"/>
      <c r="B1578" s="16">
        <f t="shared" si="24"/>
        <v>0</v>
      </c>
      <c r="C1578" s="7"/>
    </row>
    <row r="1579" spans="1:3" ht="13.8" thickBot="1" x14ac:dyDescent="0.3">
      <c r="A1579" s="20"/>
      <c r="B1579" s="16">
        <f t="shared" si="24"/>
        <v>0</v>
      </c>
      <c r="C1579" s="7"/>
    </row>
    <row r="1580" spans="1:3" ht="13.8" thickBot="1" x14ac:dyDescent="0.3">
      <c r="A1580" s="20"/>
      <c r="B1580" s="16">
        <f t="shared" si="24"/>
        <v>0</v>
      </c>
      <c r="C1580" s="7"/>
    </row>
    <row r="1581" spans="1:3" ht="13.8" thickBot="1" x14ac:dyDescent="0.3">
      <c r="A1581" s="20"/>
      <c r="B1581" s="16">
        <f t="shared" si="24"/>
        <v>0</v>
      </c>
      <c r="C1581" s="7"/>
    </row>
    <row r="1582" spans="1:3" ht="13.8" thickBot="1" x14ac:dyDescent="0.3">
      <c r="A1582" s="20"/>
      <c r="B1582" s="16">
        <f t="shared" si="24"/>
        <v>0</v>
      </c>
      <c r="C1582" s="7"/>
    </row>
    <row r="1583" spans="1:3" ht="13.8" thickBot="1" x14ac:dyDescent="0.3">
      <c r="A1583" s="20"/>
      <c r="B1583" s="16">
        <f t="shared" si="24"/>
        <v>0</v>
      </c>
      <c r="C1583" s="7"/>
    </row>
    <row r="1584" spans="1:3" ht="13.8" thickBot="1" x14ac:dyDescent="0.3">
      <c r="A1584" s="20"/>
      <c r="B1584" s="16">
        <f t="shared" si="24"/>
        <v>0</v>
      </c>
      <c r="C1584" s="7"/>
    </row>
    <row r="1585" spans="1:3" ht="13.8" thickBot="1" x14ac:dyDescent="0.3">
      <c r="A1585" s="20"/>
      <c r="B1585" s="16">
        <f t="shared" si="24"/>
        <v>0</v>
      </c>
      <c r="C1585" s="7"/>
    </row>
    <row r="1586" spans="1:3" ht="13.8" thickBot="1" x14ac:dyDescent="0.3">
      <c r="A1586" s="20"/>
      <c r="B1586" s="16">
        <f t="shared" si="24"/>
        <v>0</v>
      </c>
      <c r="C1586" s="7"/>
    </row>
    <row r="1587" spans="1:3" ht="13.8" thickBot="1" x14ac:dyDescent="0.3">
      <c r="A1587" s="20"/>
      <c r="B1587" s="16">
        <f t="shared" si="24"/>
        <v>0</v>
      </c>
      <c r="C1587" s="7"/>
    </row>
    <row r="1588" spans="1:3" ht="13.8" thickBot="1" x14ac:dyDescent="0.3">
      <c r="A1588" s="20"/>
      <c r="B1588" s="16">
        <f t="shared" si="24"/>
        <v>0</v>
      </c>
      <c r="C1588" s="7"/>
    </row>
    <row r="1589" spans="1:3" ht="13.8" thickBot="1" x14ac:dyDescent="0.3">
      <c r="A1589" s="20"/>
      <c r="B1589" s="16">
        <f t="shared" si="24"/>
        <v>0</v>
      </c>
      <c r="C1589" s="7"/>
    </row>
    <row r="1590" spans="1:3" ht="13.8" thickBot="1" x14ac:dyDescent="0.3">
      <c r="A1590" s="20"/>
      <c r="B1590" s="16">
        <f t="shared" si="24"/>
        <v>0</v>
      </c>
      <c r="C1590" s="7"/>
    </row>
    <row r="1591" spans="1:3" ht="13.8" thickBot="1" x14ac:dyDescent="0.3">
      <c r="A1591" s="20"/>
      <c r="B1591" s="16">
        <f t="shared" si="24"/>
        <v>0</v>
      </c>
      <c r="C1591" s="7"/>
    </row>
    <row r="1592" spans="1:3" ht="13.8" thickBot="1" x14ac:dyDescent="0.3">
      <c r="A1592" s="20"/>
      <c r="B1592" s="16">
        <f t="shared" si="24"/>
        <v>0</v>
      </c>
      <c r="C1592" s="7"/>
    </row>
    <row r="1593" spans="1:3" ht="13.8" thickBot="1" x14ac:dyDescent="0.3">
      <c r="A1593" s="20"/>
      <c r="B1593" s="16">
        <f t="shared" si="24"/>
        <v>0</v>
      </c>
      <c r="C1593" s="7"/>
    </row>
    <row r="1594" spans="1:3" ht="13.8" thickBot="1" x14ac:dyDescent="0.3">
      <c r="A1594" s="20"/>
      <c r="B1594" s="16">
        <f t="shared" si="24"/>
        <v>0</v>
      </c>
      <c r="C1594" s="7"/>
    </row>
    <row r="1595" spans="1:3" ht="13.8" thickBot="1" x14ac:dyDescent="0.3">
      <c r="A1595" s="20"/>
      <c r="B1595" s="16">
        <f t="shared" si="24"/>
        <v>0</v>
      </c>
      <c r="C1595" s="7"/>
    </row>
    <row r="1596" spans="1:3" ht="13.8" thickBot="1" x14ac:dyDescent="0.3">
      <c r="A1596" s="20"/>
      <c r="B1596" s="16">
        <f t="shared" si="24"/>
        <v>0</v>
      </c>
      <c r="C1596" s="7"/>
    </row>
    <row r="1597" spans="1:3" ht="13.8" thickBot="1" x14ac:dyDescent="0.3">
      <c r="A1597" s="20"/>
      <c r="B1597" s="16">
        <f t="shared" si="24"/>
        <v>0</v>
      </c>
      <c r="C1597" s="7"/>
    </row>
    <row r="1598" spans="1:3" ht="13.8" thickBot="1" x14ac:dyDescent="0.3">
      <c r="A1598" s="20"/>
      <c r="B1598" s="16">
        <f t="shared" si="24"/>
        <v>0</v>
      </c>
      <c r="C1598" s="7"/>
    </row>
    <row r="1599" spans="1:3" ht="13.8" thickBot="1" x14ac:dyDescent="0.3">
      <c r="A1599" s="20"/>
      <c r="B1599" s="16">
        <f t="shared" si="24"/>
        <v>0</v>
      </c>
      <c r="C1599" s="7"/>
    </row>
    <row r="1600" spans="1:3" ht="13.8" thickBot="1" x14ac:dyDescent="0.3">
      <c r="A1600" s="20"/>
      <c r="B1600" s="16">
        <f t="shared" si="24"/>
        <v>0</v>
      </c>
      <c r="C1600" s="7"/>
    </row>
    <row r="1601" spans="1:3" ht="13.8" thickBot="1" x14ac:dyDescent="0.3">
      <c r="A1601" s="20"/>
      <c r="B1601" s="16">
        <f t="shared" si="24"/>
        <v>0</v>
      </c>
      <c r="C1601" s="7"/>
    </row>
    <row r="1602" spans="1:3" ht="13.8" thickBot="1" x14ac:dyDescent="0.3">
      <c r="A1602" s="20"/>
      <c r="B1602" s="16">
        <f t="shared" si="24"/>
        <v>0</v>
      </c>
      <c r="C1602" s="7"/>
    </row>
    <row r="1603" spans="1:3" ht="13.8" thickBot="1" x14ac:dyDescent="0.3">
      <c r="A1603" s="20"/>
      <c r="B1603" s="16">
        <f t="shared" ref="B1603:B1666" si="25">TRUNC(A1603/10)</f>
        <v>0</v>
      </c>
      <c r="C1603" s="7"/>
    </row>
    <row r="1604" spans="1:3" ht="13.8" thickBot="1" x14ac:dyDescent="0.3">
      <c r="A1604" s="20"/>
      <c r="B1604" s="16">
        <f t="shared" si="25"/>
        <v>0</v>
      </c>
      <c r="C1604" s="7"/>
    </row>
    <row r="1605" spans="1:3" ht="13.8" thickBot="1" x14ac:dyDescent="0.3">
      <c r="A1605" s="20"/>
      <c r="B1605" s="16">
        <f t="shared" si="25"/>
        <v>0</v>
      </c>
      <c r="C1605" s="7"/>
    </row>
    <row r="1606" spans="1:3" ht="13.8" thickBot="1" x14ac:dyDescent="0.3">
      <c r="A1606" s="20"/>
      <c r="B1606" s="16">
        <f t="shared" si="25"/>
        <v>0</v>
      </c>
      <c r="C1606" s="7"/>
    </row>
    <row r="1607" spans="1:3" ht="13.8" thickBot="1" x14ac:dyDescent="0.3">
      <c r="A1607" s="20"/>
      <c r="B1607" s="16">
        <f t="shared" si="25"/>
        <v>0</v>
      </c>
      <c r="C1607" s="7"/>
    </row>
    <row r="1608" spans="1:3" ht="13.8" thickBot="1" x14ac:dyDescent="0.3">
      <c r="A1608" s="20"/>
      <c r="B1608" s="16">
        <f t="shared" si="25"/>
        <v>0</v>
      </c>
      <c r="C1608" s="7"/>
    </row>
    <row r="1609" spans="1:3" ht="13.8" thickBot="1" x14ac:dyDescent="0.3">
      <c r="A1609" s="20"/>
      <c r="B1609" s="16">
        <f t="shared" si="25"/>
        <v>0</v>
      </c>
      <c r="C1609" s="7"/>
    </row>
    <row r="1610" spans="1:3" ht="13.8" thickBot="1" x14ac:dyDescent="0.3">
      <c r="A1610" s="20"/>
      <c r="B1610" s="16">
        <f t="shared" si="25"/>
        <v>0</v>
      </c>
      <c r="C1610" s="7"/>
    </row>
    <row r="1611" spans="1:3" ht="13.8" thickBot="1" x14ac:dyDescent="0.3">
      <c r="A1611" s="20"/>
      <c r="B1611" s="16">
        <f t="shared" si="25"/>
        <v>0</v>
      </c>
      <c r="C1611" s="7"/>
    </row>
    <row r="1612" spans="1:3" ht="13.8" thickBot="1" x14ac:dyDescent="0.3">
      <c r="A1612" s="20"/>
      <c r="B1612" s="16">
        <f t="shared" si="25"/>
        <v>0</v>
      </c>
      <c r="C1612" s="7"/>
    </row>
    <row r="1613" spans="1:3" ht="13.8" thickBot="1" x14ac:dyDescent="0.3">
      <c r="A1613" s="20"/>
      <c r="B1613" s="16">
        <f t="shared" si="25"/>
        <v>0</v>
      </c>
      <c r="C1613" s="7"/>
    </row>
    <row r="1614" spans="1:3" ht="13.8" thickBot="1" x14ac:dyDescent="0.3">
      <c r="A1614" s="20"/>
      <c r="B1614" s="16">
        <f t="shared" si="25"/>
        <v>0</v>
      </c>
      <c r="C1614" s="7"/>
    </row>
    <row r="1615" spans="1:3" ht="13.8" thickBot="1" x14ac:dyDescent="0.3">
      <c r="A1615" s="20"/>
      <c r="B1615" s="16">
        <f t="shared" si="25"/>
        <v>0</v>
      </c>
      <c r="C1615" s="7"/>
    </row>
    <row r="1616" spans="1:3" ht="13.8" thickBot="1" x14ac:dyDescent="0.3">
      <c r="A1616" s="20"/>
      <c r="B1616" s="16">
        <f t="shared" si="25"/>
        <v>0</v>
      </c>
      <c r="C1616" s="7"/>
    </row>
    <row r="1617" spans="1:3" ht="13.8" thickBot="1" x14ac:dyDescent="0.3">
      <c r="A1617" s="20"/>
      <c r="B1617" s="16">
        <f t="shared" si="25"/>
        <v>0</v>
      </c>
      <c r="C1617" s="7"/>
    </row>
    <row r="1618" spans="1:3" ht="13.8" thickBot="1" x14ac:dyDescent="0.3">
      <c r="A1618" s="20"/>
      <c r="B1618" s="16">
        <f t="shared" si="25"/>
        <v>0</v>
      </c>
      <c r="C1618" s="7"/>
    </row>
    <row r="1619" spans="1:3" ht="13.8" thickBot="1" x14ac:dyDescent="0.3">
      <c r="A1619" s="20"/>
      <c r="B1619" s="16">
        <f t="shared" si="25"/>
        <v>0</v>
      </c>
      <c r="C1619" s="7"/>
    </row>
    <row r="1620" spans="1:3" ht="13.8" thickBot="1" x14ac:dyDescent="0.3">
      <c r="A1620" s="20"/>
      <c r="B1620" s="16">
        <f t="shared" si="25"/>
        <v>0</v>
      </c>
      <c r="C1620" s="7"/>
    </row>
    <row r="1621" spans="1:3" ht="13.8" thickBot="1" x14ac:dyDescent="0.3">
      <c r="A1621" s="20"/>
      <c r="B1621" s="16">
        <f t="shared" si="25"/>
        <v>0</v>
      </c>
      <c r="C1621" s="7"/>
    </row>
    <row r="1622" spans="1:3" ht="13.8" thickBot="1" x14ac:dyDescent="0.3">
      <c r="A1622" s="20"/>
      <c r="B1622" s="16">
        <f t="shared" si="25"/>
        <v>0</v>
      </c>
      <c r="C1622" s="7"/>
    </row>
    <row r="1623" spans="1:3" ht="13.8" thickBot="1" x14ac:dyDescent="0.3">
      <c r="A1623" s="20"/>
      <c r="B1623" s="16">
        <f t="shared" si="25"/>
        <v>0</v>
      </c>
      <c r="C1623" s="7"/>
    </row>
    <row r="1624" spans="1:3" ht="13.8" thickBot="1" x14ac:dyDescent="0.3">
      <c r="A1624" s="20"/>
      <c r="B1624" s="16">
        <f t="shared" si="25"/>
        <v>0</v>
      </c>
      <c r="C1624" s="7"/>
    </row>
    <row r="1625" spans="1:3" ht="13.8" thickBot="1" x14ac:dyDescent="0.3">
      <c r="A1625" s="20"/>
      <c r="B1625" s="16">
        <f t="shared" si="25"/>
        <v>0</v>
      </c>
      <c r="C1625" s="7"/>
    </row>
    <row r="1626" spans="1:3" ht="13.8" thickBot="1" x14ac:dyDescent="0.3">
      <c r="A1626" s="20"/>
      <c r="B1626" s="16">
        <f t="shared" si="25"/>
        <v>0</v>
      </c>
      <c r="C1626" s="7"/>
    </row>
    <row r="1627" spans="1:3" ht="13.8" thickBot="1" x14ac:dyDescent="0.3">
      <c r="A1627" s="20"/>
      <c r="B1627" s="16">
        <f t="shared" si="25"/>
        <v>0</v>
      </c>
      <c r="C1627" s="7"/>
    </row>
    <row r="1628" spans="1:3" ht="13.8" thickBot="1" x14ac:dyDescent="0.3">
      <c r="A1628" s="20"/>
      <c r="B1628" s="16">
        <f t="shared" si="25"/>
        <v>0</v>
      </c>
      <c r="C1628" s="7"/>
    </row>
    <row r="1629" spans="1:3" ht="13.8" thickBot="1" x14ac:dyDescent="0.3">
      <c r="A1629" s="20"/>
      <c r="B1629" s="16">
        <f t="shared" si="25"/>
        <v>0</v>
      </c>
      <c r="C1629" s="7"/>
    </row>
    <row r="1630" spans="1:3" ht="13.8" thickBot="1" x14ac:dyDescent="0.3">
      <c r="A1630" s="20"/>
      <c r="B1630" s="16">
        <f t="shared" si="25"/>
        <v>0</v>
      </c>
      <c r="C1630" s="7"/>
    </row>
    <row r="1631" spans="1:3" ht="13.8" thickBot="1" x14ac:dyDescent="0.3">
      <c r="A1631" s="20"/>
      <c r="B1631" s="16">
        <f t="shared" si="25"/>
        <v>0</v>
      </c>
      <c r="C1631" s="7"/>
    </row>
    <row r="1632" spans="1:3" ht="13.8" thickBot="1" x14ac:dyDescent="0.3">
      <c r="A1632" s="20"/>
      <c r="B1632" s="16">
        <f t="shared" si="25"/>
        <v>0</v>
      </c>
      <c r="C1632" s="7"/>
    </row>
    <row r="1633" spans="1:3" ht="13.8" thickBot="1" x14ac:dyDescent="0.3">
      <c r="A1633" s="20"/>
      <c r="B1633" s="16">
        <f t="shared" si="25"/>
        <v>0</v>
      </c>
      <c r="C1633" s="7"/>
    </row>
    <row r="1634" spans="1:3" ht="13.8" thickBot="1" x14ac:dyDescent="0.3">
      <c r="A1634" s="20"/>
      <c r="B1634" s="16">
        <f t="shared" si="25"/>
        <v>0</v>
      </c>
      <c r="C1634" s="7"/>
    </row>
    <row r="1635" spans="1:3" ht="13.8" thickBot="1" x14ac:dyDescent="0.3">
      <c r="A1635" s="20"/>
      <c r="B1635" s="16">
        <f t="shared" si="25"/>
        <v>0</v>
      </c>
      <c r="C1635" s="7"/>
    </row>
    <row r="1636" spans="1:3" ht="13.8" thickBot="1" x14ac:dyDescent="0.3">
      <c r="A1636" s="20"/>
      <c r="B1636" s="16">
        <f t="shared" si="25"/>
        <v>0</v>
      </c>
      <c r="C1636" s="7"/>
    </row>
    <row r="1637" spans="1:3" ht="13.8" thickBot="1" x14ac:dyDescent="0.3">
      <c r="A1637" s="20"/>
      <c r="B1637" s="16">
        <f t="shared" si="25"/>
        <v>0</v>
      </c>
      <c r="C1637" s="7"/>
    </row>
    <row r="1638" spans="1:3" ht="13.8" thickBot="1" x14ac:dyDescent="0.3">
      <c r="A1638" s="20"/>
      <c r="B1638" s="16">
        <f t="shared" si="25"/>
        <v>0</v>
      </c>
      <c r="C1638" s="7"/>
    </row>
    <row r="1639" spans="1:3" ht="13.8" thickBot="1" x14ac:dyDescent="0.3">
      <c r="A1639" s="20"/>
      <c r="B1639" s="16">
        <f t="shared" si="25"/>
        <v>0</v>
      </c>
      <c r="C1639" s="7"/>
    </row>
    <row r="1640" spans="1:3" ht="13.8" thickBot="1" x14ac:dyDescent="0.3">
      <c r="A1640" s="20"/>
      <c r="B1640" s="16">
        <f t="shared" si="25"/>
        <v>0</v>
      </c>
      <c r="C1640" s="7"/>
    </row>
    <row r="1641" spans="1:3" ht="13.8" thickBot="1" x14ac:dyDescent="0.3">
      <c r="A1641" s="20"/>
      <c r="B1641" s="16">
        <f t="shared" si="25"/>
        <v>0</v>
      </c>
      <c r="C1641" s="7"/>
    </row>
    <row r="1642" spans="1:3" ht="13.8" thickBot="1" x14ac:dyDescent="0.3">
      <c r="A1642" s="20"/>
      <c r="B1642" s="16">
        <f t="shared" si="25"/>
        <v>0</v>
      </c>
      <c r="C1642" s="7"/>
    </row>
    <row r="1643" spans="1:3" ht="13.8" thickBot="1" x14ac:dyDescent="0.3">
      <c r="A1643" s="20"/>
      <c r="B1643" s="16">
        <f t="shared" si="25"/>
        <v>0</v>
      </c>
      <c r="C1643" s="7"/>
    </row>
    <row r="1644" spans="1:3" ht="13.8" thickBot="1" x14ac:dyDescent="0.3">
      <c r="A1644" s="20"/>
      <c r="B1644" s="16">
        <f t="shared" si="25"/>
        <v>0</v>
      </c>
      <c r="C1644" s="7"/>
    </row>
    <row r="1645" spans="1:3" ht="13.8" thickBot="1" x14ac:dyDescent="0.3">
      <c r="A1645" s="20"/>
      <c r="B1645" s="16">
        <f t="shared" si="25"/>
        <v>0</v>
      </c>
      <c r="C1645" s="7"/>
    </row>
    <row r="1646" spans="1:3" ht="13.8" thickBot="1" x14ac:dyDescent="0.3">
      <c r="A1646" s="20"/>
      <c r="B1646" s="16">
        <f t="shared" si="25"/>
        <v>0</v>
      </c>
      <c r="C1646" s="7"/>
    </row>
    <row r="1647" spans="1:3" ht="13.8" thickBot="1" x14ac:dyDescent="0.3">
      <c r="A1647" s="20"/>
      <c r="B1647" s="16">
        <f t="shared" si="25"/>
        <v>0</v>
      </c>
      <c r="C1647" s="7"/>
    </row>
    <row r="1648" spans="1:3" ht="13.8" thickBot="1" x14ac:dyDescent="0.3">
      <c r="A1648" s="20"/>
      <c r="B1648" s="16">
        <f t="shared" si="25"/>
        <v>0</v>
      </c>
      <c r="C1648" s="7"/>
    </row>
    <row r="1649" spans="1:3" ht="13.8" thickBot="1" x14ac:dyDescent="0.3">
      <c r="A1649" s="20"/>
      <c r="B1649" s="16">
        <f t="shared" si="25"/>
        <v>0</v>
      </c>
      <c r="C1649" s="7"/>
    </row>
    <row r="1650" spans="1:3" ht="13.8" thickBot="1" x14ac:dyDescent="0.3">
      <c r="A1650" s="20"/>
      <c r="B1650" s="16">
        <f t="shared" si="25"/>
        <v>0</v>
      </c>
      <c r="C1650" s="7"/>
    </row>
    <row r="1651" spans="1:3" ht="13.8" thickBot="1" x14ac:dyDescent="0.3">
      <c r="A1651" s="20"/>
      <c r="B1651" s="16">
        <f t="shared" si="25"/>
        <v>0</v>
      </c>
      <c r="C1651" s="7"/>
    </row>
    <row r="1652" spans="1:3" ht="13.8" thickBot="1" x14ac:dyDescent="0.3">
      <c r="A1652" s="20"/>
      <c r="B1652" s="16">
        <f t="shared" si="25"/>
        <v>0</v>
      </c>
      <c r="C1652" s="7"/>
    </row>
    <row r="1653" spans="1:3" ht="13.8" thickBot="1" x14ac:dyDescent="0.3">
      <c r="A1653" s="20"/>
      <c r="B1653" s="16">
        <f t="shared" si="25"/>
        <v>0</v>
      </c>
      <c r="C1653" s="7"/>
    </row>
    <row r="1654" spans="1:3" ht="13.8" thickBot="1" x14ac:dyDescent="0.3">
      <c r="A1654" s="20"/>
      <c r="B1654" s="16">
        <f t="shared" si="25"/>
        <v>0</v>
      </c>
      <c r="C1654" s="7"/>
    </row>
    <row r="1655" spans="1:3" ht="13.8" thickBot="1" x14ac:dyDescent="0.3">
      <c r="A1655" s="20"/>
      <c r="B1655" s="16">
        <f t="shared" si="25"/>
        <v>0</v>
      </c>
      <c r="C1655" s="7"/>
    </row>
    <row r="1656" spans="1:3" ht="13.8" thickBot="1" x14ac:dyDescent="0.3">
      <c r="A1656" s="20"/>
      <c r="B1656" s="16">
        <f t="shared" si="25"/>
        <v>0</v>
      </c>
      <c r="C1656" s="7"/>
    </row>
    <row r="1657" spans="1:3" ht="13.8" thickBot="1" x14ac:dyDescent="0.3">
      <c r="A1657" s="20"/>
      <c r="B1657" s="16">
        <f t="shared" si="25"/>
        <v>0</v>
      </c>
      <c r="C1657" s="7"/>
    </row>
    <row r="1658" spans="1:3" ht="13.8" thickBot="1" x14ac:dyDescent="0.3">
      <c r="A1658" s="20"/>
      <c r="B1658" s="16">
        <f t="shared" si="25"/>
        <v>0</v>
      </c>
      <c r="C1658" s="7"/>
    </row>
    <row r="1659" spans="1:3" ht="13.8" thickBot="1" x14ac:dyDescent="0.3">
      <c r="A1659" s="20"/>
      <c r="B1659" s="16">
        <f t="shared" si="25"/>
        <v>0</v>
      </c>
      <c r="C1659" s="7"/>
    </row>
    <row r="1660" spans="1:3" ht="13.8" thickBot="1" x14ac:dyDescent="0.3">
      <c r="A1660" s="20"/>
      <c r="B1660" s="16">
        <f t="shared" si="25"/>
        <v>0</v>
      </c>
      <c r="C1660" s="7"/>
    </row>
    <row r="1661" spans="1:3" ht="13.8" thickBot="1" x14ac:dyDescent="0.3">
      <c r="A1661" s="20"/>
      <c r="B1661" s="16">
        <f t="shared" si="25"/>
        <v>0</v>
      </c>
      <c r="C1661" s="7"/>
    </row>
    <row r="1662" spans="1:3" ht="13.8" thickBot="1" x14ac:dyDescent="0.3">
      <c r="A1662" s="20"/>
      <c r="B1662" s="16">
        <f t="shared" si="25"/>
        <v>0</v>
      </c>
      <c r="C1662" s="7"/>
    </row>
    <row r="1663" spans="1:3" ht="13.8" thickBot="1" x14ac:dyDescent="0.3">
      <c r="A1663" s="20"/>
      <c r="B1663" s="16">
        <f t="shared" si="25"/>
        <v>0</v>
      </c>
      <c r="C1663" s="7"/>
    </row>
    <row r="1664" spans="1:3" ht="13.8" thickBot="1" x14ac:dyDescent="0.3">
      <c r="A1664" s="20"/>
      <c r="B1664" s="16">
        <f t="shared" si="25"/>
        <v>0</v>
      </c>
      <c r="C1664" s="7"/>
    </row>
    <row r="1665" spans="1:3" ht="13.8" thickBot="1" x14ac:dyDescent="0.3">
      <c r="A1665" s="20"/>
      <c r="B1665" s="16">
        <f t="shared" si="25"/>
        <v>0</v>
      </c>
      <c r="C1665" s="7"/>
    </row>
    <row r="1666" spans="1:3" ht="13.8" thickBot="1" x14ac:dyDescent="0.3">
      <c r="A1666" s="20"/>
      <c r="B1666" s="16">
        <f t="shared" si="25"/>
        <v>0</v>
      </c>
      <c r="C1666" s="7"/>
    </row>
    <row r="1667" spans="1:3" ht="13.8" thickBot="1" x14ac:dyDescent="0.3">
      <c r="A1667" s="20"/>
      <c r="B1667" s="16">
        <f t="shared" ref="B1667:B1730" si="26">TRUNC(A1667/10)</f>
        <v>0</v>
      </c>
      <c r="C1667" s="7"/>
    </row>
    <row r="1668" spans="1:3" ht="13.8" thickBot="1" x14ac:dyDescent="0.3">
      <c r="A1668" s="20"/>
      <c r="B1668" s="16">
        <f t="shared" si="26"/>
        <v>0</v>
      </c>
      <c r="C1668" s="7"/>
    </row>
    <row r="1669" spans="1:3" ht="13.8" thickBot="1" x14ac:dyDescent="0.3">
      <c r="A1669" s="20"/>
      <c r="B1669" s="16">
        <f t="shared" si="26"/>
        <v>0</v>
      </c>
      <c r="C1669" s="7"/>
    </row>
    <row r="1670" spans="1:3" ht="13.8" thickBot="1" x14ac:dyDescent="0.3">
      <c r="A1670" s="20"/>
      <c r="B1670" s="16">
        <f t="shared" si="26"/>
        <v>0</v>
      </c>
      <c r="C1670" s="7"/>
    </row>
    <row r="1671" spans="1:3" ht="13.8" thickBot="1" x14ac:dyDescent="0.3">
      <c r="A1671" s="20"/>
      <c r="B1671" s="16">
        <f t="shared" si="26"/>
        <v>0</v>
      </c>
      <c r="C1671" s="7"/>
    </row>
    <row r="1672" spans="1:3" ht="13.8" thickBot="1" x14ac:dyDescent="0.3">
      <c r="A1672" s="20"/>
      <c r="B1672" s="16">
        <f t="shared" si="26"/>
        <v>0</v>
      </c>
      <c r="C1672" s="7"/>
    </row>
    <row r="1673" spans="1:3" ht="13.8" thickBot="1" x14ac:dyDescent="0.3">
      <c r="A1673" s="20"/>
      <c r="B1673" s="16">
        <f t="shared" si="26"/>
        <v>0</v>
      </c>
      <c r="C1673" s="7"/>
    </row>
    <row r="1674" spans="1:3" ht="13.8" thickBot="1" x14ac:dyDescent="0.3">
      <c r="A1674" s="20"/>
      <c r="B1674" s="16">
        <f t="shared" si="26"/>
        <v>0</v>
      </c>
      <c r="C1674" s="7"/>
    </row>
    <row r="1675" spans="1:3" ht="13.8" thickBot="1" x14ac:dyDescent="0.3">
      <c r="A1675" s="20"/>
      <c r="B1675" s="16">
        <f t="shared" si="26"/>
        <v>0</v>
      </c>
      <c r="C1675" s="7"/>
    </row>
    <row r="1676" spans="1:3" ht="13.8" thickBot="1" x14ac:dyDescent="0.3">
      <c r="A1676" s="20"/>
      <c r="B1676" s="16">
        <f t="shared" si="26"/>
        <v>0</v>
      </c>
      <c r="C1676" s="7"/>
    </row>
    <row r="1677" spans="1:3" ht="13.8" thickBot="1" x14ac:dyDescent="0.3">
      <c r="A1677" s="20"/>
      <c r="B1677" s="16">
        <f t="shared" si="26"/>
        <v>0</v>
      </c>
      <c r="C1677" s="7"/>
    </row>
    <row r="1678" spans="1:3" ht="13.8" thickBot="1" x14ac:dyDescent="0.3">
      <c r="A1678" s="20"/>
      <c r="B1678" s="16">
        <f t="shared" si="26"/>
        <v>0</v>
      </c>
      <c r="C1678" s="7"/>
    </row>
    <row r="1679" spans="1:3" ht="13.8" thickBot="1" x14ac:dyDescent="0.3">
      <c r="A1679" s="20"/>
      <c r="B1679" s="16">
        <f t="shared" si="26"/>
        <v>0</v>
      </c>
      <c r="C1679" s="7"/>
    </row>
    <row r="1680" spans="1:3" ht="13.8" thickBot="1" x14ac:dyDescent="0.3">
      <c r="A1680" s="20"/>
      <c r="B1680" s="16">
        <f t="shared" si="26"/>
        <v>0</v>
      </c>
      <c r="C1680" s="7"/>
    </row>
    <row r="1681" spans="1:3" ht="13.8" thickBot="1" x14ac:dyDescent="0.3">
      <c r="A1681" s="20"/>
      <c r="B1681" s="16">
        <f t="shared" si="26"/>
        <v>0</v>
      </c>
      <c r="C1681" s="7"/>
    </row>
    <row r="1682" spans="1:3" ht="13.8" thickBot="1" x14ac:dyDescent="0.3">
      <c r="A1682" s="20"/>
      <c r="B1682" s="16">
        <f t="shared" si="26"/>
        <v>0</v>
      </c>
      <c r="C1682" s="7"/>
    </row>
    <row r="1683" spans="1:3" ht="13.8" thickBot="1" x14ac:dyDescent="0.3">
      <c r="A1683" s="20"/>
      <c r="B1683" s="16">
        <f t="shared" si="26"/>
        <v>0</v>
      </c>
      <c r="C1683" s="7"/>
    </row>
    <row r="1684" spans="1:3" ht="13.8" thickBot="1" x14ac:dyDescent="0.3">
      <c r="A1684" s="20"/>
      <c r="B1684" s="16">
        <f t="shared" si="26"/>
        <v>0</v>
      </c>
      <c r="C1684" s="7"/>
    </row>
    <row r="1685" spans="1:3" ht="13.8" thickBot="1" x14ac:dyDescent="0.3">
      <c r="A1685" s="20"/>
      <c r="B1685" s="16">
        <f t="shared" si="26"/>
        <v>0</v>
      </c>
      <c r="C1685" s="7"/>
    </row>
    <row r="1686" spans="1:3" ht="13.8" thickBot="1" x14ac:dyDescent="0.3">
      <c r="A1686" s="20"/>
      <c r="B1686" s="16">
        <f t="shared" si="26"/>
        <v>0</v>
      </c>
      <c r="C1686" s="7"/>
    </row>
    <row r="1687" spans="1:3" ht="13.8" thickBot="1" x14ac:dyDescent="0.3">
      <c r="A1687" s="20"/>
      <c r="B1687" s="16">
        <f t="shared" si="26"/>
        <v>0</v>
      </c>
      <c r="C1687" s="7"/>
    </row>
    <row r="1688" spans="1:3" ht="13.8" thickBot="1" x14ac:dyDescent="0.3">
      <c r="A1688" s="20"/>
      <c r="B1688" s="16">
        <f t="shared" si="26"/>
        <v>0</v>
      </c>
      <c r="C1688" s="7"/>
    </row>
    <row r="1689" spans="1:3" ht="13.8" thickBot="1" x14ac:dyDescent="0.3">
      <c r="A1689" s="20"/>
      <c r="B1689" s="16">
        <f t="shared" si="26"/>
        <v>0</v>
      </c>
      <c r="C1689" s="7"/>
    </row>
    <row r="1690" spans="1:3" ht="13.8" thickBot="1" x14ac:dyDescent="0.3">
      <c r="A1690" s="20"/>
      <c r="B1690" s="16">
        <f t="shared" si="26"/>
        <v>0</v>
      </c>
      <c r="C1690" s="7"/>
    </row>
    <row r="1691" spans="1:3" ht="13.8" thickBot="1" x14ac:dyDescent="0.3">
      <c r="A1691" s="20"/>
      <c r="B1691" s="16">
        <f t="shared" si="26"/>
        <v>0</v>
      </c>
      <c r="C1691" s="7"/>
    </row>
    <row r="1692" spans="1:3" ht="13.8" thickBot="1" x14ac:dyDescent="0.3">
      <c r="A1692" s="20"/>
      <c r="B1692" s="16">
        <f t="shared" si="26"/>
        <v>0</v>
      </c>
      <c r="C1692" s="7"/>
    </row>
    <row r="1693" spans="1:3" ht="13.8" thickBot="1" x14ac:dyDescent="0.3">
      <c r="A1693" s="20"/>
      <c r="B1693" s="16">
        <f t="shared" si="26"/>
        <v>0</v>
      </c>
      <c r="C1693" s="7"/>
    </row>
    <row r="1694" spans="1:3" ht="13.8" thickBot="1" x14ac:dyDescent="0.3">
      <c r="A1694" s="20"/>
      <c r="B1694" s="16">
        <f t="shared" si="26"/>
        <v>0</v>
      </c>
      <c r="C1694" s="7"/>
    </row>
    <row r="1695" spans="1:3" ht="13.8" thickBot="1" x14ac:dyDescent="0.3">
      <c r="A1695" s="20"/>
      <c r="B1695" s="16">
        <f t="shared" si="26"/>
        <v>0</v>
      </c>
      <c r="C1695" s="7"/>
    </row>
    <row r="1696" spans="1:3" ht="13.8" thickBot="1" x14ac:dyDescent="0.3">
      <c r="A1696" s="20"/>
      <c r="B1696" s="16">
        <f t="shared" si="26"/>
        <v>0</v>
      </c>
      <c r="C1696" s="7"/>
    </row>
    <row r="1697" spans="1:3" ht="13.8" thickBot="1" x14ac:dyDescent="0.3">
      <c r="A1697" s="20"/>
      <c r="B1697" s="16">
        <f t="shared" si="26"/>
        <v>0</v>
      </c>
      <c r="C1697" s="7"/>
    </row>
    <row r="1698" spans="1:3" ht="13.8" thickBot="1" x14ac:dyDescent="0.3">
      <c r="A1698" s="20"/>
      <c r="B1698" s="16">
        <f t="shared" si="26"/>
        <v>0</v>
      </c>
      <c r="C1698" s="7"/>
    </row>
    <row r="1699" spans="1:3" ht="13.8" thickBot="1" x14ac:dyDescent="0.3">
      <c r="A1699" s="20"/>
      <c r="B1699" s="16">
        <f t="shared" si="26"/>
        <v>0</v>
      </c>
      <c r="C1699" s="7"/>
    </row>
    <row r="1700" spans="1:3" ht="13.8" thickBot="1" x14ac:dyDescent="0.3">
      <c r="A1700" s="20"/>
      <c r="B1700" s="16">
        <f t="shared" si="26"/>
        <v>0</v>
      </c>
      <c r="C1700" s="7"/>
    </row>
    <row r="1701" spans="1:3" ht="13.8" thickBot="1" x14ac:dyDescent="0.3">
      <c r="A1701" s="20"/>
      <c r="B1701" s="16">
        <f t="shared" si="26"/>
        <v>0</v>
      </c>
      <c r="C1701" s="7"/>
    </row>
    <row r="1702" spans="1:3" ht="13.8" thickBot="1" x14ac:dyDescent="0.3">
      <c r="A1702" s="20"/>
      <c r="B1702" s="16">
        <f t="shared" si="26"/>
        <v>0</v>
      </c>
      <c r="C1702" s="7"/>
    </row>
    <row r="1703" spans="1:3" ht="13.8" thickBot="1" x14ac:dyDescent="0.3">
      <c r="A1703" s="20"/>
      <c r="B1703" s="16">
        <f t="shared" si="26"/>
        <v>0</v>
      </c>
      <c r="C1703" s="7"/>
    </row>
    <row r="1704" spans="1:3" ht="13.8" thickBot="1" x14ac:dyDescent="0.3">
      <c r="A1704" s="20"/>
      <c r="B1704" s="16">
        <f t="shared" si="26"/>
        <v>0</v>
      </c>
      <c r="C1704" s="7"/>
    </row>
    <row r="1705" spans="1:3" ht="13.8" thickBot="1" x14ac:dyDescent="0.3">
      <c r="A1705" s="20"/>
      <c r="B1705" s="16">
        <f t="shared" si="26"/>
        <v>0</v>
      </c>
      <c r="C1705" s="7"/>
    </row>
    <row r="1706" spans="1:3" ht="13.8" thickBot="1" x14ac:dyDescent="0.3">
      <c r="A1706" s="20"/>
      <c r="B1706" s="16">
        <f t="shared" si="26"/>
        <v>0</v>
      </c>
      <c r="C1706" s="7"/>
    </row>
    <row r="1707" spans="1:3" ht="13.8" thickBot="1" x14ac:dyDescent="0.3">
      <c r="A1707" s="20"/>
      <c r="B1707" s="16">
        <f t="shared" si="26"/>
        <v>0</v>
      </c>
      <c r="C1707" s="7"/>
    </row>
    <row r="1708" spans="1:3" ht="13.8" thickBot="1" x14ac:dyDescent="0.3">
      <c r="A1708" s="20"/>
      <c r="B1708" s="16">
        <f t="shared" si="26"/>
        <v>0</v>
      </c>
      <c r="C1708" s="7"/>
    </row>
    <row r="1709" spans="1:3" ht="13.8" thickBot="1" x14ac:dyDescent="0.3">
      <c r="A1709" s="20"/>
      <c r="B1709" s="16">
        <f t="shared" si="26"/>
        <v>0</v>
      </c>
      <c r="C1709" s="7"/>
    </row>
    <row r="1710" spans="1:3" ht="13.8" thickBot="1" x14ac:dyDescent="0.3">
      <c r="A1710" s="20"/>
      <c r="B1710" s="16">
        <f t="shared" si="26"/>
        <v>0</v>
      </c>
      <c r="C1710" s="7"/>
    </row>
    <row r="1711" spans="1:3" ht="13.8" thickBot="1" x14ac:dyDescent="0.3">
      <c r="A1711" s="20"/>
      <c r="B1711" s="16">
        <f t="shared" si="26"/>
        <v>0</v>
      </c>
      <c r="C1711" s="7"/>
    </row>
    <row r="1712" spans="1:3" ht="13.8" thickBot="1" x14ac:dyDescent="0.3">
      <c r="A1712" s="20"/>
      <c r="B1712" s="16">
        <f t="shared" si="26"/>
        <v>0</v>
      </c>
      <c r="C1712" s="7"/>
    </row>
    <row r="1713" spans="1:3" ht="13.8" thickBot="1" x14ac:dyDescent="0.3">
      <c r="A1713" s="20"/>
      <c r="B1713" s="16">
        <f t="shared" si="26"/>
        <v>0</v>
      </c>
      <c r="C1713" s="7"/>
    </row>
    <row r="1714" spans="1:3" ht="13.8" thickBot="1" x14ac:dyDescent="0.3">
      <c r="A1714" s="20"/>
      <c r="B1714" s="16">
        <f t="shared" si="26"/>
        <v>0</v>
      </c>
      <c r="C1714" s="7"/>
    </row>
    <row r="1715" spans="1:3" ht="13.8" thickBot="1" x14ac:dyDescent="0.3">
      <c r="A1715" s="20"/>
      <c r="B1715" s="16">
        <f t="shared" si="26"/>
        <v>0</v>
      </c>
      <c r="C1715" s="7"/>
    </row>
    <row r="1716" spans="1:3" ht="13.8" thickBot="1" x14ac:dyDescent="0.3">
      <c r="A1716" s="20"/>
      <c r="B1716" s="16">
        <f t="shared" si="26"/>
        <v>0</v>
      </c>
      <c r="C1716" s="7"/>
    </row>
    <row r="1717" spans="1:3" ht="13.8" thickBot="1" x14ac:dyDescent="0.3">
      <c r="A1717" s="20"/>
      <c r="B1717" s="16">
        <f t="shared" si="26"/>
        <v>0</v>
      </c>
      <c r="C1717" s="7"/>
    </row>
    <row r="1718" spans="1:3" ht="13.8" thickBot="1" x14ac:dyDescent="0.3">
      <c r="A1718" s="20"/>
      <c r="B1718" s="16">
        <f t="shared" si="26"/>
        <v>0</v>
      </c>
      <c r="C1718" s="7"/>
    </row>
    <row r="1719" spans="1:3" ht="13.8" thickBot="1" x14ac:dyDescent="0.3">
      <c r="A1719" s="20"/>
      <c r="B1719" s="16">
        <f t="shared" si="26"/>
        <v>0</v>
      </c>
      <c r="C1719" s="7"/>
    </row>
    <row r="1720" spans="1:3" ht="13.8" thickBot="1" x14ac:dyDescent="0.3">
      <c r="A1720" s="20"/>
      <c r="B1720" s="16">
        <f t="shared" si="26"/>
        <v>0</v>
      </c>
      <c r="C1720" s="7"/>
    </row>
    <row r="1721" spans="1:3" ht="13.8" thickBot="1" x14ac:dyDescent="0.3">
      <c r="A1721" s="20"/>
      <c r="B1721" s="16">
        <f t="shared" si="26"/>
        <v>0</v>
      </c>
      <c r="C1721" s="7"/>
    </row>
    <row r="1722" spans="1:3" ht="13.8" thickBot="1" x14ac:dyDescent="0.3">
      <c r="A1722" s="20"/>
      <c r="B1722" s="16">
        <f t="shared" si="26"/>
        <v>0</v>
      </c>
      <c r="C1722" s="7"/>
    </row>
    <row r="1723" spans="1:3" ht="13.8" thickBot="1" x14ac:dyDescent="0.3">
      <c r="A1723" s="20"/>
      <c r="B1723" s="16">
        <f t="shared" si="26"/>
        <v>0</v>
      </c>
      <c r="C1723" s="7"/>
    </row>
    <row r="1724" spans="1:3" ht="13.8" thickBot="1" x14ac:dyDescent="0.3">
      <c r="A1724" s="20"/>
      <c r="B1724" s="16">
        <f t="shared" si="26"/>
        <v>0</v>
      </c>
      <c r="C1724" s="7"/>
    </row>
    <row r="1725" spans="1:3" ht="13.8" thickBot="1" x14ac:dyDescent="0.3">
      <c r="A1725" s="20"/>
      <c r="B1725" s="16">
        <f t="shared" si="26"/>
        <v>0</v>
      </c>
      <c r="C1725" s="7"/>
    </row>
    <row r="1726" spans="1:3" ht="13.8" thickBot="1" x14ac:dyDescent="0.3">
      <c r="A1726" s="20"/>
      <c r="B1726" s="16">
        <f t="shared" si="26"/>
        <v>0</v>
      </c>
      <c r="C1726" s="7"/>
    </row>
    <row r="1727" spans="1:3" ht="13.8" thickBot="1" x14ac:dyDescent="0.3">
      <c r="A1727" s="20"/>
      <c r="B1727" s="16">
        <f t="shared" si="26"/>
        <v>0</v>
      </c>
      <c r="C1727" s="7"/>
    </row>
    <row r="1728" spans="1:3" ht="13.8" thickBot="1" x14ac:dyDescent="0.3">
      <c r="A1728" s="20"/>
      <c r="B1728" s="16">
        <f t="shared" si="26"/>
        <v>0</v>
      </c>
      <c r="C1728" s="7"/>
    </row>
    <row r="1729" spans="1:3" ht="13.8" thickBot="1" x14ac:dyDescent="0.3">
      <c r="A1729" s="20"/>
      <c r="B1729" s="16">
        <f t="shared" si="26"/>
        <v>0</v>
      </c>
      <c r="C1729" s="7"/>
    </row>
    <row r="1730" spans="1:3" ht="13.8" thickBot="1" x14ac:dyDescent="0.3">
      <c r="A1730" s="20"/>
      <c r="B1730" s="16">
        <f t="shared" si="26"/>
        <v>0</v>
      </c>
      <c r="C1730" s="7"/>
    </row>
    <row r="1731" spans="1:3" ht="13.8" thickBot="1" x14ac:dyDescent="0.3">
      <c r="A1731" s="20"/>
      <c r="B1731" s="16">
        <f t="shared" ref="B1731:B1794" si="27">TRUNC(A1731/10)</f>
        <v>0</v>
      </c>
      <c r="C1731" s="7"/>
    </row>
    <row r="1732" spans="1:3" ht="13.8" thickBot="1" x14ac:dyDescent="0.3">
      <c r="A1732" s="20"/>
      <c r="B1732" s="16">
        <f t="shared" si="27"/>
        <v>0</v>
      </c>
      <c r="C1732" s="7"/>
    </row>
    <row r="1733" spans="1:3" ht="13.8" thickBot="1" x14ac:dyDescent="0.3">
      <c r="A1733" s="20"/>
      <c r="B1733" s="16">
        <f t="shared" si="27"/>
        <v>0</v>
      </c>
      <c r="C1733" s="7"/>
    </row>
    <row r="1734" spans="1:3" ht="13.8" thickBot="1" x14ac:dyDescent="0.3">
      <c r="A1734" s="20"/>
      <c r="B1734" s="16">
        <f t="shared" si="27"/>
        <v>0</v>
      </c>
      <c r="C1734" s="7"/>
    </row>
    <row r="1735" spans="1:3" ht="13.8" thickBot="1" x14ac:dyDescent="0.3">
      <c r="A1735" s="20"/>
      <c r="B1735" s="16">
        <f t="shared" si="27"/>
        <v>0</v>
      </c>
      <c r="C1735" s="7"/>
    </row>
    <row r="1736" spans="1:3" ht="13.8" thickBot="1" x14ac:dyDescent="0.3">
      <c r="A1736" s="20"/>
      <c r="B1736" s="16">
        <f t="shared" si="27"/>
        <v>0</v>
      </c>
      <c r="C1736" s="7"/>
    </row>
    <row r="1737" spans="1:3" ht="13.8" thickBot="1" x14ac:dyDescent="0.3">
      <c r="A1737" s="20"/>
      <c r="B1737" s="16">
        <f t="shared" si="27"/>
        <v>0</v>
      </c>
      <c r="C1737" s="7"/>
    </row>
    <row r="1738" spans="1:3" ht="13.8" thickBot="1" x14ac:dyDescent="0.3">
      <c r="A1738" s="20"/>
      <c r="B1738" s="16">
        <f t="shared" si="27"/>
        <v>0</v>
      </c>
      <c r="C1738" s="7"/>
    </row>
    <row r="1739" spans="1:3" ht="13.8" thickBot="1" x14ac:dyDescent="0.3">
      <c r="A1739" s="20"/>
      <c r="B1739" s="16">
        <f t="shared" si="27"/>
        <v>0</v>
      </c>
      <c r="C1739" s="7"/>
    </row>
    <row r="1740" spans="1:3" ht="13.8" thickBot="1" x14ac:dyDescent="0.3">
      <c r="A1740" s="20"/>
      <c r="B1740" s="16">
        <f t="shared" si="27"/>
        <v>0</v>
      </c>
      <c r="C1740" s="7"/>
    </row>
    <row r="1741" spans="1:3" ht="13.8" thickBot="1" x14ac:dyDescent="0.3">
      <c r="A1741" s="20"/>
      <c r="B1741" s="16">
        <f t="shared" si="27"/>
        <v>0</v>
      </c>
      <c r="C1741" s="7"/>
    </row>
    <row r="1742" spans="1:3" ht="13.8" thickBot="1" x14ac:dyDescent="0.3">
      <c r="A1742" s="20"/>
      <c r="B1742" s="16">
        <f t="shared" si="27"/>
        <v>0</v>
      </c>
      <c r="C1742" s="7"/>
    </row>
    <row r="1743" spans="1:3" ht="13.8" thickBot="1" x14ac:dyDescent="0.3">
      <c r="A1743" s="20"/>
      <c r="B1743" s="16">
        <f t="shared" si="27"/>
        <v>0</v>
      </c>
      <c r="C1743" s="7"/>
    </row>
    <row r="1744" spans="1:3" ht="13.8" thickBot="1" x14ac:dyDescent="0.3">
      <c r="A1744" s="20"/>
      <c r="B1744" s="16">
        <f t="shared" si="27"/>
        <v>0</v>
      </c>
      <c r="C1744" s="7"/>
    </row>
    <row r="1745" spans="1:3" ht="13.8" thickBot="1" x14ac:dyDescent="0.3">
      <c r="A1745" s="20"/>
      <c r="B1745" s="16">
        <f t="shared" si="27"/>
        <v>0</v>
      </c>
      <c r="C1745" s="7"/>
    </row>
    <row r="1746" spans="1:3" ht="13.8" thickBot="1" x14ac:dyDescent="0.3">
      <c r="A1746" s="20"/>
      <c r="B1746" s="16">
        <f t="shared" si="27"/>
        <v>0</v>
      </c>
      <c r="C1746" s="7"/>
    </row>
    <row r="1747" spans="1:3" ht="13.8" thickBot="1" x14ac:dyDescent="0.3">
      <c r="A1747" s="20"/>
      <c r="B1747" s="16">
        <f t="shared" si="27"/>
        <v>0</v>
      </c>
      <c r="C1747" s="7"/>
    </row>
    <row r="1748" spans="1:3" ht="13.8" thickBot="1" x14ac:dyDescent="0.3">
      <c r="A1748" s="20"/>
      <c r="B1748" s="16">
        <f t="shared" si="27"/>
        <v>0</v>
      </c>
      <c r="C1748" s="7"/>
    </row>
    <row r="1749" spans="1:3" ht="13.8" thickBot="1" x14ac:dyDescent="0.3">
      <c r="A1749" s="20"/>
      <c r="B1749" s="16">
        <f t="shared" si="27"/>
        <v>0</v>
      </c>
      <c r="C1749" s="7"/>
    </row>
    <row r="1750" spans="1:3" ht="13.8" thickBot="1" x14ac:dyDescent="0.3">
      <c r="A1750" s="20"/>
      <c r="B1750" s="16">
        <f t="shared" si="27"/>
        <v>0</v>
      </c>
      <c r="C1750" s="7"/>
    </row>
    <row r="1751" spans="1:3" ht="13.8" thickBot="1" x14ac:dyDescent="0.3">
      <c r="A1751" s="20"/>
      <c r="B1751" s="16">
        <f t="shared" si="27"/>
        <v>0</v>
      </c>
      <c r="C1751" s="7"/>
    </row>
    <row r="1752" spans="1:3" ht="13.8" thickBot="1" x14ac:dyDescent="0.3">
      <c r="A1752" s="20"/>
      <c r="B1752" s="16">
        <f t="shared" si="27"/>
        <v>0</v>
      </c>
      <c r="C1752" s="7"/>
    </row>
    <row r="1753" spans="1:3" ht="13.8" thickBot="1" x14ac:dyDescent="0.3">
      <c r="A1753" s="20"/>
      <c r="B1753" s="16">
        <f t="shared" si="27"/>
        <v>0</v>
      </c>
      <c r="C1753" s="7"/>
    </row>
    <row r="1754" spans="1:3" ht="13.8" thickBot="1" x14ac:dyDescent="0.3">
      <c r="A1754" s="20"/>
      <c r="B1754" s="16">
        <f t="shared" si="27"/>
        <v>0</v>
      </c>
      <c r="C1754" s="7"/>
    </row>
    <row r="1755" spans="1:3" ht="13.8" thickBot="1" x14ac:dyDescent="0.3">
      <c r="A1755" s="20"/>
      <c r="B1755" s="16">
        <f t="shared" si="27"/>
        <v>0</v>
      </c>
      <c r="C1755" s="7"/>
    </row>
    <row r="1756" spans="1:3" ht="13.8" thickBot="1" x14ac:dyDescent="0.3">
      <c r="A1756" s="20"/>
      <c r="B1756" s="16">
        <f t="shared" si="27"/>
        <v>0</v>
      </c>
      <c r="C1756" s="7"/>
    </row>
    <row r="1757" spans="1:3" ht="13.8" thickBot="1" x14ac:dyDescent="0.3">
      <c r="A1757" s="20"/>
      <c r="B1757" s="16">
        <f t="shared" si="27"/>
        <v>0</v>
      </c>
      <c r="C1757" s="7"/>
    </row>
    <row r="1758" spans="1:3" ht="13.8" thickBot="1" x14ac:dyDescent="0.3">
      <c r="A1758" s="20"/>
      <c r="B1758" s="16">
        <f t="shared" si="27"/>
        <v>0</v>
      </c>
      <c r="C1758" s="7"/>
    </row>
    <row r="1759" spans="1:3" ht="13.8" thickBot="1" x14ac:dyDescent="0.3">
      <c r="A1759" s="20"/>
      <c r="B1759" s="16">
        <f t="shared" si="27"/>
        <v>0</v>
      </c>
      <c r="C1759" s="7"/>
    </row>
    <row r="1760" spans="1:3" ht="13.8" thickBot="1" x14ac:dyDescent="0.3">
      <c r="A1760" s="20"/>
      <c r="B1760" s="16">
        <f t="shared" si="27"/>
        <v>0</v>
      </c>
      <c r="C1760" s="7"/>
    </row>
    <row r="1761" spans="1:3" ht="13.8" thickBot="1" x14ac:dyDescent="0.3">
      <c r="A1761" s="20"/>
      <c r="B1761" s="16">
        <f t="shared" si="27"/>
        <v>0</v>
      </c>
      <c r="C1761" s="7"/>
    </row>
    <row r="1762" spans="1:3" ht="13.8" thickBot="1" x14ac:dyDescent="0.3">
      <c r="A1762" s="20"/>
      <c r="B1762" s="16">
        <f t="shared" si="27"/>
        <v>0</v>
      </c>
      <c r="C1762" s="7"/>
    </row>
    <row r="1763" spans="1:3" ht="13.8" thickBot="1" x14ac:dyDescent="0.3">
      <c r="A1763" s="20"/>
      <c r="B1763" s="16">
        <f t="shared" si="27"/>
        <v>0</v>
      </c>
      <c r="C1763" s="7"/>
    </row>
    <row r="1764" spans="1:3" ht="13.8" thickBot="1" x14ac:dyDescent="0.3">
      <c r="A1764" s="20"/>
      <c r="B1764" s="16">
        <f t="shared" si="27"/>
        <v>0</v>
      </c>
      <c r="C1764" s="7"/>
    </row>
    <row r="1765" spans="1:3" ht="13.8" thickBot="1" x14ac:dyDescent="0.3">
      <c r="A1765" s="20"/>
      <c r="B1765" s="16">
        <f t="shared" si="27"/>
        <v>0</v>
      </c>
      <c r="C1765" s="7"/>
    </row>
    <row r="1766" spans="1:3" ht="13.8" thickBot="1" x14ac:dyDescent="0.3">
      <c r="A1766" s="20"/>
      <c r="B1766" s="16">
        <f t="shared" si="27"/>
        <v>0</v>
      </c>
      <c r="C1766" s="7"/>
    </row>
    <row r="1767" spans="1:3" ht="13.8" thickBot="1" x14ac:dyDescent="0.3">
      <c r="A1767" s="20"/>
      <c r="B1767" s="16">
        <f t="shared" si="27"/>
        <v>0</v>
      </c>
      <c r="C1767" s="7"/>
    </row>
    <row r="1768" spans="1:3" ht="13.8" thickBot="1" x14ac:dyDescent="0.3">
      <c r="A1768" s="20"/>
      <c r="B1768" s="16">
        <f t="shared" si="27"/>
        <v>0</v>
      </c>
      <c r="C1768" s="7"/>
    </row>
    <row r="1769" spans="1:3" ht="13.8" thickBot="1" x14ac:dyDescent="0.3">
      <c r="A1769" s="20"/>
      <c r="B1769" s="16">
        <f t="shared" si="27"/>
        <v>0</v>
      </c>
      <c r="C1769" s="7"/>
    </row>
    <row r="1770" spans="1:3" ht="13.8" thickBot="1" x14ac:dyDescent="0.3">
      <c r="A1770" s="20"/>
      <c r="B1770" s="16">
        <f t="shared" si="27"/>
        <v>0</v>
      </c>
      <c r="C1770" s="7"/>
    </row>
    <row r="1771" spans="1:3" ht="13.8" thickBot="1" x14ac:dyDescent="0.3">
      <c r="A1771" s="20"/>
      <c r="B1771" s="16">
        <f t="shared" si="27"/>
        <v>0</v>
      </c>
      <c r="C1771" s="7"/>
    </row>
    <row r="1772" spans="1:3" ht="13.8" thickBot="1" x14ac:dyDescent="0.3">
      <c r="A1772" s="20"/>
      <c r="B1772" s="16">
        <f t="shared" si="27"/>
        <v>0</v>
      </c>
      <c r="C1772" s="7"/>
    </row>
    <row r="1773" spans="1:3" ht="13.8" thickBot="1" x14ac:dyDescent="0.3">
      <c r="A1773" s="20"/>
      <c r="B1773" s="16">
        <f t="shared" si="27"/>
        <v>0</v>
      </c>
      <c r="C1773" s="7"/>
    </row>
    <row r="1774" spans="1:3" ht="13.8" thickBot="1" x14ac:dyDescent="0.3">
      <c r="A1774" s="20"/>
      <c r="B1774" s="16">
        <f t="shared" si="27"/>
        <v>0</v>
      </c>
      <c r="C1774" s="7"/>
    </row>
    <row r="1775" spans="1:3" ht="13.8" thickBot="1" x14ac:dyDescent="0.3">
      <c r="A1775" s="20"/>
      <c r="B1775" s="16">
        <f t="shared" si="27"/>
        <v>0</v>
      </c>
      <c r="C1775" s="7"/>
    </row>
    <row r="1776" spans="1:3" ht="13.8" thickBot="1" x14ac:dyDescent="0.3">
      <c r="A1776" s="20"/>
      <c r="B1776" s="16">
        <f t="shared" si="27"/>
        <v>0</v>
      </c>
      <c r="C1776" s="7"/>
    </row>
    <row r="1777" spans="1:3" ht="13.8" thickBot="1" x14ac:dyDescent="0.3">
      <c r="A1777" s="20"/>
      <c r="B1777" s="16">
        <f t="shared" si="27"/>
        <v>0</v>
      </c>
      <c r="C1777" s="7"/>
    </row>
    <row r="1778" spans="1:3" ht="13.8" thickBot="1" x14ac:dyDescent="0.3">
      <c r="A1778" s="20"/>
      <c r="B1778" s="16">
        <f t="shared" si="27"/>
        <v>0</v>
      </c>
      <c r="C1778" s="7"/>
    </row>
    <row r="1779" spans="1:3" ht="13.8" thickBot="1" x14ac:dyDescent="0.3">
      <c r="A1779" s="20"/>
      <c r="B1779" s="16">
        <f t="shared" si="27"/>
        <v>0</v>
      </c>
      <c r="C1779" s="7"/>
    </row>
    <row r="1780" spans="1:3" ht="13.8" thickBot="1" x14ac:dyDescent="0.3">
      <c r="A1780" s="20"/>
      <c r="B1780" s="16">
        <f t="shared" si="27"/>
        <v>0</v>
      </c>
      <c r="C1780" s="7"/>
    </row>
    <row r="1781" spans="1:3" ht="13.8" thickBot="1" x14ac:dyDescent="0.3">
      <c r="A1781" s="20"/>
      <c r="B1781" s="16">
        <f t="shared" si="27"/>
        <v>0</v>
      </c>
      <c r="C1781" s="7"/>
    </row>
    <row r="1782" spans="1:3" ht="13.8" thickBot="1" x14ac:dyDescent="0.3">
      <c r="A1782" s="20"/>
      <c r="B1782" s="16">
        <f t="shared" si="27"/>
        <v>0</v>
      </c>
      <c r="C1782" s="7"/>
    </row>
    <row r="1783" spans="1:3" ht="13.8" thickBot="1" x14ac:dyDescent="0.3">
      <c r="A1783" s="20"/>
      <c r="B1783" s="16">
        <f t="shared" si="27"/>
        <v>0</v>
      </c>
      <c r="C1783" s="7"/>
    </row>
    <row r="1784" spans="1:3" ht="13.8" thickBot="1" x14ac:dyDescent="0.3">
      <c r="A1784" s="20"/>
      <c r="B1784" s="16">
        <f t="shared" si="27"/>
        <v>0</v>
      </c>
      <c r="C1784" s="7"/>
    </row>
    <row r="1785" spans="1:3" ht="13.8" thickBot="1" x14ac:dyDescent="0.3">
      <c r="A1785" s="20"/>
      <c r="B1785" s="16">
        <f t="shared" si="27"/>
        <v>0</v>
      </c>
      <c r="C1785" s="7"/>
    </row>
    <row r="1786" spans="1:3" ht="13.8" thickBot="1" x14ac:dyDescent="0.3">
      <c r="A1786" s="20"/>
      <c r="B1786" s="16">
        <f t="shared" si="27"/>
        <v>0</v>
      </c>
      <c r="C1786" s="7"/>
    </row>
    <row r="1787" spans="1:3" ht="13.8" thickBot="1" x14ac:dyDescent="0.3">
      <c r="A1787" s="20"/>
      <c r="B1787" s="16">
        <f t="shared" si="27"/>
        <v>0</v>
      </c>
      <c r="C1787" s="7"/>
    </row>
    <row r="1788" spans="1:3" ht="13.8" thickBot="1" x14ac:dyDescent="0.3">
      <c r="A1788" s="20"/>
      <c r="B1788" s="16">
        <f t="shared" si="27"/>
        <v>0</v>
      </c>
      <c r="C1788" s="7"/>
    </row>
    <row r="1789" spans="1:3" ht="13.8" thickBot="1" x14ac:dyDescent="0.3">
      <c r="A1789" s="20"/>
      <c r="B1789" s="16">
        <f t="shared" si="27"/>
        <v>0</v>
      </c>
      <c r="C1789" s="7"/>
    </row>
    <row r="1790" spans="1:3" ht="13.8" thickBot="1" x14ac:dyDescent="0.3">
      <c r="A1790" s="20"/>
      <c r="B1790" s="16">
        <f t="shared" si="27"/>
        <v>0</v>
      </c>
      <c r="C1790" s="7"/>
    </row>
    <row r="1791" spans="1:3" ht="13.8" thickBot="1" x14ac:dyDescent="0.3">
      <c r="A1791" s="20"/>
      <c r="B1791" s="16">
        <f t="shared" si="27"/>
        <v>0</v>
      </c>
      <c r="C1791" s="7"/>
    </row>
    <row r="1792" spans="1:3" ht="13.8" thickBot="1" x14ac:dyDescent="0.3">
      <c r="A1792" s="20"/>
      <c r="B1792" s="16">
        <f t="shared" si="27"/>
        <v>0</v>
      </c>
      <c r="C1792" s="7"/>
    </row>
    <row r="1793" spans="1:3" ht="13.8" thickBot="1" x14ac:dyDescent="0.3">
      <c r="A1793" s="20"/>
      <c r="B1793" s="16">
        <f t="shared" si="27"/>
        <v>0</v>
      </c>
      <c r="C1793" s="7"/>
    </row>
    <row r="1794" spans="1:3" ht="13.8" thickBot="1" x14ac:dyDescent="0.3">
      <c r="A1794" s="20"/>
      <c r="B1794" s="16">
        <f t="shared" si="27"/>
        <v>0</v>
      </c>
      <c r="C1794" s="7"/>
    </row>
    <row r="1795" spans="1:3" ht="13.8" thickBot="1" x14ac:dyDescent="0.3">
      <c r="A1795" s="20"/>
      <c r="B1795" s="16">
        <f t="shared" ref="B1795:B1858" si="28">TRUNC(A1795/10)</f>
        <v>0</v>
      </c>
      <c r="C1795" s="7"/>
    </row>
    <row r="1796" spans="1:3" ht="13.8" thickBot="1" x14ac:dyDescent="0.3">
      <c r="A1796" s="20"/>
      <c r="B1796" s="16">
        <f t="shared" si="28"/>
        <v>0</v>
      </c>
      <c r="C1796" s="7"/>
    </row>
    <row r="1797" spans="1:3" ht="13.8" thickBot="1" x14ac:dyDescent="0.3">
      <c r="A1797" s="20"/>
      <c r="B1797" s="16">
        <f t="shared" si="28"/>
        <v>0</v>
      </c>
      <c r="C1797" s="7"/>
    </row>
    <row r="1798" spans="1:3" ht="13.8" thickBot="1" x14ac:dyDescent="0.3">
      <c r="A1798" s="20"/>
      <c r="B1798" s="16">
        <f t="shared" si="28"/>
        <v>0</v>
      </c>
      <c r="C1798" s="7"/>
    </row>
    <row r="1799" spans="1:3" ht="13.8" thickBot="1" x14ac:dyDescent="0.3">
      <c r="A1799" s="20"/>
      <c r="B1799" s="16">
        <f t="shared" si="28"/>
        <v>0</v>
      </c>
      <c r="C1799" s="7"/>
    </row>
    <row r="1800" spans="1:3" ht="13.8" thickBot="1" x14ac:dyDescent="0.3">
      <c r="A1800" s="20"/>
      <c r="B1800" s="16">
        <f t="shared" si="28"/>
        <v>0</v>
      </c>
      <c r="C1800" s="7"/>
    </row>
    <row r="1801" spans="1:3" ht="13.8" thickBot="1" x14ac:dyDescent="0.3">
      <c r="A1801" s="20"/>
      <c r="B1801" s="16">
        <f t="shared" si="28"/>
        <v>0</v>
      </c>
      <c r="C1801" s="7"/>
    </row>
    <row r="1802" spans="1:3" ht="13.8" thickBot="1" x14ac:dyDescent="0.3">
      <c r="A1802" s="20"/>
      <c r="B1802" s="16">
        <f t="shared" si="28"/>
        <v>0</v>
      </c>
      <c r="C1802" s="7"/>
    </row>
    <row r="1803" spans="1:3" ht="13.8" thickBot="1" x14ac:dyDescent="0.3">
      <c r="A1803" s="20"/>
      <c r="B1803" s="16">
        <f t="shared" si="28"/>
        <v>0</v>
      </c>
      <c r="C1803" s="7"/>
    </row>
    <row r="1804" spans="1:3" ht="13.8" thickBot="1" x14ac:dyDescent="0.3">
      <c r="A1804" s="20"/>
      <c r="B1804" s="16">
        <f t="shared" si="28"/>
        <v>0</v>
      </c>
      <c r="C1804" s="7"/>
    </row>
    <row r="1805" spans="1:3" ht="13.8" thickBot="1" x14ac:dyDescent="0.3">
      <c r="A1805" s="20"/>
      <c r="B1805" s="16">
        <f t="shared" si="28"/>
        <v>0</v>
      </c>
      <c r="C1805" s="7"/>
    </row>
    <row r="1806" spans="1:3" ht="13.8" thickBot="1" x14ac:dyDescent="0.3">
      <c r="A1806" s="20"/>
      <c r="B1806" s="16">
        <f t="shared" si="28"/>
        <v>0</v>
      </c>
      <c r="C1806" s="7"/>
    </row>
    <row r="1807" spans="1:3" ht="13.8" thickBot="1" x14ac:dyDescent="0.3">
      <c r="A1807" s="20"/>
      <c r="B1807" s="16">
        <f t="shared" si="28"/>
        <v>0</v>
      </c>
      <c r="C1807" s="7"/>
    </row>
    <row r="1808" spans="1:3" ht="13.8" thickBot="1" x14ac:dyDescent="0.3">
      <c r="A1808" s="20"/>
      <c r="B1808" s="16">
        <f t="shared" si="28"/>
        <v>0</v>
      </c>
      <c r="C1808" s="7"/>
    </row>
    <row r="1809" spans="1:3" ht="13.8" thickBot="1" x14ac:dyDescent="0.3">
      <c r="A1809" s="20"/>
      <c r="B1809" s="16">
        <f t="shared" si="28"/>
        <v>0</v>
      </c>
      <c r="C1809" s="7"/>
    </row>
    <row r="1810" spans="1:3" ht="13.8" thickBot="1" x14ac:dyDescent="0.3">
      <c r="A1810" s="20"/>
      <c r="B1810" s="16">
        <f t="shared" si="28"/>
        <v>0</v>
      </c>
      <c r="C1810" s="7"/>
    </row>
    <row r="1811" spans="1:3" ht="13.8" thickBot="1" x14ac:dyDescent="0.3">
      <c r="A1811" s="20"/>
      <c r="B1811" s="16">
        <f t="shared" si="28"/>
        <v>0</v>
      </c>
      <c r="C1811" s="7"/>
    </row>
    <row r="1812" spans="1:3" ht="13.8" thickBot="1" x14ac:dyDescent="0.3">
      <c r="A1812" s="20"/>
      <c r="B1812" s="16">
        <f t="shared" si="28"/>
        <v>0</v>
      </c>
      <c r="C1812" s="7"/>
    </row>
    <row r="1813" spans="1:3" ht="13.8" thickBot="1" x14ac:dyDescent="0.3">
      <c r="A1813" s="20"/>
      <c r="B1813" s="16">
        <f t="shared" si="28"/>
        <v>0</v>
      </c>
      <c r="C1813" s="7"/>
    </row>
    <row r="1814" spans="1:3" ht="13.8" thickBot="1" x14ac:dyDescent="0.3">
      <c r="A1814" s="20"/>
      <c r="B1814" s="16">
        <f t="shared" si="28"/>
        <v>0</v>
      </c>
      <c r="C1814" s="7"/>
    </row>
    <row r="1815" spans="1:3" ht="13.8" thickBot="1" x14ac:dyDescent="0.3">
      <c r="A1815" s="20"/>
      <c r="B1815" s="16">
        <f t="shared" si="28"/>
        <v>0</v>
      </c>
      <c r="C1815" s="7"/>
    </row>
    <row r="1816" spans="1:3" ht="13.8" thickBot="1" x14ac:dyDescent="0.3">
      <c r="A1816" s="20"/>
      <c r="B1816" s="16">
        <f t="shared" si="28"/>
        <v>0</v>
      </c>
      <c r="C1816" s="7"/>
    </row>
    <row r="1817" spans="1:3" ht="13.8" thickBot="1" x14ac:dyDescent="0.3">
      <c r="A1817" s="20"/>
      <c r="B1817" s="16">
        <f t="shared" si="28"/>
        <v>0</v>
      </c>
      <c r="C1817" s="7"/>
    </row>
    <row r="1818" spans="1:3" ht="13.8" thickBot="1" x14ac:dyDescent="0.3">
      <c r="A1818" s="20"/>
      <c r="B1818" s="16">
        <f t="shared" si="28"/>
        <v>0</v>
      </c>
      <c r="C1818" s="7"/>
    </row>
    <row r="1819" spans="1:3" ht="13.8" thickBot="1" x14ac:dyDescent="0.3">
      <c r="A1819" s="20"/>
      <c r="B1819" s="16">
        <f t="shared" si="28"/>
        <v>0</v>
      </c>
      <c r="C1819" s="7"/>
    </row>
    <row r="1820" spans="1:3" ht="13.8" thickBot="1" x14ac:dyDescent="0.3">
      <c r="A1820" s="20"/>
      <c r="B1820" s="16">
        <f t="shared" si="28"/>
        <v>0</v>
      </c>
      <c r="C1820" s="7"/>
    </row>
    <row r="1821" spans="1:3" ht="13.8" thickBot="1" x14ac:dyDescent="0.3">
      <c r="A1821" s="20"/>
      <c r="B1821" s="16">
        <f t="shared" si="28"/>
        <v>0</v>
      </c>
      <c r="C1821" s="7"/>
    </row>
    <row r="1822" spans="1:3" ht="13.8" thickBot="1" x14ac:dyDescent="0.3">
      <c r="A1822" s="20"/>
      <c r="B1822" s="16">
        <f t="shared" si="28"/>
        <v>0</v>
      </c>
      <c r="C1822" s="7"/>
    </row>
    <row r="1823" spans="1:3" ht="13.8" thickBot="1" x14ac:dyDescent="0.3">
      <c r="A1823" s="20"/>
      <c r="B1823" s="16">
        <f t="shared" si="28"/>
        <v>0</v>
      </c>
      <c r="C1823" s="7"/>
    </row>
    <row r="1824" spans="1:3" ht="13.8" thickBot="1" x14ac:dyDescent="0.3">
      <c r="A1824" s="20"/>
      <c r="B1824" s="16">
        <f t="shared" si="28"/>
        <v>0</v>
      </c>
      <c r="C1824" s="7"/>
    </row>
    <row r="1825" spans="1:3" ht="13.8" thickBot="1" x14ac:dyDescent="0.3">
      <c r="A1825" s="20"/>
      <c r="B1825" s="16">
        <f t="shared" si="28"/>
        <v>0</v>
      </c>
      <c r="C1825" s="7"/>
    </row>
    <row r="1826" spans="1:3" ht="13.8" thickBot="1" x14ac:dyDescent="0.3">
      <c r="A1826" s="20"/>
      <c r="B1826" s="16">
        <f t="shared" si="28"/>
        <v>0</v>
      </c>
      <c r="C1826" s="7"/>
    </row>
    <row r="1827" spans="1:3" ht="13.8" thickBot="1" x14ac:dyDescent="0.3">
      <c r="A1827" s="20"/>
      <c r="B1827" s="16">
        <f t="shared" si="28"/>
        <v>0</v>
      </c>
      <c r="C1827" s="7"/>
    </row>
    <row r="1828" spans="1:3" ht="13.8" thickBot="1" x14ac:dyDescent="0.3">
      <c r="A1828" s="20"/>
      <c r="B1828" s="16">
        <f t="shared" si="28"/>
        <v>0</v>
      </c>
      <c r="C1828" s="7"/>
    </row>
    <row r="1829" spans="1:3" ht="13.8" thickBot="1" x14ac:dyDescent="0.3">
      <c r="A1829" s="20"/>
      <c r="B1829" s="16">
        <f t="shared" si="28"/>
        <v>0</v>
      </c>
      <c r="C1829" s="7"/>
    </row>
    <row r="1830" spans="1:3" ht="13.8" thickBot="1" x14ac:dyDescent="0.3">
      <c r="A1830" s="20"/>
      <c r="B1830" s="16">
        <f t="shared" si="28"/>
        <v>0</v>
      </c>
      <c r="C1830" s="7"/>
    </row>
    <row r="1831" spans="1:3" ht="13.8" thickBot="1" x14ac:dyDescent="0.3">
      <c r="A1831" s="20"/>
      <c r="B1831" s="16">
        <f t="shared" si="28"/>
        <v>0</v>
      </c>
      <c r="C1831" s="7"/>
    </row>
    <row r="1832" spans="1:3" ht="13.8" thickBot="1" x14ac:dyDescent="0.3">
      <c r="A1832" s="20"/>
      <c r="B1832" s="16">
        <f t="shared" si="28"/>
        <v>0</v>
      </c>
      <c r="C1832" s="7"/>
    </row>
    <row r="1833" spans="1:3" ht="13.8" thickBot="1" x14ac:dyDescent="0.3">
      <c r="A1833" s="20"/>
      <c r="B1833" s="16">
        <f t="shared" si="28"/>
        <v>0</v>
      </c>
      <c r="C1833" s="7"/>
    </row>
    <row r="1834" spans="1:3" ht="13.8" thickBot="1" x14ac:dyDescent="0.3">
      <c r="A1834" s="20"/>
      <c r="B1834" s="16">
        <f t="shared" si="28"/>
        <v>0</v>
      </c>
      <c r="C1834" s="7"/>
    </row>
    <row r="1835" spans="1:3" ht="13.8" thickBot="1" x14ac:dyDescent="0.3">
      <c r="A1835" s="20"/>
      <c r="B1835" s="16">
        <f t="shared" si="28"/>
        <v>0</v>
      </c>
      <c r="C1835" s="7"/>
    </row>
    <row r="1836" spans="1:3" ht="13.8" thickBot="1" x14ac:dyDescent="0.3">
      <c r="A1836" s="20"/>
      <c r="B1836" s="16">
        <f t="shared" si="28"/>
        <v>0</v>
      </c>
      <c r="C1836" s="7"/>
    </row>
    <row r="1837" spans="1:3" ht="13.8" thickBot="1" x14ac:dyDescent="0.3">
      <c r="A1837" s="20"/>
      <c r="B1837" s="16">
        <f t="shared" si="28"/>
        <v>0</v>
      </c>
      <c r="C1837" s="7"/>
    </row>
    <row r="1838" spans="1:3" ht="13.8" thickBot="1" x14ac:dyDescent="0.3">
      <c r="A1838" s="20"/>
      <c r="B1838" s="16">
        <f t="shared" si="28"/>
        <v>0</v>
      </c>
      <c r="C1838" s="7"/>
    </row>
    <row r="1839" spans="1:3" ht="13.8" thickBot="1" x14ac:dyDescent="0.3">
      <c r="A1839" s="20"/>
      <c r="B1839" s="16">
        <f t="shared" si="28"/>
        <v>0</v>
      </c>
      <c r="C1839" s="7"/>
    </row>
    <row r="1840" spans="1:3" ht="13.8" thickBot="1" x14ac:dyDescent="0.3">
      <c r="A1840" s="20"/>
      <c r="B1840" s="16">
        <f t="shared" si="28"/>
        <v>0</v>
      </c>
      <c r="C1840" s="7"/>
    </row>
    <row r="1841" spans="1:3" ht="13.8" thickBot="1" x14ac:dyDescent="0.3">
      <c r="A1841" s="20"/>
      <c r="B1841" s="16">
        <f t="shared" si="28"/>
        <v>0</v>
      </c>
      <c r="C1841" s="7"/>
    </row>
    <row r="1842" spans="1:3" ht="13.8" thickBot="1" x14ac:dyDescent="0.3">
      <c r="A1842" s="20"/>
      <c r="B1842" s="16">
        <f t="shared" si="28"/>
        <v>0</v>
      </c>
      <c r="C1842" s="7"/>
    </row>
    <row r="1843" spans="1:3" ht="13.8" thickBot="1" x14ac:dyDescent="0.3">
      <c r="A1843" s="20"/>
      <c r="B1843" s="16">
        <f t="shared" si="28"/>
        <v>0</v>
      </c>
      <c r="C1843" s="7"/>
    </row>
    <row r="1844" spans="1:3" ht="13.8" thickBot="1" x14ac:dyDescent="0.3">
      <c r="A1844" s="20"/>
      <c r="B1844" s="16">
        <f t="shared" si="28"/>
        <v>0</v>
      </c>
      <c r="C1844" s="7"/>
    </row>
    <row r="1845" spans="1:3" ht="13.8" thickBot="1" x14ac:dyDescent="0.3">
      <c r="A1845" s="20"/>
      <c r="B1845" s="16">
        <f t="shared" si="28"/>
        <v>0</v>
      </c>
      <c r="C1845" s="7"/>
    </row>
    <row r="1846" spans="1:3" ht="13.8" thickBot="1" x14ac:dyDescent="0.3">
      <c r="A1846" s="20"/>
      <c r="B1846" s="16">
        <f t="shared" si="28"/>
        <v>0</v>
      </c>
      <c r="C1846" s="7"/>
    </row>
    <row r="1847" spans="1:3" ht="13.8" thickBot="1" x14ac:dyDescent="0.3">
      <c r="A1847" s="20"/>
      <c r="B1847" s="16">
        <f t="shared" si="28"/>
        <v>0</v>
      </c>
      <c r="C1847" s="7"/>
    </row>
    <row r="1848" spans="1:3" ht="13.8" thickBot="1" x14ac:dyDescent="0.3">
      <c r="A1848" s="20"/>
      <c r="B1848" s="16">
        <f t="shared" si="28"/>
        <v>0</v>
      </c>
      <c r="C1848" s="7"/>
    </row>
    <row r="1849" spans="1:3" ht="13.8" thickBot="1" x14ac:dyDescent="0.3">
      <c r="A1849" s="20"/>
      <c r="B1849" s="16">
        <f t="shared" si="28"/>
        <v>0</v>
      </c>
      <c r="C1849" s="7"/>
    </row>
    <row r="1850" spans="1:3" ht="13.8" thickBot="1" x14ac:dyDescent="0.3">
      <c r="A1850" s="20"/>
      <c r="B1850" s="16">
        <f t="shared" si="28"/>
        <v>0</v>
      </c>
      <c r="C1850" s="7"/>
    </row>
    <row r="1851" spans="1:3" ht="13.8" thickBot="1" x14ac:dyDescent="0.3">
      <c r="A1851" s="20"/>
      <c r="B1851" s="16">
        <f t="shared" si="28"/>
        <v>0</v>
      </c>
      <c r="C1851" s="7"/>
    </row>
    <row r="1852" spans="1:3" ht="13.8" thickBot="1" x14ac:dyDescent="0.3">
      <c r="A1852" s="20"/>
      <c r="B1852" s="16">
        <f t="shared" si="28"/>
        <v>0</v>
      </c>
      <c r="C1852" s="7"/>
    </row>
    <row r="1853" spans="1:3" ht="13.8" thickBot="1" x14ac:dyDescent="0.3">
      <c r="A1853" s="20"/>
      <c r="B1853" s="16">
        <f t="shared" si="28"/>
        <v>0</v>
      </c>
      <c r="C1853" s="7"/>
    </row>
    <row r="1854" spans="1:3" ht="13.8" thickBot="1" x14ac:dyDescent="0.3">
      <c r="A1854" s="20"/>
      <c r="B1854" s="16">
        <f t="shared" si="28"/>
        <v>0</v>
      </c>
      <c r="C1854" s="7"/>
    </row>
    <row r="1855" spans="1:3" ht="13.8" thickBot="1" x14ac:dyDescent="0.3">
      <c r="A1855" s="20"/>
      <c r="B1855" s="16">
        <f t="shared" si="28"/>
        <v>0</v>
      </c>
      <c r="C1855" s="7"/>
    </row>
    <row r="1856" spans="1:3" ht="13.8" thickBot="1" x14ac:dyDescent="0.3">
      <c r="A1856" s="20"/>
      <c r="B1856" s="16">
        <f t="shared" si="28"/>
        <v>0</v>
      </c>
      <c r="C1856" s="7"/>
    </row>
    <row r="1857" spans="1:3" ht="13.8" thickBot="1" x14ac:dyDescent="0.3">
      <c r="A1857" s="20"/>
      <c r="B1857" s="16">
        <f t="shared" si="28"/>
        <v>0</v>
      </c>
      <c r="C1857" s="7"/>
    </row>
    <row r="1858" spans="1:3" ht="13.8" thickBot="1" x14ac:dyDescent="0.3">
      <c r="A1858" s="20"/>
      <c r="B1858" s="16">
        <f t="shared" si="28"/>
        <v>0</v>
      </c>
      <c r="C1858" s="7"/>
    </row>
    <row r="1859" spans="1:3" ht="13.8" thickBot="1" x14ac:dyDescent="0.3">
      <c r="A1859" s="20"/>
      <c r="B1859" s="16">
        <f t="shared" ref="B1859:B1922" si="29">TRUNC(A1859/10)</f>
        <v>0</v>
      </c>
      <c r="C1859" s="7"/>
    </row>
    <row r="1860" spans="1:3" ht="13.8" thickBot="1" x14ac:dyDescent="0.3">
      <c r="A1860" s="20"/>
      <c r="B1860" s="16">
        <f t="shared" si="29"/>
        <v>0</v>
      </c>
      <c r="C1860" s="7"/>
    </row>
    <row r="1861" spans="1:3" ht="13.8" thickBot="1" x14ac:dyDescent="0.3">
      <c r="A1861" s="20"/>
      <c r="B1861" s="16">
        <f t="shared" si="29"/>
        <v>0</v>
      </c>
      <c r="C1861" s="7"/>
    </row>
    <row r="1862" spans="1:3" ht="13.8" thickBot="1" x14ac:dyDescent="0.3">
      <c r="A1862" s="20"/>
      <c r="B1862" s="16">
        <f t="shared" si="29"/>
        <v>0</v>
      </c>
      <c r="C1862" s="7"/>
    </row>
    <row r="1863" spans="1:3" ht="13.8" thickBot="1" x14ac:dyDescent="0.3">
      <c r="A1863" s="20"/>
      <c r="B1863" s="16">
        <f t="shared" si="29"/>
        <v>0</v>
      </c>
      <c r="C1863" s="7"/>
    </row>
    <row r="1864" spans="1:3" ht="13.8" thickBot="1" x14ac:dyDescent="0.3">
      <c r="A1864" s="20"/>
      <c r="B1864" s="16">
        <f t="shared" si="29"/>
        <v>0</v>
      </c>
      <c r="C1864" s="7"/>
    </row>
    <row r="1865" spans="1:3" ht="13.8" thickBot="1" x14ac:dyDescent="0.3">
      <c r="A1865" s="20"/>
      <c r="B1865" s="16">
        <f t="shared" si="29"/>
        <v>0</v>
      </c>
      <c r="C1865" s="7"/>
    </row>
    <row r="1866" spans="1:3" ht="13.8" thickBot="1" x14ac:dyDescent="0.3">
      <c r="A1866" s="20"/>
      <c r="B1866" s="16">
        <f t="shared" si="29"/>
        <v>0</v>
      </c>
      <c r="C1866" s="7"/>
    </row>
    <row r="1867" spans="1:3" ht="13.8" thickBot="1" x14ac:dyDescent="0.3">
      <c r="A1867" s="20"/>
      <c r="B1867" s="16">
        <f t="shared" si="29"/>
        <v>0</v>
      </c>
      <c r="C1867" s="7"/>
    </row>
    <row r="1868" spans="1:3" ht="13.8" thickBot="1" x14ac:dyDescent="0.3">
      <c r="A1868" s="20"/>
      <c r="B1868" s="16">
        <f t="shared" si="29"/>
        <v>0</v>
      </c>
      <c r="C1868" s="7"/>
    </row>
    <row r="1869" spans="1:3" ht="13.8" thickBot="1" x14ac:dyDescent="0.3">
      <c r="A1869" s="20"/>
      <c r="B1869" s="16">
        <f t="shared" si="29"/>
        <v>0</v>
      </c>
      <c r="C1869" s="7"/>
    </row>
    <row r="1870" spans="1:3" ht="13.8" thickBot="1" x14ac:dyDescent="0.3">
      <c r="A1870" s="20"/>
      <c r="B1870" s="16">
        <f t="shared" si="29"/>
        <v>0</v>
      </c>
      <c r="C1870" s="7"/>
    </row>
    <row r="1871" spans="1:3" ht="13.8" thickBot="1" x14ac:dyDescent="0.3">
      <c r="A1871" s="20"/>
      <c r="B1871" s="16">
        <f t="shared" si="29"/>
        <v>0</v>
      </c>
      <c r="C1871" s="7"/>
    </row>
    <row r="1872" spans="1:3" ht="13.8" thickBot="1" x14ac:dyDescent="0.3">
      <c r="A1872" s="20"/>
      <c r="B1872" s="16">
        <f t="shared" si="29"/>
        <v>0</v>
      </c>
      <c r="C1872" s="7"/>
    </row>
    <row r="1873" spans="1:3" ht="13.8" thickBot="1" x14ac:dyDescent="0.3">
      <c r="A1873" s="20"/>
      <c r="B1873" s="16">
        <f t="shared" si="29"/>
        <v>0</v>
      </c>
      <c r="C1873" s="7"/>
    </row>
    <row r="1874" spans="1:3" ht="13.8" thickBot="1" x14ac:dyDescent="0.3">
      <c r="A1874" s="20"/>
      <c r="B1874" s="16">
        <f t="shared" si="29"/>
        <v>0</v>
      </c>
      <c r="C1874" s="7"/>
    </row>
    <row r="1875" spans="1:3" ht="13.8" thickBot="1" x14ac:dyDescent="0.3">
      <c r="A1875" s="20"/>
      <c r="B1875" s="16">
        <f t="shared" si="29"/>
        <v>0</v>
      </c>
      <c r="C1875" s="7"/>
    </row>
    <row r="1876" spans="1:3" ht="13.8" thickBot="1" x14ac:dyDescent="0.3">
      <c r="A1876" s="20"/>
      <c r="B1876" s="16">
        <f t="shared" si="29"/>
        <v>0</v>
      </c>
      <c r="C1876" s="7"/>
    </row>
    <row r="1877" spans="1:3" ht="13.8" thickBot="1" x14ac:dyDescent="0.3">
      <c r="A1877" s="20"/>
      <c r="B1877" s="16">
        <f t="shared" si="29"/>
        <v>0</v>
      </c>
      <c r="C1877" s="7"/>
    </row>
    <row r="1878" spans="1:3" ht="13.8" thickBot="1" x14ac:dyDescent="0.3">
      <c r="A1878" s="20"/>
      <c r="B1878" s="16">
        <f t="shared" si="29"/>
        <v>0</v>
      </c>
      <c r="C1878" s="7"/>
    </row>
    <row r="1879" spans="1:3" ht="13.8" thickBot="1" x14ac:dyDescent="0.3">
      <c r="A1879" s="20"/>
      <c r="B1879" s="16">
        <f t="shared" si="29"/>
        <v>0</v>
      </c>
      <c r="C1879" s="7"/>
    </row>
    <row r="1880" spans="1:3" ht="13.8" thickBot="1" x14ac:dyDescent="0.3">
      <c r="A1880" s="20"/>
      <c r="B1880" s="16">
        <f t="shared" si="29"/>
        <v>0</v>
      </c>
      <c r="C1880" s="7"/>
    </row>
    <row r="1881" spans="1:3" ht="13.8" thickBot="1" x14ac:dyDescent="0.3">
      <c r="A1881" s="20"/>
      <c r="B1881" s="16">
        <f t="shared" si="29"/>
        <v>0</v>
      </c>
      <c r="C1881" s="7"/>
    </row>
    <row r="1882" spans="1:3" ht="13.8" thickBot="1" x14ac:dyDescent="0.3">
      <c r="A1882" s="20"/>
      <c r="B1882" s="16">
        <f t="shared" si="29"/>
        <v>0</v>
      </c>
      <c r="C1882" s="7"/>
    </row>
    <row r="1883" spans="1:3" ht="13.8" thickBot="1" x14ac:dyDescent="0.3">
      <c r="A1883" s="20"/>
      <c r="B1883" s="16">
        <f t="shared" si="29"/>
        <v>0</v>
      </c>
      <c r="C1883" s="7"/>
    </row>
    <row r="1884" spans="1:3" ht="13.8" thickBot="1" x14ac:dyDescent="0.3">
      <c r="A1884" s="20"/>
      <c r="B1884" s="16">
        <f t="shared" si="29"/>
        <v>0</v>
      </c>
      <c r="C1884" s="7"/>
    </row>
    <row r="1885" spans="1:3" ht="13.8" thickBot="1" x14ac:dyDescent="0.3">
      <c r="A1885" s="20"/>
      <c r="B1885" s="16">
        <f t="shared" si="29"/>
        <v>0</v>
      </c>
      <c r="C1885" s="7"/>
    </row>
    <row r="1886" spans="1:3" ht="13.8" thickBot="1" x14ac:dyDescent="0.3">
      <c r="A1886" s="20"/>
      <c r="B1886" s="16">
        <f t="shared" si="29"/>
        <v>0</v>
      </c>
      <c r="C1886" s="7"/>
    </row>
    <row r="1887" spans="1:3" ht="13.8" thickBot="1" x14ac:dyDescent="0.3">
      <c r="A1887" s="20"/>
      <c r="B1887" s="16">
        <f t="shared" si="29"/>
        <v>0</v>
      </c>
      <c r="C1887" s="7"/>
    </row>
    <row r="1888" spans="1:3" ht="13.8" thickBot="1" x14ac:dyDescent="0.3">
      <c r="A1888" s="20"/>
      <c r="B1888" s="16">
        <f t="shared" si="29"/>
        <v>0</v>
      </c>
      <c r="C1888" s="7"/>
    </row>
    <row r="1889" spans="1:3" ht="13.8" thickBot="1" x14ac:dyDescent="0.3">
      <c r="A1889" s="20"/>
      <c r="B1889" s="16">
        <f t="shared" si="29"/>
        <v>0</v>
      </c>
      <c r="C1889" s="7"/>
    </row>
    <row r="1890" spans="1:3" ht="13.8" thickBot="1" x14ac:dyDescent="0.3">
      <c r="A1890" s="20"/>
      <c r="B1890" s="16">
        <f t="shared" si="29"/>
        <v>0</v>
      </c>
      <c r="C1890" s="7"/>
    </row>
    <row r="1891" spans="1:3" ht="13.8" thickBot="1" x14ac:dyDescent="0.3">
      <c r="A1891" s="20"/>
      <c r="B1891" s="16">
        <f t="shared" si="29"/>
        <v>0</v>
      </c>
      <c r="C1891" s="7"/>
    </row>
    <row r="1892" spans="1:3" ht="13.8" thickBot="1" x14ac:dyDescent="0.3">
      <c r="A1892" s="20"/>
      <c r="B1892" s="16">
        <f t="shared" si="29"/>
        <v>0</v>
      </c>
      <c r="C1892" s="7"/>
    </row>
    <row r="1893" spans="1:3" ht="13.8" thickBot="1" x14ac:dyDescent="0.3">
      <c r="A1893" s="20"/>
      <c r="B1893" s="16">
        <f t="shared" si="29"/>
        <v>0</v>
      </c>
      <c r="C1893" s="7"/>
    </row>
    <row r="1894" spans="1:3" ht="13.8" thickBot="1" x14ac:dyDescent="0.3">
      <c r="A1894" s="20"/>
      <c r="B1894" s="16">
        <f t="shared" si="29"/>
        <v>0</v>
      </c>
      <c r="C1894" s="7"/>
    </row>
    <row r="1895" spans="1:3" ht="13.8" thickBot="1" x14ac:dyDescent="0.3">
      <c r="A1895" s="20"/>
      <c r="B1895" s="16">
        <f t="shared" si="29"/>
        <v>0</v>
      </c>
      <c r="C1895" s="7"/>
    </row>
    <row r="1896" spans="1:3" ht="13.8" thickBot="1" x14ac:dyDescent="0.3">
      <c r="A1896" s="20"/>
      <c r="B1896" s="16">
        <f t="shared" si="29"/>
        <v>0</v>
      </c>
      <c r="C1896" s="7"/>
    </row>
    <row r="1897" spans="1:3" ht="13.8" thickBot="1" x14ac:dyDescent="0.3">
      <c r="A1897" s="20"/>
      <c r="B1897" s="16">
        <f t="shared" si="29"/>
        <v>0</v>
      </c>
      <c r="C1897" s="7"/>
    </row>
    <row r="1898" spans="1:3" ht="13.8" thickBot="1" x14ac:dyDescent="0.3">
      <c r="A1898" s="20"/>
      <c r="B1898" s="16">
        <f t="shared" si="29"/>
        <v>0</v>
      </c>
      <c r="C1898" s="7"/>
    </row>
    <row r="1899" spans="1:3" ht="13.8" thickBot="1" x14ac:dyDescent="0.3">
      <c r="A1899" s="20"/>
      <c r="B1899" s="16">
        <f t="shared" si="29"/>
        <v>0</v>
      </c>
      <c r="C1899" s="7"/>
    </row>
    <row r="1900" spans="1:3" ht="13.8" thickBot="1" x14ac:dyDescent="0.3">
      <c r="A1900" s="20"/>
      <c r="B1900" s="16">
        <f t="shared" si="29"/>
        <v>0</v>
      </c>
      <c r="C1900" s="7"/>
    </row>
    <row r="1901" spans="1:3" ht="13.8" thickBot="1" x14ac:dyDescent="0.3">
      <c r="A1901" s="20"/>
      <c r="B1901" s="16">
        <f t="shared" si="29"/>
        <v>0</v>
      </c>
      <c r="C1901" s="7"/>
    </row>
    <row r="1902" spans="1:3" ht="13.8" thickBot="1" x14ac:dyDescent="0.3">
      <c r="A1902" s="20"/>
      <c r="B1902" s="16">
        <f t="shared" si="29"/>
        <v>0</v>
      </c>
      <c r="C1902" s="7"/>
    </row>
    <row r="1903" spans="1:3" ht="13.8" thickBot="1" x14ac:dyDescent="0.3">
      <c r="A1903" s="20"/>
      <c r="B1903" s="16">
        <f t="shared" si="29"/>
        <v>0</v>
      </c>
      <c r="C1903" s="7"/>
    </row>
    <row r="1904" spans="1:3" ht="13.8" thickBot="1" x14ac:dyDescent="0.3">
      <c r="A1904" s="20"/>
      <c r="B1904" s="16">
        <f t="shared" si="29"/>
        <v>0</v>
      </c>
      <c r="C1904" s="7"/>
    </row>
    <row r="1905" spans="1:3" ht="13.8" thickBot="1" x14ac:dyDescent="0.3">
      <c r="A1905" s="20"/>
      <c r="B1905" s="16">
        <f t="shared" si="29"/>
        <v>0</v>
      </c>
      <c r="C1905" s="7"/>
    </row>
    <row r="1906" spans="1:3" ht="13.8" thickBot="1" x14ac:dyDescent="0.3">
      <c r="A1906" s="20"/>
      <c r="B1906" s="16">
        <f t="shared" si="29"/>
        <v>0</v>
      </c>
      <c r="C1906" s="7"/>
    </row>
    <row r="1907" spans="1:3" ht="13.8" thickBot="1" x14ac:dyDescent="0.3">
      <c r="A1907" s="20"/>
      <c r="B1907" s="16">
        <f t="shared" si="29"/>
        <v>0</v>
      </c>
      <c r="C1907" s="7"/>
    </row>
    <row r="1908" spans="1:3" ht="13.8" thickBot="1" x14ac:dyDescent="0.3">
      <c r="A1908" s="20"/>
      <c r="B1908" s="16">
        <f t="shared" si="29"/>
        <v>0</v>
      </c>
      <c r="C1908" s="7"/>
    </row>
    <row r="1909" spans="1:3" ht="13.8" thickBot="1" x14ac:dyDescent="0.3">
      <c r="A1909" s="20"/>
      <c r="B1909" s="16">
        <f t="shared" si="29"/>
        <v>0</v>
      </c>
      <c r="C1909" s="7"/>
    </row>
    <row r="1910" spans="1:3" ht="13.8" thickBot="1" x14ac:dyDescent="0.3">
      <c r="A1910" s="20"/>
      <c r="B1910" s="16">
        <f t="shared" si="29"/>
        <v>0</v>
      </c>
      <c r="C1910" s="7"/>
    </row>
    <row r="1911" spans="1:3" ht="13.8" thickBot="1" x14ac:dyDescent="0.3">
      <c r="A1911" s="20"/>
      <c r="B1911" s="16">
        <f t="shared" si="29"/>
        <v>0</v>
      </c>
      <c r="C1911" s="7"/>
    </row>
    <row r="1912" spans="1:3" ht="13.8" thickBot="1" x14ac:dyDescent="0.3">
      <c r="A1912" s="20"/>
      <c r="B1912" s="16">
        <f t="shared" si="29"/>
        <v>0</v>
      </c>
      <c r="C1912" s="7"/>
    </row>
    <row r="1913" spans="1:3" ht="13.8" thickBot="1" x14ac:dyDescent="0.3">
      <c r="A1913" s="20"/>
      <c r="B1913" s="16">
        <f t="shared" si="29"/>
        <v>0</v>
      </c>
      <c r="C1913" s="7"/>
    </row>
    <row r="1914" spans="1:3" ht="13.8" thickBot="1" x14ac:dyDescent="0.3">
      <c r="A1914" s="20"/>
      <c r="B1914" s="16">
        <f t="shared" si="29"/>
        <v>0</v>
      </c>
      <c r="C1914" s="7"/>
    </row>
    <row r="1915" spans="1:3" ht="13.8" thickBot="1" x14ac:dyDescent="0.3">
      <c r="A1915" s="20"/>
      <c r="B1915" s="16">
        <f t="shared" si="29"/>
        <v>0</v>
      </c>
      <c r="C1915" s="7"/>
    </row>
    <row r="1916" spans="1:3" ht="13.8" thickBot="1" x14ac:dyDescent="0.3">
      <c r="A1916" s="20"/>
      <c r="B1916" s="16">
        <f t="shared" si="29"/>
        <v>0</v>
      </c>
      <c r="C1916" s="7"/>
    </row>
    <row r="1917" spans="1:3" ht="13.8" thickBot="1" x14ac:dyDescent="0.3">
      <c r="A1917" s="20"/>
      <c r="B1917" s="16">
        <f t="shared" si="29"/>
        <v>0</v>
      </c>
      <c r="C1917" s="7"/>
    </row>
    <row r="1918" spans="1:3" ht="13.8" thickBot="1" x14ac:dyDescent="0.3">
      <c r="A1918" s="20"/>
      <c r="B1918" s="16">
        <f t="shared" si="29"/>
        <v>0</v>
      </c>
      <c r="C1918" s="7"/>
    </row>
    <row r="1919" spans="1:3" ht="13.8" thickBot="1" x14ac:dyDescent="0.3">
      <c r="A1919" s="20"/>
      <c r="B1919" s="16">
        <f t="shared" si="29"/>
        <v>0</v>
      </c>
      <c r="C1919" s="7"/>
    </row>
    <row r="1920" spans="1:3" ht="13.8" thickBot="1" x14ac:dyDescent="0.3">
      <c r="A1920" s="20"/>
      <c r="B1920" s="16">
        <f t="shared" si="29"/>
        <v>0</v>
      </c>
      <c r="C1920" s="7"/>
    </row>
    <row r="1921" spans="1:3" ht="13.8" thickBot="1" x14ac:dyDescent="0.3">
      <c r="A1921" s="20"/>
      <c r="B1921" s="16">
        <f t="shared" si="29"/>
        <v>0</v>
      </c>
      <c r="C1921" s="7"/>
    </row>
    <row r="1922" spans="1:3" ht="13.8" thickBot="1" x14ac:dyDescent="0.3">
      <c r="A1922" s="20"/>
      <c r="B1922" s="16">
        <f t="shared" si="29"/>
        <v>0</v>
      </c>
      <c r="C1922" s="7"/>
    </row>
    <row r="1923" spans="1:3" ht="13.8" thickBot="1" x14ac:dyDescent="0.3">
      <c r="A1923" s="20"/>
      <c r="B1923" s="16">
        <f t="shared" ref="B1923:B1986" si="30">TRUNC(A1923/10)</f>
        <v>0</v>
      </c>
      <c r="C1923" s="7"/>
    </row>
    <row r="1924" spans="1:3" ht="13.8" thickBot="1" x14ac:dyDescent="0.3">
      <c r="A1924" s="20"/>
      <c r="B1924" s="16">
        <f t="shared" si="30"/>
        <v>0</v>
      </c>
      <c r="C1924" s="7"/>
    </row>
    <row r="1925" spans="1:3" ht="13.8" thickBot="1" x14ac:dyDescent="0.3">
      <c r="A1925" s="20"/>
      <c r="B1925" s="16">
        <f t="shared" si="30"/>
        <v>0</v>
      </c>
      <c r="C1925" s="7"/>
    </row>
    <row r="1926" spans="1:3" ht="13.8" thickBot="1" x14ac:dyDescent="0.3">
      <c r="A1926" s="20"/>
      <c r="B1926" s="16">
        <f t="shared" si="30"/>
        <v>0</v>
      </c>
      <c r="C1926" s="7"/>
    </row>
    <row r="1927" spans="1:3" ht="13.8" thickBot="1" x14ac:dyDescent="0.3">
      <c r="A1927" s="20"/>
      <c r="B1927" s="16">
        <f t="shared" si="30"/>
        <v>0</v>
      </c>
      <c r="C1927" s="7"/>
    </row>
    <row r="1928" spans="1:3" ht="13.8" thickBot="1" x14ac:dyDescent="0.3">
      <c r="A1928" s="20"/>
      <c r="B1928" s="16">
        <f t="shared" si="30"/>
        <v>0</v>
      </c>
      <c r="C1928" s="7"/>
    </row>
    <row r="1929" spans="1:3" ht="13.8" thickBot="1" x14ac:dyDescent="0.3">
      <c r="A1929" s="20"/>
      <c r="B1929" s="16">
        <f t="shared" si="30"/>
        <v>0</v>
      </c>
      <c r="C1929" s="7"/>
    </row>
    <row r="1930" spans="1:3" ht="13.8" thickBot="1" x14ac:dyDescent="0.3">
      <c r="A1930" s="20"/>
      <c r="B1930" s="16">
        <f t="shared" si="30"/>
        <v>0</v>
      </c>
      <c r="C1930" s="7"/>
    </row>
    <row r="1931" spans="1:3" ht="13.8" thickBot="1" x14ac:dyDescent="0.3">
      <c r="A1931" s="20"/>
      <c r="B1931" s="16">
        <f t="shared" si="30"/>
        <v>0</v>
      </c>
      <c r="C1931" s="7"/>
    </row>
    <row r="1932" spans="1:3" ht="13.8" thickBot="1" x14ac:dyDescent="0.3">
      <c r="A1932" s="20"/>
      <c r="B1932" s="16">
        <f t="shared" si="30"/>
        <v>0</v>
      </c>
      <c r="C1932" s="7"/>
    </row>
    <row r="1933" spans="1:3" ht="13.8" thickBot="1" x14ac:dyDescent="0.3">
      <c r="A1933" s="20"/>
      <c r="B1933" s="16">
        <f t="shared" si="30"/>
        <v>0</v>
      </c>
      <c r="C1933" s="7"/>
    </row>
    <row r="1934" spans="1:3" ht="13.8" thickBot="1" x14ac:dyDescent="0.3">
      <c r="A1934" s="20"/>
      <c r="B1934" s="16">
        <f t="shared" si="30"/>
        <v>0</v>
      </c>
      <c r="C1934" s="7"/>
    </row>
    <row r="1935" spans="1:3" ht="13.8" thickBot="1" x14ac:dyDescent="0.3">
      <c r="A1935" s="20"/>
      <c r="B1935" s="16">
        <f t="shared" si="30"/>
        <v>0</v>
      </c>
      <c r="C1935" s="7"/>
    </row>
    <row r="1936" spans="1:3" ht="13.8" thickBot="1" x14ac:dyDescent="0.3">
      <c r="A1936" s="20"/>
      <c r="B1936" s="16">
        <f t="shared" si="30"/>
        <v>0</v>
      </c>
      <c r="C1936" s="7"/>
    </row>
    <row r="1937" spans="1:3" ht="13.8" thickBot="1" x14ac:dyDescent="0.3">
      <c r="A1937" s="20"/>
      <c r="B1937" s="16">
        <f t="shared" si="30"/>
        <v>0</v>
      </c>
      <c r="C1937" s="7"/>
    </row>
    <row r="1938" spans="1:3" ht="13.8" thickBot="1" x14ac:dyDescent="0.3">
      <c r="A1938" s="20"/>
      <c r="B1938" s="16">
        <f t="shared" si="30"/>
        <v>0</v>
      </c>
      <c r="C1938" s="7"/>
    </row>
    <row r="1939" spans="1:3" ht="13.8" thickBot="1" x14ac:dyDescent="0.3">
      <c r="A1939" s="20"/>
      <c r="B1939" s="16">
        <f t="shared" si="30"/>
        <v>0</v>
      </c>
      <c r="C1939" s="7"/>
    </row>
    <row r="1940" spans="1:3" ht="13.8" thickBot="1" x14ac:dyDescent="0.3">
      <c r="A1940" s="20"/>
      <c r="B1940" s="16">
        <f t="shared" si="30"/>
        <v>0</v>
      </c>
      <c r="C1940" s="7"/>
    </row>
    <row r="1941" spans="1:3" ht="13.8" thickBot="1" x14ac:dyDescent="0.3">
      <c r="A1941" s="20"/>
      <c r="B1941" s="16">
        <f t="shared" si="30"/>
        <v>0</v>
      </c>
      <c r="C1941" s="7"/>
    </row>
    <row r="1942" spans="1:3" ht="13.8" thickBot="1" x14ac:dyDescent="0.3">
      <c r="A1942" s="20"/>
      <c r="B1942" s="16">
        <f t="shared" si="30"/>
        <v>0</v>
      </c>
      <c r="C1942" s="7"/>
    </row>
    <row r="1943" spans="1:3" ht="13.8" thickBot="1" x14ac:dyDescent="0.3">
      <c r="A1943" s="20"/>
      <c r="B1943" s="16">
        <f t="shared" si="30"/>
        <v>0</v>
      </c>
      <c r="C1943" s="7"/>
    </row>
    <row r="1944" spans="1:3" ht="13.8" thickBot="1" x14ac:dyDescent="0.3">
      <c r="A1944" s="20"/>
      <c r="B1944" s="16">
        <f t="shared" si="30"/>
        <v>0</v>
      </c>
      <c r="C1944" s="7"/>
    </row>
    <row r="1945" spans="1:3" ht="13.8" thickBot="1" x14ac:dyDescent="0.3">
      <c r="A1945" s="20"/>
      <c r="B1945" s="16">
        <f t="shared" si="30"/>
        <v>0</v>
      </c>
      <c r="C1945" s="7"/>
    </row>
    <row r="1946" spans="1:3" ht="13.8" thickBot="1" x14ac:dyDescent="0.3">
      <c r="A1946" s="20"/>
      <c r="B1946" s="16">
        <f t="shared" si="30"/>
        <v>0</v>
      </c>
      <c r="C1946" s="7"/>
    </row>
    <row r="1947" spans="1:3" ht="13.8" thickBot="1" x14ac:dyDescent="0.3">
      <c r="A1947" s="20"/>
      <c r="B1947" s="16">
        <f t="shared" si="30"/>
        <v>0</v>
      </c>
      <c r="C1947" s="7"/>
    </row>
    <row r="1948" spans="1:3" ht="13.8" thickBot="1" x14ac:dyDescent="0.3">
      <c r="A1948" s="20"/>
      <c r="B1948" s="16">
        <f t="shared" si="30"/>
        <v>0</v>
      </c>
      <c r="C1948" s="7"/>
    </row>
    <row r="1949" spans="1:3" ht="13.8" thickBot="1" x14ac:dyDescent="0.3">
      <c r="A1949" s="20"/>
      <c r="B1949" s="16">
        <f t="shared" si="30"/>
        <v>0</v>
      </c>
      <c r="C1949" s="7"/>
    </row>
    <row r="1950" spans="1:3" ht="13.8" thickBot="1" x14ac:dyDescent="0.3">
      <c r="A1950" s="20"/>
      <c r="B1950" s="16">
        <f t="shared" si="30"/>
        <v>0</v>
      </c>
      <c r="C1950" s="7"/>
    </row>
    <row r="1951" spans="1:3" ht="13.8" thickBot="1" x14ac:dyDescent="0.3">
      <c r="A1951" s="20"/>
      <c r="B1951" s="16">
        <f t="shared" si="30"/>
        <v>0</v>
      </c>
      <c r="C1951" s="7"/>
    </row>
    <row r="1952" spans="1:3" ht="13.8" thickBot="1" x14ac:dyDescent="0.3">
      <c r="A1952" s="20"/>
      <c r="B1952" s="16">
        <f t="shared" si="30"/>
        <v>0</v>
      </c>
      <c r="C1952" s="7"/>
    </row>
    <row r="1953" spans="1:3" ht="13.8" thickBot="1" x14ac:dyDescent="0.3">
      <c r="A1953" s="20"/>
      <c r="B1953" s="16">
        <f t="shared" si="30"/>
        <v>0</v>
      </c>
      <c r="C1953" s="7"/>
    </row>
    <row r="1954" spans="1:3" ht="13.8" thickBot="1" x14ac:dyDescent="0.3">
      <c r="A1954" s="20"/>
      <c r="B1954" s="16">
        <f t="shared" si="30"/>
        <v>0</v>
      </c>
      <c r="C1954" s="7"/>
    </row>
    <row r="1955" spans="1:3" ht="13.8" thickBot="1" x14ac:dyDescent="0.3">
      <c r="A1955" s="20"/>
      <c r="B1955" s="16">
        <f t="shared" si="30"/>
        <v>0</v>
      </c>
      <c r="C1955" s="7"/>
    </row>
    <row r="1956" spans="1:3" ht="13.8" thickBot="1" x14ac:dyDescent="0.3">
      <c r="A1956" s="20"/>
      <c r="B1956" s="16">
        <f t="shared" si="30"/>
        <v>0</v>
      </c>
      <c r="C1956" s="7"/>
    </row>
    <row r="1957" spans="1:3" ht="13.8" thickBot="1" x14ac:dyDescent="0.3">
      <c r="A1957" s="20"/>
      <c r="B1957" s="16">
        <f t="shared" si="30"/>
        <v>0</v>
      </c>
      <c r="C1957" s="7"/>
    </row>
    <row r="1958" spans="1:3" ht="13.8" thickBot="1" x14ac:dyDescent="0.3">
      <c r="A1958" s="20"/>
      <c r="B1958" s="16">
        <f t="shared" si="30"/>
        <v>0</v>
      </c>
      <c r="C1958" s="7"/>
    </row>
    <row r="1959" spans="1:3" ht="13.8" thickBot="1" x14ac:dyDescent="0.3">
      <c r="A1959" s="20"/>
      <c r="B1959" s="16">
        <f t="shared" si="30"/>
        <v>0</v>
      </c>
      <c r="C1959" s="7"/>
    </row>
    <row r="1960" spans="1:3" ht="13.8" thickBot="1" x14ac:dyDescent="0.3">
      <c r="A1960" s="20"/>
      <c r="B1960" s="16">
        <f t="shared" si="30"/>
        <v>0</v>
      </c>
      <c r="C1960" s="7"/>
    </row>
    <row r="1961" spans="1:3" ht="13.8" thickBot="1" x14ac:dyDescent="0.3">
      <c r="A1961" s="20"/>
      <c r="B1961" s="16">
        <f t="shared" si="30"/>
        <v>0</v>
      </c>
      <c r="C1961" s="7"/>
    </row>
    <row r="1962" spans="1:3" ht="13.8" thickBot="1" x14ac:dyDescent="0.3">
      <c r="A1962" s="20"/>
      <c r="B1962" s="16">
        <f t="shared" si="30"/>
        <v>0</v>
      </c>
      <c r="C1962" s="7"/>
    </row>
    <row r="1963" spans="1:3" ht="13.8" thickBot="1" x14ac:dyDescent="0.3">
      <c r="A1963" s="20"/>
      <c r="B1963" s="16">
        <f t="shared" si="30"/>
        <v>0</v>
      </c>
      <c r="C1963" s="7"/>
    </row>
    <row r="1964" spans="1:3" ht="13.8" thickBot="1" x14ac:dyDescent="0.3">
      <c r="A1964" s="20"/>
      <c r="B1964" s="16">
        <f t="shared" si="30"/>
        <v>0</v>
      </c>
      <c r="C1964" s="7"/>
    </row>
    <row r="1965" spans="1:3" ht="13.8" thickBot="1" x14ac:dyDescent="0.3">
      <c r="A1965" s="20"/>
      <c r="B1965" s="16">
        <f t="shared" si="30"/>
        <v>0</v>
      </c>
      <c r="C1965" s="7"/>
    </row>
    <row r="1966" spans="1:3" ht="13.8" thickBot="1" x14ac:dyDescent="0.3">
      <c r="A1966" s="20"/>
      <c r="B1966" s="16">
        <f t="shared" si="30"/>
        <v>0</v>
      </c>
      <c r="C1966" s="7"/>
    </row>
    <row r="1967" spans="1:3" ht="13.8" thickBot="1" x14ac:dyDescent="0.3">
      <c r="A1967" s="20"/>
      <c r="B1967" s="16">
        <f t="shared" si="30"/>
        <v>0</v>
      </c>
      <c r="C1967" s="7"/>
    </row>
    <row r="1968" spans="1:3" ht="13.8" thickBot="1" x14ac:dyDescent="0.3">
      <c r="A1968" s="20"/>
      <c r="B1968" s="16">
        <f t="shared" si="30"/>
        <v>0</v>
      </c>
      <c r="C1968" s="7"/>
    </row>
    <row r="1969" spans="1:3" ht="13.8" thickBot="1" x14ac:dyDescent="0.3">
      <c r="A1969" s="20"/>
      <c r="B1969" s="16">
        <f t="shared" si="30"/>
        <v>0</v>
      </c>
      <c r="C1969" s="7"/>
    </row>
    <row r="1970" spans="1:3" ht="13.8" thickBot="1" x14ac:dyDescent="0.3">
      <c r="A1970" s="20"/>
      <c r="B1970" s="16">
        <f t="shared" si="30"/>
        <v>0</v>
      </c>
      <c r="C1970" s="7"/>
    </row>
    <row r="1971" spans="1:3" ht="13.8" thickBot="1" x14ac:dyDescent="0.3">
      <c r="A1971" s="20"/>
      <c r="B1971" s="16">
        <f t="shared" si="30"/>
        <v>0</v>
      </c>
      <c r="C1971" s="7"/>
    </row>
    <row r="1972" spans="1:3" ht="13.8" thickBot="1" x14ac:dyDescent="0.3">
      <c r="A1972" s="20"/>
      <c r="B1972" s="16">
        <f t="shared" si="30"/>
        <v>0</v>
      </c>
      <c r="C1972" s="7"/>
    </row>
    <row r="1973" spans="1:3" ht="13.8" thickBot="1" x14ac:dyDescent="0.3">
      <c r="A1973" s="20"/>
      <c r="B1973" s="16">
        <f t="shared" si="30"/>
        <v>0</v>
      </c>
      <c r="C1973" s="7"/>
    </row>
    <row r="1974" spans="1:3" ht="13.8" thickBot="1" x14ac:dyDescent="0.3">
      <c r="A1974" s="20"/>
      <c r="B1974" s="16">
        <f t="shared" si="30"/>
        <v>0</v>
      </c>
      <c r="C1974" s="7"/>
    </row>
    <row r="1975" spans="1:3" ht="13.8" thickBot="1" x14ac:dyDescent="0.3">
      <c r="A1975" s="20"/>
      <c r="B1975" s="16">
        <f t="shared" si="30"/>
        <v>0</v>
      </c>
      <c r="C1975" s="7"/>
    </row>
    <row r="1976" spans="1:3" ht="13.8" thickBot="1" x14ac:dyDescent="0.3">
      <c r="A1976" s="20"/>
      <c r="B1976" s="16">
        <f t="shared" si="30"/>
        <v>0</v>
      </c>
      <c r="C1976" s="7"/>
    </row>
    <row r="1977" spans="1:3" ht="13.8" thickBot="1" x14ac:dyDescent="0.3">
      <c r="A1977" s="20"/>
      <c r="B1977" s="16">
        <f t="shared" si="30"/>
        <v>0</v>
      </c>
      <c r="C1977" s="7"/>
    </row>
    <row r="1978" spans="1:3" ht="13.8" thickBot="1" x14ac:dyDescent="0.3">
      <c r="A1978" s="20"/>
      <c r="B1978" s="16">
        <f t="shared" si="30"/>
        <v>0</v>
      </c>
      <c r="C1978" s="7"/>
    </row>
    <row r="1979" spans="1:3" ht="13.8" thickBot="1" x14ac:dyDescent="0.3">
      <c r="A1979" s="20"/>
      <c r="B1979" s="16">
        <f t="shared" si="30"/>
        <v>0</v>
      </c>
      <c r="C1979" s="7"/>
    </row>
    <row r="1980" spans="1:3" ht="13.8" thickBot="1" x14ac:dyDescent="0.3">
      <c r="A1980" s="20"/>
      <c r="B1980" s="16">
        <f t="shared" si="30"/>
        <v>0</v>
      </c>
      <c r="C1980" s="7"/>
    </row>
    <row r="1981" spans="1:3" ht="13.8" thickBot="1" x14ac:dyDescent="0.3">
      <c r="A1981" s="20"/>
      <c r="B1981" s="16">
        <f t="shared" si="30"/>
        <v>0</v>
      </c>
      <c r="C1981" s="7"/>
    </row>
    <row r="1982" spans="1:3" ht="13.8" thickBot="1" x14ac:dyDescent="0.3">
      <c r="A1982" s="20"/>
      <c r="B1982" s="16">
        <f t="shared" si="30"/>
        <v>0</v>
      </c>
      <c r="C1982" s="7"/>
    </row>
    <row r="1983" spans="1:3" ht="13.8" thickBot="1" x14ac:dyDescent="0.3">
      <c r="A1983" s="20"/>
      <c r="B1983" s="16">
        <f t="shared" si="30"/>
        <v>0</v>
      </c>
      <c r="C1983" s="7"/>
    </row>
    <row r="1984" spans="1:3" ht="13.8" thickBot="1" x14ac:dyDescent="0.3">
      <c r="A1984" s="20"/>
      <c r="B1984" s="16">
        <f t="shared" si="30"/>
        <v>0</v>
      </c>
      <c r="C1984" s="7"/>
    </row>
    <row r="1985" spans="1:3" ht="13.8" thickBot="1" x14ac:dyDescent="0.3">
      <c r="A1985" s="20"/>
      <c r="B1985" s="16">
        <f t="shared" si="30"/>
        <v>0</v>
      </c>
      <c r="C1985" s="7"/>
    </row>
    <row r="1986" spans="1:3" ht="13.8" thickBot="1" x14ac:dyDescent="0.3">
      <c r="A1986" s="20"/>
      <c r="B1986" s="16">
        <f t="shared" si="30"/>
        <v>0</v>
      </c>
      <c r="C1986" s="7"/>
    </row>
    <row r="1987" spans="1:3" ht="13.8" thickBot="1" x14ac:dyDescent="0.3">
      <c r="A1987" s="20"/>
      <c r="B1987" s="16">
        <f t="shared" ref="B1987:B2050" si="31">TRUNC(A1987/10)</f>
        <v>0</v>
      </c>
      <c r="C1987" s="7"/>
    </row>
    <row r="1988" spans="1:3" ht="13.8" thickBot="1" x14ac:dyDescent="0.3">
      <c r="A1988" s="20"/>
      <c r="B1988" s="16">
        <f t="shared" si="31"/>
        <v>0</v>
      </c>
      <c r="C1988" s="7"/>
    </row>
    <row r="1989" spans="1:3" ht="13.8" thickBot="1" x14ac:dyDescent="0.3">
      <c r="A1989" s="20"/>
      <c r="B1989" s="16">
        <f t="shared" si="31"/>
        <v>0</v>
      </c>
      <c r="C1989" s="7"/>
    </row>
    <row r="1990" spans="1:3" ht="13.8" thickBot="1" x14ac:dyDescent="0.3">
      <c r="A1990" s="20"/>
      <c r="B1990" s="16">
        <f t="shared" si="31"/>
        <v>0</v>
      </c>
      <c r="C1990" s="7"/>
    </row>
    <row r="1991" spans="1:3" ht="13.8" thickBot="1" x14ac:dyDescent="0.3">
      <c r="A1991" s="20"/>
      <c r="B1991" s="16">
        <f t="shared" si="31"/>
        <v>0</v>
      </c>
      <c r="C1991" s="7"/>
    </row>
    <row r="1992" spans="1:3" ht="13.8" thickBot="1" x14ac:dyDescent="0.3">
      <c r="A1992" s="20"/>
      <c r="B1992" s="16">
        <f t="shared" si="31"/>
        <v>0</v>
      </c>
      <c r="C1992" s="7"/>
    </row>
    <row r="1993" spans="1:3" ht="13.8" thickBot="1" x14ac:dyDescent="0.3">
      <c r="A1993" s="20"/>
      <c r="B1993" s="16">
        <f t="shared" si="31"/>
        <v>0</v>
      </c>
      <c r="C1993" s="7"/>
    </row>
    <row r="1994" spans="1:3" ht="13.8" thickBot="1" x14ac:dyDescent="0.3">
      <c r="A1994" s="20"/>
      <c r="B1994" s="16">
        <f t="shared" si="31"/>
        <v>0</v>
      </c>
      <c r="C1994" s="7"/>
    </row>
    <row r="1995" spans="1:3" ht="13.8" thickBot="1" x14ac:dyDescent="0.3">
      <c r="A1995" s="20"/>
      <c r="B1995" s="16">
        <f t="shared" si="31"/>
        <v>0</v>
      </c>
      <c r="C1995" s="7"/>
    </row>
    <row r="1996" spans="1:3" ht="13.8" thickBot="1" x14ac:dyDescent="0.3">
      <c r="A1996" s="20"/>
      <c r="B1996" s="16">
        <f t="shared" si="31"/>
        <v>0</v>
      </c>
      <c r="C1996" s="7"/>
    </row>
    <row r="1997" spans="1:3" ht="13.8" thickBot="1" x14ac:dyDescent="0.3">
      <c r="A1997" s="20"/>
      <c r="B1997" s="16">
        <f t="shared" si="31"/>
        <v>0</v>
      </c>
      <c r="C1997" s="7"/>
    </row>
    <row r="1998" spans="1:3" ht="13.8" thickBot="1" x14ac:dyDescent="0.3">
      <c r="A1998" s="20"/>
      <c r="B1998" s="16">
        <f t="shared" si="31"/>
        <v>0</v>
      </c>
      <c r="C1998" s="7"/>
    </row>
    <row r="1999" spans="1:3" ht="13.8" thickBot="1" x14ac:dyDescent="0.3">
      <c r="A1999" s="20"/>
      <c r="B1999" s="16">
        <f t="shared" si="31"/>
        <v>0</v>
      </c>
      <c r="C1999" s="7"/>
    </row>
    <row r="2000" spans="1:3" ht="13.8" thickBot="1" x14ac:dyDescent="0.3">
      <c r="A2000" s="20"/>
      <c r="B2000" s="16">
        <f t="shared" si="31"/>
        <v>0</v>
      </c>
      <c r="C2000" s="7"/>
    </row>
    <row r="2001" spans="1:3" ht="13.8" thickBot="1" x14ac:dyDescent="0.3">
      <c r="A2001" s="20"/>
      <c r="B2001" s="16">
        <f t="shared" si="31"/>
        <v>0</v>
      </c>
      <c r="C2001" s="7"/>
    </row>
    <row r="2002" spans="1:3" ht="13.8" thickBot="1" x14ac:dyDescent="0.3">
      <c r="A2002" s="20"/>
      <c r="B2002" s="16">
        <f t="shared" si="31"/>
        <v>0</v>
      </c>
      <c r="C2002" s="7"/>
    </row>
    <row r="2003" spans="1:3" ht="13.8" thickBot="1" x14ac:dyDescent="0.3">
      <c r="A2003" s="20"/>
      <c r="B2003" s="16">
        <f t="shared" si="31"/>
        <v>0</v>
      </c>
      <c r="C2003" s="7"/>
    </row>
    <row r="2004" spans="1:3" ht="13.8" thickBot="1" x14ac:dyDescent="0.3">
      <c r="A2004" s="20"/>
      <c r="B2004" s="16">
        <f t="shared" si="31"/>
        <v>0</v>
      </c>
      <c r="C2004" s="7"/>
    </row>
    <row r="2005" spans="1:3" ht="13.8" thickBot="1" x14ac:dyDescent="0.3">
      <c r="A2005" s="20"/>
      <c r="B2005" s="16">
        <f t="shared" si="31"/>
        <v>0</v>
      </c>
      <c r="C2005" s="7"/>
    </row>
    <row r="2006" spans="1:3" ht="13.8" thickBot="1" x14ac:dyDescent="0.3">
      <c r="A2006" s="20"/>
      <c r="B2006" s="16">
        <f t="shared" si="31"/>
        <v>0</v>
      </c>
      <c r="C2006" s="7"/>
    </row>
    <row r="2007" spans="1:3" ht="13.8" thickBot="1" x14ac:dyDescent="0.3">
      <c r="A2007" s="20"/>
      <c r="B2007" s="16">
        <f t="shared" si="31"/>
        <v>0</v>
      </c>
      <c r="C2007" s="7"/>
    </row>
    <row r="2008" spans="1:3" ht="13.8" thickBot="1" x14ac:dyDescent="0.3">
      <c r="A2008" s="20"/>
      <c r="B2008" s="16">
        <f t="shared" si="31"/>
        <v>0</v>
      </c>
      <c r="C2008" s="7"/>
    </row>
    <row r="2009" spans="1:3" ht="13.8" thickBot="1" x14ac:dyDescent="0.3">
      <c r="A2009" s="20"/>
      <c r="B2009" s="16">
        <f t="shared" si="31"/>
        <v>0</v>
      </c>
      <c r="C2009" s="7"/>
    </row>
    <row r="2010" spans="1:3" ht="13.8" thickBot="1" x14ac:dyDescent="0.3">
      <c r="A2010" s="20"/>
      <c r="B2010" s="16">
        <f t="shared" si="31"/>
        <v>0</v>
      </c>
      <c r="C2010" s="7"/>
    </row>
    <row r="2011" spans="1:3" ht="13.8" thickBot="1" x14ac:dyDescent="0.3">
      <c r="A2011" s="20"/>
      <c r="B2011" s="16">
        <f t="shared" si="31"/>
        <v>0</v>
      </c>
      <c r="C2011" s="7"/>
    </row>
    <row r="2012" spans="1:3" ht="13.8" thickBot="1" x14ac:dyDescent="0.3">
      <c r="A2012" s="20"/>
      <c r="B2012" s="16">
        <f t="shared" si="31"/>
        <v>0</v>
      </c>
      <c r="C2012" s="7"/>
    </row>
    <row r="2013" spans="1:3" ht="13.8" thickBot="1" x14ac:dyDescent="0.3">
      <c r="A2013" s="20"/>
      <c r="B2013" s="16">
        <f t="shared" si="31"/>
        <v>0</v>
      </c>
      <c r="C2013" s="7"/>
    </row>
    <row r="2014" spans="1:3" ht="13.8" thickBot="1" x14ac:dyDescent="0.3">
      <c r="A2014" s="20"/>
      <c r="B2014" s="16">
        <f t="shared" si="31"/>
        <v>0</v>
      </c>
      <c r="C2014" s="7"/>
    </row>
    <row r="2015" spans="1:3" ht="13.8" thickBot="1" x14ac:dyDescent="0.3">
      <c r="A2015" s="20"/>
      <c r="B2015" s="16">
        <f t="shared" si="31"/>
        <v>0</v>
      </c>
      <c r="C2015" s="7"/>
    </row>
    <row r="2016" spans="1:3" ht="13.8" thickBot="1" x14ac:dyDescent="0.3">
      <c r="A2016" s="20"/>
      <c r="B2016" s="16">
        <f t="shared" si="31"/>
        <v>0</v>
      </c>
      <c r="C2016" s="7"/>
    </row>
    <row r="2017" spans="1:3" ht="13.8" thickBot="1" x14ac:dyDescent="0.3">
      <c r="A2017" s="20"/>
      <c r="B2017" s="16">
        <f t="shared" si="31"/>
        <v>0</v>
      </c>
      <c r="C2017" s="7"/>
    </row>
    <row r="2018" spans="1:3" ht="13.8" thickBot="1" x14ac:dyDescent="0.3">
      <c r="A2018" s="20"/>
      <c r="B2018" s="16">
        <f t="shared" si="31"/>
        <v>0</v>
      </c>
      <c r="C2018" s="7"/>
    </row>
    <row r="2019" spans="1:3" ht="13.8" thickBot="1" x14ac:dyDescent="0.3">
      <c r="A2019" s="20"/>
      <c r="B2019" s="16">
        <f t="shared" si="31"/>
        <v>0</v>
      </c>
      <c r="C2019" s="7"/>
    </row>
    <row r="2020" spans="1:3" ht="13.8" thickBot="1" x14ac:dyDescent="0.3">
      <c r="A2020" s="20"/>
      <c r="B2020" s="16">
        <f t="shared" si="31"/>
        <v>0</v>
      </c>
      <c r="C2020" s="7"/>
    </row>
    <row r="2021" spans="1:3" ht="13.8" thickBot="1" x14ac:dyDescent="0.3">
      <c r="A2021" s="20"/>
      <c r="B2021" s="16">
        <f t="shared" si="31"/>
        <v>0</v>
      </c>
      <c r="C2021" s="7"/>
    </row>
    <row r="2022" spans="1:3" ht="13.8" thickBot="1" x14ac:dyDescent="0.3">
      <c r="A2022" s="20"/>
      <c r="B2022" s="16">
        <f t="shared" si="31"/>
        <v>0</v>
      </c>
      <c r="C2022" s="7"/>
    </row>
    <row r="2023" spans="1:3" ht="13.8" thickBot="1" x14ac:dyDescent="0.3">
      <c r="A2023" s="20"/>
      <c r="B2023" s="16">
        <f t="shared" si="31"/>
        <v>0</v>
      </c>
      <c r="C2023" s="7"/>
    </row>
    <row r="2024" spans="1:3" ht="13.8" thickBot="1" x14ac:dyDescent="0.3">
      <c r="A2024" s="20"/>
      <c r="B2024" s="16">
        <f t="shared" si="31"/>
        <v>0</v>
      </c>
      <c r="C2024" s="7"/>
    </row>
    <row r="2025" spans="1:3" ht="13.8" thickBot="1" x14ac:dyDescent="0.3">
      <c r="A2025" s="20"/>
      <c r="B2025" s="16">
        <f t="shared" si="31"/>
        <v>0</v>
      </c>
      <c r="C2025" s="7"/>
    </row>
    <row r="2026" spans="1:3" ht="13.8" thickBot="1" x14ac:dyDescent="0.3">
      <c r="A2026" s="20"/>
      <c r="B2026" s="16">
        <f t="shared" si="31"/>
        <v>0</v>
      </c>
      <c r="C2026" s="7"/>
    </row>
    <row r="2027" spans="1:3" ht="13.8" thickBot="1" x14ac:dyDescent="0.3">
      <c r="A2027" s="20"/>
      <c r="B2027" s="16">
        <f t="shared" si="31"/>
        <v>0</v>
      </c>
      <c r="C2027" s="7"/>
    </row>
    <row r="2028" spans="1:3" ht="13.8" thickBot="1" x14ac:dyDescent="0.3">
      <c r="A2028" s="20"/>
      <c r="B2028" s="16">
        <f t="shared" si="31"/>
        <v>0</v>
      </c>
      <c r="C2028" s="7"/>
    </row>
    <row r="2029" spans="1:3" ht="13.8" thickBot="1" x14ac:dyDescent="0.3">
      <c r="A2029" s="20"/>
      <c r="B2029" s="16">
        <f t="shared" si="31"/>
        <v>0</v>
      </c>
      <c r="C2029" s="7"/>
    </row>
    <row r="2030" spans="1:3" ht="13.8" thickBot="1" x14ac:dyDescent="0.3">
      <c r="A2030" s="20"/>
      <c r="B2030" s="16">
        <f t="shared" si="31"/>
        <v>0</v>
      </c>
      <c r="C2030" s="7"/>
    </row>
    <row r="2031" spans="1:3" ht="13.8" thickBot="1" x14ac:dyDescent="0.3">
      <c r="A2031" s="20"/>
      <c r="B2031" s="16">
        <f t="shared" si="31"/>
        <v>0</v>
      </c>
      <c r="C2031" s="7"/>
    </row>
    <row r="2032" spans="1:3" ht="13.8" thickBot="1" x14ac:dyDescent="0.3">
      <c r="A2032" s="20"/>
      <c r="B2032" s="16">
        <f t="shared" si="31"/>
        <v>0</v>
      </c>
      <c r="C2032" s="7"/>
    </row>
    <row r="2033" spans="1:3" ht="13.8" thickBot="1" x14ac:dyDescent="0.3">
      <c r="A2033" s="20"/>
      <c r="B2033" s="16">
        <f t="shared" si="31"/>
        <v>0</v>
      </c>
      <c r="C2033" s="7"/>
    </row>
    <row r="2034" spans="1:3" ht="13.8" thickBot="1" x14ac:dyDescent="0.3">
      <c r="A2034" s="20"/>
      <c r="B2034" s="16">
        <f t="shared" si="31"/>
        <v>0</v>
      </c>
      <c r="C2034" s="7"/>
    </row>
    <row r="2035" spans="1:3" ht="13.8" thickBot="1" x14ac:dyDescent="0.3">
      <c r="A2035" s="20"/>
      <c r="B2035" s="16">
        <f t="shared" si="31"/>
        <v>0</v>
      </c>
      <c r="C2035" s="7"/>
    </row>
    <row r="2036" spans="1:3" ht="13.8" thickBot="1" x14ac:dyDescent="0.3">
      <c r="A2036" s="20"/>
      <c r="B2036" s="16">
        <f t="shared" si="31"/>
        <v>0</v>
      </c>
      <c r="C2036" s="7"/>
    </row>
    <row r="2037" spans="1:3" ht="13.8" thickBot="1" x14ac:dyDescent="0.3">
      <c r="A2037" s="20"/>
      <c r="B2037" s="16">
        <f t="shared" si="31"/>
        <v>0</v>
      </c>
      <c r="C2037" s="7"/>
    </row>
    <row r="2038" spans="1:3" ht="13.8" thickBot="1" x14ac:dyDescent="0.3">
      <c r="A2038" s="20"/>
      <c r="B2038" s="16">
        <f t="shared" si="31"/>
        <v>0</v>
      </c>
      <c r="C2038" s="7"/>
    </row>
    <row r="2039" spans="1:3" ht="13.8" thickBot="1" x14ac:dyDescent="0.3">
      <c r="A2039" s="20"/>
      <c r="B2039" s="16">
        <f t="shared" si="31"/>
        <v>0</v>
      </c>
      <c r="C2039" s="7"/>
    </row>
    <row r="2040" spans="1:3" ht="13.8" thickBot="1" x14ac:dyDescent="0.3">
      <c r="A2040" s="20"/>
      <c r="B2040" s="16">
        <f t="shared" si="31"/>
        <v>0</v>
      </c>
      <c r="C2040" s="7"/>
    </row>
    <row r="2041" spans="1:3" ht="13.8" thickBot="1" x14ac:dyDescent="0.3">
      <c r="A2041" s="20"/>
      <c r="B2041" s="16">
        <f t="shared" si="31"/>
        <v>0</v>
      </c>
      <c r="C2041" s="7"/>
    </row>
    <row r="2042" spans="1:3" ht="13.8" thickBot="1" x14ac:dyDescent="0.3">
      <c r="A2042" s="20"/>
      <c r="B2042" s="16">
        <f t="shared" si="31"/>
        <v>0</v>
      </c>
      <c r="C2042" s="7"/>
    </row>
    <row r="2043" spans="1:3" ht="13.8" thickBot="1" x14ac:dyDescent="0.3">
      <c r="A2043" s="20"/>
      <c r="B2043" s="16">
        <f t="shared" si="31"/>
        <v>0</v>
      </c>
      <c r="C2043" s="7"/>
    </row>
    <row r="2044" spans="1:3" ht="13.8" thickBot="1" x14ac:dyDescent="0.3">
      <c r="A2044" s="20"/>
      <c r="B2044" s="16">
        <f t="shared" si="31"/>
        <v>0</v>
      </c>
      <c r="C2044" s="7"/>
    </row>
    <row r="2045" spans="1:3" ht="13.8" thickBot="1" x14ac:dyDescent="0.3">
      <c r="A2045" s="20"/>
      <c r="B2045" s="16">
        <f t="shared" si="31"/>
        <v>0</v>
      </c>
      <c r="C2045" s="7"/>
    </row>
    <row r="2046" spans="1:3" ht="13.8" thickBot="1" x14ac:dyDescent="0.3">
      <c r="A2046" s="20"/>
      <c r="B2046" s="16">
        <f t="shared" si="31"/>
        <v>0</v>
      </c>
      <c r="C2046" s="7"/>
    </row>
    <row r="2047" spans="1:3" ht="13.8" thickBot="1" x14ac:dyDescent="0.3">
      <c r="A2047" s="20"/>
      <c r="B2047" s="16">
        <f t="shared" si="31"/>
        <v>0</v>
      </c>
      <c r="C2047" s="7"/>
    </row>
    <row r="2048" spans="1:3" ht="13.8" thickBot="1" x14ac:dyDescent="0.3">
      <c r="A2048" s="20"/>
      <c r="B2048" s="16">
        <f t="shared" si="31"/>
        <v>0</v>
      </c>
      <c r="C2048" s="7"/>
    </row>
    <row r="2049" spans="1:3" ht="13.8" thickBot="1" x14ac:dyDescent="0.3">
      <c r="A2049" s="20"/>
      <c r="B2049" s="16">
        <f t="shared" si="31"/>
        <v>0</v>
      </c>
      <c r="C2049" s="7"/>
    </row>
    <row r="2050" spans="1:3" ht="13.8" thickBot="1" x14ac:dyDescent="0.3">
      <c r="A2050" s="20"/>
      <c r="B2050" s="16">
        <f t="shared" si="31"/>
        <v>0</v>
      </c>
      <c r="C2050" s="7"/>
    </row>
    <row r="2051" spans="1:3" ht="13.8" thickBot="1" x14ac:dyDescent="0.3">
      <c r="A2051" s="20"/>
      <c r="B2051" s="16">
        <f t="shared" ref="B2051:B2114" si="32">TRUNC(A2051/10)</f>
        <v>0</v>
      </c>
      <c r="C2051" s="7"/>
    </row>
    <row r="2052" spans="1:3" ht="13.8" thickBot="1" x14ac:dyDescent="0.3">
      <c r="A2052" s="20"/>
      <c r="B2052" s="16">
        <f t="shared" si="32"/>
        <v>0</v>
      </c>
      <c r="C2052" s="7"/>
    </row>
    <row r="2053" spans="1:3" ht="13.8" thickBot="1" x14ac:dyDescent="0.3">
      <c r="A2053" s="20"/>
      <c r="B2053" s="16">
        <f t="shared" si="32"/>
        <v>0</v>
      </c>
      <c r="C2053" s="7"/>
    </row>
    <row r="2054" spans="1:3" ht="13.8" thickBot="1" x14ac:dyDescent="0.3">
      <c r="A2054" s="20"/>
      <c r="B2054" s="16">
        <f t="shared" si="32"/>
        <v>0</v>
      </c>
      <c r="C2054" s="7"/>
    </row>
    <row r="2055" spans="1:3" ht="13.8" thickBot="1" x14ac:dyDescent="0.3">
      <c r="A2055" s="20"/>
      <c r="B2055" s="16">
        <f t="shared" si="32"/>
        <v>0</v>
      </c>
      <c r="C2055" s="7"/>
    </row>
    <row r="2056" spans="1:3" ht="13.8" thickBot="1" x14ac:dyDescent="0.3">
      <c r="A2056" s="20"/>
      <c r="B2056" s="16">
        <f t="shared" si="32"/>
        <v>0</v>
      </c>
      <c r="C2056" s="7"/>
    </row>
    <row r="2057" spans="1:3" ht="13.8" thickBot="1" x14ac:dyDescent="0.3">
      <c r="A2057" s="20"/>
      <c r="B2057" s="16">
        <f t="shared" si="32"/>
        <v>0</v>
      </c>
      <c r="C2057" s="7"/>
    </row>
    <row r="2058" spans="1:3" ht="13.8" thickBot="1" x14ac:dyDescent="0.3">
      <c r="A2058" s="20"/>
      <c r="B2058" s="16">
        <f t="shared" si="32"/>
        <v>0</v>
      </c>
      <c r="C2058" s="7"/>
    </row>
    <row r="2059" spans="1:3" ht="13.8" thickBot="1" x14ac:dyDescent="0.3">
      <c r="A2059" s="20"/>
      <c r="B2059" s="16">
        <f t="shared" si="32"/>
        <v>0</v>
      </c>
      <c r="C2059" s="7"/>
    </row>
    <row r="2060" spans="1:3" ht="13.8" thickBot="1" x14ac:dyDescent="0.3">
      <c r="A2060" s="20"/>
      <c r="B2060" s="16">
        <f t="shared" si="32"/>
        <v>0</v>
      </c>
      <c r="C2060" s="7"/>
    </row>
    <row r="2061" spans="1:3" ht="13.8" thickBot="1" x14ac:dyDescent="0.3">
      <c r="A2061" s="20"/>
      <c r="B2061" s="16">
        <f t="shared" si="32"/>
        <v>0</v>
      </c>
      <c r="C2061" s="7"/>
    </row>
    <row r="2062" spans="1:3" ht="13.8" thickBot="1" x14ac:dyDescent="0.3">
      <c r="A2062" s="20"/>
      <c r="B2062" s="16">
        <f t="shared" si="32"/>
        <v>0</v>
      </c>
      <c r="C2062" s="7"/>
    </row>
    <row r="2063" spans="1:3" ht="13.8" thickBot="1" x14ac:dyDescent="0.3">
      <c r="A2063" s="20"/>
      <c r="B2063" s="16">
        <f t="shared" si="32"/>
        <v>0</v>
      </c>
      <c r="C2063" s="7"/>
    </row>
    <row r="2064" spans="1:3" ht="13.8" thickBot="1" x14ac:dyDescent="0.3">
      <c r="A2064" s="20"/>
      <c r="B2064" s="16">
        <f t="shared" si="32"/>
        <v>0</v>
      </c>
      <c r="C2064" s="7"/>
    </row>
    <row r="2065" spans="1:3" ht="13.8" thickBot="1" x14ac:dyDescent="0.3">
      <c r="A2065" s="20"/>
      <c r="B2065" s="16">
        <f t="shared" si="32"/>
        <v>0</v>
      </c>
      <c r="C2065" s="7"/>
    </row>
    <row r="2066" spans="1:3" ht="13.8" thickBot="1" x14ac:dyDescent="0.3">
      <c r="A2066" s="20"/>
      <c r="B2066" s="16">
        <f t="shared" si="32"/>
        <v>0</v>
      </c>
      <c r="C2066" s="7"/>
    </row>
    <row r="2067" spans="1:3" ht="13.8" thickBot="1" x14ac:dyDescent="0.3">
      <c r="A2067" s="20"/>
      <c r="B2067" s="16">
        <f t="shared" si="32"/>
        <v>0</v>
      </c>
      <c r="C2067" s="7"/>
    </row>
    <row r="2068" spans="1:3" ht="13.8" thickBot="1" x14ac:dyDescent="0.3">
      <c r="A2068" s="20"/>
      <c r="B2068" s="16">
        <f t="shared" si="32"/>
        <v>0</v>
      </c>
      <c r="C2068" s="7"/>
    </row>
    <row r="2069" spans="1:3" ht="13.8" thickBot="1" x14ac:dyDescent="0.3">
      <c r="A2069" s="20"/>
      <c r="B2069" s="16">
        <f t="shared" si="32"/>
        <v>0</v>
      </c>
      <c r="C2069" s="7"/>
    </row>
    <row r="2070" spans="1:3" ht="13.8" thickBot="1" x14ac:dyDescent="0.3">
      <c r="A2070" s="20"/>
      <c r="B2070" s="16">
        <f t="shared" si="32"/>
        <v>0</v>
      </c>
      <c r="C2070" s="7"/>
    </row>
    <row r="2071" spans="1:3" ht="13.8" thickBot="1" x14ac:dyDescent="0.3">
      <c r="A2071" s="20"/>
      <c r="B2071" s="16">
        <f t="shared" si="32"/>
        <v>0</v>
      </c>
      <c r="C2071" s="7"/>
    </row>
    <row r="2072" spans="1:3" ht="13.8" thickBot="1" x14ac:dyDescent="0.3">
      <c r="A2072" s="20"/>
      <c r="B2072" s="16">
        <f t="shared" si="32"/>
        <v>0</v>
      </c>
      <c r="C2072" s="7"/>
    </row>
    <row r="2073" spans="1:3" ht="13.8" thickBot="1" x14ac:dyDescent="0.3">
      <c r="A2073" s="20"/>
      <c r="B2073" s="16">
        <f t="shared" si="32"/>
        <v>0</v>
      </c>
      <c r="C2073" s="7"/>
    </row>
    <row r="2074" spans="1:3" ht="13.8" thickBot="1" x14ac:dyDescent="0.3">
      <c r="A2074" s="20"/>
      <c r="B2074" s="16">
        <f t="shared" si="32"/>
        <v>0</v>
      </c>
      <c r="C2074" s="7"/>
    </row>
    <row r="2075" spans="1:3" ht="13.8" thickBot="1" x14ac:dyDescent="0.3">
      <c r="A2075" s="20"/>
      <c r="B2075" s="16">
        <f t="shared" si="32"/>
        <v>0</v>
      </c>
      <c r="C2075" s="7"/>
    </row>
    <row r="2076" spans="1:3" ht="13.8" thickBot="1" x14ac:dyDescent="0.3">
      <c r="A2076" s="20"/>
      <c r="B2076" s="16">
        <f t="shared" si="32"/>
        <v>0</v>
      </c>
      <c r="C2076" s="7"/>
    </row>
    <row r="2077" spans="1:3" ht="13.8" thickBot="1" x14ac:dyDescent="0.3">
      <c r="A2077" s="20"/>
      <c r="B2077" s="16">
        <f t="shared" si="32"/>
        <v>0</v>
      </c>
      <c r="C2077" s="7"/>
    </row>
    <row r="2078" spans="1:3" ht="13.8" thickBot="1" x14ac:dyDescent="0.3">
      <c r="A2078" s="20"/>
      <c r="B2078" s="16">
        <f t="shared" si="32"/>
        <v>0</v>
      </c>
      <c r="C2078" s="7"/>
    </row>
    <row r="2079" spans="1:3" ht="13.8" thickBot="1" x14ac:dyDescent="0.3">
      <c r="A2079" s="20"/>
      <c r="B2079" s="16">
        <f t="shared" si="32"/>
        <v>0</v>
      </c>
      <c r="C2079" s="7"/>
    </row>
    <row r="2080" spans="1:3" ht="13.8" thickBot="1" x14ac:dyDescent="0.3">
      <c r="A2080" s="20"/>
      <c r="B2080" s="16">
        <f t="shared" si="32"/>
        <v>0</v>
      </c>
      <c r="C2080" s="7"/>
    </row>
    <row r="2081" spans="1:3" ht="13.8" thickBot="1" x14ac:dyDescent="0.3">
      <c r="A2081" s="20"/>
      <c r="B2081" s="16">
        <f t="shared" si="32"/>
        <v>0</v>
      </c>
      <c r="C2081" s="7"/>
    </row>
    <row r="2082" spans="1:3" ht="13.8" thickBot="1" x14ac:dyDescent="0.3">
      <c r="A2082" s="20"/>
      <c r="B2082" s="16">
        <f t="shared" si="32"/>
        <v>0</v>
      </c>
      <c r="C2082" s="7"/>
    </row>
    <row r="2083" spans="1:3" ht="13.8" thickBot="1" x14ac:dyDescent="0.3">
      <c r="A2083" s="20"/>
      <c r="B2083" s="16">
        <f t="shared" si="32"/>
        <v>0</v>
      </c>
      <c r="C2083" s="7"/>
    </row>
    <row r="2084" spans="1:3" ht="13.8" thickBot="1" x14ac:dyDescent="0.3">
      <c r="A2084" s="20"/>
      <c r="B2084" s="16">
        <f t="shared" si="32"/>
        <v>0</v>
      </c>
      <c r="C2084" s="7"/>
    </row>
    <row r="2085" spans="1:3" ht="13.8" thickBot="1" x14ac:dyDescent="0.3">
      <c r="A2085" s="20"/>
      <c r="B2085" s="16">
        <f t="shared" si="32"/>
        <v>0</v>
      </c>
      <c r="C2085" s="7"/>
    </row>
    <row r="2086" spans="1:3" ht="13.8" thickBot="1" x14ac:dyDescent="0.3">
      <c r="A2086" s="20"/>
      <c r="B2086" s="16">
        <f t="shared" si="32"/>
        <v>0</v>
      </c>
      <c r="C2086" s="7"/>
    </row>
    <row r="2087" spans="1:3" ht="13.8" thickBot="1" x14ac:dyDescent="0.3">
      <c r="A2087" s="20"/>
      <c r="B2087" s="16">
        <f t="shared" si="32"/>
        <v>0</v>
      </c>
      <c r="C2087" s="7"/>
    </row>
    <row r="2088" spans="1:3" ht="13.8" thickBot="1" x14ac:dyDescent="0.3">
      <c r="A2088" s="20"/>
      <c r="B2088" s="16">
        <f t="shared" si="32"/>
        <v>0</v>
      </c>
      <c r="C2088" s="7"/>
    </row>
    <row r="2089" spans="1:3" ht="13.8" thickBot="1" x14ac:dyDescent="0.3">
      <c r="A2089" s="20"/>
      <c r="B2089" s="16">
        <f t="shared" si="32"/>
        <v>0</v>
      </c>
      <c r="C2089" s="7"/>
    </row>
    <row r="2090" spans="1:3" ht="13.8" thickBot="1" x14ac:dyDescent="0.3">
      <c r="A2090" s="20"/>
      <c r="B2090" s="16">
        <f t="shared" si="32"/>
        <v>0</v>
      </c>
      <c r="C2090" s="7"/>
    </row>
    <row r="2091" spans="1:3" ht="13.8" thickBot="1" x14ac:dyDescent="0.3">
      <c r="A2091" s="20"/>
      <c r="B2091" s="16">
        <f t="shared" si="32"/>
        <v>0</v>
      </c>
      <c r="C2091" s="7"/>
    </row>
    <row r="2092" spans="1:3" ht="13.8" thickBot="1" x14ac:dyDescent="0.3">
      <c r="A2092" s="20"/>
      <c r="B2092" s="16">
        <f t="shared" si="32"/>
        <v>0</v>
      </c>
      <c r="C2092" s="7"/>
    </row>
    <row r="2093" spans="1:3" ht="13.8" thickBot="1" x14ac:dyDescent="0.3">
      <c r="A2093" s="20"/>
      <c r="B2093" s="16">
        <f t="shared" si="32"/>
        <v>0</v>
      </c>
      <c r="C2093" s="7"/>
    </row>
    <row r="2094" spans="1:3" ht="13.8" thickBot="1" x14ac:dyDescent="0.3">
      <c r="A2094" s="20"/>
      <c r="B2094" s="16">
        <f t="shared" si="32"/>
        <v>0</v>
      </c>
      <c r="C2094" s="7"/>
    </row>
    <row r="2095" spans="1:3" ht="13.8" thickBot="1" x14ac:dyDescent="0.3">
      <c r="A2095" s="20"/>
      <c r="B2095" s="16">
        <f t="shared" si="32"/>
        <v>0</v>
      </c>
      <c r="C2095" s="7"/>
    </row>
    <row r="2096" spans="1:3" ht="13.8" thickBot="1" x14ac:dyDescent="0.3">
      <c r="A2096" s="20"/>
      <c r="B2096" s="16">
        <f t="shared" si="32"/>
        <v>0</v>
      </c>
      <c r="C2096" s="7"/>
    </row>
    <row r="2097" spans="1:3" ht="13.8" thickBot="1" x14ac:dyDescent="0.3">
      <c r="A2097" s="20"/>
      <c r="B2097" s="16">
        <f t="shared" si="32"/>
        <v>0</v>
      </c>
      <c r="C2097" s="7"/>
    </row>
    <row r="2098" spans="1:3" ht="13.8" thickBot="1" x14ac:dyDescent="0.3">
      <c r="A2098" s="20"/>
      <c r="B2098" s="16">
        <f t="shared" si="32"/>
        <v>0</v>
      </c>
      <c r="C2098" s="7"/>
    </row>
    <row r="2099" spans="1:3" ht="13.8" thickBot="1" x14ac:dyDescent="0.3">
      <c r="A2099" s="20"/>
      <c r="B2099" s="16">
        <f t="shared" si="32"/>
        <v>0</v>
      </c>
      <c r="C2099" s="7"/>
    </row>
    <row r="2100" spans="1:3" ht="13.8" thickBot="1" x14ac:dyDescent="0.3">
      <c r="A2100" s="20"/>
      <c r="B2100" s="16">
        <f t="shared" si="32"/>
        <v>0</v>
      </c>
      <c r="C2100" s="7"/>
    </row>
    <row r="2101" spans="1:3" ht="13.8" thickBot="1" x14ac:dyDescent="0.3">
      <c r="A2101" s="20"/>
      <c r="B2101" s="16">
        <f t="shared" si="32"/>
        <v>0</v>
      </c>
      <c r="C2101" s="7"/>
    </row>
    <row r="2102" spans="1:3" ht="13.8" thickBot="1" x14ac:dyDescent="0.3">
      <c r="A2102" s="20"/>
      <c r="B2102" s="16">
        <f t="shared" si="32"/>
        <v>0</v>
      </c>
      <c r="C2102" s="7"/>
    </row>
    <row r="2103" spans="1:3" ht="13.8" thickBot="1" x14ac:dyDescent="0.3">
      <c r="A2103" s="20"/>
      <c r="B2103" s="16">
        <f t="shared" si="32"/>
        <v>0</v>
      </c>
      <c r="C2103" s="7"/>
    </row>
    <row r="2104" spans="1:3" ht="13.8" thickBot="1" x14ac:dyDescent="0.3">
      <c r="A2104" s="20"/>
      <c r="B2104" s="16">
        <f t="shared" si="32"/>
        <v>0</v>
      </c>
      <c r="C2104" s="7"/>
    </row>
    <row r="2105" spans="1:3" ht="13.8" thickBot="1" x14ac:dyDescent="0.3">
      <c r="A2105" s="20"/>
      <c r="B2105" s="16">
        <f t="shared" si="32"/>
        <v>0</v>
      </c>
      <c r="C2105" s="7"/>
    </row>
    <row r="2106" spans="1:3" ht="13.8" thickBot="1" x14ac:dyDescent="0.3">
      <c r="A2106" s="20"/>
      <c r="B2106" s="16">
        <f t="shared" si="32"/>
        <v>0</v>
      </c>
      <c r="C2106" s="7"/>
    </row>
    <row r="2107" spans="1:3" ht="13.8" thickBot="1" x14ac:dyDescent="0.3">
      <c r="A2107" s="20"/>
      <c r="B2107" s="16">
        <f t="shared" si="32"/>
        <v>0</v>
      </c>
      <c r="C2107" s="7"/>
    </row>
    <row r="2108" spans="1:3" ht="13.8" thickBot="1" x14ac:dyDescent="0.3">
      <c r="A2108" s="20"/>
      <c r="B2108" s="16">
        <f t="shared" si="32"/>
        <v>0</v>
      </c>
      <c r="C2108" s="7"/>
    </row>
    <row r="2109" spans="1:3" ht="13.8" thickBot="1" x14ac:dyDescent="0.3">
      <c r="A2109" s="20"/>
      <c r="B2109" s="16">
        <f t="shared" si="32"/>
        <v>0</v>
      </c>
      <c r="C2109" s="7"/>
    </row>
    <row r="2110" spans="1:3" ht="13.8" thickBot="1" x14ac:dyDescent="0.3">
      <c r="A2110" s="20"/>
      <c r="B2110" s="16">
        <f t="shared" si="32"/>
        <v>0</v>
      </c>
      <c r="C2110" s="7"/>
    </row>
    <row r="2111" spans="1:3" ht="13.8" thickBot="1" x14ac:dyDescent="0.3">
      <c r="A2111" s="20"/>
      <c r="B2111" s="16">
        <f t="shared" si="32"/>
        <v>0</v>
      </c>
      <c r="C2111" s="7"/>
    </row>
    <row r="2112" spans="1:3" ht="13.8" thickBot="1" x14ac:dyDescent="0.3">
      <c r="A2112" s="20"/>
      <c r="B2112" s="16">
        <f t="shared" si="32"/>
        <v>0</v>
      </c>
      <c r="C2112" s="7"/>
    </row>
    <row r="2113" spans="1:3" ht="13.8" thickBot="1" x14ac:dyDescent="0.3">
      <c r="A2113" s="20"/>
      <c r="B2113" s="16">
        <f t="shared" si="32"/>
        <v>0</v>
      </c>
      <c r="C2113" s="7"/>
    </row>
    <row r="2114" spans="1:3" ht="13.8" thickBot="1" x14ac:dyDescent="0.3">
      <c r="A2114" s="20"/>
      <c r="B2114" s="16">
        <f t="shared" si="32"/>
        <v>0</v>
      </c>
      <c r="C2114" s="7"/>
    </row>
    <row r="2115" spans="1:3" ht="13.8" thickBot="1" x14ac:dyDescent="0.3">
      <c r="A2115" s="20"/>
      <c r="B2115" s="16">
        <f t="shared" ref="B2115:B2178" si="33">TRUNC(A2115/10)</f>
        <v>0</v>
      </c>
      <c r="C2115" s="7"/>
    </row>
    <row r="2116" spans="1:3" ht="13.8" thickBot="1" x14ac:dyDescent="0.3">
      <c r="A2116" s="20"/>
      <c r="B2116" s="16">
        <f t="shared" si="33"/>
        <v>0</v>
      </c>
      <c r="C2116" s="7"/>
    </row>
    <row r="2117" spans="1:3" ht="13.8" thickBot="1" x14ac:dyDescent="0.3">
      <c r="A2117" s="20"/>
      <c r="B2117" s="16">
        <f t="shared" si="33"/>
        <v>0</v>
      </c>
      <c r="C2117" s="7"/>
    </row>
    <row r="2118" spans="1:3" ht="13.8" thickBot="1" x14ac:dyDescent="0.3">
      <c r="A2118" s="20"/>
      <c r="B2118" s="16">
        <f t="shared" si="33"/>
        <v>0</v>
      </c>
      <c r="C2118" s="7"/>
    </row>
    <row r="2119" spans="1:3" ht="13.8" thickBot="1" x14ac:dyDescent="0.3">
      <c r="A2119" s="20"/>
      <c r="B2119" s="16">
        <f t="shared" si="33"/>
        <v>0</v>
      </c>
      <c r="C2119" s="7"/>
    </row>
    <row r="2120" spans="1:3" ht="13.8" thickBot="1" x14ac:dyDescent="0.3">
      <c r="A2120" s="20"/>
      <c r="B2120" s="16">
        <f t="shared" si="33"/>
        <v>0</v>
      </c>
      <c r="C2120" s="7"/>
    </row>
    <row r="2121" spans="1:3" ht="13.8" thickBot="1" x14ac:dyDescent="0.3">
      <c r="A2121" s="20"/>
      <c r="B2121" s="16">
        <f t="shared" si="33"/>
        <v>0</v>
      </c>
      <c r="C2121" s="7"/>
    </row>
    <row r="2122" spans="1:3" ht="13.8" thickBot="1" x14ac:dyDescent="0.3">
      <c r="A2122" s="20"/>
      <c r="B2122" s="16">
        <f t="shared" si="33"/>
        <v>0</v>
      </c>
      <c r="C2122" s="7"/>
    </row>
    <row r="2123" spans="1:3" ht="13.8" thickBot="1" x14ac:dyDescent="0.3">
      <c r="A2123" s="20"/>
      <c r="B2123" s="16">
        <f t="shared" si="33"/>
        <v>0</v>
      </c>
      <c r="C2123" s="7"/>
    </row>
    <row r="2124" spans="1:3" ht="13.8" thickBot="1" x14ac:dyDescent="0.3">
      <c r="A2124" s="20"/>
      <c r="B2124" s="16">
        <f t="shared" si="33"/>
        <v>0</v>
      </c>
      <c r="C2124" s="7"/>
    </row>
    <row r="2125" spans="1:3" ht="13.8" thickBot="1" x14ac:dyDescent="0.3">
      <c r="A2125" s="20"/>
      <c r="B2125" s="16">
        <f t="shared" si="33"/>
        <v>0</v>
      </c>
      <c r="C2125" s="7"/>
    </row>
    <row r="2126" spans="1:3" ht="13.8" thickBot="1" x14ac:dyDescent="0.3">
      <c r="A2126" s="20"/>
      <c r="B2126" s="16">
        <f t="shared" si="33"/>
        <v>0</v>
      </c>
      <c r="C2126" s="7"/>
    </row>
    <row r="2127" spans="1:3" ht="13.8" thickBot="1" x14ac:dyDescent="0.3">
      <c r="A2127" s="20"/>
      <c r="B2127" s="16">
        <f t="shared" si="33"/>
        <v>0</v>
      </c>
      <c r="C2127" s="7"/>
    </row>
    <row r="2128" spans="1:3" ht="13.8" thickBot="1" x14ac:dyDescent="0.3">
      <c r="A2128" s="20"/>
      <c r="B2128" s="16">
        <f t="shared" si="33"/>
        <v>0</v>
      </c>
      <c r="C2128" s="7"/>
    </row>
    <row r="2129" spans="1:3" ht="13.8" thickBot="1" x14ac:dyDescent="0.3">
      <c r="A2129" s="20"/>
      <c r="B2129" s="16">
        <f t="shared" si="33"/>
        <v>0</v>
      </c>
      <c r="C2129" s="7"/>
    </row>
    <row r="2130" spans="1:3" ht="13.8" thickBot="1" x14ac:dyDescent="0.3">
      <c r="A2130" s="20"/>
      <c r="B2130" s="16">
        <f t="shared" si="33"/>
        <v>0</v>
      </c>
      <c r="C2130" s="7"/>
    </row>
    <row r="2131" spans="1:3" ht="13.8" thickBot="1" x14ac:dyDescent="0.3">
      <c r="A2131" s="20"/>
      <c r="B2131" s="16">
        <f t="shared" si="33"/>
        <v>0</v>
      </c>
      <c r="C2131" s="7"/>
    </row>
    <row r="2132" spans="1:3" ht="13.8" thickBot="1" x14ac:dyDescent="0.3">
      <c r="A2132" s="20"/>
      <c r="B2132" s="16">
        <f t="shared" si="33"/>
        <v>0</v>
      </c>
      <c r="C2132" s="7"/>
    </row>
    <row r="2133" spans="1:3" ht="13.8" thickBot="1" x14ac:dyDescent="0.3">
      <c r="A2133" s="20"/>
      <c r="B2133" s="16">
        <f t="shared" si="33"/>
        <v>0</v>
      </c>
      <c r="C2133" s="7"/>
    </row>
    <row r="2134" spans="1:3" ht="13.8" thickBot="1" x14ac:dyDescent="0.3">
      <c r="A2134" s="20"/>
      <c r="B2134" s="16">
        <f t="shared" si="33"/>
        <v>0</v>
      </c>
      <c r="C2134" s="7"/>
    </row>
    <row r="2135" spans="1:3" ht="13.8" thickBot="1" x14ac:dyDescent="0.3">
      <c r="A2135" s="20"/>
      <c r="B2135" s="16">
        <f t="shared" si="33"/>
        <v>0</v>
      </c>
      <c r="C2135" s="7"/>
    </row>
    <row r="2136" spans="1:3" ht="13.8" thickBot="1" x14ac:dyDescent="0.3">
      <c r="A2136" s="20"/>
      <c r="B2136" s="16">
        <f t="shared" si="33"/>
        <v>0</v>
      </c>
      <c r="C2136" s="7"/>
    </row>
    <row r="2137" spans="1:3" ht="13.8" thickBot="1" x14ac:dyDescent="0.3">
      <c r="A2137" s="20"/>
      <c r="B2137" s="16">
        <f t="shared" si="33"/>
        <v>0</v>
      </c>
      <c r="C2137" s="7"/>
    </row>
    <row r="2138" spans="1:3" ht="13.8" thickBot="1" x14ac:dyDescent="0.3">
      <c r="A2138" s="20"/>
      <c r="B2138" s="16">
        <f t="shared" si="33"/>
        <v>0</v>
      </c>
      <c r="C2138" s="7"/>
    </row>
    <row r="2139" spans="1:3" ht="13.8" thickBot="1" x14ac:dyDescent="0.3">
      <c r="A2139" s="20"/>
      <c r="B2139" s="16">
        <f t="shared" si="33"/>
        <v>0</v>
      </c>
      <c r="C2139" s="7"/>
    </row>
    <row r="2140" spans="1:3" ht="13.8" thickBot="1" x14ac:dyDescent="0.3">
      <c r="A2140" s="20"/>
      <c r="B2140" s="16">
        <f t="shared" si="33"/>
        <v>0</v>
      </c>
      <c r="C2140" s="7"/>
    </row>
    <row r="2141" spans="1:3" ht="13.8" thickBot="1" x14ac:dyDescent="0.3">
      <c r="A2141" s="20"/>
      <c r="B2141" s="16">
        <f t="shared" si="33"/>
        <v>0</v>
      </c>
      <c r="C2141" s="7"/>
    </row>
    <row r="2142" spans="1:3" ht="13.8" thickBot="1" x14ac:dyDescent="0.3">
      <c r="A2142" s="20"/>
      <c r="B2142" s="16">
        <f t="shared" si="33"/>
        <v>0</v>
      </c>
      <c r="C2142" s="7"/>
    </row>
    <row r="2143" spans="1:3" ht="13.8" thickBot="1" x14ac:dyDescent="0.3">
      <c r="A2143" s="20"/>
      <c r="B2143" s="16">
        <f t="shared" si="33"/>
        <v>0</v>
      </c>
      <c r="C2143" s="7"/>
    </row>
    <row r="2144" spans="1:3" ht="13.8" thickBot="1" x14ac:dyDescent="0.3">
      <c r="A2144" s="20"/>
      <c r="B2144" s="16">
        <f t="shared" si="33"/>
        <v>0</v>
      </c>
      <c r="C2144" s="7"/>
    </row>
    <row r="2145" spans="1:3" ht="13.8" thickBot="1" x14ac:dyDescent="0.3">
      <c r="A2145" s="20"/>
      <c r="B2145" s="16">
        <f t="shared" si="33"/>
        <v>0</v>
      </c>
      <c r="C2145" s="7"/>
    </row>
    <row r="2146" spans="1:3" ht="13.8" thickBot="1" x14ac:dyDescent="0.3">
      <c r="A2146" s="20"/>
      <c r="B2146" s="16">
        <f t="shared" si="33"/>
        <v>0</v>
      </c>
      <c r="C2146" s="7"/>
    </row>
    <row r="2147" spans="1:3" ht="13.8" thickBot="1" x14ac:dyDescent="0.3">
      <c r="A2147" s="20"/>
      <c r="B2147" s="16">
        <f t="shared" si="33"/>
        <v>0</v>
      </c>
      <c r="C2147" s="7"/>
    </row>
    <row r="2148" spans="1:3" ht="13.8" thickBot="1" x14ac:dyDescent="0.3">
      <c r="A2148" s="20"/>
      <c r="B2148" s="16">
        <f t="shared" si="33"/>
        <v>0</v>
      </c>
      <c r="C2148" s="7"/>
    </row>
    <row r="2149" spans="1:3" ht="13.8" thickBot="1" x14ac:dyDescent="0.3">
      <c r="A2149" s="20"/>
      <c r="B2149" s="16">
        <f t="shared" si="33"/>
        <v>0</v>
      </c>
      <c r="C2149" s="7"/>
    </row>
    <row r="2150" spans="1:3" ht="13.8" thickBot="1" x14ac:dyDescent="0.3">
      <c r="A2150" s="20"/>
      <c r="B2150" s="16">
        <f t="shared" si="33"/>
        <v>0</v>
      </c>
      <c r="C2150" s="7"/>
    </row>
    <row r="2151" spans="1:3" ht="13.8" thickBot="1" x14ac:dyDescent="0.3">
      <c r="A2151" s="20"/>
      <c r="B2151" s="16">
        <f t="shared" si="33"/>
        <v>0</v>
      </c>
      <c r="C2151" s="7"/>
    </row>
    <row r="2152" spans="1:3" ht="13.8" thickBot="1" x14ac:dyDescent="0.3">
      <c r="A2152" s="20"/>
      <c r="B2152" s="16">
        <f t="shared" si="33"/>
        <v>0</v>
      </c>
      <c r="C2152" s="7"/>
    </row>
    <row r="2153" spans="1:3" ht="13.8" thickBot="1" x14ac:dyDescent="0.3">
      <c r="A2153" s="20"/>
      <c r="B2153" s="16">
        <f t="shared" si="33"/>
        <v>0</v>
      </c>
      <c r="C2153" s="7"/>
    </row>
    <row r="2154" spans="1:3" ht="13.8" thickBot="1" x14ac:dyDescent="0.3">
      <c r="A2154" s="20"/>
      <c r="B2154" s="16">
        <f t="shared" si="33"/>
        <v>0</v>
      </c>
      <c r="C2154" s="7"/>
    </row>
    <row r="2155" spans="1:3" ht="13.8" thickBot="1" x14ac:dyDescent="0.3">
      <c r="A2155" s="20"/>
      <c r="B2155" s="16">
        <f t="shared" si="33"/>
        <v>0</v>
      </c>
      <c r="C2155" s="7"/>
    </row>
    <row r="2156" spans="1:3" ht="13.8" thickBot="1" x14ac:dyDescent="0.3">
      <c r="A2156" s="20"/>
      <c r="B2156" s="16">
        <f t="shared" si="33"/>
        <v>0</v>
      </c>
      <c r="C2156" s="7"/>
    </row>
    <row r="2157" spans="1:3" ht="13.8" thickBot="1" x14ac:dyDescent="0.3">
      <c r="A2157" s="20"/>
      <c r="B2157" s="16">
        <f t="shared" si="33"/>
        <v>0</v>
      </c>
      <c r="C2157" s="7"/>
    </row>
    <row r="2158" spans="1:3" ht="13.8" thickBot="1" x14ac:dyDescent="0.3">
      <c r="A2158" s="20"/>
      <c r="B2158" s="16">
        <f t="shared" si="33"/>
        <v>0</v>
      </c>
      <c r="C2158" s="7"/>
    </row>
    <row r="2159" spans="1:3" ht="13.8" thickBot="1" x14ac:dyDescent="0.3">
      <c r="A2159" s="20"/>
      <c r="B2159" s="16">
        <f t="shared" si="33"/>
        <v>0</v>
      </c>
      <c r="C2159" s="7"/>
    </row>
    <row r="2160" spans="1:3" ht="13.8" thickBot="1" x14ac:dyDescent="0.3">
      <c r="A2160" s="20"/>
      <c r="B2160" s="16">
        <f t="shared" si="33"/>
        <v>0</v>
      </c>
      <c r="C2160" s="7"/>
    </row>
    <row r="2161" spans="1:3" ht="13.8" thickBot="1" x14ac:dyDescent="0.3">
      <c r="A2161" s="20"/>
      <c r="B2161" s="16">
        <f t="shared" si="33"/>
        <v>0</v>
      </c>
      <c r="C2161" s="7"/>
    </row>
    <row r="2162" spans="1:3" ht="13.8" thickBot="1" x14ac:dyDescent="0.3">
      <c r="A2162" s="20"/>
      <c r="B2162" s="16">
        <f t="shared" si="33"/>
        <v>0</v>
      </c>
      <c r="C2162" s="7"/>
    </row>
    <row r="2163" spans="1:3" ht="13.8" thickBot="1" x14ac:dyDescent="0.3">
      <c r="A2163" s="20"/>
      <c r="B2163" s="16">
        <f t="shared" si="33"/>
        <v>0</v>
      </c>
      <c r="C2163" s="7"/>
    </row>
    <row r="2164" spans="1:3" ht="13.8" thickBot="1" x14ac:dyDescent="0.3">
      <c r="A2164" s="20"/>
      <c r="B2164" s="16">
        <f t="shared" si="33"/>
        <v>0</v>
      </c>
      <c r="C2164" s="7"/>
    </row>
    <row r="2165" spans="1:3" ht="13.8" thickBot="1" x14ac:dyDescent="0.3">
      <c r="A2165" s="20"/>
      <c r="B2165" s="16">
        <f t="shared" si="33"/>
        <v>0</v>
      </c>
      <c r="C2165" s="7"/>
    </row>
    <row r="2166" spans="1:3" ht="13.8" thickBot="1" x14ac:dyDescent="0.3">
      <c r="A2166" s="20"/>
      <c r="B2166" s="16">
        <f t="shared" si="33"/>
        <v>0</v>
      </c>
      <c r="C2166" s="7"/>
    </row>
    <row r="2167" spans="1:3" ht="13.8" thickBot="1" x14ac:dyDescent="0.3">
      <c r="A2167" s="20"/>
      <c r="B2167" s="16">
        <f t="shared" si="33"/>
        <v>0</v>
      </c>
      <c r="C2167" s="7"/>
    </row>
    <row r="2168" spans="1:3" ht="13.8" thickBot="1" x14ac:dyDescent="0.3">
      <c r="A2168" s="20"/>
      <c r="B2168" s="16">
        <f t="shared" si="33"/>
        <v>0</v>
      </c>
      <c r="C2168" s="7"/>
    </row>
    <row r="2169" spans="1:3" ht="13.8" thickBot="1" x14ac:dyDescent="0.3">
      <c r="A2169" s="20"/>
      <c r="B2169" s="16">
        <f t="shared" si="33"/>
        <v>0</v>
      </c>
      <c r="C2169" s="7"/>
    </row>
    <row r="2170" spans="1:3" ht="13.8" thickBot="1" x14ac:dyDescent="0.3">
      <c r="A2170" s="20"/>
      <c r="B2170" s="16">
        <f t="shared" si="33"/>
        <v>0</v>
      </c>
      <c r="C2170" s="7"/>
    </row>
    <row r="2171" spans="1:3" ht="13.8" thickBot="1" x14ac:dyDescent="0.3">
      <c r="A2171" s="20"/>
      <c r="B2171" s="16">
        <f t="shared" si="33"/>
        <v>0</v>
      </c>
      <c r="C2171" s="7"/>
    </row>
    <row r="2172" spans="1:3" ht="13.8" thickBot="1" x14ac:dyDescent="0.3">
      <c r="A2172" s="20"/>
      <c r="B2172" s="16">
        <f t="shared" si="33"/>
        <v>0</v>
      </c>
      <c r="C2172" s="7"/>
    </row>
    <row r="2173" spans="1:3" ht="13.8" thickBot="1" x14ac:dyDescent="0.3">
      <c r="A2173" s="20"/>
      <c r="B2173" s="16">
        <f t="shared" si="33"/>
        <v>0</v>
      </c>
      <c r="C2173" s="7"/>
    </row>
    <row r="2174" spans="1:3" ht="13.8" thickBot="1" x14ac:dyDescent="0.3">
      <c r="A2174" s="20"/>
      <c r="B2174" s="16">
        <f t="shared" si="33"/>
        <v>0</v>
      </c>
      <c r="C2174" s="7"/>
    </row>
    <row r="2175" spans="1:3" ht="13.8" thickBot="1" x14ac:dyDescent="0.3">
      <c r="A2175" s="20"/>
      <c r="B2175" s="16">
        <f t="shared" si="33"/>
        <v>0</v>
      </c>
      <c r="C2175" s="7"/>
    </row>
    <row r="2176" spans="1:3" ht="13.8" thickBot="1" x14ac:dyDescent="0.3">
      <c r="A2176" s="20"/>
      <c r="B2176" s="16">
        <f t="shared" si="33"/>
        <v>0</v>
      </c>
      <c r="C2176" s="7"/>
    </row>
    <row r="2177" spans="1:3" ht="13.8" thickBot="1" x14ac:dyDescent="0.3">
      <c r="A2177" s="20"/>
      <c r="B2177" s="16">
        <f t="shared" si="33"/>
        <v>0</v>
      </c>
      <c r="C2177" s="7"/>
    </row>
    <row r="2178" spans="1:3" ht="13.8" thickBot="1" x14ac:dyDescent="0.3">
      <c r="A2178" s="20"/>
      <c r="B2178" s="16">
        <f t="shared" si="33"/>
        <v>0</v>
      </c>
      <c r="C2178" s="7"/>
    </row>
    <row r="2179" spans="1:3" ht="13.8" thickBot="1" x14ac:dyDescent="0.3">
      <c r="A2179" s="20"/>
      <c r="B2179" s="16">
        <f t="shared" ref="B2179:B2242" si="34">TRUNC(A2179/10)</f>
        <v>0</v>
      </c>
      <c r="C2179" s="7"/>
    </row>
    <row r="2180" spans="1:3" ht="13.8" thickBot="1" x14ac:dyDescent="0.3">
      <c r="A2180" s="20"/>
      <c r="B2180" s="16">
        <f t="shared" si="34"/>
        <v>0</v>
      </c>
      <c r="C2180" s="7"/>
    </row>
    <row r="2181" spans="1:3" ht="13.8" thickBot="1" x14ac:dyDescent="0.3">
      <c r="A2181" s="20"/>
      <c r="B2181" s="16">
        <f t="shared" si="34"/>
        <v>0</v>
      </c>
      <c r="C2181" s="7"/>
    </row>
    <row r="2182" spans="1:3" ht="13.8" thickBot="1" x14ac:dyDescent="0.3">
      <c r="A2182" s="20"/>
      <c r="B2182" s="16">
        <f t="shared" si="34"/>
        <v>0</v>
      </c>
      <c r="C2182" s="7"/>
    </row>
    <row r="2183" spans="1:3" ht="13.8" thickBot="1" x14ac:dyDescent="0.3">
      <c r="A2183" s="20"/>
      <c r="B2183" s="16">
        <f t="shared" si="34"/>
        <v>0</v>
      </c>
      <c r="C2183" s="7"/>
    </row>
    <row r="2184" spans="1:3" ht="13.8" thickBot="1" x14ac:dyDescent="0.3">
      <c r="A2184" s="20"/>
      <c r="B2184" s="16">
        <f t="shared" si="34"/>
        <v>0</v>
      </c>
      <c r="C2184" s="7"/>
    </row>
    <row r="2185" spans="1:3" ht="13.8" thickBot="1" x14ac:dyDescent="0.3">
      <c r="A2185" s="20"/>
      <c r="B2185" s="16">
        <f t="shared" si="34"/>
        <v>0</v>
      </c>
      <c r="C2185" s="7"/>
    </row>
    <row r="2186" spans="1:3" ht="13.8" thickBot="1" x14ac:dyDescent="0.3">
      <c r="A2186" s="20"/>
      <c r="B2186" s="16">
        <f t="shared" si="34"/>
        <v>0</v>
      </c>
      <c r="C2186" s="7"/>
    </row>
    <row r="2187" spans="1:3" ht="13.8" thickBot="1" x14ac:dyDescent="0.3">
      <c r="A2187" s="20"/>
      <c r="B2187" s="16">
        <f t="shared" si="34"/>
        <v>0</v>
      </c>
      <c r="C2187" s="7"/>
    </row>
    <row r="2188" spans="1:3" ht="13.8" thickBot="1" x14ac:dyDescent="0.3">
      <c r="A2188" s="20"/>
      <c r="B2188" s="16">
        <f t="shared" si="34"/>
        <v>0</v>
      </c>
      <c r="C2188" s="7"/>
    </row>
    <row r="2189" spans="1:3" ht="13.8" thickBot="1" x14ac:dyDescent="0.3">
      <c r="A2189" s="20"/>
      <c r="B2189" s="16">
        <f t="shared" si="34"/>
        <v>0</v>
      </c>
      <c r="C2189" s="7"/>
    </row>
    <row r="2190" spans="1:3" ht="13.8" thickBot="1" x14ac:dyDescent="0.3">
      <c r="A2190" s="20"/>
      <c r="B2190" s="16">
        <f t="shared" si="34"/>
        <v>0</v>
      </c>
      <c r="C2190" s="7"/>
    </row>
    <row r="2191" spans="1:3" ht="13.8" thickBot="1" x14ac:dyDescent="0.3">
      <c r="A2191" s="20"/>
      <c r="B2191" s="16">
        <f t="shared" si="34"/>
        <v>0</v>
      </c>
      <c r="C2191" s="7"/>
    </row>
    <row r="2192" spans="1:3" ht="13.8" thickBot="1" x14ac:dyDescent="0.3">
      <c r="A2192" s="20"/>
      <c r="B2192" s="16">
        <f t="shared" si="34"/>
        <v>0</v>
      </c>
      <c r="C2192" s="7"/>
    </row>
    <row r="2193" spans="1:3" ht="13.8" thickBot="1" x14ac:dyDescent="0.3">
      <c r="A2193" s="20"/>
      <c r="B2193" s="16">
        <f t="shared" si="34"/>
        <v>0</v>
      </c>
      <c r="C2193" s="7"/>
    </row>
    <row r="2194" spans="1:3" ht="13.8" thickBot="1" x14ac:dyDescent="0.3">
      <c r="A2194" s="20"/>
      <c r="B2194" s="16">
        <f t="shared" si="34"/>
        <v>0</v>
      </c>
      <c r="C2194" s="7"/>
    </row>
    <row r="2195" spans="1:3" ht="13.8" thickBot="1" x14ac:dyDescent="0.3">
      <c r="A2195" s="20"/>
      <c r="B2195" s="16">
        <f t="shared" si="34"/>
        <v>0</v>
      </c>
      <c r="C2195" s="7"/>
    </row>
    <row r="2196" spans="1:3" ht="13.8" thickBot="1" x14ac:dyDescent="0.3">
      <c r="A2196" s="20"/>
      <c r="B2196" s="16">
        <f t="shared" si="34"/>
        <v>0</v>
      </c>
      <c r="C2196" s="7"/>
    </row>
    <row r="2197" spans="1:3" ht="13.8" thickBot="1" x14ac:dyDescent="0.3">
      <c r="A2197" s="20"/>
      <c r="B2197" s="16">
        <f t="shared" si="34"/>
        <v>0</v>
      </c>
      <c r="C2197" s="7"/>
    </row>
    <row r="2198" spans="1:3" ht="13.8" thickBot="1" x14ac:dyDescent="0.3">
      <c r="A2198" s="20"/>
      <c r="B2198" s="16">
        <f t="shared" si="34"/>
        <v>0</v>
      </c>
      <c r="C2198" s="7"/>
    </row>
    <row r="2199" spans="1:3" ht="13.8" thickBot="1" x14ac:dyDescent="0.3">
      <c r="A2199" s="20"/>
      <c r="B2199" s="16">
        <f t="shared" si="34"/>
        <v>0</v>
      </c>
      <c r="C2199" s="7"/>
    </row>
    <row r="2200" spans="1:3" ht="13.8" thickBot="1" x14ac:dyDescent="0.3">
      <c r="A2200" s="20"/>
      <c r="B2200" s="16">
        <f t="shared" si="34"/>
        <v>0</v>
      </c>
      <c r="C2200" s="7"/>
    </row>
    <row r="2201" spans="1:3" ht="13.8" thickBot="1" x14ac:dyDescent="0.3">
      <c r="A2201" s="20"/>
      <c r="B2201" s="16">
        <f t="shared" si="34"/>
        <v>0</v>
      </c>
      <c r="C2201" s="7"/>
    </row>
    <row r="2202" spans="1:3" ht="13.8" thickBot="1" x14ac:dyDescent="0.3">
      <c r="A2202" s="20"/>
      <c r="B2202" s="16">
        <f t="shared" si="34"/>
        <v>0</v>
      </c>
      <c r="C2202" s="7"/>
    </row>
    <row r="2203" spans="1:3" ht="13.8" thickBot="1" x14ac:dyDescent="0.3">
      <c r="A2203" s="20"/>
      <c r="B2203" s="16">
        <f t="shared" si="34"/>
        <v>0</v>
      </c>
      <c r="C2203" s="7"/>
    </row>
    <row r="2204" spans="1:3" ht="13.8" thickBot="1" x14ac:dyDescent="0.3">
      <c r="A2204" s="20"/>
      <c r="B2204" s="16">
        <f t="shared" si="34"/>
        <v>0</v>
      </c>
      <c r="C2204" s="7"/>
    </row>
    <row r="2205" spans="1:3" ht="13.8" thickBot="1" x14ac:dyDescent="0.3">
      <c r="A2205" s="20"/>
      <c r="B2205" s="16">
        <f t="shared" si="34"/>
        <v>0</v>
      </c>
      <c r="C2205" s="7"/>
    </row>
    <row r="2206" spans="1:3" ht="13.8" thickBot="1" x14ac:dyDescent="0.3">
      <c r="A2206" s="20"/>
      <c r="B2206" s="16">
        <f t="shared" si="34"/>
        <v>0</v>
      </c>
      <c r="C2206" s="7"/>
    </row>
    <row r="2207" spans="1:3" ht="13.8" thickBot="1" x14ac:dyDescent="0.3">
      <c r="A2207" s="20"/>
      <c r="B2207" s="16">
        <f t="shared" si="34"/>
        <v>0</v>
      </c>
      <c r="C2207" s="7"/>
    </row>
    <row r="2208" spans="1:3" ht="13.8" thickBot="1" x14ac:dyDescent="0.3">
      <c r="A2208" s="20"/>
      <c r="B2208" s="16">
        <f t="shared" si="34"/>
        <v>0</v>
      </c>
      <c r="C2208" s="7"/>
    </row>
    <row r="2209" spans="1:3" ht="13.8" thickBot="1" x14ac:dyDescent="0.3">
      <c r="A2209" s="20"/>
      <c r="B2209" s="16">
        <f t="shared" si="34"/>
        <v>0</v>
      </c>
      <c r="C2209" s="7"/>
    </row>
    <row r="2210" spans="1:3" ht="13.8" thickBot="1" x14ac:dyDescent="0.3">
      <c r="A2210" s="20"/>
      <c r="B2210" s="16">
        <f t="shared" si="34"/>
        <v>0</v>
      </c>
      <c r="C2210" s="7"/>
    </row>
    <row r="2211" spans="1:3" ht="13.8" thickBot="1" x14ac:dyDescent="0.3">
      <c r="A2211" s="20"/>
      <c r="B2211" s="16">
        <f t="shared" si="34"/>
        <v>0</v>
      </c>
      <c r="C2211" s="7"/>
    </row>
    <row r="2212" spans="1:3" ht="13.8" thickBot="1" x14ac:dyDescent="0.3">
      <c r="A2212" s="20"/>
      <c r="B2212" s="16">
        <f t="shared" si="34"/>
        <v>0</v>
      </c>
      <c r="C2212" s="7"/>
    </row>
    <row r="2213" spans="1:3" ht="13.8" thickBot="1" x14ac:dyDescent="0.3">
      <c r="A2213" s="20"/>
      <c r="B2213" s="16">
        <f t="shared" si="34"/>
        <v>0</v>
      </c>
      <c r="C2213" s="7"/>
    </row>
    <row r="2214" spans="1:3" ht="13.8" thickBot="1" x14ac:dyDescent="0.3">
      <c r="A2214" s="20"/>
      <c r="B2214" s="16">
        <f t="shared" si="34"/>
        <v>0</v>
      </c>
      <c r="C2214" s="7"/>
    </row>
    <row r="2215" spans="1:3" ht="13.8" thickBot="1" x14ac:dyDescent="0.3">
      <c r="A2215" s="20"/>
      <c r="B2215" s="16">
        <f t="shared" si="34"/>
        <v>0</v>
      </c>
      <c r="C2215" s="7"/>
    </row>
    <row r="2216" spans="1:3" ht="13.8" thickBot="1" x14ac:dyDescent="0.3">
      <c r="A2216" s="20"/>
      <c r="B2216" s="16">
        <f t="shared" si="34"/>
        <v>0</v>
      </c>
      <c r="C2216" s="7"/>
    </row>
    <row r="2217" spans="1:3" ht="13.8" thickBot="1" x14ac:dyDescent="0.3">
      <c r="A2217" s="20"/>
      <c r="B2217" s="16">
        <f t="shared" si="34"/>
        <v>0</v>
      </c>
      <c r="C2217" s="7"/>
    </row>
    <row r="2218" spans="1:3" ht="13.8" thickBot="1" x14ac:dyDescent="0.3">
      <c r="A2218" s="20"/>
      <c r="B2218" s="16">
        <f t="shared" si="34"/>
        <v>0</v>
      </c>
      <c r="C2218" s="7"/>
    </row>
    <row r="2219" spans="1:3" ht="13.8" thickBot="1" x14ac:dyDescent="0.3">
      <c r="A2219" s="20"/>
      <c r="B2219" s="16">
        <f t="shared" si="34"/>
        <v>0</v>
      </c>
      <c r="C2219" s="7"/>
    </row>
    <row r="2220" spans="1:3" ht="13.8" thickBot="1" x14ac:dyDescent="0.3">
      <c r="A2220" s="20"/>
      <c r="B2220" s="16">
        <f t="shared" si="34"/>
        <v>0</v>
      </c>
      <c r="C2220" s="7"/>
    </row>
    <row r="2221" spans="1:3" ht="13.8" thickBot="1" x14ac:dyDescent="0.3">
      <c r="A2221" s="20"/>
      <c r="B2221" s="16">
        <f t="shared" si="34"/>
        <v>0</v>
      </c>
      <c r="C2221" s="7"/>
    </row>
    <row r="2222" spans="1:3" ht="13.8" thickBot="1" x14ac:dyDescent="0.3">
      <c r="A2222" s="20"/>
      <c r="B2222" s="16">
        <f t="shared" si="34"/>
        <v>0</v>
      </c>
      <c r="C2222" s="7"/>
    </row>
    <row r="2223" spans="1:3" ht="13.8" thickBot="1" x14ac:dyDescent="0.3">
      <c r="A2223" s="20"/>
      <c r="B2223" s="16">
        <f t="shared" si="34"/>
        <v>0</v>
      </c>
      <c r="C2223" s="7"/>
    </row>
    <row r="2224" spans="1:3" ht="13.8" thickBot="1" x14ac:dyDescent="0.3">
      <c r="A2224" s="20"/>
      <c r="B2224" s="16">
        <f t="shared" si="34"/>
        <v>0</v>
      </c>
      <c r="C2224" s="7"/>
    </row>
    <row r="2225" spans="1:3" ht="13.8" thickBot="1" x14ac:dyDescent="0.3">
      <c r="A2225" s="20"/>
      <c r="B2225" s="16">
        <f t="shared" si="34"/>
        <v>0</v>
      </c>
      <c r="C2225" s="7"/>
    </row>
    <row r="2226" spans="1:3" ht="13.8" thickBot="1" x14ac:dyDescent="0.3">
      <c r="A2226" s="20"/>
      <c r="B2226" s="16">
        <f t="shared" si="34"/>
        <v>0</v>
      </c>
      <c r="C2226" s="7"/>
    </row>
    <row r="2227" spans="1:3" ht="13.8" thickBot="1" x14ac:dyDescent="0.3">
      <c r="A2227" s="20"/>
      <c r="B2227" s="16">
        <f t="shared" si="34"/>
        <v>0</v>
      </c>
      <c r="C2227" s="7"/>
    </row>
    <row r="2228" spans="1:3" ht="13.8" thickBot="1" x14ac:dyDescent="0.3">
      <c r="A2228" s="20"/>
      <c r="B2228" s="16">
        <f t="shared" si="34"/>
        <v>0</v>
      </c>
      <c r="C2228" s="7"/>
    </row>
    <row r="2229" spans="1:3" ht="13.8" thickBot="1" x14ac:dyDescent="0.3">
      <c r="A2229" s="20"/>
      <c r="B2229" s="16">
        <f t="shared" si="34"/>
        <v>0</v>
      </c>
      <c r="C2229" s="7"/>
    </row>
    <row r="2230" spans="1:3" ht="13.8" thickBot="1" x14ac:dyDescent="0.3">
      <c r="A2230" s="20"/>
      <c r="B2230" s="16">
        <f t="shared" si="34"/>
        <v>0</v>
      </c>
      <c r="C2230" s="7"/>
    </row>
    <row r="2231" spans="1:3" ht="13.8" thickBot="1" x14ac:dyDescent="0.3">
      <c r="A2231" s="20"/>
      <c r="B2231" s="16">
        <f t="shared" si="34"/>
        <v>0</v>
      </c>
      <c r="C2231" s="7"/>
    </row>
    <row r="2232" spans="1:3" ht="13.8" thickBot="1" x14ac:dyDescent="0.3">
      <c r="A2232" s="20"/>
      <c r="B2232" s="16">
        <f t="shared" si="34"/>
        <v>0</v>
      </c>
      <c r="C2232" s="7"/>
    </row>
    <row r="2233" spans="1:3" ht="13.8" thickBot="1" x14ac:dyDescent="0.3">
      <c r="A2233" s="20"/>
      <c r="B2233" s="16">
        <f t="shared" si="34"/>
        <v>0</v>
      </c>
      <c r="C2233" s="7"/>
    </row>
    <row r="2234" spans="1:3" ht="13.8" thickBot="1" x14ac:dyDescent="0.3">
      <c r="A2234" s="20"/>
      <c r="B2234" s="16">
        <f t="shared" si="34"/>
        <v>0</v>
      </c>
      <c r="C2234" s="7"/>
    </row>
    <row r="2235" spans="1:3" ht="13.8" thickBot="1" x14ac:dyDescent="0.3">
      <c r="A2235" s="20"/>
      <c r="B2235" s="16">
        <f t="shared" si="34"/>
        <v>0</v>
      </c>
      <c r="C2235" s="7"/>
    </row>
    <row r="2236" spans="1:3" ht="13.8" thickBot="1" x14ac:dyDescent="0.3">
      <c r="A2236" s="20"/>
      <c r="B2236" s="16">
        <f t="shared" si="34"/>
        <v>0</v>
      </c>
      <c r="C2236" s="7"/>
    </row>
    <row r="2237" spans="1:3" ht="13.8" thickBot="1" x14ac:dyDescent="0.3">
      <c r="A2237" s="20"/>
      <c r="B2237" s="16">
        <f t="shared" si="34"/>
        <v>0</v>
      </c>
      <c r="C2237" s="7"/>
    </row>
    <row r="2238" spans="1:3" ht="13.8" thickBot="1" x14ac:dyDescent="0.3">
      <c r="A2238" s="20"/>
      <c r="B2238" s="16">
        <f t="shared" si="34"/>
        <v>0</v>
      </c>
      <c r="C2238" s="7"/>
    </row>
    <row r="2239" spans="1:3" ht="13.8" thickBot="1" x14ac:dyDescent="0.3">
      <c r="A2239" s="20"/>
      <c r="B2239" s="16">
        <f t="shared" si="34"/>
        <v>0</v>
      </c>
      <c r="C2239" s="7"/>
    </row>
    <row r="2240" spans="1:3" ht="13.8" thickBot="1" x14ac:dyDescent="0.3">
      <c r="A2240" s="20"/>
      <c r="B2240" s="16">
        <f t="shared" si="34"/>
        <v>0</v>
      </c>
      <c r="C2240" s="7"/>
    </row>
    <row r="2241" spans="1:3" ht="13.8" thickBot="1" x14ac:dyDescent="0.3">
      <c r="A2241" s="20"/>
      <c r="B2241" s="16">
        <f t="shared" si="34"/>
        <v>0</v>
      </c>
      <c r="C2241" s="7"/>
    </row>
    <row r="2242" spans="1:3" ht="13.8" thickBot="1" x14ac:dyDescent="0.3">
      <c r="A2242" s="20"/>
      <c r="B2242" s="16">
        <f t="shared" si="34"/>
        <v>0</v>
      </c>
      <c r="C2242" s="7"/>
    </row>
    <row r="2243" spans="1:3" ht="13.8" thickBot="1" x14ac:dyDescent="0.3">
      <c r="A2243" s="20"/>
      <c r="B2243" s="16">
        <f t="shared" ref="B2243:B2306" si="35">TRUNC(A2243/10)</f>
        <v>0</v>
      </c>
      <c r="C2243" s="7"/>
    </row>
    <row r="2244" spans="1:3" ht="13.8" thickBot="1" x14ac:dyDescent="0.3">
      <c r="A2244" s="20"/>
      <c r="B2244" s="16">
        <f t="shared" si="35"/>
        <v>0</v>
      </c>
      <c r="C2244" s="7"/>
    </row>
    <row r="2245" spans="1:3" ht="13.8" thickBot="1" x14ac:dyDescent="0.3">
      <c r="A2245" s="20"/>
      <c r="B2245" s="16">
        <f t="shared" si="35"/>
        <v>0</v>
      </c>
      <c r="C2245" s="7"/>
    </row>
    <row r="2246" spans="1:3" ht="13.8" thickBot="1" x14ac:dyDescent="0.3">
      <c r="A2246" s="20"/>
      <c r="B2246" s="16">
        <f t="shared" si="35"/>
        <v>0</v>
      </c>
      <c r="C2246" s="7"/>
    </row>
    <row r="2247" spans="1:3" ht="13.8" thickBot="1" x14ac:dyDescent="0.3">
      <c r="A2247" s="20"/>
      <c r="B2247" s="16">
        <f t="shared" si="35"/>
        <v>0</v>
      </c>
      <c r="C2247" s="7"/>
    </row>
    <row r="2248" spans="1:3" ht="13.8" thickBot="1" x14ac:dyDescent="0.3">
      <c r="A2248" s="20"/>
      <c r="B2248" s="16">
        <f t="shared" si="35"/>
        <v>0</v>
      </c>
      <c r="C2248" s="7"/>
    </row>
    <row r="2249" spans="1:3" ht="13.8" thickBot="1" x14ac:dyDescent="0.3">
      <c r="A2249" s="20"/>
      <c r="B2249" s="16">
        <f t="shared" si="35"/>
        <v>0</v>
      </c>
      <c r="C2249" s="7"/>
    </row>
    <row r="2250" spans="1:3" ht="13.8" thickBot="1" x14ac:dyDescent="0.3">
      <c r="A2250" s="20"/>
      <c r="B2250" s="16">
        <f t="shared" si="35"/>
        <v>0</v>
      </c>
      <c r="C2250" s="7"/>
    </row>
    <row r="2251" spans="1:3" ht="13.8" thickBot="1" x14ac:dyDescent="0.3">
      <c r="A2251" s="20"/>
      <c r="B2251" s="16">
        <f t="shared" si="35"/>
        <v>0</v>
      </c>
      <c r="C2251" s="7"/>
    </row>
    <row r="2252" spans="1:3" ht="13.8" thickBot="1" x14ac:dyDescent="0.3">
      <c r="A2252" s="20"/>
      <c r="B2252" s="16">
        <f t="shared" si="35"/>
        <v>0</v>
      </c>
      <c r="C2252" s="7"/>
    </row>
    <row r="2253" spans="1:3" ht="13.8" thickBot="1" x14ac:dyDescent="0.3">
      <c r="A2253" s="20"/>
      <c r="B2253" s="16">
        <f t="shared" si="35"/>
        <v>0</v>
      </c>
      <c r="C2253" s="7"/>
    </row>
    <row r="2254" spans="1:3" ht="13.8" thickBot="1" x14ac:dyDescent="0.3">
      <c r="A2254" s="20"/>
      <c r="B2254" s="16">
        <f t="shared" si="35"/>
        <v>0</v>
      </c>
      <c r="C2254" s="7"/>
    </row>
    <row r="2255" spans="1:3" ht="13.8" thickBot="1" x14ac:dyDescent="0.3">
      <c r="A2255" s="20"/>
      <c r="B2255" s="16">
        <f t="shared" si="35"/>
        <v>0</v>
      </c>
      <c r="C2255" s="7"/>
    </row>
    <row r="2256" spans="1:3" ht="13.8" thickBot="1" x14ac:dyDescent="0.3">
      <c r="A2256" s="20"/>
      <c r="B2256" s="16">
        <f t="shared" si="35"/>
        <v>0</v>
      </c>
      <c r="C2256" s="7"/>
    </row>
    <row r="2257" spans="1:3" ht="13.8" thickBot="1" x14ac:dyDescent="0.3">
      <c r="A2257" s="20"/>
      <c r="B2257" s="16">
        <f t="shared" si="35"/>
        <v>0</v>
      </c>
      <c r="C2257" s="7"/>
    </row>
    <row r="2258" spans="1:3" ht="13.8" thickBot="1" x14ac:dyDescent="0.3">
      <c r="A2258" s="20"/>
      <c r="B2258" s="16">
        <f t="shared" si="35"/>
        <v>0</v>
      </c>
      <c r="C2258" s="7"/>
    </row>
    <row r="2259" spans="1:3" ht="13.8" thickBot="1" x14ac:dyDescent="0.3">
      <c r="A2259" s="20"/>
      <c r="B2259" s="16">
        <f t="shared" si="35"/>
        <v>0</v>
      </c>
      <c r="C2259" s="7"/>
    </row>
    <row r="2260" spans="1:3" ht="13.8" thickBot="1" x14ac:dyDescent="0.3">
      <c r="A2260" s="20"/>
      <c r="B2260" s="16">
        <f t="shared" si="35"/>
        <v>0</v>
      </c>
      <c r="C2260" s="7"/>
    </row>
    <row r="2261" spans="1:3" ht="13.8" thickBot="1" x14ac:dyDescent="0.3">
      <c r="A2261" s="20"/>
      <c r="B2261" s="16">
        <f t="shared" si="35"/>
        <v>0</v>
      </c>
      <c r="C2261" s="7"/>
    </row>
    <row r="2262" spans="1:3" ht="13.8" thickBot="1" x14ac:dyDescent="0.3">
      <c r="A2262" s="20"/>
      <c r="B2262" s="16">
        <f t="shared" si="35"/>
        <v>0</v>
      </c>
      <c r="C2262" s="7"/>
    </row>
    <row r="2263" spans="1:3" ht="13.8" thickBot="1" x14ac:dyDescent="0.3">
      <c r="A2263" s="20"/>
      <c r="B2263" s="16">
        <f t="shared" si="35"/>
        <v>0</v>
      </c>
      <c r="C2263" s="7"/>
    </row>
    <row r="2264" spans="1:3" ht="13.8" thickBot="1" x14ac:dyDescent="0.3">
      <c r="A2264" s="20"/>
      <c r="B2264" s="16">
        <f t="shared" si="35"/>
        <v>0</v>
      </c>
      <c r="C2264" s="7"/>
    </row>
    <row r="2265" spans="1:3" ht="13.8" thickBot="1" x14ac:dyDescent="0.3">
      <c r="A2265" s="20"/>
      <c r="B2265" s="16">
        <f t="shared" si="35"/>
        <v>0</v>
      </c>
      <c r="C2265" s="7"/>
    </row>
    <row r="2266" spans="1:3" ht="13.8" thickBot="1" x14ac:dyDescent="0.3">
      <c r="A2266" s="20"/>
      <c r="B2266" s="16">
        <f t="shared" si="35"/>
        <v>0</v>
      </c>
      <c r="C2266" s="7"/>
    </row>
    <row r="2267" spans="1:3" ht="13.8" thickBot="1" x14ac:dyDescent="0.3">
      <c r="A2267" s="20"/>
      <c r="B2267" s="16">
        <f t="shared" si="35"/>
        <v>0</v>
      </c>
      <c r="C2267" s="7"/>
    </row>
    <row r="2268" spans="1:3" ht="13.8" thickBot="1" x14ac:dyDescent="0.3">
      <c r="A2268" s="20"/>
      <c r="B2268" s="16">
        <f t="shared" si="35"/>
        <v>0</v>
      </c>
      <c r="C2268" s="7"/>
    </row>
    <row r="2269" spans="1:3" ht="13.8" thickBot="1" x14ac:dyDescent="0.3">
      <c r="A2269" s="20"/>
      <c r="B2269" s="16">
        <f t="shared" si="35"/>
        <v>0</v>
      </c>
      <c r="C2269" s="7"/>
    </row>
    <row r="2270" spans="1:3" ht="13.8" thickBot="1" x14ac:dyDescent="0.3">
      <c r="A2270" s="20"/>
      <c r="B2270" s="16">
        <f t="shared" si="35"/>
        <v>0</v>
      </c>
      <c r="C2270" s="7"/>
    </row>
    <row r="2271" spans="1:3" ht="13.8" thickBot="1" x14ac:dyDescent="0.3">
      <c r="A2271" s="20"/>
      <c r="B2271" s="16">
        <f t="shared" si="35"/>
        <v>0</v>
      </c>
      <c r="C2271" s="7"/>
    </row>
    <row r="2272" spans="1:3" ht="13.8" thickBot="1" x14ac:dyDescent="0.3">
      <c r="A2272" s="20"/>
      <c r="B2272" s="16">
        <f t="shared" si="35"/>
        <v>0</v>
      </c>
      <c r="C2272" s="7"/>
    </row>
    <row r="2273" spans="1:3" ht="13.8" thickBot="1" x14ac:dyDescent="0.3">
      <c r="A2273" s="20"/>
      <c r="B2273" s="16">
        <f t="shared" si="35"/>
        <v>0</v>
      </c>
      <c r="C2273" s="7"/>
    </row>
    <row r="2274" spans="1:3" ht="13.8" thickBot="1" x14ac:dyDescent="0.3">
      <c r="A2274" s="20"/>
      <c r="B2274" s="16">
        <f t="shared" si="35"/>
        <v>0</v>
      </c>
      <c r="C2274" s="7"/>
    </row>
    <row r="2275" spans="1:3" ht="13.8" thickBot="1" x14ac:dyDescent="0.3">
      <c r="A2275" s="20"/>
      <c r="B2275" s="16">
        <f t="shared" si="35"/>
        <v>0</v>
      </c>
      <c r="C2275" s="7"/>
    </row>
    <row r="2276" spans="1:3" ht="13.8" thickBot="1" x14ac:dyDescent="0.3">
      <c r="A2276" s="20"/>
      <c r="B2276" s="16">
        <f t="shared" si="35"/>
        <v>0</v>
      </c>
      <c r="C2276" s="7"/>
    </row>
    <row r="2277" spans="1:3" ht="13.8" thickBot="1" x14ac:dyDescent="0.3">
      <c r="A2277" s="20"/>
      <c r="B2277" s="16">
        <f t="shared" si="35"/>
        <v>0</v>
      </c>
      <c r="C2277" s="7"/>
    </row>
    <row r="2278" spans="1:3" ht="13.8" thickBot="1" x14ac:dyDescent="0.3">
      <c r="A2278" s="20"/>
      <c r="B2278" s="16">
        <f t="shared" si="35"/>
        <v>0</v>
      </c>
      <c r="C2278" s="7"/>
    </row>
    <row r="2279" spans="1:3" ht="13.8" thickBot="1" x14ac:dyDescent="0.3">
      <c r="A2279" s="20"/>
      <c r="B2279" s="16">
        <f t="shared" si="35"/>
        <v>0</v>
      </c>
      <c r="C2279" s="7"/>
    </row>
    <row r="2280" spans="1:3" ht="13.8" thickBot="1" x14ac:dyDescent="0.3">
      <c r="A2280" s="20"/>
      <c r="B2280" s="16">
        <f t="shared" si="35"/>
        <v>0</v>
      </c>
      <c r="C2280" s="7"/>
    </row>
    <row r="2281" spans="1:3" ht="13.8" thickBot="1" x14ac:dyDescent="0.3">
      <c r="A2281" s="20"/>
      <c r="B2281" s="16">
        <f t="shared" si="35"/>
        <v>0</v>
      </c>
      <c r="C2281" s="7"/>
    </row>
    <row r="2282" spans="1:3" ht="13.8" thickBot="1" x14ac:dyDescent="0.3">
      <c r="A2282" s="20"/>
      <c r="B2282" s="16">
        <f t="shared" si="35"/>
        <v>0</v>
      </c>
      <c r="C2282" s="7"/>
    </row>
    <row r="2283" spans="1:3" ht="13.8" thickBot="1" x14ac:dyDescent="0.3">
      <c r="A2283" s="20"/>
      <c r="B2283" s="16">
        <f t="shared" si="35"/>
        <v>0</v>
      </c>
      <c r="C2283" s="7"/>
    </row>
    <row r="2284" spans="1:3" ht="13.8" thickBot="1" x14ac:dyDescent="0.3">
      <c r="A2284" s="20"/>
      <c r="B2284" s="16">
        <f t="shared" si="35"/>
        <v>0</v>
      </c>
      <c r="C2284" s="7"/>
    </row>
    <row r="2285" spans="1:3" ht="13.8" thickBot="1" x14ac:dyDescent="0.3">
      <c r="A2285" s="20"/>
      <c r="B2285" s="16">
        <f t="shared" si="35"/>
        <v>0</v>
      </c>
      <c r="C2285" s="7"/>
    </row>
    <row r="2286" spans="1:3" ht="13.8" thickBot="1" x14ac:dyDescent="0.3">
      <c r="A2286" s="20"/>
      <c r="B2286" s="16">
        <f t="shared" si="35"/>
        <v>0</v>
      </c>
      <c r="C2286" s="7"/>
    </row>
    <row r="2287" spans="1:3" ht="13.8" thickBot="1" x14ac:dyDescent="0.3">
      <c r="A2287" s="20"/>
      <c r="B2287" s="16">
        <f t="shared" si="35"/>
        <v>0</v>
      </c>
      <c r="C2287" s="7"/>
    </row>
    <row r="2288" spans="1:3" ht="13.8" thickBot="1" x14ac:dyDescent="0.3">
      <c r="A2288" s="20"/>
      <c r="B2288" s="16">
        <f t="shared" si="35"/>
        <v>0</v>
      </c>
      <c r="C2288" s="7"/>
    </row>
    <row r="2289" spans="1:3" ht="13.8" thickBot="1" x14ac:dyDescent="0.3">
      <c r="A2289" s="20"/>
      <c r="B2289" s="16">
        <f t="shared" si="35"/>
        <v>0</v>
      </c>
      <c r="C2289" s="7"/>
    </row>
    <row r="2290" spans="1:3" ht="13.8" thickBot="1" x14ac:dyDescent="0.3">
      <c r="A2290" s="20"/>
      <c r="B2290" s="16">
        <f t="shared" si="35"/>
        <v>0</v>
      </c>
      <c r="C2290" s="7"/>
    </row>
    <row r="2291" spans="1:3" ht="13.8" thickBot="1" x14ac:dyDescent="0.3">
      <c r="A2291" s="20"/>
      <c r="B2291" s="16">
        <f t="shared" si="35"/>
        <v>0</v>
      </c>
      <c r="C2291" s="7"/>
    </row>
    <row r="2292" spans="1:3" ht="13.8" thickBot="1" x14ac:dyDescent="0.3">
      <c r="A2292" s="20"/>
      <c r="B2292" s="16">
        <f t="shared" si="35"/>
        <v>0</v>
      </c>
      <c r="C2292" s="7"/>
    </row>
    <row r="2293" spans="1:3" ht="13.8" thickBot="1" x14ac:dyDescent="0.3">
      <c r="A2293" s="20"/>
      <c r="B2293" s="16">
        <f t="shared" si="35"/>
        <v>0</v>
      </c>
      <c r="C2293" s="7"/>
    </row>
    <row r="2294" spans="1:3" ht="13.8" thickBot="1" x14ac:dyDescent="0.3">
      <c r="A2294" s="20"/>
      <c r="B2294" s="16">
        <f t="shared" si="35"/>
        <v>0</v>
      </c>
      <c r="C2294" s="7"/>
    </row>
    <row r="2295" spans="1:3" ht="13.8" thickBot="1" x14ac:dyDescent="0.3">
      <c r="A2295" s="20"/>
      <c r="B2295" s="16">
        <f t="shared" si="35"/>
        <v>0</v>
      </c>
      <c r="C2295" s="7"/>
    </row>
    <row r="2296" spans="1:3" ht="13.8" thickBot="1" x14ac:dyDescent="0.3">
      <c r="A2296" s="20"/>
      <c r="B2296" s="16">
        <f t="shared" si="35"/>
        <v>0</v>
      </c>
      <c r="C2296" s="7"/>
    </row>
    <row r="2297" spans="1:3" ht="13.8" thickBot="1" x14ac:dyDescent="0.3">
      <c r="A2297" s="20"/>
      <c r="B2297" s="16">
        <f t="shared" si="35"/>
        <v>0</v>
      </c>
      <c r="C2297" s="7"/>
    </row>
    <row r="2298" spans="1:3" ht="13.8" thickBot="1" x14ac:dyDescent="0.3">
      <c r="A2298" s="20"/>
      <c r="B2298" s="16">
        <f t="shared" si="35"/>
        <v>0</v>
      </c>
      <c r="C2298" s="7"/>
    </row>
    <row r="2299" spans="1:3" ht="13.8" thickBot="1" x14ac:dyDescent="0.3">
      <c r="A2299" s="20"/>
      <c r="B2299" s="16">
        <f t="shared" si="35"/>
        <v>0</v>
      </c>
      <c r="C2299" s="7"/>
    </row>
    <row r="2300" spans="1:3" ht="13.8" thickBot="1" x14ac:dyDescent="0.3">
      <c r="A2300" s="20"/>
      <c r="B2300" s="16">
        <f t="shared" si="35"/>
        <v>0</v>
      </c>
      <c r="C2300" s="7"/>
    </row>
    <row r="2301" spans="1:3" ht="13.8" thickBot="1" x14ac:dyDescent="0.3">
      <c r="A2301" s="20"/>
      <c r="B2301" s="16">
        <f t="shared" si="35"/>
        <v>0</v>
      </c>
      <c r="C2301" s="7"/>
    </row>
    <row r="2302" spans="1:3" ht="13.8" thickBot="1" x14ac:dyDescent="0.3">
      <c r="A2302" s="20"/>
      <c r="B2302" s="16">
        <f t="shared" si="35"/>
        <v>0</v>
      </c>
      <c r="C2302" s="7"/>
    </row>
    <row r="2303" spans="1:3" ht="13.8" thickBot="1" x14ac:dyDescent="0.3">
      <c r="A2303" s="20"/>
      <c r="B2303" s="16">
        <f t="shared" si="35"/>
        <v>0</v>
      </c>
      <c r="C2303" s="7"/>
    </row>
    <row r="2304" spans="1:3" ht="13.8" thickBot="1" x14ac:dyDescent="0.3">
      <c r="A2304" s="20"/>
      <c r="B2304" s="16">
        <f t="shared" si="35"/>
        <v>0</v>
      </c>
      <c r="C2304" s="7"/>
    </row>
    <row r="2305" spans="1:3" ht="13.8" thickBot="1" x14ac:dyDescent="0.3">
      <c r="A2305" s="20"/>
      <c r="B2305" s="16">
        <f t="shared" si="35"/>
        <v>0</v>
      </c>
      <c r="C2305" s="7"/>
    </row>
    <row r="2306" spans="1:3" ht="13.8" thickBot="1" x14ac:dyDescent="0.3">
      <c r="A2306" s="20"/>
      <c r="B2306" s="16">
        <f t="shared" si="35"/>
        <v>0</v>
      </c>
      <c r="C2306" s="7"/>
    </row>
    <row r="2307" spans="1:3" ht="13.8" thickBot="1" x14ac:dyDescent="0.3">
      <c r="A2307" s="20"/>
      <c r="B2307" s="16">
        <f t="shared" ref="B2307:B2370" si="36">TRUNC(A2307/10)</f>
        <v>0</v>
      </c>
      <c r="C2307" s="7"/>
    </row>
    <row r="2308" spans="1:3" ht="13.8" thickBot="1" x14ac:dyDescent="0.3">
      <c r="A2308" s="20"/>
      <c r="B2308" s="16">
        <f t="shared" si="36"/>
        <v>0</v>
      </c>
      <c r="C2308" s="7"/>
    </row>
    <row r="2309" spans="1:3" ht="13.8" thickBot="1" x14ac:dyDescent="0.3">
      <c r="A2309" s="20"/>
      <c r="B2309" s="16">
        <f t="shared" si="36"/>
        <v>0</v>
      </c>
      <c r="C2309" s="7"/>
    </row>
    <row r="2310" spans="1:3" ht="13.8" thickBot="1" x14ac:dyDescent="0.3">
      <c r="A2310" s="20"/>
      <c r="B2310" s="16">
        <f t="shared" si="36"/>
        <v>0</v>
      </c>
      <c r="C2310" s="7"/>
    </row>
    <row r="2311" spans="1:3" ht="13.8" thickBot="1" x14ac:dyDescent="0.3">
      <c r="A2311" s="20"/>
      <c r="B2311" s="16">
        <f t="shared" si="36"/>
        <v>0</v>
      </c>
      <c r="C2311" s="7"/>
    </row>
    <row r="2312" spans="1:3" ht="13.8" thickBot="1" x14ac:dyDescent="0.3">
      <c r="A2312" s="20"/>
      <c r="B2312" s="16">
        <f t="shared" si="36"/>
        <v>0</v>
      </c>
      <c r="C2312" s="7"/>
    </row>
    <row r="2313" spans="1:3" ht="13.8" thickBot="1" x14ac:dyDescent="0.3">
      <c r="A2313" s="20"/>
      <c r="B2313" s="16">
        <f t="shared" si="36"/>
        <v>0</v>
      </c>
      <c r="C2313" s="7"/>
    </row>
    <row r="2314" spans="1:3" ht="13.8" thickBot="1" x14ac:dyDescent="0.3">
      <c r="A2314" s="20"/>
      <c r="B2314" s="16">
        <f t="shared" si="36"/>
        <v>0</v>
      </c>
      <c r="C2314" s="7"/>
    </row>
    <row r="2315" spans="1:3" ht="13.8" thickBot="1" x14ac:dyDescent="0.3">
      <c r="A2315" s="20"/>
      <c r="B2315" s="16">
        <f t="shared" si="36"/>
        <v>0</v>
      </c>
      <c r="C2315" s="7"/>
    </row>
    <row r="2316" spans="1:3" ht="13.8" thickBot="1" x14ac:dyDescent="0.3">
      <c r="A2316" s="20"/>
      <c r="B2316" s="16">
        <f t="shared" si="36"/>
        <v>0</v>
      </c>
      <c r="C2316" s="7"/>
    </row>
    <row r="2317" spans="1:3" ht="13.8" thickBot="1" x14ac:dyDescent="0.3">
      <c r="A2317" s="20"/>
      <c r="B2317" s="16">
        <f t="shared" si="36"/>
        <v>0</v>
      </c>
      <c r="C2317" s="7"/>
    </row>
    <row r="2318" spans="1:3" ht="13.8" thickBot="1" x14ac:dyDescent="0.3">
      <c r="A2318" s="20"/>
      <c r="B2318" s="16">
        <f t="shared" si="36"/>
        <v>0</v>
      </c>
      <c r="C2318" s="7"/>
    </row>
    <row r="2319" spans="1:3" ht="13.8" thickBot="1" x14ac:dyDescent="0.3">
      <c r="A2319" s="20"/>
      <c r="B2319" s="16">
        <f t="shared" si="36"/>
        <v>0</v>
      </c>
      <c r="C2319" s="7"/>
    </row>
    <row r="2320" spans="1:3" ht="13.8" thickBot="1" x14ac:dyDescent="0.3">
      <c r="A2320" s="20"/>
      <c r="B2320" s="16">
        <f t="shared" si="36"/>
        <v>0</v>
      </c>
      <c r="C2320" s="7"/>
    </row>
    <row r="2321" spans="1:3" ht="13.8" thickBot="1" x14ac:dyDescent="0.3">
      <c r="A2321" s="20"/>
      <c r="B2321" s="16">
        <f t="shared" si="36"/>
        <v>0</v>
      </c>
      <c r="C2321" s="7"/>
    </row>
    <row r="2322" spans="1:3" ht="13.8" thickBot="1" x14ac:dyDescent="0.3">
      <c r="A2322" s="20"/>
      <c r="B2322" s="16">
        <f t="shared" si="36"/>
        <v>0</v>
      </c>
      <c r="C2322" s="7"/>
    </row>
    <row r="2323" spans="1:3" ht="13.8" thickBot="1" x14ac:dyDescent="0.3">
      <c r="A2323" s="20"/>
      <c r="B2323" s="16">
        <f t="shared" si="36"/>
        <v>0</v>
      </c>
      <c r="C2323" s="7"/>
    </row>
    <row r="2324" spans="1:3" ht="13.8" thickBot="1" x14ac:dyDescent="0.3">
      <c r="A2324" s="20"/>
      <c r="B2324" s="16">
        <f t="shared" si="36"/>
        <v>0</v>
      </c>
      <c r="C2324" s="7"/>
    </row>
    <row r="2325" spans="1:3" ht="13.8" thickBot="1" x14ac:dyDescent="0.3">
      <c r="A2325" s="20"/>
      <c r="B2325" s="16">
        <f t="shared" si="36"/>
        <v>0</v>
      </c>
      <c r="C2325" s="7"/>
    </row>
    <row r="2326" spans="1:3" ht="13.8" thickBot="1" x14ac:dyDescent="0.3">
      <c r="A2326" s="20"/>
      <c r="B2326" s="16">
        <f t="shared" si="36"/>
        <v>0</v>
      </c>
      <c r="C2326" s="7"/>
    </row>
    <row r="2327" spans="1:3" ht="13.8" thickBot="1" x14ac:dyDescent="0.3">
      <c r="A2327" s="20"/>
      <c r="B2327" s="16">
        <f t="shared" si="36"/>
        <v>0</v>
      </c>
      <c r="C2327" s="7"/>
    </row>
    <row r="2328" spans="1:3" ht="13.8" thickBot="1" x14ac:dyDescent="0.3">
      <c r="A2328" s="20"/>
      <c r="B2328" s="16">
        <f t="shared" si="36"/>
        <v>0</v>
      </c>
      <c r="C2328" s="7"/>
    </row>
    <row r="2329" spans="1:3" ht="13.8" thickBot="1" x14ac:dyDescent="0.3">
      <c r="A2329" s="20"/>
      <c r="B2329" s="16">
        <f t="shared" si="36"/>
        <v>0</v>
      </c>
      <c r="C2329" s="7"/>
    </row>
    <row r="2330" spans="1:3" ht="13.8" thickBot="1" x14ac:dyDescent="0.3">
      <c r="A2330" s="20"/>
      <c r="B2330" s="16">
        <f t="shared" si="36"/>
        <v>0</v>
      </c>
      <c r="C2330" s="7"/>
    </row>
    <row r="2331" spans="1:3" ht="13.8" thickBot="1" x14ac:dyDescent="0.3">
      <c r="A2331" s="20"/>
      <c r="B2331" s="16">
        <f t="shared" si="36"/>
        <v>0</v>
      </c>
      <c r="C2331" s="7"/>
    </row>
    <row r="2332" spans="1:3" ht="13.8" thickBot="1" x14ac:dyDescent="0.3">
      <c r="A2332" s="20"/>
      <c r="B2332" s="16">
        <f t="shared" si="36"/>
        <v>0</v>
      </c>
      <c r="C2332" s="7"/>
    </row>
    <row r="2333" spans="1:3" ht="13.8" thickBot="1" x14ac:dyDescent="0.3">
      <c r="A2333" s="20"/>
      <c r="B2333" s="16">
        <f t="shared" si="36"/>
        <v>0</v>
      </c>
      <c r="C2333" s="7"/>
    </row>
    <row r="2334" spans="1:3" ht="13.8" thickBot="1" x14ac:dyDescent="0.3">
      <c r="A2334" s="20"/>
      <c r="B2334" s="16">
        <f t="shared" si="36"/>
        <v>0</v>
      </c>
      <c r="C2334" s="7"/>
    </row>
    <row r="2335" spans="1:3" ht="13.8" thickBot="1" x14ac:dyDescent="0.3">
      <c r="A2335" s="20"/>
      <c r="B2335" s="16">
        <f t="shared" si="36"/>
        <v>0</v>
      </c>
      <c r="C2335" s="7"/>
    </row>
    <row r="2336" spans="1:3" ht="13.8" thickBot="1" x14ac:dyDescent="0.3">
      <c r="A2336" s="20"/>
      <c r="B2336" s="16">
        <f t="shared" si="36"/>
        <v>0</v>
      </c>
      <c r="C2336" s="7"/>
    </row>
    <row r="2337" spans="1:3" ht="13.8" thickBot="1" x14ac:dyDescent="0.3">
      <c r="A2337" s="20"/>
      <c r="B2337" s="16">
        <f t="shared" si="36"/>
        <v>0</v>
      </c>
      <c r="C2337" s="7"/>
    </row>
    <row r="2338" spans="1:3" ht="13.8" thickBot="1" x14ac:dyDescent="0.3">
      <c r="A2338" s="20"/>
      <c r="B2338" s="16">
        <f t="shared" si="36"/>
        <v>0</v>
      </c>
      <c r="C2338" s="7"/>
    </row>
    <row r="2339" spans="1:3" ht="13.8" thickBot="1" x14ac:dyDescent="0.3">
      <c r="A2339" s="20"/>
      <c r="B2339" s="16">
        <f t="shared" si="36"/>
        <v>0</v>
      </c>
      <c r="C2339" s="7"/>
    </row>
    <row r="2340" spans="1:3" ht="13.8" thickBot="1" x14ac:dyDescent="0.3">
      <c r="A2340" s="20"/>
      <c r="B2340" s="16">
        <f t="shared" si="36"/>
        <v>0</v>
      </c>
      <c r="C2340" s="7"/>
    </row>
    <row r="2341" spans="1:3" ht="13.8" thickBot="1" x14ac:dyDescent="0.3">
      <c r="A2341" s="20"/>
      <c r="B2341" s="16">
        <f t="shared" si="36"/>
        <v>0</v>
      </c>
      <c r="C2341" s="7"/>
    </row>
    <row r="2342" spans="1:3" ht="13.8" thickBot="1" x14ac:dyDescent="0.3">
      <c r="A2342" s="20"/>
      <c r="B2342" s="16">
        <f t="shared" si="36"/>
        <v>0</v>
      </c>
      <c r="C2342" s="7"/>
    </row>
    <row r="2343" spans="1:3" ht="13.8" thickBot="1" x14ac:dyDescent="0.3">
      <c r="A2343" s="20"/>
      <c r="B2343" s="16">
        <f t="shared" si="36"/>
        <v>0</v>
      </c>
      <c r="C2343" s="7"/>
    </row>
    <row r="2344" spans="1:3" ht="13.8" thickBot="1" x14ac:dyDescent="0.3">
      <c r="A2344" s="20"/>
      <c r="B2344" s="16">
        <f t="shared" si="36"/>
        <v>0</v>
      </c>
      <c r="C2344" s="7"/>
    </row>
    <row r="2345" spans="1:3" ht="13.8" thickBot="1" x14ac:dyDescent="0.3">
      <c r="A2345" s="20"/>
      <c r="B2345" s="16">
        <f t="shared" si="36"/>
        <v>0</v>
      </c>
      <c r="C2345" s="7"/>
    </row>
    <row r="2346" spans="1:3" ht="13.8" thickBot="1" x14ac:dyDescent="0.3">
      <c r="A2346" s="20"/>
      <c r="B2346" s="16">
        <f t="shared" si="36"/>
        <v>0</v>
      </c>
      <c r="C2346" s="7"/>
    </row>
    <row r="2347" spans="1:3" ht="13.8" thickBot="1" x14ac:dyDescent="0.3">
      <c r="A2347" s="20"/>
      <c r="B2347" s="16">
        <f t="shared" si="36"/>
        <v>0</v>
      </c>
      <c r="C2347" s="7"/>
    </row>
    <row r="2348" spans="1:3" ht="13.8" thickBot="1" x14ac:dyDescent="0.3">
      <c r="A2348" s="20"/>
      <c r="B2348" s="16">
        <f t="shared" si="36"/>
        <v>0</v>
      </c>
      <c r="C2348" s="7"/>
    </row>
    <row r="2349" spans="1:3" ht="13.8" thickBot="1" x14ac:dyDescent="0.3">
      <c r="A2349" s="20"/>
      <c r="B2349" s="16">
        <f t="shared" si="36"/>
        <v>0</v>
      </c>
      <c r="C2349" s="7"/>
    </row>
    <row r="2350" spans="1:3" ht="13.8" thickBot="1" x14ac:dyDescent="0.3">
      <c r="A2350" s="20"/>
      <c r="B2350" s="16">
        <f t="shared" si="36"/>
        <v>0</v>
      </c>
      <c r="C2350" s="7"/>
    </row>
    <row r="2351" spans="1:3" ht="13.8" thickBot="1" x14ac:dyDescent="0.3">
      <c r="A2351" s="20"/>
      <c r="B2351" s="16">
        <f t="shared" si="36"/>
        <v>0</v>
      </c>
      <c r="C2351" s="7"/>
    </row>
    <row r="2352" spans="1:3" ht="13.8" thickBot="1" x14ac:dyDescent="0.3">
      <c r="A2352" s="20"/>
      <c r="B2352" s="16">
        <f t="shared" si="36"/>
        <v>0</v>
      </c>
      <c r="C2352" s="7"/>
    </row>
    <row r="2353" spans="1:3" ht="13.8" thickBot="1" x14ac:dyDescent="0.3">
      <c r="A2353" s="20"/>
      <c r="B2353" s="16">
        <f t="shared" si="36"/>
        <v>0</v>
      </c>
      <c r="C2353" s="7"/>
    </row>
    <row r="2354" spans="1:3" ht="13.8" thickBot="1" x14ac:dyDescent="0.3">
      <c r="A2354" s="20"/>
      <c r="B2354" s="16">
        <f t="shared" si="36"/>
        <v>0</v>
      </c>
      <c r="C2354" s="7"/>
    </row>
    <row r="2355" spans="1:3" ht="13.8" thickBot="1" x14ac:dyDescent="0.3">
      <c r="A2355" s="20"/>
      <c r="B2355" s="16">
        <f t="shared" si="36"/>
        <v>0</v>
      </c>
      <c r="C2355" s="7"/>
    </row>
    <row r="2356" spans="1:3" ht="13.8" thickBot="1" x14ac:dyDescent="0.3">
      <c r="A2356" s="20"/>
      <c r="B2356" s="16">
        <f t="shared" si="36"/>
        <v>0</v>
      </c>
      <c r="C2356" s="7"/>
    </row>
    <row r="2357" spans="1:3" ht="13.8" thickBot="1" x14ac:dyDescent="0.3">
      <c r="A2357" s="20"/>
      <c r="B2357" s="16">
        <f t="shared" si="36"/>
        <v>0</v>
      </c>
      <c r="C2357" s="7"/>
    </row>
    <row r="2358" spans="1:3" ht="13.8" thickBot="1" x14ac:dyDescent="0.3">
      <c r="A2358" s="20"/>
      <c r="B2358" s="16">
        <f t="shared" si="36"/>
        <v>0</v>
      </c>
      <c r="C2358" s="7"/>
    </row>
    <row r="2359" spans="1:3" ht="13.8" thickBot="1" x14ac:dyDescent="0.3">
      <c r="A2359" s="20"/>
      <c r="B2359" s="16">
        <f t="shared" si="36"/>
        <v>0</v>
      </c>
      <c r="C2359" s="7"/>
    </row>
    <row r="2360" spans="1:3" ht="13.8" thickBot="1" x14ac:dyDescent="0.3">
      <c r="A2360" s="20"/>
      <c r="B2360" s="16">
        <f t="shared" si="36"/>
        <v>0</v>
      </c>
      <c r="C2360" s="7"/>
    </row>
    <row r="2361" spans="1:3" ht="13.8" thickBot="1" x14ac:dyDescent="0.3">
      <c r="A2361" s="20"/>
      <c r="B2361" s="16">
        <f t="shared" si="36"/>
        <v>0</v>
      </c>
      <c r="C2361" s="7"/>
    </row>
    <row r="2362" spans="1:3" ht="13.8" thickBot="1" x14ac:dyDescent="0.3">
      <c r="A2362" s="20"/>
      <c r="B2362" s="16">
        <f t="shared" si="36"/>
        <v>0</v>
      </c>
      <c r="C2362" s="7"/>
    </row>
    <row r="2363" spans="1:3" ht="13.8" thickBot="1" x14ac:dyDescent="0.3">
      <c r="A2363" s="20"/>
      <c r="B2363" s="16">
        <f t="shared" si="36"/>
        <v>0</v>
      </c>
      <c r="C2363" s="7"/>
    </row>
    <row r="2364" spans="1:3" ht="13.8" thickBot="1" x14ac:dyDescent="0.3">
      <c r="A2364" s="20"/>
      <c r="B2364" s="16">
        <f t="shared" si="36"/>
        <v>0</v>
      </c>
      <c r="C2364" s="7"/>
    </row>
    <row r="2365" spans="1:3" ht="13.8" thickBot="1" x14ac:dyDescent="0.3">
      <c r="A2365" s="20"/>
      <c r="B2365" s="16">
        <f t="shared" si="36"/>
        <v>0</v>
      </c>
      <c r="C2365" s="7"/>
    </row>
    <row r="2366" spans="1:3" ht="13.8" thickBot="1" x14ac:dyDescent="0.3">
      <c r="A2366" s="20"/>
      <c r="B2366" s="16">
        <f t="shared" si="36"/>
        <v>0</v>
      </c>
      <c r="C2366" s="7"/>
    </row>
    <row r="2367" spans="1:3" ht="13.8" thickBot="1" x14ac:dyDescent="0.3">
      <c r="A2367" s="20"/>
      <c r="B2367" s="16">
        <f t="shared" si="36"/>
        <v>0</v>
      </c>
      <c r="C2367" s="7"/>
    </row>
    <row r="2368" spans="1:3" ht="13.8" thickBot="1" x14ac:dyDescent="0.3">
      <c r="A2368" s="20"/>
      <c r="B2368" s="16">
        <f t="shared" si="36"/>
        <v>0</v>
      </c>
      <c r="C2368" s="7"/>
    </row>
    <row r="2369" spans="1:3" ht="13.8" thickBot="1" x14ac:dyDescent="0.3">
      <c r="A2369" s="20"/>
      <c r="B2369" s="16">
        <f t="shared" si="36"/>
        <v>0</v>
      </c>
      <c r="C2369" s="7"/>
    </row>
    <row r="2370" spans="1:3" ht="13.8" thickBot="1" x14ac:dyDescent="0.3">
      <c r="A2370" s="20"/>
      <c r="B2370" s="16">
        <f t="shared" si="36"/>
        <v>0</v>
      </c>
      <c r="C2370" s="7"/>
    </row>
    <row r="2371" spans="1:3" ht="13.8" thickBot="1" x14ac:dyDescent="0.3">
      <c r="A2371" s="20"/>
      <c r="B2371" s="16">
        <f t="shared" ref="B2371:B2434" si="37">TRUNC(A2371/10)</f>
        <v>0</v>
      </c>
      <c r="C2371" s="7"/>
    </row>
    <row r="2372" spans="1:3" ht="13.8" thickBot="1" x14ac:dyDescent="0.3">
      <c r="A2372" s="20"/>
      <c r="B2372" s="16">
        <f t="shared" si="37"/>
        <v>0</v>
      </c>
      <c r="C2372" s="7"/>
    </row>
    <row r="2373" spans="1:3" ht="13.8" thickBot="1" x14ac:dyDescent="0.3">
      <c r="A2373" s="20"/>
      <c r="B2373" s="16">
        <f t="shared" si="37"/>
        <v>0</v>
      </c>
      <c r="C2373" s="7"/>
    </row>
    <row r="2374" spans="1:3" ht="13.8" thickBot="1" x14ac:dyDescent="0.3">
      <c r="A2374" s="20"/>
      <c r="B2374" s="16">
        <f t="shared" si="37"/>
        <v>0</v>
      </c>
      <c r="C2374" s="7"/>
    </row>
    <row r="2375" spans="1:3" ht="13.8" thickBot="1" x14ac:dyDescent="0.3">
      <c r="A2375" s="20"/>
      <c r="B2375" s="16">
        <f t="shared" si="37"/>
        <v>0</v>
      </c>
      <c r="C2375" s="7"/>
    </row>
    <row r="2376" spans="1:3" ht="13.8" thickBot="1" x14ac:dyDescent="0.3">
      <c r="A2376" s="20"/>
      <c r="B2376" s="16">
        <f t="shared" si="37"/>
        <v>0</v>
      </c>
      <c r="C2376" s="7"/>
    </row>
    <row r="2377" spans="1:3" ht="13.8" thickBot="1" x14ac:dyDescent="0.3">
      <c r="A2377" s="20"/>
      <c r="B2377" s="16">
        <f t="shared" si="37"/>
        <v>0</v>
      </c>
      <c r="C2377" s="7"/>
    </row>
    <row r="2378" spans="1:3" ht="13.8" thickBot="1" x14ac:dyDescent="0.3">
      <c r="A2378" s="20"/>
      <c r="B2378" s="16">
        <f t="shared" si="37"/>
        <v>0</v>
      </c>
      <c r="C2378" s="7"/>
    </row>
    <row r="2379" spans="1:3" ht="13.8" thickBot="1" x14ac:dyDescent="0.3">
      <c r="A2379" s="20"/>
      <c r="B2379" s="16">
        <f t="shared" si="37"/>
        <v>0</v>
      </c>
      <c r="C2379" s="7"/>
    </row>
    <row r="2380" spans="1:3" ht="13.8" thickBot="1" x14ac:dyDescent="0.3">
      <c r="A2380" s="20"/>
      <c r="B2380" s="16">
        <f t="shared" si="37"/>
        <v>0</v>
      </c>
      <c r="C2380" s="7"/>
    </row>
    <row r="2381" spans="1:3" ht="13.8" thickBot="1" x14ac:dyDescent="0.3">
      <c r="A2381" s="20"/>
      <c r="B2381" s="16">
        <f t="shared" si="37"/>
        <v>0</v>
      </c>
      <c r="C2381" s="7"/>
    </row>
    <row r="2382" spans="1:3" ht="13.8" thickBot="1" x14ac:dyDescent="0.3">
      <c r="A2382" s="20"/>
      <c r="B2382" s="16">
        <f t="shared" si="37"/>
        <v>0</v>
      </c>
      <c r="C2382" s="7"/>
    </row>
    <row r="2383" spans="1:3" ht="13.8" thickBot="1" x14ac:dyDescent="0.3">
      <c r="A2383" s="20"/>
      <c r="B2383" s="16">
        <f t="shared" si="37"/>
        <v>0</v>
      </c>
      <c r="C2383" s="7"/>
    </row>
    <row r="2384" spans="1:3" ht="13.8" thickBot="1" x14ac:dyDescent="0.3">
      <c r="A2384" s="20"/>
      <c r="B2384" s="16">
        <f t="shared" si="37"/>
        <v>0</v>
      </c>
      <c r="C2384" s="7"/>
    </row>
    <row r="2385" spans="1:3" ht="13.8" thickBot="1" x14ac:dyDescent="0.3">
      <c r="A2385" s="20"/>
      <c r="B2385" s="16">
        <f t="shared" si="37"/>
        <v>0</v>
      </c>
      <c r="C2385" s="7"/>
    </row>
    <row r="2386" spans="1:3" ht="13.8" thickBot="1" x14ac:dyDescent="0.3">
      <c r="A2386" s="20"/>
      <c r="B2386" s="16">
        <f t="shared" si="37"/>
        <v>0</v>
      </c>
      <c r="C2386" s="7"/>
    </row>
    <row r="2387" spans="1:3" ht="13.8" thickBot="1" x14ac:dyDescent="0.3">
      <c r="A2387" s="20"/>
      <c r="B2387" s="16">
        <f t="shared" si="37"/>
        <v>0</v>
      </c>
      <c r="C2387" s="7"/>
    </row>
    <row r="2388" spans="1:3" ht="13.8" thickBot="1" x14ac:dyDescent="0.3">
      <c r="A2388" s="20"/>
      <c r="B2388" s="16">
        <f t="shared" si="37"/>
        <v>0</v>
      </c>
      <c r="C2388" s="7"/>
    </row>
    <row r="2389" spans="1:3" ht="13.8" thickBot="1" x14ac:dyDescent="0.3">
      <c r="A2389" s="20"/>
      <c r="B2389" s="16">
        <f t="shared" si="37"/>
        <v>0</v>
      </c>
      <c r="C2389" s="7"/>
    </row>
    <row r="2390" spans="1:3" ht="13.8" thickBot="1" x14ac:dyDescent="0.3">
      <c r="A2390" s="20"/>
      <c r="B2390" s="16">
        <f t="shared" si="37"/>
        <v>0</v>
      </c>
      <c r="C2390" s="7"/>
    </row>
    <row r="2391" spans="1:3" ht="13.8" thickBot="1" x14ac:dyDescent="0.3">
      <c r="A2391" s="20"/>
      <c r="B2391" s="16">
        <f t="shared" si="37"/>
        <v>0</v>
      </c>
      <c r="C2391" s="7"/>
    </row>
    <row r="2392" spans="1:3" ht="13.8" thickBot="1" x14ac:dyDescent="0.3">
      <c r="A2392" s="20"/>
      <c r="B2392" s="16">
        <f t="shared" si="37"/>
        <v>0</v>
      </c>
      <c r="C2392" s="7"/>
    </row>
    <row r="2393" spans="1:3" ht="13.8" thickBot="1" x14ac:dyDescent="0.3">
      <c r="A2393" s="20"/>
      <c r="B2393" s="16">
        <f t="shared" si="37"/>
        <v>0</v>
      </c>
      <c r="C2393" s="7"/>
    </row>
    <row r="2394" spans="1:3" ht="13.8" thickBot="1" x14ac:dyDescent="0.3">
      <c r="A2394" s="20"/>
      <c r="B2394" s="16">
        <f t="shared" si="37"/>
        <v>0</v>
      </c>
      <c r="C2394" s="7"/>
    </row>
    <row r="2395" spans="1:3" ht="13.8" thickBot="1" x14ac:dyDescent="0.3">
      <c r="A2395" s="20"/>
      <c r="B2395" s="16">
        <f t="shared" si="37"/>
        <v>0</v>
      </c>
      <c r="C2395" s="7"/>
    </row>
    <row r="2396" spans="1:3" ht="13.8" thickBot="1" x14ac:dyDescent="0.3">
      <c r="A2396" s="20"/>
      <c r="B2396" s="16">
        <f t="shared" si="37"/>
        <v>0</v>
      </c>
      <c r="C2396" s="7"/>
    </row>
    <row r="2397" spans="1:3" ht="13.8" thickBot="1" x14ac:dyDescent="0.3">
      <c r="A2397" s="20"/>
      <c r="B2397" s="16">
        <f t="shared" si="37"/>
        <v>0</v>
      </c>
      <c r="C2397" s="7"/>
    </row>
    <row r="2398" spans="1:3" ht="13.8" thickBot="1" x14ac:dyDescent="0.3">
      <c r="A2398" s="20"/>
      <c r="B2398" s="16">
        <f t="shared" si="37"/>
        <v>0</v>
      </c>
      <c r="C2398" s="7"/>
    </row>
    <row r="2399" spans="1:3" ht="13.8" thickBot="1" x14ac:dyDescent="0.3">
      <c r="A2399" s="20"/>
      <c r="B2399" s="16">
        <f t="shared" si="37"/>
        <v>0</v>
      </c>
      <c r="C2399" s="7"/>
    </row>
    <row r="2400" spans="1:3" ht="13.8" thickBot="1" x14ac:dyDescent="0.3">
      <c r="A2400" s="20"/>
      <c r="B2400" s="16">
        <f t="shared" si="37"/>
        <v>0</v>
      </c>
      <c r="C2400" s="7"/>
    </row>
    <row r="2401" spans="1:3" ht="13.8" thickBot="1" x14ac:dyDescent="0.3">
      <c r="A2401" s="20"/>
      <c r="B2401" s="16">
        <f t="shared" si="37"/>
        <v>0</v>
      </c>
      <c r="C2401" s="7"/>
    </row>
    <row r="2402" spans="1:3" ht="13.8" thickBot="1" x14ac:dyDescent="0.3">
      <c r="A2402" s="20"/>
      <c r="B2402" s="16">
        <f t="shared" si="37"/>
        <v>0</v>
      </c>
      <c r="C2402" s="7"/>
    </row>
    <row r="2403" spans="1:3" ht="13.8" thickBot="1" x14ac:dyDescent="0.3">
      <c r="A2403" s="20"/>
      <c r="B2403" s="16">
        <f t="shared" si="37"/>
        <v>0</v>
      </c>
      <c r="C2403" s="7"/>
    </row>
    <row r="2404" spans="1:3" ht="13.8" thickBot="1" x14ac:dyDescent="0.3">
      <c r="A2404" s="20"/>
      <c r="B2404" s="16">
        <f t="shared" si="37"/>
        <v>0</v>
      </c>
      <c r="C2404" s="7"/>
    </row>
    <row r="2405" spans="1:3" ht="13.8" thickBot="1" x14ac:dyDescent="0.3">
      <c r="A2405" s="20"/>
      <c r="B2405" s="16">
        <f t="shared" si="37"/>
        <v>0</v>
      </c>
      <c r="C2405" s="7"/>
    </row>
    <row r="2406" spans="1:3" ht="13.8" thickBot="1" x14ac:dyDescent="0.3">
      <c r="A2406" s="20"/>
      <c r="B2406" s="16">
        <f t="shared" si="37"/>
        <v>0</v>
      </c>
      <c r="C2406" s="7"/>
    </row>
    <row r="2407" spans="1:3" ht="13.8" thickBot="1" x14ac:dyDescent="0.3">
      <c r="A2407" s="20"/>
      <c r="B2407" s="16">
        <f t="shared" si="37"/>
        <v>0</v>
      </c>
      <c r="C2407" s="7"/>
    </row>
    <row r="2408" spans="1:3" ht="13.8" thickBot="1" x14ac:dyDescent="0.3">
      <c r="A2408" s="20"/>
      <c r="B2408" s="16">
        <f t="shared" si="37"/>
        <v>0</v>
      </c>
      <c r="C2408" s="7"/>
    </row>
    <row r="2409" spans="1:3" ht="13.8" thickBot="1" x14ac:dyDescent="0.3">
      <c r="A2409" s="20"/>
      <c r="B2409" s="16">
        <f t="shared" si="37"/>
        <v>0</v>
      </c>
      <c r="C2409" s="7"/>
    </row>
    <row r="2410" spans="1:3" ht="13.8" thickBot="1" x14ac:dyDescent="0.3">
      <c r="A2410" s="20"/>
      <c r="B2410" s="16">
        <f t="shared" si="37"/>
        <v>0</v>
      </c>
      <c r="C2410" s="7"/>
    </row>
    <row r="2411" spans="1:3" ht="13.8" thickBot="1" x14ac:dyDescent="0.3">
      <c r="A2411" s="20"/>
      <c r="B2411" s="16">
        <f t="shared" si="37"/>
        <v>0</v>
      </c>
      <c r="C2411" s="7"/>
    </row>
    <row r="2412" spans="1:3" ht="13.8" thickBot="1" x14ac:dyDescent="0.3">
      <c r="A2412" s="20"/>
      <c r="B2412" s="16">
        <f t="shared" si="37"/>
        <v>0</v>
      </c>
      <c r="C2412" s="7"/>
    </row>
    <row r="2413" spans="1:3" ht="13.8" thickBot="1" x14ac:dyDescent="0.3">
      <c r="A2413" s="20"/>
      <c r="B2413" s="16">
        <f t="shared" si="37"/>
        <v>0</v>
      </c>
      <c r="C2413" s="7"/>
    </row>
    <row r="2414" spans="1:3" ht="13.8" thickBot="1" x14ac:dyDescent="0.3">
      <c r="A2414" s="20"/>
      <c r="B2414" s="16">
        <f t="shared" si="37"/>
        <v>0</v>
      </c>
      <c r="C2414" s="7"/>
    </row>
    <row r="2415" spans="1:3" ht="13.8" thickBot="1" x14ac:dyDescent="0.3">
      <c r="A2415" s="20"/>
      <c r="B2415" s="16">
        <f t="shared" si="37"/>
        <v>0</v>
      </c>
      <c r="C2415" s="7"/>
    </row>
    <row r="2416" spans="1:3" ht="13.8" thickBot="1" x14ac:dyDescent="0.3">
      <c r="A2416" s="20"/>
      <c r="B2416" s="16">
        <f t="shared" si="37"/>
        <v>0</v>
      </c>
      <c r="C2416" s="7"/>
    </row>
    <row r="2417" spans="1:3" ht="13.8" thickBot="1" x14ac:dyDescent="0.3">
      <c r="A2417" s="20"/>
      <c r="B2417" s="16">
        <f t="shared" si="37"/>
        <v>0</v>
      </c>
      <c r="C2417" s="7"/>
    </row>
    <row r="2418" spans="1:3" ht="13.8" thickBot="1" x14ac:dyDescent="0.3">
      <c r="A2418" s="20"/>
      <c r="B2418" s="16">
        <f t="shared" si="37"/>
        <v>0</v>
      </c>
      <c r="C2418" s="7"/>
    </row>
    <row r="2419" spans="1:3" ht="13.8" thickBot="1" x14ac:dyDescent="0.3">
      <c r="A2419" s="20"/>
      <c r="B2419" s="16">
        <f t="shared" si="37"/>
        <v>0</v>
      </c>
      <c r="C2419" s="7"/>
    </row>
    <row r="2420" spans="1:3" ht="13.8" thickBot="1" x14ac:dyDescent="0.3">
      <c r="A2420" s="20"/>
      <c r="B2420" s="16">
        <f t="shared" si="37"/>
        <v>0</v>
      </c>
      <c r="C2420" s="7"/>
    </row>
    <row r="2421" spans="1:3" ht="13.8" thickBot="1" x14ac:dyDescent="0.3">
      <c r="A2421" s="20"/>
      <c r="B2421" s="16">
        <f t="shared" si="37"/>
        <v>0</v>
      </c>
      <c r="C2421" s="7"/>
    </row>
    <row r="2422" spans="1:3" ht="13.8" thickBot="1" x14ac:dyDescent="0.3">
      <c r="A2422" s="20"/>
      <c r="B2422" s="16">
        <f t="shared" si="37"/>
        <v>0</v>
      </c>
      <c r="C2422" s="7"/>
    </row>
    <row r="2423" spans="1:3" ht="13.8" thickBot="1" x14ac:dyDescent="0.3">
      <c r="A2423" s="20"/>
      <c r="B2423" s="16">
        <f t="shared" si="37"/>
        <v>0</v>
      </c>
      <c r="C2423" s="7"/>
    </row>
    <row r="2424" spans="1:3" ht="13.8" thickBot="1" x14ac:dyDescent="0.3">
      <c r="A2424" s="20"/>
      <c r="B2424" s="16">
        <f t="shared" si="37"/>
        <v>0</v>
      </c>
      <c r="C2424" s="7"/>
    </row>
    <row r="2425" spans="1:3" ht="13.8" thickBot="1" x14ac:dyDescent="0.3">
      <c r="A2425" s="20"/>
      <c r="B2425" s="16">
        <f t="shared" si="37"/>
        <v>0</v>
      </c>
      <c r="C2425" s="7"/>
    </row>
    <row r="2426" spans="1:3" ht="13.8" thickBot="1" x14ac:dyDescent="0.3">
      <c r="A2426" s="20"/>
      <c r="B2426" s="16">
        <f t="shared" si="37"/>
        <v>0</v>
      </c>
      <c r="C2426" s="7"/>
    </row>
    <row r="2427" spans="1:3" ht="13.8" thickBot="1" x14ac:dyDescent="0.3">
      <c r="A2427" s="20"/>
      <c r="B2427" s="16">
        <f t="shared" si="37"/>
        <v>0</v>
      </c>
      <c r="C2427" s="7"/>
    </row>
    <row r="2428" spans="1:3" ht="13.8" thickBot="1" x14ac:dyDescent="0.3">
      <c r="A2428" s="20"/>
      <c r="B2428" s="16">
        <f t="shared" si="37"/>
        <v>0</v>
      </c>
      <c r="C2428" s="7"/>
    </row>
    <row r="2429" spans="1:3" ht="13.8" thickBot="1" x14ac:dyDescent="0.3">
      <c r="A2429" s="20"/>
      <c r="B2429" s="16">
        <f t="shared" si="37"/>
        <v>0</v>
      </c>
      <c r="C2429" s="7"/>
    </row>
    <row r="2430" spans="1:3" ht="13.8" thickBot="1" x14ac:dyDescent="0.3">
      <c r="A2430" s="20"/>
      <c r="B2430" s="16">
        <f t="shared" si="37"/>
        <v>0</v>
      </c>
      <c r="C2430" s="7"/>
    </row>
    <row r="2431" spans="1:3" ht="13.8" thickBot="1" x14ac:dyDescent="0.3">
      <c r="A2431" s="20"/>
      <c r="B2431" s="16">
        <f t="shared" si="37"/>
        <v>0</v>
      </c>
      <c r="C2431" s="7"/>
    </row>
    <row r="2432" spans="1:3" ht="13.8" thickBot="1" x14ac:dyDescent="0.3">
      <c r="A2432" s="20"/>
      <c r="B2432" s="16">
        <f t="shared" si="37"/>
        <v>0</v>
      </c>
      <c r="C2432" s="7"/>
    </row>
    <row r="2433" spans="1:3" ht="13.8" thickBot="1" x14ac:dyDescent="0.3">
      <c r="A2433" s="20"/>
      <c r="B2433" s="16">
        <f t="shared" si="37"/>
        <v>0</v>
      </c>
      <c r="C2433" s="7"/>
    </row>
    <row r="2434" spans="1:3" ht="13.8" thickBot="1" x14ac:dyDescent="0.3">
      <c r="A2434" s="20"/>
      <c r="B2434" s="16">
        <f t="shared" si="37"/>
        <v>0</v>
      </c>
      <c r="C2434" s="7"/>
    </row>
    <row r="2435" spans="1:3" ht="13.8" thickBot="1" x14ac:dyDescent="0.3">
      <c r="A2435" s="20"/>
      <c r="B2435" s="16">
        <f t="shared" ref="B2435:B2498" si="38">TRUNC(A2435/10)</f>
        <v>0</v>
      </c>
      <c r="C2435" s="7"/>
    </row>
    <row r="2436" spans="1:3" ht="13.8" thickBot="1" x14ac:dyDescent="0.3">
      <c r="A2436" s="20"/>
      <c r="B2436" s="16">
        <f t="shared" si="38"/>
        <v>0</v>
      </c>
      <c r="C2436" s="7"/>
    </row>
    <row r="2437" spans="1:3" ht="13.8" thickBot="1" x14ac:dyDescent="0.3">
      <c r="A2437" s="20"/>
      <c r="B2437" s="16">
        <f t="shared" si="38"/>
        <v>0</v>
      </c>
      <c r="C2437" s="7"/>
    </row>
    <row r="2438" spans="1:3" ht="13.8" thickBot="1" x14ac:dyDescent="0.3">
      <c r="A2438" s="20"/>
      <c r="B2438" s="16">
        <f t="shared" si="38"/>
        <v>0</v>
      </c>
      <c r="C2438" s="7"/>
    </row>
    <row r="2439" spans="1:3" ht="13.8" thickBot="1" x14ac:dyDescent="0.3">
      <c r="A2439" s="20"/>
      <c r="B2439" s="16">
        <f t="shared" si="38"/>
        <v>0</v>
      </c>
      <c r="C2439" s="7"/>
    </row>
    <row r="2440" spans="1:3" ht="13.8" thickBot="1" x14ac:dyDescent="0.3">
      <c r="A2440" s="20"/>
      <c r="B2440" s="16">
        <f t="shared" si="38"/>
        <v>0</v>
      </c>
      <c r="C2440" s="7"/>
    </row>
    <row r="2441" spans="1:3" ht="13.8" thickBot="1" x14ac:dyDescent="0.3">
      <c r="A2441" s="20"/>
      <c r="B2441" s="16">
        <f t="shared" si="38"/>
        <v>0</v>
      </c>
      <c r="C2441" s="7"/>
    </row>
    <row r="2442" spans="1:3" ht="13.8" thickBot="1" x14ac:dyDescent="0.3">
      <c r="A2442" s="20"/>
      <c r="B2442" s="16">
        <f t="shared" si="38"/>
        <v>0</v>
      </c>
      <c r="C2442" s="7"/>
    </row>
    <row r="2443" spans="1:3" ht="13.8" thickBot="1" x14ac:dyDescent="0.3">
      <c r="A2443" s="20"/>
      <c r="B2443" s="16">
        <f t="shared" si="38"/>
        <v>0</v>
      </c>
      <c r="C2443" s="7"/>
    </row>
    <row r="2444" spans="1:3" ht="13.8" thickBot="1" x14ac:dyDescent="0.3">
      <c r="A2444" s="20"/>
      <c r="B2444" s="16">
        <f t="shared" si="38"/>
        <v>0</v>
      </c>
      <c r="C2444" s="7"/>
    </row>
    <row r="2445" spans="1:3" ht="13.8" thickBot="1" x14ac:dyDescent="0.3">
      <c r="A2445" s="20"/>
      <c r="B2445" s="16">
        <f t="shared" si="38"/>
        <v>0</v>
      </c>
      <c r="C2445" s="7"/>
    </row>
    <row r="2446" spans="1:3" ht="13.8" thickBot="1" x14ac:dyDescent="0.3">
      <c r="A2446" s="20"/>
      <c r="B2446" s="16">
        <f t="shared" si="38"/>
        <v>0</v>
      </c>
      <c r="C2446" s="7"/>
    </row>
    <row r="2447" spans="1:3" ht="13.8" thickBot="1" x14ac:dyDescent="0.3">
      <c r="A2447" s="20"/>
      <c r="B2447" s="16">
        <f t="shared" si="38"/>
        <v>0</v>
      </c>
      <c r="C2447" s="7"/>
    </row>
    <row r="2448" spans="1:3" ht="13.8" thickBot="1" x14ac:dyDescent="0.3">
      <c r="A2448" s="20"/>
      <c r="B2448" s="16">
        <f t="shared" si="38"/>
        <v>0</v>
      </c>
      <c r="C2448" s="7"/>
    </row>
    <row r="2449" spans="1:3" ht="13.8" thickBot="1" x14ac:dyDescent="0.3">
      <c r="A2449" s="20"/>
      <c r="B2449" s="16">
        <f t="shared" si="38"/>
        <v>0</v>
      </c>
      <c r="C2449" s="7"/>
    </row>
    <row r="2450" spans="1:3" ht="13.8" thickBot="1" x14ac:dyDescent="0.3">
      <c r="A2450" s="20"/>
      <c r="B2450" s="16">
        <f t="shared" si="38"/>
        <v>0</v>
      </c>
      <c r="C2450" s="7"/>
    </row>
    <row r="2451" spans="1:3" ht="13.8" thickBot="1" x14ac:dyDescent="0.3">
      <c r="A2451" s="20"/>
      <c r="B2451" s="16">
        <f t="shared" si="38"/>
        <v>0</v>
      </c>
      <c r="C2451" s="7"/>
    </row>
    <row r="2452" spans="1:3" ht="13.8" thickBot="1" x14ac:dyDescent="0.3">
      <c r="A2452" s="20"/>
      <c r="B2452" s="16">
        <f t="shared" si="38"/>
        <v>0</v>
      </c>
      <c r="C2452" s="7"/>
    </row>
    <row r="2453" spans="1:3" ht="13.8" thickBot="1" x14ac:dyDescent="0.3">
      <c r="A2453" s="20"/>
      <c r="B2453" s="16">
        <f t="shared" si="38"/>
        <v>0</v>
      </c>
      <c r="C2453" s="7"/>
    </row>
    <row r="2454" spans="1:3" ht="13.8" thickBot="1" x14ac:dyDescent="0.3">
      <c r="A2454" s="20"/>
      <c r="B2454" s="16">
        <f t="shared" si="38"/>
        <v>0</v>
      </c>
      <c r="C2454" s="7"/>
    </row>
    <row r="2455" spans="1:3" ht="13.8" thickBot="1" x14ac:dyDescent="0.3">
      <c r="A2455" s="20"/>
      <c r="B2455" s="16">
        <f t="shared" si="38"/>
        <v>0</v>
      </c>
      <c r="C2455" s="7"/>
    </row>
    <row r="2456" spans="1:3" ht="13.8" thickBot="1" x14ac:dyDescent="0.3">
      <c r="A2456" s="20"/>
      <c r="B2456" s="16">
        <f t="shared" si="38"/>
        <v>0</v>
      </c>
      <c r="C2456" s="7"/>
    </row>
    <row r="2457" spans="1:3" ht="13.8" thickBot="1" x14ac:dyDescent="0.3">
      <c r="A2457" s="20"/>
      <c r="B2457" s="16">
        <f t="shared" si="38"/>
        <v>0</v>
      </c>
      <c r="C2457" s="7"/>
    </row>
    <row r="2458" spans="1:3" ht="13.8" thickBot="1" x14ac:dyDescent="0.3">
      <c r="A2458" s="20"/>
      <c r="B2458" s="16">
        <f t="shared" si="38"/>
        <v>0</v>
      </c>
      <c r="C2458" s="7"/>
    </row>
    <row r="2459" spans="1:3" ht="13.8" thickBot="1" x14ac:dyDescent="0.3">
      <c r="A2459" s="20"/>
      <c r="B2459" s="16">
        <f t="shared" si="38"/>
        <v>0</v>
      </c>
      <c r="C2459" s="7"/>
    </row>
    <row r="2460" spans="1:3" ht="13.8" thickBot="1" x14ac:dyDescent="0.3">
      <c r="A2460" s="20"/>
      <c r="B2460" s="16">
        <f t="shared" si="38"/>
        <v>0</v>
      </c>
      <c r="C2460" s="7"/>
    </row>
    <row r="2461" spans="1:3" ht="13.8" thickBot="1" x14ac:dyDescent="0.3">
      <c r="A2461" s="20"/>
      <c r="B2461" s="16">
        <f t="shared" si="38"/>
        <v>0</v>
      </c>
      <c r="C2461" s="7"/>
    </row>
    <row r="2462" spans="1:3" ht="13.8" thickBot="1" x14ac:dyDescent="0.3">
      <c r="A2462" s="20"/>
      <c r="B2462" s="16">
        <f t="shared" si="38"/>
        <v>0</v>
      </c>
      <c r="C2462" s="7"/>
    </row>
    <row r="2463" spans="1:3" ht="13.8" thickBot="1" x14ac:dyDescent="0.3">
      <c r="A2463" s="20"/>
      <c r="B2463" s="16">
        <f t="shared" si="38"/>
        <v>0</v>
      </c>
      <c r="C2463" s="7"/>
    </row>
    <row r="2464" spans="1:3" ht="13.8" thickBot="1" x14ac:dyDescent="0.3">
      <c r="A2464" s="20"/>
      <c r="B2464" s="16">
        <f t="shared" si="38"/>
        <v>0</v>
      </c>
      <c r="C2464" s="7"/>
    </row>
    <row r="2465" spans="1:3" ht="13.8" thickBot="1" x14ac:dyDescent="0.3">
      <c r="A2465" s="20"/>
      <c r="B2465" s="16">
        <f t="shared" si="38"/>
        <v>0</v>
      </c>
      <c r="C2465" s="7"/>
    </row>
    <row r="2466" spans="1:3" ht="13.8" thickBot="1" x14ac:dyDescent="0.3">
      <c r="A2466" s="20"/>
      <c r="B2466" s="16">
        <f t="shared" si="38"/>
        <v>0</v>
      </c>
      <c r="C2466" s="7"/>
    </row>
    <row r="2467" spans="1:3" ht="13.8" thickBot="1" x14ac:dyDescent="0.3">
      <c r="A2467" s="20"/>
      <c r="B2467" s="16">
        <f t="shared" si="38"/>
        <v>0</v>
      </c>
      <c r="C2467" s="7"/>
    </row>
    <row r="2468" spans="1:3" ht="13.8" thickBot="1" x14ac:dyDescent="0.3">
      <c r="A2468" s="20"/>
      <c r="B2468" s="16">
        <f t="shared" si="38"/>
        <v>0</v>
      </c>
      <c r="C2468" s="7"/>
    </row>
    <row r="2469" spans="1:3" ht="13.8" thickBot="1" x14ac:dyDescent="0.3">
      <c r="A2469" s="20"/>
      <c r="B2469" s="16">
        <f t="shared" si="38"/>
        <v>0</v>
      </c>
      <c r="C2469" s="7"/>
    </row>
    <row r="2470" spans="1:3" ht="13.8" thickBot="1" x14ac:dyDescent="0.3">
      <c r="A2470" s="20"/>
      <c r="B2470" s="16">
        <f t="shared" si="38"/>
        <v>0</v>
      </c>
      <c r="C2470" s="7"/>
    </row>
    <row r="2471" spans="1:3" ht="13.8" thickBot="1" x14ac:dyDescent="0.3">
      <c r="A2471" s="20"/>
      <c r="B2471" s="16">
        <f t="shared" si="38"/>
        <v>0</v>
      </c>
      <c r="C2471" s="7"/>
    </row>
    <row r="2472" spans="1:3" ht="13.8" thickBot="1" x14ac:dyDescent="0.3">
      <c r="A2472" s="20"/>
      <c r="B2472" s="16">
        <f t="shared" si="38"/>
        <v>0</v>
      </c>
      <c r="C2472" s="7"/>
    </row>
    <row r="2473" spans="1:3" ht="13.8" thickBot="1" x14ac:dyDescent="0.3">
      <c r="A2473" s="20"/>
      <c r="B2473" s="16">
        <f t="shared" si="38"/>
        <v>0</v>
      </c>
      <c r="C2473" s="7"/>
    </row>
    <row r="2474" spans="1:3" ht="13.8" thickBot="1" x14ac:dyDescent="0.3">
      <c r="A2474" s="20"/>
      <c r="B2474" s="16">
        <f t="shared" si="38"/>
        <v>0</v>
      </c>
      <c r="C2474" s="7"/>
    </row>
    <row r="2475" spans="1:3" ht="13.8" thickBot="1" x14ac:dyDescent="0.3">
      <c r="A2475" s="20"/>
      <c r="B2475" s="16">
        <f t="shared" si="38"/>
        <v>0</v>
      </c>
      <c r="C2475" s="7"/>
    </row>
    <row r="2476" spans="1:3" ht="13.8" thickBot="1" x14ac:dyDescent="0.3">
      <c r="A2476" s="20"/>
      <c r="B2476" s="16">
        <f t="shared" si="38"/>
        <v>0</v>
      </c>
      <c r="C2476" s="7"/>
    </row>
    <row r="2477" spans="1:3" ht="13.8" thickBot="1" x14ac:dyDescent="0.3">
      <c r="A2477" s="20"/>
      <c r="B2477" s="16">
        <f t="shared" si="38"/>
        <v>0</v>
      </c>
      <c r="C2477" s="7"/>
    </row>
    <row r="2478" spans="1:3" ht="13.8" thickBot="1" x14ac:dyDescent="0.3">
      <c r="A2478" s="20"/>
      <c r="B2478" s="16">
        <f t="shared" si="38"/>
        <v>0</v>
      </c>
      <c r="C2478" s="7"/>
    </row>
    <row r="2479" spans="1:3" ht="13.8" thickBot="1" x14ac:dyDescent="0.3">
      <c r="A2479" s="20"/>
      <c r="B2479" s="16">
        <f t="shared" si="38"/>
        <v>0</v>
      </c>
      <c r="C2479" s="7"/>
    </row>
    <row r="2480" spans="1:3" ht="13.8" thickBot="1" x14ac:dyDescent="0.3">
      <c r="A2480" s="20"/>
      <c r="B2480" s="16">
        <f t="shared" si="38"/>
        <v>0</v>
      </c>
      <c r="C2480" s="7"/>
    </row>
    <row r="2481" spans="1:3" ht="13.8" thickBot="1" x14ac:dyDescent="0.3">
      <c r="A2481" s="20"/>
      <c r="B2481" s="16">
        <f t="shared" si="38"/>
        <v>0</v>
      </c>
      <c r="C2481" s="7"/>
    </row>
    <row r="2482" spans="1:3" ht="13.8" thickBot="1" x14ac:dyDescent="0.3">
      <c r="A2482" s="20"/>
      <c r="B2482" s="16">
        <f t="shared" si="38"/>
        <v>0</v>
      </c>
      <c r="C2482" s="7"/>
    </row>
    <row r="2483" spans="1:3" ht="13.8" thickBot="1" x14ac:dyDescent="0.3">
      <c r="A2483" s="20"/>
      <c r="B2483" s="16">
        <f t="shared" si="38"/>
        <v>0</v>
      </c>
      <c r="C2483" s="7"/>
    </row>
    <row r="2484" spans="1:3" ht="13.8" thickBot="1" x14ac:dyDescent="0.3">
      <c r="A2484" s="20"/>
      <c r="B2484" s="16">
        <f t="shared" si="38"/>
        <v>0</v>
      </c>
      <c r="C2484" s="7"/>
    </row>
    <row r="2485" spans="1:3" ht="13.8" thickBot="1" x14ac:dyDescent="0.3">
      <c r="A2485" s="20"/>
      <c r="B2485" s="16">
        <f t="shared" si="38"/>
        <v>0</v>
      </c>
      <c r="C2485" s="7"/>
    </row>
    <row r="2486" spans="1:3" ht="13.8" thickBot="1" x14ac:dyDescent="0.3">
      <c r="A2486" s="20"/>
      <c r="B2486" s="16">
        <f t="shared" si="38"/>
        <v>0</v>
      </c>
      <c r="C2486" s="7"/>
    </row>
    <row r="2487" spans="1:3" ht="13.8" thickBot="1" x14ac:dyDescent="0.3">
      <c r="A2487" s="20"/>
      <c r="B2487" s="16">
        <f t="shared" si="38"/>
        <v>0</v>
      </c>
      <c r="C2487" s="7"/>
    </row>
    <row r="2488" spans="1:3" ht="13.8" thickBot="1" x14ac:dyDescent="0.3">
      <c r="A2488" s="20"/>
      <c r="B2488" s="16">
        <f t="shared" si="38"/>
        <v>0</v>
      </c>
      <c r="C2488" s="7"/>
    </row>
    <row r="2489" spans="1:3" ht="13.8" thickBot="1" x14ac:dyDescent="0.3">
      <c r="A2489" s="20"/>
      <c r="B2489" s="16">
        <f t="shared" si="38"/>
        <v>0</v>
      </c>
      <c r="C2489" s="7"/>
    </row>
    <row r="2490" spans="1:3" ht="13.8" thickBot="1" x14ac:dyDescent="0.3">
      <c r="A2490" s="20"/>
      <c r="B2490" s="16">
        <f t="shared" si="38"/>
        <v>0</v>
      </c>
      <c r="C2490" s="7"/>
    </row>
    <row r="2491" spans="1:3" ht="13.8" thickBot="1" x14ac:dyDescent="0.3">
      <c r="A2491" s="20"/>
      <c r="B2491" s="16">
        <f t="shared" si="38"/>
        <v>0</v>
      </c>
      <c r="C2491" s="7"/>
    </row>
    <row r="2492" spans="1:3" ht="13.8" thickBot="1" x14ac:dyDescent="0.3">
      <c r="A2492" s="20"/>
      <c r="B2492" s="16">
        <f t="shared" si="38"/>
        <v>0</v>
      </c>
      <c r="C2492" s="7"/>
    </row>
    <row r="2493" spans="1:3" ht="13.8" thickBot="1" x14ac:dyDescent="0.3">
      <c r="A2493" s="20"/>
      <c r="B2493" s="16">
        <f t="shared" si="38"/>
        <v>0</v>
      </c>
      <c r="C2493" s="7"/>
    </row>
    <row r="2494" spans="1:3" ht="13.8" thickBot="1" x14ac:dyDescent="0.3">
      <c r="A2494" s="20"/>
      <c r="B2494" s="16">
        <f t="shared" si="38"/>
        <v>0</v>
      </c>
      <c r="C2494" s="7"/>
    </row>
    <row r="2495" spans="1:3" ht="13.8" thickBot="1" x14ac:dyDescent="0.3">
      <c r="A2495" s="20"/>
      <c r="B2495" s="16">
        <f t="shared" si="38"/>
        <v>0</v>
      </c>
      <c r="C2495" s="7"/>
    </row>
    <row r="2496" spans="1:3" ht="13.8" thickBot="1" x14ac:dyDescent="0.3">
      <c r="A2496" s="20"/>
      <c r="B2496" s="16">
        <f t="shared" si="38"/>
        <v>0</v>
      </c>
      <c r="C2496" s="7"/>
    </row>
    <row r="2497" spans="1:3" ht="13.8" thickBot="1" x14ac:dyDescent="0.3">
      <c r="A2497" s="20"/>
      <c r="B2497" s="16">
        <f t="shared" si="38"/>
        <v>0</v>
      </c>
      <c r="C2497" s="7"/>
    </row>
    <row r="2498" spans="1:3" ht="13.8" thickBot="1" x14ac:dyDescent="0.3">
      <c r="A2498" s="20"/>
      <c r="B2498" s="16">
        <f t="shared" si="38"/>
        <v>0</v>
      </c>
      <c r="C2498" s="7"/>
    </row>
    <row r="2499" spans="1:3" ht="13.8" thickBot="1" x14ac:dyDescent="0.3">
      <c r="A2499" s="20"/>
      <c r="B2499" s="16">
        <f t="shared" ref="B2499:B2562" si="39">TRUNC(A2499/10)</f>
        <v>0</v>
      </c>
      <c r="C2499" s="7"/>
    </row>
    <row r="2500" spans="1:3" ht="13.8" thickBot="1" x14ac:dyDescent="0.3">
      <c r="A2500" s="20"/>
      <c r="B2500" s="16">
        <f t="shared" si="39"/>
        <v>0</v>
      </c>
      <c r="C2500" s="7"/>
    </row>
    <row r="2501" spans="1:3" ht="13.8" thickBot="1" x14ac:dyDescent="0.3">
      <c r="A2501" s="20"/>
      <c r="B2501" s="16">
        <f t="shared" si="39"/>
        <v>0</v>
      </c>
      <c r="C2501" s="7"/>
    </row>
    <row r="2502" spans="1:3" ht="13.8" thickBot="1" x14ac:dyDescent="0.3">
      <c r="A2502" s="20"/>
      <c r="B2502" s="16">
        <f t="shared" si="39"/>
        <v>0</v>
      </c>
      <c r="C2502" s="7"/>
    </row>
    <row r="2503" spans="1:3" ht="13.8" thickBot="1" x14ac:dyDescent="0.3">
      <c r="A2503" s="20"/>
      <c r="B2503" s="16">
        <f t="shared" si="39"/>
        <v>0</v>
      </c>
      <c r="C2503" s="7"/>
    </row>
    <row r="2504" spans="1:3" ht="13.8" thickBot="1" x14ac:dyDescent="0.3">
      <c r="A2504" s="20"/>
      <c r="B2504" s="16">
        <f t="shared" si="39"/>
        <v>0</v>
      </c>
      <c r="C2504" s="7"/>
    </row>
    <row r="2505" spans="1:3" ht="13.8" thickBot="1" x14ac:dyDescent="0.3">
      <c r="A2505" s="20"/>
      <c r="B2505" s="16">
        <f t="shared" si="39"/>
        <v>0</v>
      </c>
      <c r="C2505" s="7"/>
    </row>
    <row r="2506" spans="1:3" ht="13.8" thickBot="1" x14ac:dyDescent="0.3">
      <c r="A2506" s="20"/>
      <c r="B2506" s="16">
        <f t="shared" si="39"/>
        <v>0</v>
      </c>
      <c r="C2506" s="7"/>
    </row>
    <row r="2507" spans="1:3" ht="13.8" thickBot="1" x14ac:dyDescent="0.3">
      <c r="A2507" s="20"/>
      <c r="B2507" s="16">
        <f t="shared" si="39"/>
        <v>0</v>
      </c>
      <c r="C2507" s="7"/>
    </row>
    <row r="2508" spans="1:3" ht="13.8" thickBot="1" x14ac:dyDescent="0.3">
      <c r="A2508" s="20"/>
      <c r="B2508" s="16">
        <f t="shared" si="39"/>
        <v>0</v>
      </c>
      <c r="C2508" s="7"/>
    </row>
    <row r="2509" spans="1:3" ht="13.8" thickBot="1" x14ac:dyDescent="0.3">
      <c r="A2509" s="20"/>
      <c r="B2509" s="16">
        <f t="shared" si="39"/>
        <v>0</v>
      </c>
      <c r="C2509" s="7"/>
    </row>
    <row r="2510" spans="1:3" ht="13.8" thickBot="1" x14ac:dyDescent="0.3">
      <c r="A2510" s="20"/>
      <c r="B2510" s="16">
        <f t="shared" si="39"/>
        <v>0</v>
      </c>
      <c r="C2510" s="7"/>
    </row>
    <row r="2511" spans="1:3" ht="13.8" thickBot="1" x14ac:dyDescent="0.3">
      <c r="A2511" s="20"/>
      <c r="B2511" s="16">
        <f t="shared" si="39"/>
        <v>0</v>
      </c>
      <c r="C2511" s="7"/>
    </row>
    <row r="2512" spans="1:3" ht="13.8" thickBot="1" x14ac:dyDescent="0.3">
      <c r="A2512" s="20"/>
      <c r="B2512" s="16">
        <f t="shared" si="39"/>
        <v>0</v>
      </c>
      <c r="C2512" s="7"/>
    </row>
    <row r="2513" spans="1:3" ht="13.8" thickBot="1" x14ac:dyDescent="0.3">
      <c r="A2513" s="20"/>
      <c r="B2513" s="16">
        <f t="shared" si="39"/>
        <v>0</v>
      </c>
      <c r="C2513" s="7"/>
    </row>
    <row r="2514" spans="1:3" ht="13.8" thickBot="1" x14ac:dyDescent="0.3">
      <c r="A2514" s="20"/>
      <c r="B2514" s="16">
        <f t="shared" si="39"/>
        <v>0</v>
      </c>
      <c r="C2514" s="7"/>
    </row>
    <row r="2515" spans="1:3" ht="13.8" thickBot="1" x14ac:dyDescent="0.3">
      <c r="A2515" s="20"/>
      <c r="B2515" s="16">
        <f t="shared" si="39"/>
        <v>0</v>
      </c>
      <c r="C2515" s="7"/>
    </row>
    <row r="2516" spans="1:3" ht="13.8" thickBot="1" x14ac:dyDescent="0.3">
      <c r="A2516" s="20"/>
      <c r="B2516" s="16">
        <f t="shared" si="39"/>
        <v>0</v>
      </c>
      <c r="C2516" s="7"/>
    </row>
    <row r="2517" spans="1:3" ht="13.8" thickBot="1" x14ac:dyDescent="0.3">
      <c r="A2517" s="20"/>
      <c r="B2517" s="16">
        <f t="shared" si="39"/>
        <v>0</v>
      </c>
      <c r="C2517" s="7"/>
    </row>
    <row r="2518" spans="1:3" ht="13.8" thickBot="1" x14ac:dyDescent="0.3">
      <c r="A2518" s="20"/>
      <c r="B2518" s="16">
        <f t="shared" si="39"/>
        <v>0</v>
      </c>
      <c r="C2518" s="7"/>
    </row>
    <row r="2519" spans="1:3" ht="13.8" thickBot="1" x14ac:dyDescent="0.3">
      <c r="A2519" s="20"/>
      <c r="B2519" s="16">
        <f t="shared" si="39"/>
        <v>0</v>
      </c>
      <c r="C2519" s="7"/>
    </row>
    <row r="2520" spans="1:3" ht="13.8" thickBot="1" x14ac:dyDescent="0.3">
      <c r="A2520" s="20"/>
      <c r="B2520" s="16">
        <f t="shared" si="39"/>
        <v>0</v>
      </c>
      <c r="C2520" s="7"/>
    </row>
    <row r="2521" spans="1:3" ht="13.8" thickBot="1" x14ac:dyDescent="0.3">
      <c r="A2521" s="20"/>
      <c r="B2521" s="16">
        <f t="shared" si="39"/>
        <v>0</v>
      </c>
      <c r="C2521" s="7"/>
    </row>
    <row r="2522" spans="1:3" ht="13.8" thickBot="1" x14ac:dyDescent="0.3">
      <c r="A2522" s="20"/>
      <c r="B2522" s="16">
        <f t="shared" si="39"/>
        <v>0</v>
      </c>
      <c r="C2522" s="7"/>
    </row>
    <row r="2523" spans="1:3" ht="13.8" thickBot="1" x14ac:dyDescent="0.3">
      <c r="A2523" s="20"/>
      <c r="B2523" s="16">
        <f t="shared" si="39"/>
        <v>0</v>
      </c>
      <c r="C2523" s="7"/>
    </row>
    <row r="2524" spans="1:3" ht="13.8" thickBot="1" x14ac:dyDescent="0.3">
      <c r="A2524" s="20"/>
      <c r="B2524" s="16">
        <f t="shared" si="39"/>
        <v>0</v>
      </c>
      <c r="C2524" s="7"/>
    </row>
    <row r="2525" spans="1:3" ht="13.8" thickBot="1" x14ac:dyDescent="0.3">
      <c r="A2525" s="20"/>
      <c r="B2525" s="16">
        <f t="shared" si="39"/>
        <v>0</v>
      </c>
      <c r="C2525" s="7"/>
    </row>
    <row r="2526" spans="1:3" ht="13.8" thickBot="1" x14ac:dyDescent="0.3">
      <c r="A2526" s="20"/>
      <c r="B2526" s="16">
        <f t="shared" si="39"/>
        <v>0</v>
      </c>
      <c r="C2526" s="7"/>
    </row>
    <row r="2527" spans="1:3" ht="13.8" thickBot="1" x14ac:dyDescent="0.3">
      <c r="A2527" s="20"/>
      <c r="B2527" s="16">
        <f t="shared" si="39"/>
        <v>0</v>
      </c>
      <c r="C2527" s="7"/>
    </row>
    <row r="2528" spans="1:3" ht="13.8" thickBot="1" x14ac:dyDescent="0.3">
      <c r="A2528" s="20"/>
      <c r="B2528" s="16">
        <f t="shared" si="39"/>
        <v>0</v>
      </c>
      <c r="C2528" s="7"/>
    </row>
    <row r="2529" spans="1:3" ht="13.8" thickBot="1" x14ac:dyDescent="0.3">
      <c r="A2529" s="20"/>
      <c r="B2529" s="16">
        <f t="shared" si="39"/>
        <v>0</v>
      </c>
      <c r="C2529" s="7"/>
    </row>
    <row r="2530" spans="1:3" ht="13.8" thickBot="1" x14ac:dyDescent="0.3">
      <c r="A2530" s="20"/>
      <c r="B2530" s="16">
        <f t="shared" si="39"/>
        <v>0</v>
      </c>
      <c r="C2530" s="7"/>
    </row>
    <row r="2531" spans="1:3" ht="13.8" thickBot="1" x14ac:dyDescent="0.3">
      <c r="A2531" s="20"/>
      <c r="B2531" s="16">
        <f t="shared" si="39"/>
        <v>0</v>
      </c>
      <c r="C2531" s="7"/>
    </row>
    <row r="2532" spans="1:3" ht="13.8" thickBot="1" x14ac:dyDescent="0.3">
      <c r="A2532" s="20"/>
      <c r="B2532" s="16">
        <f t="shared" si="39"/>
        <v>0</v>
      </c>
      <c r="C2532" s="7"/>
    </row>
    <row r="2533" spans="1:3" ht="13.8" thickBot="1" x14ac:dyDescent="0.3">
      <c r="A2533" s="20"/>
      <c r="B2533" s="16">
        <f t="shared" si="39"/>
        <v>0</v>
      </c>
      <c r="C2533" s="7"/>
    </row>
    <row r="2534" spans="1:3" ht="13.8" thickBot="1" x14ac:dyDescent="0.3">
      <c r="A2534" s="20"/>
      <c r="B2534" s="16">
        <f t="shared" si="39"/>
        <v>0</v>
      </c>
      <c r="C2534" s="7"/>
    </row>
    <row r="2535" spans="1:3" ht="13.8" thickBot="1" x14ac:dyDescent="0.3">
      <c r="A2535" s="20"/>
      <c r="B2535" s="16">
        <f t="shared" si="39"/>
        <v>0</v>
      </c>
      <c r="C2535" s="7"/>
    </row>
    <row r="2536" spans="1:3" ht="13.8" thickBot="1" x14ac:dyDescent="0.3">
      <c r="A2536" s="20"/>
      <c r="B2536" s="16">
        <f t="shared" si="39"/>
        <v>0</v>
      </c>
      <c r="C2536" s="7"/>
    </row>
    <row r="2537" spans="1:3" ht="13.8" thickBot="1" x14ac:dyDescent="0.3">
      <c r="A2537" s="20"/>
      <c r="B2537" s="16">
        <f t="shared" si="39"/>
        <v>0</v>
      </c>
      <c r="C2537" s="7"/>
    </row>
    <row r="2538" spans="1:3" ht="13.8" thickBot="1" x14ac:dyDescent="0.3">
      <c r="A2538" s="20"/>
      <c r="B2538" s="16">
        <f t="shared" si="39"/>
        <v>0</v>
      </c>
      <c r="C2538" s="7"/>
    </row>
    <row r="2539" spans="1:3" ht="13.8" thickBot="1" x14ac:dyDescent="0.3">
      <c r="A2539" s="20"/>
      <c r="B2539" s="16">
        <f t="shared" si="39"/>
        <v>0</v>
      </c>
      <c r="C2539" s="7"/>
    </row>
    <row r="2540" spans="1:3" ht="13.8" thickBot="1" x14ac:dyDescent="0.3">
      <c r="A2540" s="20"/>
      <c r="B2540" s="16">
        <f t="shared" si="39"/>
        <v>0</v>
      </c>
      <c r="C2540" s="7"/>
    </row>
    <row r="2541" spans="1:3" ht="13.8" thickBot="1" x14ac:dyDescent="0.3">
      <c r="A2541" s="20"/>
      <c r="B2541" s="16">
        <f t="shared" si="39"/>
        <v>0</v>
      </c>
      <c r="C2541" s="7"/>
    </row>
    <row r="2542" spans="1:3" ht="13.8" thickBot="1" x14ac:dyDescent="0.3">
      <c r="A2542" s="20"/>
      <c r="B2542" s="16">
        <f t="shared" si="39"/>
        <v>0</v>
      </c>
      <c r="C2542" s="7"/>
    </row>
    <row r="2543" spans="1:3" ht="13.8" thickBot="1" x14ac:dyDescent="0.3">
      <c r="A2543" s="20"/>
      <c r="B2543" s="16">
        <f t="shared" si="39"/>
        <v>0</v>
      </c>
      <c r="C2543" s="7"/>
    </row>
    <row r="2544" spans="1:3" ht="13.8" thickBot="1" x14ac:dyDescent="0.3">
      <c r="A2544" s="20"/>
      <c r="B2544" s="16">
        <f t="shared" si="39"/>
        <v>0</v>
      </c>
      <c r="C2544" s="7"/>
    </row>
    <row r="2545" spans="1:3" ht="13.8" thickBot="1" x14ac:dyDescent="0.3">
      <c r="A2545" s="20"/>
      <c r="B2545" s="16">
        <f t="shared" si="39"/>
        <v>0</v>
      </c>
      <c r="C2545" s="7"/>
    </row>
    <row r="2546" spans="1:3" ht="13.8" thickBot="1" x14ac:dyDescent="0.3">
      <c r="A2546" s="20"/>
      <c r="B2546" s="16">
        <f t="shared" si="39"/>
        <v>0</v>
      </c>
      <c r="C2546" s="7"/>
    </row>
    <row r="2547" spans="1:3" ht="13.8" thickBot="1" x14ac:dyDescent="0.3">
      <c r="A2547" s="20"/>
      <c r="B2547" s="16">
        <f t="shared" si="39"/>
        <v>0</v>
      </c>
      <c r="C2547" s="8"/>
    </row>
    <row r="2548" spans="1:3" ht="13.8" thickBot="1" x14ac:dyDescent="0.3">
      <c r="A2548" s="20"/>
      <c r="B2548" s="16">
        <f t="shared" si="39"/>
        <v>0</v>
      </c>
      <c r="C2548" s="7"/>
    </row>
    <row r="2549" spans="1:3" ht="13.8" thickBot="1" x14ac:dyDescent="0.3">
      <c r="A2549" s="20"/>
      <c r="B2549" s="16">
        <f t="shared" si="39"/>
        <v>0</v>
      </c>
      <c r="C2549" s="7"/>
    </row>
    <row r="2550" spans="1:3" ht="13.8" thickBot="1" x14ac:dyDescent="0.3">
      <c r="A2550" s="20"/>
      <c r="B2550" s="16">
        <f t="shared" si="39"/>
        <v>0</v>
      </c>
      <c r="C2550" s="7"/>
    </row>
    <row r="2551" spans="1:3" ht="13.8" thickBot="1" x14ac:dyDescent="0.3">
      <c r="A2551" s="20"/>
      <c r="B2551" s="16">
        <f t="shared" si="39"/>
        <v>0</v>
      </c>
      <c r="C2551" s="7"/>
    </row>
    <row r="2552" spans="1:3" ht="13.8" thickBot="1" x14ac:dyDescent="0.3">
      <c r="A2552" s="20"/>
      <c r="B2552" s="16">
        <f t="shared" si="39"/>
        <v>0</v>
      </c>
      <c r="C2552" s="7"/>
    </row>
    <row r="2553" spans="1:3" ht="13.8" thickBot="1" x14ac:dyDescent="0.3">
      <c r="A2553" s="20"/>
      <c r="B2553" s="16">
        <f t="shared" si="39"/>
        <v>0</v>
      </c>
      <c r="C2553" s="7"/>
    </row>
    <row r="2554" spans="1:3" ht="13.8" thickBot="1" x14ac:dyDescent="0.3">
      <c r="A2554" s="20"/>
      <c r="B2554" s="16">
        <f t="shared" si="39"/>
        <v>0</v>
      </c>
      <c r="C2554" s="7"/>
    </row>
    <row r="2555" spans="1:3" ht="13.8" thickBot="1" x14ac:dyDescent="0.3">
      <c r="A2555" s="20"/>
      <c r="B2555" s="16">
        <f t="shared" si="39"/>
        <v>0</v>
      </c>
      <c r="C2555" s="7"/>
    </row>
    <row r="2556" spans="1:3" ht="13.8" thickBot="1" x14ac:dyDescent="0.3">
      <c r="A2556" s="20"/>
      <c r="B2556" s="16">
        <f t="shared" si="39"/>
        <v>0</v>
      </c>
      <c r="C2556" s="7"/>
    </row>
    <row r="2557" spans="1:3" ht="13.8" thickBot="1" x14ac:dyDescent="0.3">
      <c r="A2557" s="20"/>
      <c r="B2557" s="16">
        <f t="shared" si="39"/>
        <v>0</v>
      </c>
      <c r="C2557" s="7"/>
    </row>
    <row r="2558" spans="1:3" ht="13.8" thickBot="1" x14ac:dyDescent="0.3">
      <c r="A2558" s="20"/>
      <c r="B2558" s="16">
        <f t="shared" si="39"/>
        <v>0</v>
      </c>
      <c r="C2558" s="7"/>
    </row>
    <row r="2559" spans="1:3" ht="13.8" thickBot="1" x14ac:dyDescent="0.3">
      <c r="A2559" s="20"/>
      <c r="B2559" s="16">
        <f t="shared" si="39"/>
        <v>0</v>
      </c>
      <c r="C2559" s="7"/>
    </row>
    <row r="2560" spans="1:3" ht="13.8" thickBot="1" x14ac:dyDescent="0.3">
      <c r="A2560" s="20"/>
      <c r="B2560" s="16">
        <f t="shared" si="39"/>
        <v>0</v>
      </c>
      <c r="C2560" s="7"/>
    </row>
    <row r="2561" spans="1:3" ht="13.8" thickBot="1" x14ac:dyDescent="0.3">
      <c r="A2561" s="20"/>
      <c r="B2561" s="16">
        <f t="shared" si="39"/>
        <v>0</v>
      </c>
      <c r="C2561" s="7"/>
    </row>
    <row r="2562" spans="1:3" ht="13.8" thickBot="1" x14ac:dyDescent="0.3">
      <c r="A2562" s="20"/>
      <c r="B2562" s="16">
        <f t="shared" si="39"/>
        <v>0</v>
      </c>
      <c r="C2562" s="7"/>
    </row>
    <row r="2563" spans="1:3" ht="13.8" thickBot="1" x14ac:dyDescent="0.3">
      <c r="A2563" s="20"/>
      <c r="B2563" s="16">
        <f t="shared" ref="B2563:B2626" si="40">TRUNC(A2563/10)</f>
        <v>0</v>
      </c>
      <c r="C2563" s="7"/>
    </row>
    <row r="2564" spans="1:3" ht="13.8" thickBot="1" x14ac:dyDescent="0.3">
      <c r="A2564" s="20"/>
      <c r="B2564" s="16">
        <f t="shared" si="40"/>
        <v>0</v>
      </c>
      <c r="C2564" s="7"/>
    </row>
    <row r="2565" spans="1:3" ht="13.8" thickBot="1" x14ac:dyDescent="0.3">
      <c r="A2565" s="20"/>
      <c r="B2565" s="16">
        <f t="shared" si="40"/>
        <v>0</v>
      </c>
      <c r="C2565" s="7"/>
    </row>
    <row r="2566" spans="1:3" ht="13.8" thickBot="1" x14ac:dyDescent="0.3">
      <c r="A2566" s="20"/>
      <c r="B2566" s="16">
        <f t="shared" si="40"/>
        <v>0</v>
      </c>
      <c r="C2566" s="7"/>
    </row>
    <row r="2567" spans="1:3" ht="13.8" thickBot="1" x14ac:dyDescent="0.3">
      <c r="A2567" s="20"/>
      <c r="B2567" s="16">
        <f t="shared" si="40"/>
        <v>0</v>
      </c>
      <c r="C2567" s="7"/>
    </row>
    <row r="2568" spans="1:3" ht="13.8" thickBot="1" x14ac:dyDescent="0.3">
      <c r="A2568" s="20"/>
      <c r="B2568" s="16">
        <f t="shared" si="40"/>
        <v>0</v>
      </c>
      <c r="C2568" s="7"/>
    </row>
    <row r="2569" spans="1:3" ht="13.8" thickBot="1" x14ac:dyDescent="0.3">
      <c r="A2569" s="20"/>
      <c r="B2569" s="16">
        <f t="shared" si="40"/>
        <v>0</v>
      </c>
      <c r="C2569" s="7"/>
    </row>
    <row r="2570" spans="1:3" ht="13.8" thickBot="1" x14ac:dyDescent="0.3">
      <c r="A2570" s="20"/>
      <c r="B2570" s="16">
        <f t="shared" si="40"/>
        <v>0</v>
      </c>
      <c r="C2570" s="7"/>
    </row>
    <row r="2571" spans="1:3" ht="13.8" thickBot="1" x14ac:dyDescent="0.3">
      <c r="A2571" s="20"/>
      <c r="B2571" s="16">
        <f t="shared" si="40"/>
        <v>0</v>
      </c>
      <c r="C2571" s="7"/>
    </row>
    <row r="2572" spans="1:3" ht="13.8" thickBot="1" x14ac:dyDescent="0.3">
      <c r="A2572" s="20"/>
      <c r="B2572" s="16">
        <f t="shared" si="40"/>
        <v>0</v>
      </c>
      <c r="C2572" s="7"/>
    </row>
    <row r="2573" spans="1:3" ht="13.8" thickBot="1" x14ac:dyDescent="0.3">
      <c r="A2573" s="20"/>
      <c r="B2573" s="16">
        <f t="shared" si="40"/>
        <v>0</v>
      </c>
      <c r="C2573" s="7"/>
    </row>
    <row r="2574" spans="1:3" ht="13.8" thickBot="1" x14ac:dyDescent="0.3">
      <c r="A2574" s="20"/>
      <c r="B2574" s="16">
        <f t="shared" si="40"/>
        <v>0</v>
      </c>
      <c r="C2574" s="7"/>
    </row>
    <row r="2575" spans="1:3" ht="13.8" thickBot="1" x14ac:dyDescent="0.3">
      <c r="A2575" s="20"/>
      <c r="B2575" s="16">
        <f t="shared" si="40"/>
        <v>0</v>
      </c>
      <c r="C2575" s="7"/>
    </row>
    <row r="2576" spans="1:3" ht="13.8" thickBot="1" x14ac:dyDescent="0.3">
      <c r="A2576" s="20"/>
      <c r="B2576" s="16">
        <f t="shared" si="40"/>
        <v>0</v>
      </c>
      <c r="C2576" s="7"/>
    </row>
    <row r="2577" spans="1:3" ht="13.8" thickBot="1" x14ac:dyDescent="0.3">
      <c r="A2577" s="20"/>
      <c r="B2577" s="16">
        <f t="shared" si="40"/>
        <v>0</v>
      </c>
      <c r="C2577" s="7"/>
    </row>
    <row r="2578" spans="1:3" ht="13.8" thickBot="1" x14ac:dyDescent="0.3">
      <c r="A2578" s="20"/>
      <c r="B2578" s="16">
        <f t="shared" si="40"/>
        <v>0</v>
      </c>
      <c r="C2578" s="7"/>
    </row>
    <row r="2579" spans="1:3" ht="13.8" thickBot="1" x14ac:dyDescent="0.3">
      <c r="A2579" s="20"/>
      <c r="B2579" s="16">
        <f t="shared" si="40"/>
        <v>0</v>
      </c>
      <c r="C2579" s="7"/>
    </row>
    <row r="2580" spans="1:3" ht="13.8" thickBot="1" x14ac:dyDescent="0.3">
      <c r="A2580" s="20"/>
      <c r="B2580" s="16">
        <f t="shared" si="40"/>
        <v>0</v>
      </c>
      <c r="C2580" s="7"/>
    </row>
    <row r="2581" spans="1:3" ht="13.8" thickBot="1" x14ac:dyDescent="0.3">
      <c r="A2581" s="20"/>
      <c r="B2581" s="16">
        <f t="shared" si="40"/>
        <v>0</v>
      </c>
      <c r="C2581" s="7"/>
    </row>
    <row r="2582" spans="1:3" ht="13.8" thickBot="1" x14ac:dyDescent="0.3">
      <c r="A2582" s="20"/>
      <c r="B2582" s="16">
        <f t="shared" si="40"/>
        <v>0</v>
      </c>
      <c r="C2582" s="7"/>
    </row>
    <row r="2583" spans="1:3" ht="13.8" thickBot="1" x14ac:dyDescent="0.3">
      <c r="A2583" s="20"/>
      <c r="B2583" s="16">
        <f t="shared" si="40"/>
        <v>0</v>
      </c>
      <c r="C2583" s="7"/>
    </row>
    <row r="2584" spans="1:3" ht="13.8" thickBot="1" x14ac:dyDescent="0.3">
      <c r="A2584" s="20"/>
      <c r="B2584" s="16">
        <f t="shared" si="40"/>
        <v>0</v>
      </c>
      <c r="C2584" s="7"/>
    </row>
    <row r="2585" spans="1:3" ht="13.8" thickBot="1" x14ac:dyDescent="0.3">
      <c r="A2585" s="20"/>
      <c r="B2585" s="16">
        <f t="shared" si="40"/>
        <v>0</v>
      </c>
      <c r="C2585" s="7"/>
    </row>
    <row r="2586" spans="1:3" ht="13.8" thickBot="1" x14ac:dyDescent="0.3">
      <c r="A2586" s="20"/>
      <c r="B2586" s="16">
        <f t="shared" si="40"/>
        <v>0</v>
      </c>
      <c r="C2586" s="7"/>
    </row>
    <row r="2587" spans="1:3" ht="13.8" thickBot="1" x14ac:dyDescent="0.3">
      <c r="A2587" s="20"/>
      <c r="B2587" s="16">
        <f t="shared" si="40"/>
        <v>0</v>
      </c>
      <c r="C2587" s="7"/>
    </row>
    <row r="2588" spans="1:3" ht="13.8" thickBot="1" x14ac:dyDescent="0.3">
      <c r="A2588" s="20"/>
      <c r="B2588" s="16">
        <f t="shared" si="40"/>
        <v>0</v>
      </c>
      <c r="C2588" s="7"/>
    </row>
    <row r="2589" spans="1:3" ht="13.8" thickBot="1" x14ac:dyDescent="0.3">
      <c r="A2589" s="20"/>
      <c r="B2589" s="16">
        <f t="shared" si="40"/>
        <v>0</v>
      </c>
      <c r="C2589" s="7"/>
    </row>
    <row r="2590" spans="1:3" ht="13.8" thickBot="1" x14ac:dyDescent="0.3">
      <c r="A2590" s="20"/>
      <c r="B2590" s="16">
        <f t="shared" si="40"/>
        <v>0</v>
      </c>
      <c r="C2590" s="7"/>
    </row>
    <row r="2591" spans="1:3" ht="13.8" thickBot="1" x14ac:dyDescent="0.3">
      <c r="A2591" s="20"/>
      <c r="B2591" s="16">
        <f t="shared" si="40"/>
        <v>0</v>
      </c>
      <c r="C2591" s="7"/>
    </row>
    <row r="2592" spans="1:3" ht="13.8" thickBot="1" x14ac:dyDescent="0.3">
      <c r="A2592" s="20"/>
      <c r="B2592" s="16">
        <f t="shared" si="40"/>
        <v>0</v>
      </c>
      <c r="C2592" s="7"/>
    </row>
    <row r="2593" spans="1:3" ht="13.8" thickBot="1" x14ac:dyDescent="0.3">
      <c r="A2593" s="20"/>
      <c r="B2593" s="16">
        <f t="shared" si="40"/>
        <v>0</v>
      </c>
      <c r="C2593" s="7"/>
    </row>
    <row r="2594" spans="1:3" ht="13.8" thickBot="1" x14ac:dyDescent="0.3">
      <c r="A2594" s="20"/>
      <c r="B2594" s="16">
        <f t="shared" si="40"/>
        <v>0</v>
      </c>
      <c r="C2594" s="7"/>
    </row>
    <row r="2595" spans="1:3" ht="13.8" thickBot="1" x14ac:dyDescent="0.3">
      <c r="A2595" s="20"/>
      <c r="B2595" s="16">
        <f t="shared" si="40"/>
        <v>0</v>
      </c>
      <c r="C2595" s="7"/>
    </row>
    <row r="2596" spans="1:3" ht="13.8" thickBot="1" x14ac:dyDescent="0.3">
      <c r="A2596" s="20"/>
      <c r="B2596" s="16">
        <f t="shared" si="40"/>
        <v>0</v>
      </c>
      <c r="C2596" s="7"/>
    </row>
    <row r="2597" spans="1:3" ht="13.8" thickBot="1" x14ac:dyDescent="0.3">
      <c r="A2597" s="20"/>
      <c r="B2597" s="16">
        <f t="shared" si="40"/>
        <v>0</v>
      </c>
      <c r="C2597" s="7"/>
    </row>
    <row r="2598" spans="1:3" ht="13.8" thickBot="1" x14ac:dyDescent="0.3">
      <c r="A2598" s="20"/>
      <c r="B2598" s="16">
        <f t="shared" si="40"/>
        <v>0</v>
      </c>
      <c r="C2598" s="7"/>
    </row>
    <row r="2599" spans="1:3" ht="13.8" thickBot="1" x14ac:dyDescent="0.3">
      <c r="A2599" s="20"/>
      <c r="B2599" s="16">
        <f t="shared" si="40"/>
        <v>0</v>
      </c>
      <c r="C2599" s="7"/>
    </row>
    <row r="2600" spans="1:3" ht="13.8" thickBot="1" x14ac:dyDescent="0.3">
      <c r="A2600" s="20"/>
      <c r="B2600" s="16">
        <f t="shared" si="40"/>
        <v>0</v>
      </c>
      <c r="C2600" s="7"/>
    </row>
    <row r="2601" spans="1:3" ht="13.8" thickBot="1" x14ac:dyDescent="0.3">
      <c r="A2601" s="20"/>
      <c r="B2601" s="16">
        <f t="shared" si="40"/>
        <v>0</v>
      </c>
      <c r="C2601" s="7"/>
    </row>
    <row r="2602" spans="1:3" ht="13.8" thickBot="1" x14ac:dyDescent="0.3">
      <c r="A2602" s="20"/>
      <c r="B2602" s="16">
        <f t="shared" si="40"/>
        <v>0</v>
      </c>
      <c r="C2602" s="7"/>
    </row>
    <row r="2603" spans="1:3" ht="13.8" thickBot="1" x14ac:dyDescent="0.3">
      <c r="A2603" s="20"/>
      <c r="B2603" s="16">
        <f t="shared" si="40"/>
        <v>0</v>
      </c>
      <c r="C2603" s="7"/>
    </row>
    <row r="2604" spans="1:3" ht="13.8" thickBot="1" x14ac:dyDescent="0.3">
      <c r="A2604" s="20"/>
      <c r="B2604" s="16">
        <f t="shared" si="40"/>
        <v>0</v>
      </c>
      <c r="C2604" s="7"/>
    </row>
    <row r="2605" spans="1:3" ht="13.8" thickBot="1" x14ac:dyDescent="0.3">
      <c r="A2605" s="20"/>
      <c r="B2605" s="16">
        <f t="shared" si="40"/>
        <v>0</v>
      </c>
      <c r="C2605" s="7"/>
    </row>
    <row r="2606" spans="1:3" ht="13.8" thickBot="1" x14ac:dyDescent="0.3">
      <c r="A2606" s="20"/>
      <c r="B2606" s="16">
        <f t="shared" si="40"/>
        <v>0</v>
      </c>
      <c r="C2606" s="7"/>
    </row>
    <row r="2607" spans="1:3" ht="13.8" thickBot="1" x14ac:dyDescent="0.3">
      <c r="A2607" s="20"/>
      <c r="B2607" s="16">
        <f t="shared" si="40"/>
        <v>0</v>
      </c>
      <c r="C2607" s="7"/>
    </row>
    <row r="2608" spans="1:3" ht="13.8" thickBot="1" x14ac:dyDescent="0.3">
      <c r="A2608" s="20"/>
      <c r="B2608" s="16">
        <f t="shared" si="40"/>
        <v>0</v>
      </c>
      <c r="C2608" s="7"/>
    </row>
    <row r="2609" spans="1:3" ht="13.8" thickBot="1" x14ac:dyDescent="0.3">
      <c r="A2609" s="20"/>
      <c r="B2609" s="16">
        <f t="shared" si="40"/>
        <v>0</v>
      </c>
      <c r="C2609" s="7"/>
    </row>
    <row r="2610" spans="1:3" ht="13.8" thickBot="1" x14ac:dyDescent="0.3">
      <c r="A2610" s="20"/>
      <c r="B2610" s="16">
        <f t="shared" si="40"/>
        <v>0</v>
      </c>
      <c r="C2610" s="7"/>
    </row>
    <row r="2611" spans="1:3" ht="13.8" thickBot="1" x14ac:dyDescent="0.3">
      <c r="A2611" s="20"/>
      <c r="B2611" s="16">
        <f t="shared" si="40"/>
        <v>0</v>
      </c>
      <c r="C2611" s="7"/>
    </row>
    <row r="2612" spans="1:3" ht="13.8" thickBot="1" x14ac:dyDescent="0.3">
      <c r="A2612" s="20"/>
      <c r="B2612" s="16">
        <f t="shared" si="40"/>
        <v>0</v>
      </c>
      <c r="C2612" s="7"/>
    </row>
    <row r="2613" spans="1:3" ht="13.8" thickBot="1" x14ac:dyDescent="0.3">
      <c r="A2613" s="20"/>
      <c r="B2613" s="16">
        <f t="shared" si="40"/>
        <v>0</v>
      </c>
      <c r="C2613" s="7"/>
    </row>
    <row r="2614" spans="1:3" ht="13.8" thickBot="1" x14ac:dyDescent="0.3">
      <c r="A2614" s="20"/>
      <c r="B2614" s="16">
        <f t="shared" si="40"/>
        <v>0</v>
      </c>
      <c r="C2614" s="7"/>
    </row>
    <row r="2615" spans="1:3" ht="13.8" thickBot="1" x14ac:dyDescent="0.3">
      <c r="A2615" s="20"/>
      <c r="B2615" s="16">
        <f t="shared" si="40"/>
        <v>0</v>
      </c>
      <c r="C2615" s="7"/>
    </row>
    <row r="2616" spans="1:3" ht="13.8" thickBot="1" x14ac:dyDescent="0.3">
      <c r="A2616" s="20"/>
      <c r="B2616" s="16">
        <f t="shared" si="40"/>
        <v>0</v>
      </c>
      <c r="C2616" s="7"/>
    </row>
    <row r="2617" spans="1:3" ht="13.8" thickBot="1" x14ac:dyDescent="0.3">
      <c r="A2617" s="20"/>
      <c r="B2617" s="16">
        <f t="shared" si="40"/>
        <v>0</v>
      </c>
      <c r="C2617" s="7"/>
    </row>
    <row r="2618" spans="1:3" ht="13.8" thickBot="1" x14ac:dyDescent="0.3">
      <c r="A2618" s="20"/>
      <c r="B2618" s="16">
        <f t="shared" si="40"/>
        <v>0</v>
      </c>
      <c r="C2618" s="7"/>
    </row>
    <row r="2619" spans="1:3" ht="13.8" thickBot="1" x14ac:dyDescent="0.3">
      <c r="A2619" s="20"/>
      <c r="B2619" s="16">
        <f t="shared" si="40"/>
        <v>0</v>
      </c>
      <c r="C2619" s="7"/>
    </row>
    <row r="2620" spans="1:3" ht="13.8" thickBot="1" x14ac:dyDescent="0.3">
      <c r="A2620" s="20"/>
      <c r="B2620" s="16">
        <f t="shared" si="40"/>
        <v>0</v>
      </c>
      <c r="C2620" s="7"/>
    </row>
    <row r="2621" spans="1:3" ht="13.8" thickBot="1" x14ac:dyDescent="0.3">
      <c r="A2621" s="20"/>
      <c r="B2621" s="16">
        <f t="shared" si="40"/>
        <v>0</v>
      </c>
      <c r="C2621" s="7"/>
    </row>
    <row r="2622" spans="1:3" ht="13.8" thickBot="1" x14ac:dyDescent="0.3">
      <c r="A2622" s="20"/>
      <c r="B2622" s="16">
        <f t="shared" si="40"/>
        <v>0</v>
      </c>
      <c r="C2622" s="7"/>
    </row>
    <row r="2623" spans="1:3" ht="13.8" thickBot="1" x14ac:dyDescent="0.3">
      <c r="A2623" s="20"/>
      <c r="B2623" s="16">
        <f t="shared" si="40"/>
        <v>0</v>
      </c>
      <c r="C2623" s="7"/>
    </row>
    <row r="2624" spans="1:3" ht="13.8" thickBot="1" x14ac:dyDescent="0.3">
      <c r="A2624" s="20"/>
      <c r="B2624" s="16">
        <f t="shared" si="40"/>
        <v>0</v>
      </c>
      <c r="C2624" s="7"/>
    </row>
    <row r="2625" spans="1:3" ht="13.8" thickBot="1" x14ac:dyDescent="0.3">
      <c r="A2625" s="20"/>
      <c r="B2625" s="16">
        <f t="shared" si="40"/>
        <v>0</v>
      </c>
      <c r="C2625" s="7"/>
    </row>
    <row r="2626" spans="1:3" ht="13.8" thickBot="1" x14ac:dyDescent="0.3">
      <c r="A2626" s="20"/>
      <c r="B2626" s="16">
        <f t="shared" si="40"/>
        <v>0</v>
      </c>
      <c r="C2626" s="7"/>
    </row>
    <row r="2627" spans="1:3" ht="13.8" thickBot="1" x14ac:dyDescent="0.3">
      <c r="A2627" s="20"/>
      <c r="B2627" s="16">
        <f t="shared" ref="B2627:B2690" si="41">TRUNC(A2627/10)</f>
        <v>0</v>
      </c>
      <c r="C2627" s="7"/>
    </row>
    <row r="2628" spans="1:3" ht="13.8" thickBot="1" x14ac:dyDescent="0.3">
      <c r="A2628" s="20"/>
      <c r="B2628" s="16">
        <f t="shared" si="41"/>
        <v>0</v>
      </c>
      <c r="C2628" s="7"/>
    </row>
    <row r="2629" spans="1:3" ht="13.8" thickBot="1" x14ac:dyDescent="0.3">
      <c r="A2629" s="20"/>
      <c r="B2629" s="16">
        <f t="shared" si="41"/>
        <v>0</v>
      </c>
      <c r="C2629" s="7"/>
    </row>
    <row r="2630" spans="1:3" ht="13.8" thickBot="1" x14ac:dyDescent="0.3">
      <c r="A2630" s="20"/>
      <c r="B2630" s="16">
        <f t="shared" si="41"/>
        <v>0</v>
      </c>
      <c r="C2630" s="7"/>
    </row>
    <row r="2631" spans="1:3" ht="13.8" thickBot="1" x14ac:dyDescent="0.3">
      <c r="A2631" s="20"/>
      <c r="B2631" s="16">
        <f t="shared" si="41"/>
        <v>0</v>
      </c>
      <c r="C2631" s="7"/>
    </row>
    <row r="2632" spans="1:3" ht="13.8" thickBot="1" x14ac:dyDescent="0.3">
      <c r="A2632" s="20"/>
      <c r="B2632" s="16">
        <f t="shared" si="41"/>
        <v>0</v>
      </c>
      <c r="C2632" s="7"/>
    </row>
    <row r="2633" spans="1:3" ht="13.8" thickBot="1" x14ac:dyDescent="0.3">
      <c r="A2633" s="20"/>
      <c r="B2633" s="16">
        <f t="shared" si="41"/>
        <v>0</v>
      </c>
      <c r="C2633" s="7"/>
    </row>
    <row r="2634" spans="1:3" ht="13.8" thickBot="1" x14ac:dyDescent="0.3">
      <c r="A2634" s="20"/>
      <c r="B2634" s="16">
        <f t="shared" si="41"/>
        <v>0</v>
      </c>
      <c r="C2634" s="7"/>
    </row>
    <row r="2635" spans="1:3" ht="13.8" thickBot="1" x14ac:dyDescent="0.3">
      <c r="A2635" s="20"/>
      <c r="B2635" s="16">
        <f t="shared" si="41"/>
        <v>0</v>
      </c>
      <c r="C2635" s="7"/>
    </row>
    <row r="2636" spans="1:3" ht="13.8" thickBot="1" x14ac:dyDescent="0.3">
      <c r="A2636" s="20"/>
      <c r="B2636" s="16">
        <f t="shared" si="41"/>
        <v>0</v>
      </c>
      <c r="C2636" s="7"/>
    </row>
    <row r="2637" spans="1:3" ht="13.8" thickBot="1" x14ac:dyDescent="0.3">
      <c r="A2637" s="20"/>
      <c r="B2637" s="16">
        <f t="shared" si="41"/>
        <v>0</v>
      </c>
      <c r="C2637" s="7"/>
    </row>
    <row r="2638" spans="1:3" ht="13.8" thickBot="1" x14ac:dyDescent="0.3">
      <c r="A2638" s="20"/>
      <c r="B2638" s="16">
        <f t="shared" si="41"/>
        <v>0</v>
      </c>
      <c r="C2638" s="7"/>
    </row>
    <row r="2639" spans="1:3" ht="13.8" thickBot="1" x14ac:dyDescent="0.3">
      <c r="A2639" s="20"/>
      <c r="B2639" s="16">
        <f t="shared" si="41"/>
        <v>0</v>
      </c>
      <c r="C2639" s="7"/>
    </row>
    <row r="2640" spans="1:3" ht="13.8" thickBot="1" x14ac:dyDescent="0.3">
      <c r="A2640" s="20"/>
      <c r="B2640" s="16">
        <f t="shared" si="41"/>
        <v>0</v>
      </c>
      <c r="C2640" s="7"/>
    </row>
    <row r="2641" spans="1:3" ht="13.8" thickBot="1" x14ac:dyDescent="0.3">
      <c r="A2641" s="20"/>
      <c r="B2641" s="16">
        <f t="shared" si="41"/>
        <v>0</v>
      </c>
      <c r="C2641" s="7"/>
    </row>
    <row r="2642" spans="1:3" ht="13.8" thickBot="1" x14ac:dyDescent="0.3">
      <c r="A2642" s="20"/>
      <c r="B2642" s="16">
        <f t="shared" si="41"/>
        <v>0</v>
      </c>
      <c r="C2642" s="7"/>
    </row>
    <row r="2643" spans="1:3" ht="13.8" thickBot="1" x14ac:dyDescent="0.3">
      <c r="A2643" s="20"/>
      <c r="B2643" s="16">
        <f t="shared" si="41"/>
        <v>0</v>
      </c>
      <c r="C2643" s="7"/>
    </row>
    <row r="2644" spans="1:3" ht="13.8" thickBot="1" x14ac:dyDescent="0.3">
      <c r="A2644" s="20"/>
      <c r="B2644" s="16">
        <f t="shared" si="41"/>
        <v>0</v>
      </c>
      <c r="C2644" s="7"/>
    </row>
    <row r="2645" spans="1:3" ht="13.8" thickBot="1" x14ac:dyDescent="0.3">
      <c r="A2645" s="20"/>
      <c r="B2645" s="16">
        <f t="shared" si="41"/>
        <v>0</v>
      </c>
      <c r="C2645" s="7"/>
    </row>
    <row r="2646" spans="1:3" ht="13.8" thickBot="1" x14ac:dyDescent="0.3">
      <c r="A2646" s="20"/>
      <c r="B2646" s="16">
        <f t="shared" si="41"/>
        <v>0</v>
      </c>
      <c r="C2646" s="7"/>
    </row>
    <row r="2647" spans="1:3" ht="13.8" thickBot="1" x14ac:dyDescent="0.3">
      <c r="A2647" s="20"/>
      <c r="B2647" s="16">
        <f t="shared" si="41"/>
        <v>0</v>
      </c>
      <c r="C2647" s="7"/>
    </row>
    <row r="2648" spans="1:3" ht="13.8" thickBot="1" x14ac:dyDescent="0.3">
      <c r="A2648" s="20"/>
      <c r="B2648" s="16">
        <f t="shared" si="41"/>
        <v>0</v>
      </c>
      <c r="C2648" s="7"/>
    </row>
    <row r="2649" spans="1:3" ht="13.8" thickBot="1" x14ac:dyDescent="0.3">
      <c r="A2649" s="20"/>
      <c r="B2649" s="16">
        <f t="shared" si="41"/>
        <v>0</v>
      </c>
      <c r="C2649" s="7"/>
    </row>
    <row r="2650" spans="1:3" ht="13.8" thickBot="1" x14ac:dyDescent="0.3">
      <c r="A2650" s="20"/>
      <c r="B2650" s="16">
        <f t="shared" si="41"/>
        <v>0</v>
      </c>
      <c r="C2650" s="7"/>
    </row>
    <row r="2651" spans="1:3" ht="13.8" thickBot="1" x14ac:dyDescent="0.3">
      <c r="A2651" s="20"/>
      <c r="B2651" s="16">
        <f t="shared" si="41"/>
        <v>0</v>
      </c>
      <c r="C2651" s="7"/>
    </row>
    <row r="2652" spans="1:3" ht="13.8" thickBot="1" x14ac:dyDescent="0.3">
      <c r="A2652" s="20"/>
      <c r="B2652" s="16">
        <f t="shared" si="41"/>
        <v>0</v>
      </c>
      <c r="C2652" s="7"/>
    </row>
    <row r="2653" spans="1:3" ht="13.8" thickBot="1" x14ac:dyDescent="0.3">
      <c r="A2653" s="20"/>
      <c r="B2653" s="16">
        <f t="shared" si="41"/>
        <v>0</v>
      </c>
      <c r="C2653" s="7"/>
    </row>
    <row r="2654" spans="1:3" ht="13.8" thickBot="1" x14ac:dyDescent="0.3">
      <c r="A2654" s="20"/>
      <c r="B2654" s="16">
        <f t="shared" si="41"/>
        <v>0</v>
      </c>
      <c r="C2654" s="7"/>
    </row>
    <row r="2655" spans="1:3" ht="13.8" thickBot="1" x14ac:dyDescent="0.3">
      <c r="A2655" s="20"/>
      <c r="B2655" s="16">
        <f t="shared" si="41"/>
        <v>0</v>
      </c>
      <c r="C2655" s="7"/>
    </row>
    <row r="2656" spans="1:3" ht="13.8" thickBot="1" x14ac:dyDescent="0.3">
      <c r="A2656" s="20"/>
      <c r="B2656" s="16">
        <f t="shared" si="41"/>
        <v>0</v>
      </c>
      <c r="C2656" s="7"/>
    </row>
    <row r="2657" spans="1:3" ht="13.8" thickBot="1" x14ac:dyDescent="0.3">
      <c r="A2657" s="20"/>
      <c r="B2657" s="16">
        <f t="shared" si="41"/>
        <v>0</v>
      </c>
      <c r="C2657" s="7"/>
    </row>
    <row r="2658" spans="1:3" ht="13.8" thickBot="1" x14ac:dyDescent="0.3">
      <c r="A2658" s="20"/>
      <c r="B2658" s="16">
        <f t="shared" si="41"/>
        <v>0</v>
      </c>
      <c r="C2658" s="7"/>
    </row>
    <row r="2659" spans="1:3" ht="13.8" thickBot="1" x14ac:dyDescent="0.3">
      <c r="A2659" s="20"/>
      <c r="B2659" s="16">
        <f t="shared" si="41"/>
        <v>0</v>
      </c>
      <c r="C2659" s="7"/>
    </row>
    <row r="2660" spans="1:3" ht="13.8" thickBot="1" x14ac:dyDescent="0.3">
      <c r="A2660" s="20"/>
      <c r="B2660" s="16">
        <f t="shared" si="41"/>
        <v>0</v>
      </c>
      <c r="C2660" s="7"/>
    </row>
    <row r="2661" spans="1:3" ht="13.8" thickBot="1" x14ac:dyDescent="0.3">
      <c r="A2661" s="20"/>
      <c r="B2661" s="16">
        <f t="shared" si="41"/>
        <v>0</v>
      </c>
      <c r="C2661" s="7"/>
    </row>
    <row r="2662" spans="1:3" ht="13.8" thickBot="1" x14ac:dyDescent="0.3">
      <c r="A2662" s="20"/>
      <c r="B2662" s="16">
        <f t="shared" si="41"/>
        <v>0</v>
      </c>
      <c r="C2662" s="7"/>
    </row>
    <row r="2663" spans="1:3" ht="13.8" thickBot="1" x14ac:dyDescent="0.3">
      <c r="A2663" s="20"/>
      <c r="B2663" s="16">
        <f t="shared" si="41"/>
        <v>0</v>
      </c>
      <c r="C2663" s="7"/>
    </row>
    <row r="2664" spans="1:3" ht="13.8" thickBot="1" x14ac:dyDescent="0.3">
      <c r="A2664" s="20"/>
      <c r="B2664" s="16">
        <f t="shared" si="41"/>
        <v>0</v>
      </c>
      <c r="C2664" s="7"/>
    </row>
    <row r="2665" spans="1:3" ht="13.8" thickBot="1" x14ac:dyDescent="0.3">
      <c r="A2665" s="20"/>
      <c r="B2665" s="16">
        <f t="shared" si="41"/>
        <v>0</v>
      </c>
      <c r="C2665" s="7"/>
    </row>
    <row r="2666" spans="1:3" ht="13.8" thickBot="1" x14ac:dyDescent="0.3">
      <c r="A2666" s="20"/>
      <c r="B2666" s="16">
        <f t="shared" si="41"/>
        <v>0</v>
      </c>
      <c r="C2666" s="7"/>
    </row>
    <row r="2667" spans="1:3" ht="13.8" thickBot="1" x14ac:dyDescent="0.3">
      <c r="A2667" s="20"/>
      <c r="B2667" s="16">
        <f t="shared" si="41"/>
        <v>0</v>
      </c>
      <c r="C2667" s="7"/>
    </row>
    <row r="2668" spans="1:3" ht="13.8" thickBot="1" x14ac:dyDescent="0.3">
      <c r="A2668" s="20"/>
      <c r="B2668" s="16">
        <f t="shared" si="41"/>
        <v>0</v>
      </c>
      <c r="C2668" s="7"/>
    </row>
    <row r="2669" spans="1:3" ht="13.8" thickBot="1" x14ac:dyDescent="0.3">
      <c r="A2669" s="20"/>
      <c r="B2669" s="16">
        <f t="shared" si="41"/>
        <v>0</v>
      </c>
      <c r="C2669" s="7"/>
    </row>
    <row r="2670" spans="1:3" ht="13.8" thickBot="1" x14ac:dyDescent="0.3">
      <c r="A2670" s="20"/>
      <c r="B2670" s="16">
        <f t="shared" si="41"/>
        <v>0</v>
      </c>
      <c r="C2670" s="7"/>
    </row>
    <row r="2671" spans="1:3" ht="13.8" thickBot="1" x14ac:dyDescent="0.3">
      <c r="A2671" s="20"/>
      <c r="B2671" s="16">
        <f t="shared" si="41"/>
        <v>0</v>
      </c>
      <c r="C2671" s="7"/>
    </row>
    <row r="2672" spans="1:3" ht="13.8" thickBot="1" x14ac:dyDescent="0.3">
      <c r="A2672" s="20"/>
      <c r="B2672" s="16">
        <f t="shared" si="41"/>
        <v>0</v>
      </c>
      <c r="C2672" s="7"/>
    </row>
    <row r="2673" spans="1:3" ht="13.8" thickBot="1" x14ac:dyDescent="0.3">
      <c r="A2673" s="20"/>
      <c r="B2673" s="16">
        <f t="shared" si="41"/>
        <v>0</v>
      </c>
      <c r="C2673" s="7"/>
    </row>
    <row r="2674" spans="1:3" ht="13.8" thickBot="1" x14ac:dyDescent="0.3">
      <c r="A2674" s="20"/>
      <c r="B2674" s="16">
        <f t="shared" si="41"/>
        <v>0</v>
      </c>
      <c r="C2674" s="7"/>
    </row>
    <row r="2675" spans="1:3" ht="13.8" thickBot="1" x14ac:dyDescent="0.3">
      <c r="A2675" s="20"/>
      <c r="B2675" s="16">
        <f t="shared" si="41"/>
        <v>0</v>
      </c>
      <c r="C2675" s="7"/>
    </row>
    <row r="2676" spans="1:3" ht="13.8" thickBot="1" x14ac:dyDescent="0.3">
      <c r="A2676" s="20"/>
      <c r="B2676" s="16">
        <f t="shared" si="41"/>
        <v>0</v>
      </c>
      <c r="C2676" s="7"/>
    </row>
    <row r="2677" spans="1:3" ht="13.8" thickBot="1" x14ac:dyDescent="0.3">
      <c r="A2677" s="20"/>
      <c r="B2677" s="16">
        <f t="shared" si="41"/>
        <v>0</v>
      </c>
      <c r="C2677" s="7"/>
    </row>
    <row r="2678" spans="1:3" ht="13.8" thickBot="1" x14ac:dyDescent="0.3">
      <c r="A2678" s="20"/>
      <c r="B2678" s="16">
        <f t="shared" si="41"/>
        <v>0</v>
      </c>
      <c r="C2678" s="7"/>
    </row>
    <row r="2679" spans="1:3" ht="13.8" thickBot="1" x14ac:dyDescent="0.3">
      <c r="A2679" s="20"/>
      <c r="B2679" s="16">
        <f t="shared" si="41"/>
        <v>0</v>
      </c>
      <c r="C2679" s="7"/>
    </row>
    <row r="2680" spans="1:3" ht="13.8" thickBot="1" x14ac:dyDescent="0.3">
      <c r="A2680" s="20"/>
      <c r="B2680" s="16">
        <f t="shared" si="41"/>
        <v>0</v>
      </c>
      <c r="C2680" s="7"/>
    </row>
    <row r="2681" spans="1:3" ht="13.8" thickBot="1" x14ac:dyDescent="0.3">
      <c r="A2681" s="20"/>
      <c r="B2681" s="16">
        <f t="shared" si="41"/>
        <v>0</v>
      </c>
      <c r="C2681" s="7"/>
    </row>
    <row r="2682" spans="1:3" ht="13.8" thickBot="1" x14ac:dyDescent="0.3">
      <c r="A2682" s="20"/>
      <c r="B2682" s="16">
        <f t="shared" si="41"/>
        <v>0</v>
      </c>
      <c r="C2682" s="7"/>
    </row>
    <row r="2683" spans="1:3" ht="13.8" thickBot="1" x14ac:dyDescent="0.3">
      <c r="A2683" s="20"/>
      <c r="B2683" s="16">
        <f t="shared" si="41"/>
        <v>0</v>
      </c>
      <c r="C2683" s="7"/>
    </row>
    <row r="2684" spans="1:3" ht="13.8" thickBot="1" x14ac:dyDescent="0.3">
      <c r="A2684" s="20"/>
      <c r="B2684" s="16">
        <f t="shared" si="41"/>
        <v>0</v>
      </c>
      <c r="C2684" s="7"/>
    </row>
    <row r="2685" spans="1:3" ht="13.8" thickBot="1" x14ac:dyDescent="0.3">
      <c r="A2685" s="20"/>
      <c r="B2685" s="16">
        <f t="shared" si="41"/>
        <v>0</v>
      </c>
      <c r="C2685" s="7"/>
    </row>
    <row r="2686" spans="1:3" ht="13.8" thickBot="1" x14ac:dyDescent="0.3">
      <c r="A2686" s="20"/>
      <c r="B2686" s="16">
        <f t="shared" si="41"/>
        <v>0</v>
      </c>
      <c r="C2686" s="7"/>
    </row>
    <row r="2687" spans="1:3" ht="13.8" thickBot="1" x14ac:dyDescent="0.3">
      <c r="A2687" s="20"/>
      <c r="B2687" s="16">
        <f t="shared" si="41"/>
        <v>0</v>
      </c>
      <c r="C2687" s="7"/>
    </row>
    <row r="2688" spans="1:3" ht="13.8" thickBot="1" x14ac:dyDescent="0.3">
      <c r="A2688" s="20"/>
      <c r="B2688" s="16">
        <f t="shared" si="41"/>
        <v>0</v>
      </c>
      <c r="C2688" s="7"/>
    </row>
    <row r="2689" spans="1:3" ht="13.8" thickBot="1" x14ac:dyDescent="0.3">
      <c r="A2689" s="20"/>
      <c r="B2689" s="16">
        <f t="shared" si="41"/>
        <v>0</v>
      </c>
      <c r="C2689" s="7"/>
    </row>
    <row r="2690" spans="1:3" ht="13.8" thickBot="1" x14ac:dyDescent="0.3">
      <c r="A2690" s="20"/>
      <c r="B2690" s="16">
        <f t="shared" si="41"/>
        <v>0</v>
      </c>
      <c r="C2690" s="7"/>
    </row>
    <row r="2691" spans="1:3" ht="13.8" thickBot="1" x14ac:dyDescent="0.3">
      <c r="A2691" s="20"/>
      <c r="B2691" s="16">
        <f t="shared" ref="B2691:B2754" si="42">TRUNC(A2691/10)</f>
        <v>0</v>
      </c>
      <c r="C2691" s="7"/>
    </row>
    <row r="2692" spans="1:3" ht="13.8" thickBot="1" x14ac:dyDescent="0.3">
      <c r="A2692" s="20"/>
      <c r="B2692" s="16">
        <f t="shared" si="42"/>
        <v>0</v>
      </c>
      <c r="C2692" s="7"/>
    </row>
    <row r="2693" spans="1:3" ht="13.8" thickBot="1" x14ac:dyDescent="0.3">
      <c r="A2693" s="20"/>
      <c r="B2693" s="16">
        <f t="shared" si="42"/>
        <v>0</v>
      </c>
      <c r="C2693" s="7"/>
    </row>
    <row r="2694" spans="1:3" ht="13.8" thickBot="1" x14ac:dyDescent="0.3">
      <c r="A2694" s="20"/>
      <c r="B2694" s="16">
        <f t="shared" si="42"/>
        <v>0</v>
      </c>
      <c r="C2694" s="7"/>
    </row>
    <row r="2695" spans="1:3" ht="13.8" thickBot="1" x14ac:dyDescent="0.3">
      <c r="A2695" s="20"/>
      <c r="B2695" s="16">
        <f t="shared" si="42"/>
        <v>0</v>
      </c>
      <c r="C2695" s="7"/>
    </row>
    <row r="2696" spans="1:3" ht="13.8" thickBot="1" x14ac:dyDescent="0.3">
      <c r="A2696" s="20"/>
      <c r="B2696" s="16">
        <f t="shared" si="42"/>
        <v>0</v>
      </c>
      <c r="C2696" s="7"/>
    </row>
    <row r="2697" spans="1:3" ht="13.8" thickBot="1" x14ac:dyDescent="0.3">
      <c r="A2697" s="20"/>
      <c r="B2697" s="16">
        <f t="shared" si="42"/>
        <v>0</v>
      </c>
      <c r="C2697" s="7"/>
    </row>
    <row r="2698" spans="1:3" ht="13.8" thickBot="1" x14ac:dyDescent="0.3">
      <c r="A2698" s="20"/>
      <c r="B2698" s="16">
        <f t="shared" si="42"/>
        <v>0</v>
      </c>
      <c r="C2698" s="7"/>
    </row>
    <row r="2699" spans="1:3" ht="13.8" thickBot="1" x14ac:dyDescent="0.3">
      <c r="A2699" s="20"/>
      <c r="B2699" s="16">
        <f t="shared" si="42"/>
        <v>0</v>
      </c>
      <c r="C2699" s="7"/>
    </row>
    <row r="2700" spans="1:3" ht="13.8" thickBot="1" x14ac:dyDescent="0.3">
      <c r="A2700" s="20"/>
      <c r="B2700" s="16">
        <f t="shared" si="42"/>
        <v>0</v>
      </c>
      <c r="C2700" s="7"/>
    </row>
    <row r="2701" spans="1:3" ht="13.8" thickBot="1" x14ac:dyDescent="0.3">
      <c r="A2701" s="20"/>
      <c r="B2701" s="16">
        <f t="shared" si="42"/>
        <v>0</v>
      </c>
      <c r="C2701" s="7"/>
    </row>
    <row r="2702" spans="1:3" ht="13.8" thickBot="1" x14ac:dyDescent="0.3">
      <c r="A2702" s="20"/>
      <c r="B2702" s="16">
        <f t="shared" si="42"/>
        <v>0</v>
      </c>
      <c r="C2702" s="7"/>
    </row>
    <row r="2703" spans="1:3" ht="13.8" thickBot="1" x14ac:dyDescent="0.3">
      <c r="A2703" s="20"/>
      <c r="B2703" s="16">
        <f t="shared" si="42"/>
        <v>0</v>
      </c>
      <c r="C2703" s="7"/>
    </row>
    <row r="2704" spans="1:3" ht="13.8" thickBot="1" x14ac:dyDescent="0.3">
      <c r="A2704" s="20"/>
      <c r="B2704" s="16">
        <f t="shared" si="42"/>
        <v>0</v>
      </c>
      <c r="C2704" s="7"/>
    </row>
    <row r="2705" spans="1:3" ht="13.8" thickBot="1" x14ac:dyDescent="0.3">
      <c r="A2705" s="20"/>
      <c r="B2705" s="16">
        <f t="shared" si="42"/>
        <v>0</v>
      </c>
      <c r="C2705" s="7"/>
    </row>
    <row r="2706" spans="1:3" ht="13.8" thickBot="1" x14ac:dyDescent="0.3">
      <c r="A2706" s="20"/>
      <c r="B2706" s="16">
        <f t="shared" si="42"/>
        <v>0</v>
      </c>
      <c r="C2706" s="7"/>
    </row>
    <row r="2707" spans="1:3" ht="13.8" thickBot="1" x14ac:dyDescent="0.3">
      <c r="A2707" s="20"/>
      <c r="B2707" s="16">
        <f t="shared" si="42"/>
        <v>0</v>
      </c>
      <c r="C2707" s="7"/>
    </row>
    <row r="2708" spans="1:3" ht="13.8" thickBot="1" x14ac:dyDescent="0.3">
      <c r="A2708" s="20"/>
      <c r="B2708" s="16">
        <f t="shared" si="42"/>
        <v>0</v>
      </c>
      <c r="C2708" s="7"/>
    </row>
    <row r="2709" spans="1:3" ht="13.8" thickBot="1" x14ac:dyDescent="0.3">
      <c r="A2709" s="20"/>
      <c r="B2709" s="16">
        <f t="shared" si="42"/>
        <v>0</v>
      </c>
      <c r="C2709" s="7"/>
    </row>
    <row r="2710" spans="1:3" ht="13.8" thickBot="1" x14ac:dyDescent="0.3">
      <c r="A2710" s="20"/>
      <c r="B2710" s="16">
        <f t="shared" si="42"/>
        <v>0</v>
      </c>
      <c r="C2710" s="7"/>
    </row>
    <row r="2711" spans="1:3" ht="13.8" thickBot="1" x14ac:dyDescent="0.3">
      <c r="A2711" s="20"/>
      <c r="B2711" s="16">
        <f t="shared" si="42"/>
        <v>0</v>
      </c>
      <c r="C2711" s="7"/>
    </row>
    <row r="2712" spans="1:3" ht="13.8" thickBot="1" x14ac:dyDescent="0.3">
      <c r="A2712" s="20"/>
      <c r="B2712" s="16">
        <f t="shared" si="42"/>
        <v>0</v>
      </c>
      <c r="C2712" s="7"/>
    </row>
    <row r="2713" spans="1:3" ht="13.8" thickBot="1" x14ac:dyDescent="0.3">
      <c r="A2713" s="20"/>
      <c r="B2713" s="16">
        <f t="shared" si="42"/>
        <v>0</v>
      </c>
      <c r="C2713" s="7"/>
    </row>
    <row r="2714" spans="1:3" ht="13.8" thickBot="1" x14ac:dyDescent="0.3">
      <c r="A2714" s="20"/>
      <c r="B2714" s="16">
        <f t="shared" si="42"/>
        <v>0</v>
      </c>
      <c r="C2714" s="7"/>
    </row>
    <row r="2715" spans="1:3" ht="13.8" thickBot="1" x14ac:dyDescent="0.3">
      <c r="A2715" s="20"/>
      <c r="B2715" s="16">
        <f t="shared" si="42"/>
        <v>0</v>
      </c>
      <c r="C2715" s="7"/>
    </row>
    <row r="2716" spans="1:3" ht="13.8" thickBot="1" x14ac:dyDescent="0.3">
      <c r="A2716" s="20"/>
      <c r="B2716" s="16">
        <f t="shared" si="42"/>
        <v>0</v>
      </c>
      <c r="C2716" s="7"/>
    </row>
    <row r="2717" spans="1:3" ht="13.8" thickBot="1" x14ac:dyDescent="0.3">
      <c r="A2717" s="20"/>
      <c r="B2717" s="16">
        <f t="shared" si="42"/>
        <v>0</v>
      </c>
      <c r="C2717" s="7"/>
    </row>
    <row r="2718" spans="1:3" ht="13.8" thickBot="1" x14ac:dyDescent="0.3">
      <c r="A2718" s="20"/>
      <c r="B2718" s="16">
        <f t="shared" si="42"/>
        <v>0</v>
      </c>
      <c r="C2718" s="7"/>
    </row>
    <row r="2719" spans="1:3" ht="13.8" thickBot="1" x14ac:dyDescent="0.3">
      <c r="A2719" s="20"/>
      <c r="B2719" s="16">
        <f t="shared" si="42"/>
        <v>0</v>
      </c>
      <c r="C2719" s="7"/>
    </row>
    <row r="2720" spans="1:3" ht="13.8" thickBot="1" x14ac:dyDescent="0.3">
      <c r="A2720" s="20"/>
      <c r="B2720" s="16">
        <f t="shared" si="42"/>
        <v>0</v>
      </c>
      <c r="C2720" s="7"/>
    </row>
    <row r="2721" spans="1:3" ht="13.8" thickBot="1" x14ac:dyDescent="0.3">
      <c r="A2721" s="20"/>
      <c r="B2721" s="16">
        <f t="shared" si="42"/>
        <v>0</v>
      </c>
      <c r="C2721" s="7"/>
    </row>
    <row r="2722" spans="1:3" ht="13.8" thickBot="1" x14ac:dyDescent="0.3">
      <c r="A2722" s="20"/>
      <c r="B2722" s="16">
        <f t="shared" si="42"/>
        <v>0</v>
      </c>
      <c r="C2722" s="7"/>
    </row>
    <row r="2723" spans="1:3" ht="13.8" thickBot="1" x14ac:dyDescent="0.3">
      <c r="A2723" s="20"/>
      <c r="B2723" s="16">
        <f t="shared" si="42"/>
        <v>0</v>
      </c>
      <c r="C2723" s="7"/>
    </row>
    <row r="2724" spans="1:3" ht="13.8" thickBot="1" x14ac:dyDescent="0.3">
      <c r="A2724" s="20"/>
      <c r="B2724" s="16">
        <f t="shared" si="42"/>
        <v>0</v>
      </c>
      <c r="C2724" s="7"/>
    </row>
    <row r="2725" spans="1:3" ht="13.8" thickBot="1" x14ac:dyDescent="0.3">
      <c r="A2725" s="20"/>
      <c r="B2725" s="16">
        <f t="shared" si="42"/>
        <v>0</v>
      </c>
      <c r="C2725" s="7"/>
    </row>
    <row r="2726" spans="1:3" ht="13.8" thickBot="1" x14ac:dyDescent="0.3">
      <c r="A2726" s="20"/>
      <c r="B2726" s="16">
        <f t="shared" si="42"/>
        <v>0</v>
      </c>
      <c r="C2726" s="7"/>
    </row>
    <row r="2727" spans="1:3" ht="13.8" thickBot="1" x14ac:dyDescent="0.3">
      <c r="A2727" s="20"/>
      <c r="B2727" s="16">
        <f t="shared" si="42"/>
        <v>0</v>
      </c>
      <c r="C2727" s="7"/>
    </row>
    <row r="2728" spans="1:3" ht="13.8" thickBot="1" x14ac:dyDescent="0.3">
      <c r="A2728" s="20"/>
      <c r="B2728" s="16">
        <f t="shared" si="42"/>
        <v>0</v>
      </c>
      <c r="C2728" s="7"/>
    </row>
    <row r="2729" spans="1:3" ht="13.8" thickBot="1" x14ac:dyDescent="0.3">
      <c r="A2729" s="20"/>
      <c r="B2729" s="16">
        <f t="shared" si="42"/>
        <v>0</v>
      </c>
      <c r="C2729" s="7"/>
    </row>
    <row r="2730" spans="1:3" ht="13.8" thickBot="1" x14ac:dyDescent="0.3">
      <c r="A2730" s="20"/>
      <c r="B2730" s="16">
        <f t="shared" si="42"/>
        <v>0</v>
      </c>
      <c r="C2730" s="7"/>
    </row>
    <row r="2731" spans="1:3" ht="13.8" thickBot="1" x14ac:dyDescent="0.3">
      <c r="A2731" s="20"/>
      <c r="B2731" s="16">
        <f t="shared" si="42"/>
        <v>0</v>
      </c>
      <c r="C2731" s="7"/>
    </row>
    <row r="2732" spans="1:3" ht="13.8" thickBot="1" x14ac:dyDescent="0.3">
      <c r="A2732" s="20"/>
      <c r="B2732" s="16">
        <f t="shared" si="42"/>
        <v>0</v>
      </c>
      <c r="C2732" s="7"/>
    </row>
    <row r="2733" spans="1:3" ht="13.8" thickBot="1" x14ac:dyDescent="0.3">
      <c r="A2733" s="20"/>
      <c r="B2733" s="16">
        <f t="shared" si="42"/>
        <v>0</v>
      </c>
      <c r="C2733" s="7"/>
    </row>
    <row r="2734" spans="1:3" ht="13.8" thickBot="1" x14ac:dyDescent="0.3">
      <c r="A2734" s="20"/>
      <c r="B2734" s="16">
        <f t="shared" si="42"/>
        <v>0</v>
      </c>
      <c r="C2734" s="7"/>
    </row>
    <row r="2735" spans="1:3" ht="13.8" thickBot="1" x14ac:dyDescent="0.3">
      <c r="A2735" s="20"/>
      <c r="B2735" s="16">
        <f t="shared" si="42"/>
        <v>0</v>
      </c>
      <c r="C2735" s="7"/>
    </row>
    <row r="2736" spans="1:3" ht="13.8" thickBot="1" x14ac:dyDescent="0.3">
      <c r="A2736" s="20"/>
      <c r="B2736" s="16">
        <f t="shared" si="42"/>
        <v>0</v>
      </c>
      <c r="C2736" s="7"/>
    </row>
    <row r="2737" spans="1:3" ht="13.8" thickBot="1" x14ac:dyDescent="0.3">
      <c r="A2737" s="20"/>
      <c r="B2737" s="16">
        <f t="shared" si="42"/>
        <v>0</v>
      </c>
      <c r="C2737" s="7"/>
    </row>
    <row r="2738" spans="1:3" ht="13.8" thickBot="1" x14ac:dyDescent="0.3">
      <c r="A2738" s="20"/>
      <c r="B2738" s="16">
        <f t="shared" si="42"/>
        <v>0</v>
      </c>
      <c r="C2738" s="7"/>
    </row>
    <row r="2739" spans="1:3" ht="13.8" thickBot="1" x14ac:dyDescent="0.3">
      <c r="A2739" s="20"/>
      <c r="B2739" s="16">
        <f t="shared" si="42"/>
        <v>0</v>
      </c>
      <c r="C2739" s="7"/>
    </row>
    <row r="2740" spans="1:3" ht="13.8" thickBot="1" x14ac:dyDescent="0.3">
      <c r="A2740" s="20"/>
      <c r="B2740" s="16">
        <f t="shared" si="42"/>
        <v>0</v>
      </c>
      <c r="C2740" s="7"/>
    </row>
    <row r="2741" spans="1:3" ht="13.8" thickBot="1" x14ac:dyDescent="0.3">
      <c r="A2741" s="20"/>
      <c r="B2741" s="16">
        <f t="shared" si="42"/>
        <v>0</v>
      </c>
      <c r="C2741" s="7"/>
    </row>
    <row r="2742" spans="1:3" ht="13.8" thickBot="1" x14ac:dyDescent="0.3">
      <c r="A2742" s="20"/>
      <c r="B2742" s="16">
        <f t="shared" si="42"/>
        <v>0</v>
      </c>
      <c r="C2742" s="7"/>
    </row>
    <row r="2743" spans="1:3" ht="13.8" thickBot="1" x14ac:dyDescent="0.3">
      <c r="A2743" s="20"/>
      <c r="B2743" s="16">
        <f t="shared" si="42"/>
        <v>0</v>
      </c>
      <c r="C2743" s="7"/>
    </row>
    <row r="2744" spans="1:3" ht="13.8" thickBot="1" x14ac:dyDescent="0.3">
      <c r="A2744" s="20"/>
      <c r="B2744" s="16">
        <f t="shared" si="42"/>
        <v>0</v>
      </c>
      <c r="C2744" s="7"/>
    </row>
    <row r="2745" spans="1:3" ht="13.8" thickBot="1" x14ac:dyDescent="0.3">
      <c r="A2745" s="20"/>
      <c r="B2745" s="16">
        <f t="shared" si="42"/>
        <v>0</v>
      </c>
      <c r="C2745" s="7"/>
    </row>
    <row r="2746" spans="1:3" ht="13.8" thickBot="1" x14ac:dyDescent="0.3">
      <c r="A2746" s="20"/>
      <c r="B2746" s="16">
        <f t="shared" si="42"/>
        <v>0</v>
      </c>
      <c r="C2746" s="7"/>
    </row>
    <row r="2747" spans="1:3" ht="13.8" thickBot="1" x14ac:dyDescent="0.3">
      <c r="A2747" s="20"/>
      <c r="B2747" s="16">
        <f t="shared" si="42"/>
        <v>0</v>
      </c>
      <c r="C2747" s="7"/>
    </row>
    <row r="2748" spans="1:3" ht="13.8" thickBot="1" x14ac:dyDescent="0.3">
      <c r="A2748" s="20"/>
      <c r="B2748" s="16">
        <f t="shared" si="42"/>
        <v>0</v>
      </c>
      <c r="C2748" s="7"/>
    </row>
    <row r="2749" spans="1:3" ht="13.8" thickBot="1" x14ac:dyDescent="0.3">
      <c r="A2749" s="20"/>
      <c r="B2749" s="16">
        <f t="shared" si="42"/>
        <v>0</v>
      </c>
      <c r="C2749" s="7"/>
    </row>
    <row r="2750" spans="1:3" ht="13.8" thickBot="1" x14ac:dyDescent="0.3">
      <c r="A2750" s="20"/>
      <c r="B2750" s="16">
        <f t="shared" si="42"/>
        <v>0</v>
      </c>
      <c r="C2750" s="7"/>
    </row>
    <row r="2751" spans="1:3" ht="13.8" thickBot="1" x14ac:dyDescent="0.3">
      <c r="A2751" s="20"/>
      <c r="B2751" s="16">
        <f t="shared" si="42"/>
        <v>0</v>
      </c>
      <c r="C2751" s="7"/>
    </row>
    <row r="2752" spans="1:3" ht="13.8" thickBot="1" x14ac:dyDescent="0.3">
      <c r="A2752" s="20"/>
      <c r="B2752" s="16">
        <f t="shared" si="42"/>
        <v>0</v>
      </c>
      <c r="C2752" s="7"/>
    </row>
    <row r="2753" spans="1:3" ht="13.8" thickBot="1" x14ac:dyDescent="0.3">
      <c r="A2753" s="20"/>
      <c r="B2753" s="16">
        <f t="shared" si="42"/>
        <v>0</v>
      </c>
      <c r="C2753" s="7"/>
    </row>
    <row r="2754" spans="1:3" ht="13.8" thickBot="1" x14ac:dyDescent="0.3">
      <c r="A2754" s="20"/>
      <c r="B2754" s="16">
        <f t="shared" si="42"/>
        <v>0</v>
      </c>
      <c r="C2754" s="7"/>
    </row>
    <row r="2755" spans="1:3" ht="13.8" thickBot="1" x14ac:dyDescent="0.3">
      <c r="A2755" s="20"/>
      <c r="B2755" s="16">
        <f t="shared" ref="B2755:B2818" si="43">TRUNC(A2755/10)</f>
        <v>0</v>
      </c>
      <c r="C2755" s="7"/>
    </row>
    <row r="2756" spans="1:3" ht="13.8" thickBot="1" x14ac:dyDescent="0.3">
      <c r="A2756" s="20"/>
      <c r="B2756" s="16">
        <f t="shared" si="43"/>
        <v>0</v>
      </c>
      <c r="C2756" s="7"/>
    </row>
    <row r="2757" spans="1:3" ht="13.8" thickBot="1" x14ac:dyDescent="0.3">
      <c r="A2757" s="20"/>
      <c r="B2757" s="16">
        <f t="shared" si="43"/>
        <v>0</v>
      </c>
      <c r="C2757" s="7"/>
    </row>
    <row r="2758" spans="1:3" ht="13.8" thickBot="1" x14ac:dyDescent="0.3">
      <c r="A2758" s="20"/>
      <c r="B2758" s="16">
        <f t="shared" si="43"/>
        <v>0</v>
      </c>
      <c r="C2758" s="7"/>
    </row>
    <row r="2759" spans="1:3" ht="13.8" thickBot="1" x14ac:dyDescent="0.3">
      <c r="A2759" s="20"/>
      <c r="B2759" s="16">
        <f t="shared" si="43"/>
        <v>0</v>
      </c>
      <c r="C2759" s="7"/>
    </row>
    <row r="2760" spans="1:3" ht="13.8" thickBot="1" x14ac:dyDescent="0.3">
      <c r="A2760" s="20"/>
      <c r="B2760" s="16">
        <f t="shared" si="43"/>
        <v>0</v>
      </c>
      <c r="C2760" s="7"/>
    </row>
    <row r="2761" spans="1:3" ht="13.8" thickBot="1" x14ac:dyDescent="0.3">
      <c r="A2761" s="20"/>
      <c r="B2761" s="16">
        <f t="shared" si="43"/>
        <v>0</v>
      </c>
      <c r="C2761" s="7"/>
    </row>
    <row r="2762" spans="1:3" ht="13.8" thickBot="1" x14ac:dyDescent="0.3">
      <c r="A2762" s="20"/>
      <c r="B2762" s="16">
        <f t="shared" si="43"/>
        <v>0</v>
      </c>
      <c r="C2762" s="7"/>
    </row>
    <row r="2763" spans="1:3" ht="13.8" thickBot="1" x14ac:dyDescent="0.3">
      <c r="A2763" s="20"/>
      <c r="B2763" s="16">
        <f t="shared" si="43"/>
        <v>0</v>
      </c>
      <c r="C2763" s="7"/>
    </row>
    <row r="2764" spans="1:3" ht="13.8" thickBot="1" x14ac:dyDescent="0.3">
      <c r="A2764" s="20"/>
      <c r="B2764" s="16">
        <f t="shared" si="43"/>
        <v>0</v>
      </c>
      <c r="C2764" s="7"/>
    </row>
    <row r="2765" spans="1:3" ht="13.8" thickBot="1" x14ac:dyDescent="0.3">
      <c r="A2765" s="20"/>
      <c r="B2765" s="16">
        <f t="shared" si="43"/>
        <v>0</v>
      </c>
      <c r="C2765" s="7"/>
    </row>
    <row r="2766" spans="1:3" ht="13.8" thickBot="1" x14ac:dyDescent="0.3">
      <c r="A2766" s="20"/>
      <c r="B2766" s="16">
        <f t="shared" si="43"/>
        <v>0</v>
      </c>
      <c r="C2766" s="7"/>
    </row>
    <row r="2767" spans="1:3" ht="13.8" thickBot="1" x14ac:dyDescent="0.3">
      <c r="A2767" s="20"/>
      <c r="B2767" s="16">
        <f t="shared" si="43"/>
        <v>0</v>
      </c>
      <c r="C2767" s="7"/>
    </row>
    <row r="2768" spans="1:3" ht="13.8" thickBot="1" x14ac:dyDescent="0.3">
      <c r="A2768" s="20"/>
      <c r="B2768" s="16">
        <f t="shared" si="43"/>
        <v>0</v>
      </c>
      <c r="C2768" s="7"/>
    </row>
    <row r="2769" spans="1:3" ht="13.8" thickBot="1" x14ac:dyDescent="0.3">
      <c r="A2769" s="20"/>
      <c r="B2769" s="16">
        <f t="shared" si="43"/>
        <v>0</v>
      </c>
      <c r="C2769" s="7"/>
    </row>
    <row r="2770" spans="1:3" ht="13.8" thickBot="1" x14ac:dyDescent="0.3">
      <c r="A2770" s="20"/>
      <c r="B2770" s="16">
        <f t="shared" si="43"/>
        <v>0</v>
      </c>
      <c r="C2770" s="7"/>
    </row>
    <row r="2771" spans="1:3" ht="13.8" thickBot="1" x14ac:dyDescent="0.3">
      <c r="A2771" s="20"/>
      <c r="B2771" s="16">
        <f t="shared" si="43"/>
        <v>0</v>
      </c>
      <c r="C2771" s="7"/>
    </row>
    <row r="2772" spans="1:3" ht="13.8" thickBot="1" x14ac:dyDescent="0.3">
      <c r="A2772" s="20"/>
      <c r="B2772" s="16">
        <f t="shared" si="43"/>
        <v>0</v>
      </c>
      <c r="C2772" s="7"/>
    </row>
    <row r="2773" spans="1:3" ht="13.8" thickBot="1" x14ac:dyDescent="0.3">
      <c r="A2773" s="20"/>
      <c r="B2773" s="16">
        <f t="shared" si="43"/>
        <v>0</v>
      </c>
      <c r="C2773" s="7"/>
    </row>
    <row r="2774" spans="1:3" ht="13.8" thickBot="1" x14ac:dyDescent="0.3">
      <c r="A2774" s="20"/>
      <c r="B2774" s="16">
        <f t="shared" si="43"/>
        <v>0</v>
      </c>
      <c r="C2774" s="7"/>
    </row>
    <row r="2775" spans="1:3" ht="13.8" thickBot="1" x14ac:dyDescent="0.3">
      <c r="A2775" s="20"/>
      <c r="B2775" s="16">
        <f t="shared" si="43"/>
        <v>0</v>
      </c>
      <c r="C2775" s="7"/>
    </row>
    <row r="2776" spans="1:3" ht="13.8" thickBot="1" x14ac:dyDescent="0.3">
      <c r="A2776" s="20"/>
      <c r="B2776" s="16">
        <f t="shared" si="43"/>
        <v>0</v>
      </c>
      <c r="C2776" s="7"/>
    </row>
    <row r="2777" spans="1:3" ht="13.8" thickBot="1" x14ac:dyDescent="0.3">
      <c r="A2777" s="20"/>
      <c r="B2777" s="16">
        <f t="shared" si="43"/>
        <v>0</v>
      </c>
      <c r="C2777" s="7"/>
    </row>
    <row r="2778" spans="1:3" ht="13.8" thickBot="1" x14ac:dyDescent="0.3">
      <c r="A2778" s="20"/>
      <c r="B2778" s="16">
        <f t="shared" si="43"/>
        <v>0</v>
      </c>
      <c r="C2778" s="7"/>
    </row>
    <row r="2779" spans="1:3" ht="13.8" thickBot="1" x14ac:dyDescent="0.3">
      <c r="A2779" s="20"/>
      <c r="B2779" s="16">
        <f t="shared" si="43"/>
        <v>0</v>
      </c>
      <c r="C2779" s="7"/>
    </row>
    <row r="2780" spans="1:3" ht="13.8" thickBot="1" x14ac:dyDescent="0.3">
      <c r="A2780" s="20"/>
      <c r="B2780" s="16">
        <f t="shared" si="43"/>
        <v>0</v>
      </c>
      <c r="C2780" s="7"/>
    </row>
    <row r="2781" spans="1:3" ht="13.8" thickBot="1" x14ac:dyDescent="0.3">
      <c r="A2781" s="20"/>
      <c r="B2781" s="16">
        <f t="shared" si="43"/>
        <v>0</v>
      </c>
      <c r="C2781" s="7"/>
    </row>
    <row r="2782" spans="1:3" ht="13.8" thickBot="1" x14ac:dyDescent="0.3">
      <c r="A2782" s="20"/>
      <c r="B2782" s="16">
        <f t="shared" si="43"/>
        <v>0</v>
      </c>
      <c r="C2782" s="7"/>
    </row>
    <row r="2783" spans="1:3" ht="13.8" thickBot="1" x14ac:dyDescent="0.3">
      <c r="A2783" s="20"/>
      <c r="B2783" s="16">
        <f t="shared" si="43"/>
        <v>0</v>
      </c>
      <c r="C2783" s="7"/>
    </row>
    <row r="2784" spans="1:3" ht="13.8" thickBot="1" x14ac:dyDescent="0.3">
      <c r="A2784" s="20"/>
      <c r="B2784" s="16">
        <f t="shared" si="43"/>
        <v>0</v>
      </c>
      <c r="C2784" s="7"/>
    </row>
    <row r="2785" spans="1:3" ht="13.8" thickBot="1" x14ac:dyDescent="0.3">
      <c r="A2785" s="20"/>
      <c r="B2785" s="16">
        <f t="shared" si="43"/>
        <v>0</v>
      </c>
      <c r="C2785" s="7"/>
    </row>
    <row r="2786" spans="1:3" ht="13.8" thickBot="1" x14ac:dyDescent="0.3">
      <c r="A2786" s="20"/>
      <c r="B2786" s="16">
        <f t="shared" si="43"/>
        <v>0</v>
      </c>
      <c r="C2786" s="7"/>
    </row>
    <row r="2787" spans="1:3" ht="13.8" thickBot="1" x14ac:dyDescent="0.3">
      <c r="A2787" s="20"/>
      <c r="B2787" s="16">
        <f t="shared" si="43"/>
        <v>0</v>
      </c>
      <c r="C2787" s="7"/>
    </row>
    <row r="2788" spans="1:3" ht="13.8" thickBot="1" x14ac:dyDescent="0.3">
      <c r="A2788" s="20"/>
      <c r="B2788" s="16">
        <f t="shared" si="43"/>
        <v>0</v>
      </c>
      <c r="C2788" s="7"/>
    </row>
    <row r="2789" spans="1:3" ht="13.8" thickBot="1" x14ac:dyDescent="0.3">
      <c r="A2789" s="20"/>
      <c r="B2789" s="16">
        <f t="shared" si="43"/>
        <v>0</v>
      </c>
      <c r="C2789" s="7"/>
    </row>
    <row r="2790" spans="1:3" ht="13.8" thickBot="1" x14ac:dyDescent="0.3">
      <c r="A2790" s="20"/>
      <c r="B2790" s="16">
        <f t="shared" si="43"/>
        <v>0</v>
      </c>
      <c r="C2790" s="7"/>
    </row>
    <row r="2791" spans="1:3" ht="13.8" thickBot="1" x14ac:dyDescent="0.3">
      <c r="A2791" s="20"/>
      <c r="B2791" s="16">
        <f t="shared" si="43"/>
        <v>0</v>
      </c>
      <c r="C2791" s="7"/>
    </row>
    <row r="2792" spans="1:3" ht="13.8" thickBot="1" x14ac:dyDescent="0.3">
      <c r="A2792" s="20"/>
      <c r="B2792" s="16">
        <f t="shared" si="43"/>
        <v>0</v>
      </c>
      <c r="C2792" s="7"/>
    </row>
    <row r="2793" spans="1:3" ht="13.8" thickBot="1" x14ac:dyDescent="0.3">
      <c r="A2793" s="20"/>
      <c r="B2793" s="16">
        <f t="shared" si="43"/>
        <v>0</v>
      </c>
      <c r="C2793" s="7"/>
    </row>
    <row r="2794" spans="1:3" ht="13.8" thickBot="1" x14ac:dyDescent="0.3">
      <c r="A2794" s="20"/>
      <c r="B2794" s="16">
        <f t="shared" si="43"/>
        <v>0</v>
      </c>
      <c r="C2794" s="7"/>
    </row>
    <row r="2795" spans="1:3" ht="13.8" thickBot="1" x14ac:dyDescent="0.3">
      <c r="A2795" s="20"/>
      <c r="B2795" s="16">
        <f t="shared" si="43"/>
        <v>0</v>
      </c>
      <c r="C2795" s="7"/>
    </row>
    <row r="2796" spans="1:3" ht="13.8" thickBot="1" x14ac:dyDescent="0.3">
      <c r="A2796" s="20"/>
      <c r="B2796" s="16">
        <f t="shared" si="43"/>
        <v>0</v>
      </c>
      <c r="C2796" s="7"/>
    </row>
    <row r="2797" spans="1:3" ht="13.8" thickBot="1" x14ac:dyDescent="0.3">
      <c r="A2797" s="20"/>
      <c r="B2797" s="16">
        <f t="shared" si="43"/>
        <v>0</v>
      </c>
      <c r="C2797" s="7"/>
    </row>
    <row r="2798" spans="1:3" ht="13.8" thickBot="1" x14ac:dyDescent="0.3">
      <c r="A2798" s="20"/>
      <c r="B2798" s="16">
        <f t="shared" si="43"/>
        <v>0</v>
      </c>
      <c r="C2798" s="7"/>
    </row>
    <row r="2799" spans="1:3" ht="13.8" thickBot="1" x14ac:dyDescent="0.3">
      <c r="A2799" s="20"/>
      <c r="B2799" s="16">
        <f t="shared" si="43"/>
        <v>0</v>
      </c>
      <c r="C2799" s="7"/>
    </row>
    <row r="2800" spans="1:3" ht="13.8" thickBot="1" x14ac:dyDescent="0.3">
      <c r="A2800" s="20"/>
      <c r="B2800" s="16">
        <f t="shared" si="43"/>
        <v>0</v>
      </c>
      <c r="C2800" s="7"/>
    </row>
    <row r="2801" spans="1:3" ht="13.8" thickBot="1" x14ac:dyDescent="0.3">
      <c r="A2801" s="20"/>
      <c r="B2801" s="16">
        <f t="shared" si="43"/>
        <v>0</v>
      </c>
      <c r="C2801" s="7"/>
    </row>
    <row r="2802" spans="1:3" ht="13.8" thickBot="1" x14ac:dyDescent="0.3">
      <c r="A2802" s="20"/>
      <c r="B2802" s="16">
        <f t="shared" si="43"/>
        <v>0</v>
      </c>
      <c r="C2802" s="7"/>
    </row>
    <row r="2803" spans="1:3" ht="13.8" thickBot="1" x14ac:dyDescent="0.3">
      <c r="A2803" s="20"/>
      <c r="B2803" s="16">
        <f t="shared" si="43"/>
        <v>0</v>
      </c>
      <c r="C2803" s="7"/>
    </row>
    <row r="2804" spans="1:3" ht="13.8" thickBot="1" x14ac:dyDescent="0.3">
      <c r="A2804" s="20"/>
      <c r="B2804" s="16">
        <f t="shared" si="43"/>
        <v>0</v>
      </c>
      <c r="C2804" s="7"/>
    </row>
    <row r="2805" spans="1:3" ht="13.8" thickBot="1" x14ac:dyDescent="0.3">
      <c r="A2805" s="20"/>
      <c r="B2805" s="16">
        <f t="shared" si="43"/>
        <v>0</v>
      </c>
      <c r="C2805" s="7"/>
    </row>
    <row r="2806" spans="1:3" ht="13.8" thickBot="1" x14ac:dyDescent="0.3">
      <c r="A2806" s="20"/>
      <c r="B2806" s="16">
        <f t="shared" si="43"/>
        <v>0</v>
      </c>
      <c r="C2806" s="7"/>
    </row>
    <row r="2807" spans="1:3" ht="13.8" thickBot="1" x14ac:dyDescent="0.3">
      <c r="A2807" s="20"/>
      <c r="B2807" s="16">
        <f t="shared" si="43"/>
        <v>0</v>
      </c>
      <c r="C2807" s="7"/>
    </row>
    <row r="2808" spans="1:3" ht="13.8" thickBot="1" x14ac:dyDescent="0.3">
      <c r="A2808" s="20"/>
      <c r="B2808" s="16">
        <f t="shared" si="43"/>
        <v>0</v>
      </c>
      <c r="C2808" s="7"/>
    </row>
    <row r="2809" spans="1:3" ht="13.8" thickBot="1" x14ac:dyDescent="0.3">
      <c r="A2809" s="20"/>
      <c r="B2809" s="16">
        <f t="shared" si="43"/>
        <v>0</v>
      </c>
      <c r="C2809" s="7"/>
    </row>
    <row r="2810" spans="1:3" ht="13.8" thickBot="1" x14ac:dyDescent="0.3">
      <c r="A2810" s="20"/>
      <c r="B2810" s="16">
        <f t="shared" si="43"/>
        <v>0</v>
      </c>
      <c r="C2810" s="7"/>
    </row>
    <row r="2811" spans="1:3" ht="13.8" thickBot="1" x14ac:dyDescent="0.3">
      <c r="A2811" s="20"/>
      <c r="B2811" s="16">
        <f t="shared" si="43"/>
        <v>0</v>
      </c>
      <c r="C2811" s="7"/>
    </row>
    <row r="2812" spans="1:3" ht="13.8" thickBot="1" x14ac:dyDescent="0.3">
      <c r="A2812" s="20"/>
      <c r="B2812" s="16">
        <f t="shared" si="43"/>
        <v>0</v>
      </c>
      <c r="C2812" s="7"/>
    </row>
    <row r="2813" spans="1:3" ht="13.8" thickBot="1" x14ac:dyDescent="0.3">
      <c r="A2813" s="20"/>
      <c r="B2813" s="16">
        <f t="shared" si="43"/>
        <v>0</v>
      </c>
      <c r="C2813" s="7"/>
    </row>
    <row r="2814" spans="1:3" ht="13.8" thickBot="1" x14ac:dyDescent="0.3">
      <c r="A2814" s="20"/>
      <c r="B2814" s="16">
        <f t="shared" si="43"/>
        <v>0</v>
      </c>
      <c r="C2814" s="7"/>
    </row>
    <row r="2815" spans="1:3" ht="13.8" thickBot="1" x14ac:dyDescent="0.3">
      <c r="A2815" s="20"/>
      <c r="B2815" s="16">
        <f t="shared" si="43"/>
        <v>0</v>
      </c>
      <c r="C2815" s="7"/>
    </row>
    <row r="2816" spans="1:3" ht="13.8" thickBot="1" x14ac:dyDescent="0.3">
      <c r="A2816" s="20"/>
      <c r="B2816" s="16">
        <f t="shared" si="43"/>
        <v>0</v>
      </c>
      <c r="C2816" s="7"/>
    </row>
    <row r="2817" spans="1:3" ht="13.8" thickBot="1" x14ac:dyDescent="0.3">
      <c r="A2817" s="20"/>
      <c r="B2817" s="16">
        <f t="shared" si="43"/>
        <v>0</v>
      </c>
      <c r="C2817" s="7"/>
    </row>
    <row r="2818" spans="1:3" ht="13.8" thickBot="1" x14ac:dyDescent="0.3">
      <c r="A2818" s="20"/>
      <c r="B2818" s="16">
        <f t="shared" si="43"/>
        <v>0</v>
      </c>
      <c r="C2818" s="7"/>
    </row>
    <row r="2819" spans="1:3" ht="13.8" thickBot="1" x14ac:dyDescent="0.3">
      <c r="A2819" s="20"/>
      <c r="B2819" s="16">
        <f t="shared" ref="B2819:B2882" si="44">TRUNC(A2819/10)</f>
        <v>0</v>
      </c>
      <c r="C2819" s="7"/>
    </row>
    <row r="2820" spans="1:3" ht="13.8" thickBot="1" x14ac:dyDescent="0.3">
      <c r="A2820" s="20"/>
      <c r="B2820" s="16">
        <f t="shared" si="44"/>
        <v>0</v>
      </c>
      <c r="C2820" s="7"/>
    </row>
    <row r="2821" spans="1:3" ht="13.8" thickBot="1" x14ac:dyDescent="0.3">
      <c r="A2821" s="20"/>
      <c r="B2821" s="16">
        <f t="shared" si="44"/>
        <v>0</v>
      </c>
      <c r="C2821" s="7"/>
    </row>
    <row r="2822" spans="1:3" ht="13.8" thickBot="1" x14ac:dyDescent="0.3">
      <c r="A2822" s="20"/>
      <c r="B2822" s="16">
        <f t="shared" si="44"/>
        <v>0</v>
      </c>
      <c r="C2822" s="7"/>
    </row>
    <row r="2823" spans="1:3" ht="13.8" thickBot="1" x14ac:dyDescent="0.3">
      <c r="A2823" s="20"/>
      <c r="B2823" s="16">
        <f t="shared" si="44"/>
        <v>0</v>
      </c>
      <c r="C2823" s="7"/>
    </row>
    <row r="2824" spans="1:3" ht="13.8" thickBot="1" x14ac:dyDescent="0.3">
      <c r="A2824" s="20"/>
      <c r="B2824" s="16">
        <f t="shared" si="44"/>
        <v>0</v>
      </c>
      <c r="C2824" s="7"/>
    </row>
    <row r="2825" spans="1:3" ht="13.8" thickBot="1" x14ac:dyDescent="0.3">
      <c r="A2825" s="20"/>
      <c r="B2825" s="16">
        <f t="shared" si="44"/>
        <v>0</v>
      </c>
      <c r="C2825" s="7"/>
    </row>
    <row r="2826" spans="1:3" ht="13.8" thickBot="1" x14ac:dyDescent="0.3">
      <c r="A2826" s="20"/>
      <c r="B2826" s="16">
        <f t="shared" si="44"/>
        <v>0</v>
      </c>
      <c r="C2826" s="7"/>
    </row>
    <row r="2827" spans="1:3" ht="13.8" thickBot="1" x14ac:dyDescent="0.3">
      <c r="A2827" s="20"/>
      <c r="B2827" s="16">
        <f t="shared" si="44"/>
        <v>0</v>
      </c>
      <c r="C2827" s="7"/>
    </row>
    <row r="2828" spans="1:3" ht="13.8" thickBot="1" x14ac:dyDescent="0.3">
      <c r="A2828" s="20"/>
      <c r="B2828" s="16">
        <f t="shared" si="44"/>
        <v>0</v>
      </c>
      <c r="C2828" s="7"/>
    </row>
    <row r="2829" spans="1:3" ht="13.8" thickBot="1" x14ac:dyDescent="0.3">
      <c r="A2829" s="20"/>
      <c r="B2829" s="16">
        <f t="shared" si="44"/>
        <v>0</v>
      </c>
      <c r="C2829" s="7"/>
    </row>
    <row r="2830" spans="1:3" ht="13.8" thickBot="1" x14ac:dyDescent="0.3">
      <c r="A2830" s="20"/>
      <c r="B2830" s="16">
        <f t="shared" si="44"/>
        <v>0</v>
      </c>
      <c r="C2830" s="7"/>
    </row>
    <row r="2831" spans="1:3" ht="13.8" thickBot="1" x14ac:dyDescent="0.3">
      <c r="A2831" s="20"/>
      <c r="B2831" s="16">
        <f t="shared" si="44"/>
        <v>0</v>
      </c>
      <c r="C2831" s="7"/>
    </row>
    <row r="2832" spans="1:3" ht="13.8" thickBot="1" x14ac:dyDescent="0.3">
      <c r="A2832" s="20"/>
      <c r="B2832" s="16">
        <f t="shared" si="44"/>
        <v>0</v>
      </c>
      <c r="C2832" s="7"/>
    </row>
    <row r="2833" spans="1:3" ht="13.8" thickBot="1" x14ac:dyDescent="0.3">
      <c r="A2833" s="20"/>
      <c r="B2833" s="16">
        <f t="shared" si="44"/>
        <v>0</v>
      </c>
      <c r="C2833" s="7"/>
    </row>
    <row r="2834" spans="1:3" ht="13.8" thickBot="1" x14ac:dyDescent="0.3">
      <c r="A2834" s="20"/>
      <c r="B2834" s="16">
        <f t="shared" si="44"/>
        <v>0</v>
      </c>
      <c r="C2834" s="7"/>
    </row>
    <row r="2835" spans="1:3" ht="13.8" thickBot="1" x14ac:dyDescent="0.3">
      <c r="A2835" s="20"/>
      <c r="B2835" s="16">
        <f t="shared" si="44"/>
        <v>0</v>
      </c>
      <c r="C2835" s="7"/>
    </row>
    <row r="2836" spans="1:3" ht="13.8" thickBot="1" x14ac:dyDescent="0.3">
      <c r="A2836" s="20"/>
      <c r="B2836" s="16">
        <f t="shared" si="44"/>
        <v>0</v>
      </c>
      <c r="C2836" s="7"/>
    </row>
    <row r="2837" spans="1:3" ht="13.8" thickBot="1" x14ac:dyDescent="0.3">
      <c r="A2837" s="20"/>
      <c r="B2837" s="16">
        <f t="shared" si="44"/>
        <v>0</v>
      </c>
      <c r="C2837" s="7"/>
    </row>
    <row r="2838" spans="1:3" ht="13.8" thickBot="1" x14ac:dyDescent="0.3">
      <c r="A2838" s="20"/>
      <c r="B2838" s="16">
        <f t="shared" si="44"/>
        <v>0</v>
      </c>
      <c r="C2838" s="7"/>
    </row>
    <row r="2839" spans="1:3" ht="13.8" thickBot="1" x14ac:dyDescent="0.3">
      <c r="A2839" s="20"/>
      <c r="B2839" s="16">
        <f t="shared" si="44"/>
        <v>0</v>
      </c>
      <c r="C2839" s="7"/>
    </row>
    <row r="2840" spans="1:3" ht="13.8" thickBot="1" x14ac:dyDescent="0.3">
      <c r="A2840" s="20"/>
      <c r="B2840" s="16">
        <f t="shared" si="44"/>
        <v>0</v>
      </c>
      <c r="C2840" s="7"/>
    </row>
    <row r="2841" spans="1:3" ht="13.8" thickBot="1" x14ac:dyDescent="0.3">
      <c r="A2841" s="20"/>
      <c r="B2841" s="16">
        <f t="shared" si="44"/>
        <v>0</v>
      </c>
      <c r="C2841" s="7"/>
    </row>
    <row r="2842" spans="1:3" ht="13.8" thickBot="1" x14ac:dyDescent="0.3">
      <c r="A2842" s="20"/>
      <c r="B2842" s="16">
        <f t="shared" si="44"/>
        <v>0</v>
      </c>
      <c r="C2842" s="7"/>
    </row>
    <row r="2843" spans="1:3" ht="13.8" thickBot="1" x14ac:dyDescent="0.3">
      <c r="A2843" s="20"/>
      <c r="B2843" s="16">
        <f t="shared" si="44"/>
        <v>0</v>
      </c>
      <c r="C2843" s="7"/>
    </row>
    <row r="2844" spans="1:3" ht="13.8" thickBot="1" x14ac:dyDescent="0.3">
      <c r="A2844" s="20"/>
      <c r="B2844" s="16">
        <f t="shared" si="44"/>
        <v>0</v>
      </c>
      <c r="C2844" s="7"/>
    </row>
    <row r="2845" spans="1:3" ht="13.8" thickBot="1" x14ac:dyDescent="0.3">
      <c r="A2845" s="20"/>
      <c r="B2845" s="16">
        <f t="shared" si="44"/>
        <v>0</v>
      </c>
      <c r="C2845" s="7"/>
    </row>
    <row r="2846" spans="1:3" ht="13.8" thickBot="1" x14ac:dyDescent="0.3">
      <c r="A2846" s="20"/>
      <c r="B2846" s="16">
        <f t="shared" si="44"/>
        <v>0</v>
      </c>
      <c r="C2846" s="7"/>
    </row>
    <row r="2847" spans="1:3" ht="13.8" thickBot="1" x14ac:dyDescent="0.3">
      <c r="A2847" s="20"/>
      <c r="B2847" s="16">
        <f t="shared" si="44"/>
        <v>0</v>
      </c>
      <c r="C2847" s="7"/>
    </row>
    <row r="2848" spans="1:3" ht="13.8" thickBot="1" x14ac:dyDescent="0.3">
      <c r="A2848" s="20"/>
      <c r="B2848" s="16">
        <f t="shared" si="44"/>
        <v>0</v>
      </c>
      <c r="C2848" s="7"/>
    </row>
    <row r="2849" spans="1:3" ht="13.8" thickBot="1" x14ac:dyDescent="0.3">
      <c r="A2849" s="20"/>
      <c r="B2849" s="16">
        <f t="shared" si="44"/>
        <v>0</v>
      </c>
      <c r="C2849" s="7"/>
    </row>
    <row r="2850" spans="1:3" ht="13.8" thickBot="1" x14ac:dyDescent="0.3">
      <c r="A2850" s="20"/>
      <c r="B2850" s="16">
        <f t="shared" si="44"/>
        <v>0</v>
      </c>
      <c r="C2850" s="7"/>
    </row>
    <row r="2851" spans="1:3" ht="13.8" thickBot="1" x14ac:dyDescent="0.3">
      <c r="A2851" s="20"/>
      <c r="B2851" s="16">
        <f t="shared" si="44"/>
        <v>0</v>
      </c>
      <c r="C2851" s="7"/>
    </row>
    <row r="2852" spans="1:3" ht="13.8" thickBot="1" x14ac:dyDescent="0.3">
      <c r="A2852" s="20"/>
      <c r="B2852" s="16">
        <f t="shared" si="44"/>
        <v>0</v>
      </c>
      <c r="C2852" s="7"/>
    </row>
    <row r="2853" spans="1:3" ht="13.8" thickBot="1" x14ac:dyDescent="0.3">
      <c r="A2853" s="20"/>
      <c r="B2853" s="16">
        <f t="shared" si="44"/>
        <v>0</v>
      </c>
      <c r="C2853" s="7"/>
    </row>
    <row r="2854" spans="1:3" ht="13.8" thickBot="1" x14ac:dyDescent="0.3">
      <c r="A2854" s="20"/>
      <c r="B2854" s="16">
        <f t="shared" si="44"/>
        <v>0</v>
      </c>
      <c r="C2854" s="7"/>
    </row>
    <row r="2855" spans="1:3" ht="13.8" thickBot="1" x14ac:dyDescent="0.3">
      <c r="A2855" s="20"/>
      <c r="B2855" s="16">
        <f t="shared" si="44"/>
        <v>0</v>
      </c>
      <c r="C2855" s="7"/>
    </row>
    <row r="2856" spans="1:3" ht="13.8" thickBot="1" x14ac:dyDescent="0.3">
      <c r="A2856" s="20"/>
      <c r="B2856" s="16">
        <f t="shared" si="44"/>
        <v>0</v>
      </c>
      <c r="C2856" s="7"/>
    </row>
    <row r="2857" spans="1:3" ht="13.8" thickBot="1" x14ac:dyDescent="0.3">
      <c r="A2857" s="20"/>
      <c r="B2857" s="16">
        <f t="shared" si="44"/>
        <v>0</v>
      </c>
      <c r="C2857" s="7"/>
    </row>
    <row r="2858" spans="1:3" ht="13.8" thickBot="1" x14ac:dyDescent="0.3">
      <c r="A2858" s="20"/>
      <c r="B2858" s="16">
        <f t="shared" si="44"/>
        <v>0</v>
      </c>
      <c r="C2858" s="7"/>
    </row>
    <row r="2859" spans="1:3" ht="13.8" thickBot="1" x14ac:dyDescent="0.3">
      <c r="A2859" s="20"/>
      <c r="B2859" s="16">
        <f t="shared" si="44"/>
        <v>0</v>
      </c>
      <c r="C2859" s="7"/>
    </row>
    <row r="2860" spans="1:3" ht="13.8" thickBot="1" x14ac:dyDescent="0.3">
      <c r="A2860" s="20"/>
      <c r="B2860" s="16">
        <f t="shared" si="44"/>
        <v>0</v>
      </c>
      <c r="C2860" s="7"/>
    </row>
    <row r="2861" spans="1:3" ht="13.8" thickBot="1" x14ac:dyDescent="0.3">
      <c r="A2861" s="20"/>
      <c r="B2861" s="16">
        <f t="shared" si="44"/>
        <v>0</v>
      </c>
      <c r="C2861" s="7"/>
    </row>
    <row r="2862" spans="1:3" ht="13.8" thickBot="1" x14ac:dyDescent="0.3">
      <c r="A2862" s="20"/>
      <c r="B2862" s="16">
        <f t="shared" si="44"/>
        <v>0</v>
      </c>
      <c r="C2862" s="7"/>
    </row>
    <row r="2863" spans="1:3" ht="13.8" thickBot="1" x14ac:dyDescent="0.3">
      <c r="A2863" s="20"/>
      <c r="B2863" s="16">
        <f t="shared" si="44"/>
        <v>0</v>
      </c>
      <c r="C2863" s="7"/>
    </row>
    <row r="2864" spans="1:3" ht="13.8" thickBot="1" x14ac:dyDescent="0.3">
      <c r="A2864" s="20"/>
      <c r="B2864" s="16">
        <f t="shared" si="44"/>
        <v>0</v>
      </c>
      <c r="C2864" s="7"/>
    </row>
    <row r="2865" spans="1:3" ht="13.8" thickBot="1" x14ac:dyDescent="0.3">
      <c r="A2865" s="20"/>
      <c r="B2865" s="16">
        <f t="shared" si="44"/>
        <v>0</v>
      </c>
      <c r="C2865" s="7"/>
    </row>
    <row r="2866" spans="1:3" ht="13.8" thickBot="1" x14ac:dyDescent="0.3">
      <c r="A2866" s="20"/>
      <c r="B2866" s="16">
        <f t="shared" si="44"/>
        <v>0</v>
      </c>
      <c r="C2866" s="7"/>
    </row>
    <row r="2867" spans="1:3" ht="13.8" thickBot="1" x14ac:dyDescent="0.3">
      <c r="A2867" s="20"/>
      <c r="B2867" s="16">
        <f t="shared" si="44"/>
        <v>0</v>
      </c>
      <c r="C2867" s="7"/>
    </row>
    <row r="2868" spans="1:3" ht="13.8" thickBot="1" x14ac:dyDescent="0.3">
      <c r="A2868" s="20"/>
      <c r="B2868" s="16">
        <f t="shared" si="44"/>
        <v>0</v>
      </c>
      <c r="C2868" s="7"/>
    </row>
    <row r="2869" spans="1:3" ht="13.8" thickBot="1" x14ac:dyDescent="0.3">
      <c r="A2869" s="20"/>
      <c r="B2869" s="16">
        <f t="shared" si="44"/>
        <v>0</v>
      </c>
      <c r="C2869" s="7"/>
    </row>
    <row r="2870" spans="1:3" ht="13.8" thickBot="1" x14ac:dyDescent="0.3">
      <c r="A2870" s="20"/>
      <c r="B2870" s="16">
        <f t="shared" si="44"/>
        <v>0</v>
      </c>
      <c r="C2870" s="7"/>
    </row>
    <row r="2871" spans="1:3" ht="13.8" thickBot="1" x14ac:dyDescent="0.3">
      <c r="A2871" s="20"/>
      <c r="B2871" s="16">
        <f t="shared" si="44"/>
        <v>0</v>
      </c>
      <c r="C2871" s="7"/>
    </row>
    <row r="2872" spans="1:3" ht="13.8" thickBot="1" x14ac:dyDescent="0.3">
      <c r="A2872" s="20"/>
      <c r="B2872" s="16">
        <f t="shared" si="44"/>
        <v>0</v>
      </c>
      <c r="C2872" s="7"/>
    </row>
    <row r="2873" spans="1:3" ht="13.8" thickBot="1" x14ac:dyDescent="0.3">
      <c r="A2873" s="20"/>
      <c r="B2873" s="16">
        <f t="shared" si="44"/>
        <v>0</v>
      </c>
      <c r="C2873" s="7"/>
    </row>
    <row r="2874" spans="1:3" ht="13.8" thickBot="1" x14ac:dyDescent="0.3">
      <c r="A2874" s="20"/>
      <c r="B2874" s="16">
        <f t="shared" si="44"/>
        <v>0</v>
      </c>
      <c r="C2874" s="7"/>
    </row>
    <row r="2875" spans="1:3" ht="13.8" thickBot="1" x14ac:dyDescent="0.3">
      <c r="A2875" s="20"/>
      <c r="B2875" s="16">
        <f t="shared" si="44"/>
        <v>0</v>
      </c>
      <c r="C2875" s="7"/>
    </row>
    <row r="2876" spans="1:3" ht="13.8" thickBot="1" x14ac:dyDescent="0.3">
      <c r="A2876" s="20"/>
      <c r="B2876" s="16">
        <f t="shared" si="44"/>
        <v>0</v>
      </c>
      <c r="C2876" s="7"/>
    </row>
    <row r="2877" spans="1:3" ht="13.8" thickBot="1" x14ac:dyDescent="0.3">
      <c r="A2877" s="20"/>
      <c r="B2877" s="16">
        <f t="shared" si="44"/>
        <v>0</v>
      </c>
      <c r="C2877" s="7"/>
    </row>
    <row r="2878" spans="1:3" ht="13.8" thickBot="1" x14ac:dyDescent="0.3">
      <c r="A2878" s="20"/>
      <c r="B2878" s="16">
        <f t="shared" si="44"/>
        <v>0</v>
      </c>
      <c r="C2878" s="7"/>
    </row>
    <row r="2879" spans="1:3" ht="13.8" thickBot="1" x14ac:dyDescent="0.3">
      <c r="A2879" s="20"/>
      <c r="B2879" s="16">
        <f t="shared" si="44"/>
        <v>0</v>
      </c>
      <c r="C2879" s="7"/>
    </row>
    <row r="2880" spans="1:3" ht="13.8" thickBot="1" x14ac:dyDescent="0.3">
      <c r="A2880" s="20"/>
      <c r="B2880" s="16">
        <f t="shared" si="44"/>
        <v>0</v>
      </c>
      <c r="C2880" s="7"/>
    </row>
    <row r="2881" spans="1:3" ht="13.8" thickBot="1" x14ac:dyDescent="0.3">
      <c r="A2881" s="20"/>
      <c r="B2881" s="16">
        <f t="shared" si="44"/>
        <v>0</v>
      </c>
      <c r="C2881" s="7"/>
    </row>
    <row r="2882" spans="1:3" ht="13.8" thickBot="1" x14ac:dyDescent="0.3">
      <c r="A2882" s="20"/>
      <c r="B2882" s="16">
        <f t="shared" si="44"/>
        <v>0</v>
      </c>
      <c r="C2882" s="7"/>
    </row>
    <row r="2883" spans="1:3" ht="13.8" thickBot="1" x14ac:dyDescent="0.3">
      <c r="A2883" s="20"/>
      <c r="B2883" s="16">
        <f t="shared" ref="B2883:B2946" si="45">TRUNC(A2883/10)</f>
        <v>0</v>
      </c>
      <c r="C2883" s="7"/>
    </row>
    <row r="2884" spans="1:3" ht="13.8" thickBot="1" x14ac:dyDescent="0.3">
      <c r="A2884" s="20"/>
      <c r="B2884" s="16">
        <f t="shared" si="45"/>
        <v>0</v>
      </c>
      <c r="C2884" s="7"/>
    </row>
    <row r="2885" spans="1:3" ht="13.8" thickBot="1" x14ac:dyDescent="0.3">
      <c r="A2885" s="20"/>
      <c r="B2885" s="16">
        <f t="shared" si="45"/>
        <v>0</v>
      </c>
      <c r="C2885" s="7"/>
    </row>
    <row r="2886" spans="1:3" ht="13.8" thickBot="1" x14ac:dyDescent="0.3">
      <c r="A2886" s="20"/>
      <c r="B2886" s="16">
        <f t="shared" si="45"/>
        <v>0</v>
      </c>
      <c r="C2886" s="7"/>
    </row>
    <row r="2887" spans="1:3" ht="13.8" thickBot="1" x14ac:dyDescent="0.3">
      <c r="A2887" s="20"/>
      <c r="B2887" s="16">
        <f t="shared" si="45"/>
        <v>0</v>
      </c>
      <c r="C2887" s="7"/>
    </row>
    <row r="2888" spans="1:3" ht="13.8" thickBot="1" x14ac:dyDescent="0.3">
      <c r="A2888" s="20"/>
      <c r="B2888" s="16">
        <f t="shared" si="45"/>
        <v>0</v>
      </c>
      <c r="C2888" s="7"/>
    </row>
    <row r="2889" spans="1:3" ht="13.8" thickBot="1" x14ac:dyDescent="0.3">
      <c r="A2889" s="20"/>
      <c r="B2889" s="16">
        <f t="shared" si="45"/>
        <v>0</v>
      </c>
      <c r="C2889" s="7"/>
    </row>
    <row r="2890" spans="1:3" ht="13.8" thickBot="1" x14ac:dyDescent="0.3">
      <c r="A2890" s="20"/>
      <c r="B2890" s="16">
        <f t="shared" si="45"/>
        <v>0</v>
      </c>
      <c r="C2890" s="7"/>
    </row>
    <row r="2891" spans="1:3" ht="13.8" thickBot="1" x14ac:dyDescent="0.3">
      <c r="A2891" s="20"/>
      <c r="B2891" s="16">
        <f t="shared" si="45"/>
        <v>0</v>
      </c>
      <c r="C2891" s="7"/>
    </row>
    <row r="2892" spans="1:3" ht="13.8" thickBot="1" x14ac:dyDescent="0.3">
      <c r="A2892" s="20"/>
      <c r="B2892" s="16">
        <f t="shared" si="45"/>
        <v>0</v>
      </c>
      <c r="C2892" s="7"/>
    </row>
    <row r="2893" spans="1:3" ht="13.8" thickBot="1" x14ac:dyDescent="0.3">
      <c r="A2893" s="20"/>
      <c r="B2893" s="16">
        <f t="shared" si="45"/>
        <v>0</v>
      </c>
      <c r="C2893" s="7"/>
    </row>
    <row r="2894" spans="1:3" ht="13.8" thickBot="1" x14ac:dyDescent="0.3">
      <c r="A2894" s="20"/>
      <c r="B2894" s="16">
        <f t="shared" si="45"/>
        <v>0</v>
      </c>
      <c r="C2894" s="7"/>
    </row>
    <row r="2895" spans="1:3" ht="13.8" thickBot="1" x14ac:dyDescent="0.3">
      <c r="A2895" s="20"/>
      <c r="B2895" s="16">
        <f t="shared" si="45"/>
        <v>0</v>
      </c>
      <c r="C2895" s="7"/>
    </row>
    <row r="2896" spans="1:3" ht="13.8" thickBot="1" x14ac:dyDescent="0.3">
      <c r="A2896" s="20"/>
      <c r="B2896" s="16">
        <f t="shared" si="45"/>
        <v>0</v>
      </c>
      <c r="C2896" s="7"/>
    </row>
    <row r="2897" spans="1:3" ht="13.8" thickBot="1" x14ac:dyDescent="0.3">
      <c r="A2897" s="20"/>
      <c r="B2897" s="16">
        <f t="shared" si="45"/>
        <v>0</v>
      </c>
      <c r="C2897" s="7"/>
    </row>
    <row r="2898" spans="1:3" ht="13.8" thickBot="1" x14ac:dyDescent="0.3">
      <c r="A2898" s="20"/>
      <c r="B2898" s="16">
        <f t="shared" si="45"/>
        <v>0</v>
      </c>
      <c r="C2898" s="7"/>
    </row>
    <row r="2899" spans="1:3" ht="13.8" thickBot="1" x14ac:dyDescent="0.3">
      <c r="A2899" s="20"/>
      <c r="B2899" s="16">
        <f t="shared" si="45"/>
        <v>0</v>
      </c>
      <c r="C2899" s="7"/>
    </row>
    <row r="2900" spans="1:3" ht="13.8" thickBot="1" x14ac:dyDescent="0.3">
      <c r="A2900" s="20"/>
      <c r="B2900" s="16">
        <f t="shared" si="45"/>
        <v>0</v>
      </c>
      <c r="C2900" s="7"/>
    </row>
    <row r="2901" spans="1:3" ht="13.8" thickBot="1" x14ac:dyDescent="0.3">
      <c r="A2901" s="20"/>
      <c r="B2901" s="16">
        <f t="shared" si="45"/>
        <v>0</v>
      </c>
      <c r="C2901" s="7"/>
    </row>
    <row r="2902" spans="1:3" ht="13.8" thickBot="1" x14ac:dyDescent="0.3">
      <c r="A2902" s="20"/>
      <c r="B2902" s="16">
        <f t="shared" si="45"/>
        <v>0</v>
      </c>
      <c r="C2902" s="7"/>
    </row>
    <row r="2903" spans="1:3" ht="13.8" thickBot="1" x14ac:dyDescent="0.3">
      <c r="A2903" s="20"/>
      <c r="B2903" s="16">
        <f t="shared" si="45"/>
        <v>0</v>
      </c>
      <c r="C2903" s="7"/>
    </row>
    <row r="2904" spans="1:3" ht="13.8" thickBot="1" x14ac:dyDescent="0.3">
      <c r="A2904" s="20"/>
      <c r="B2904" s="16">
        <f t="shared" si="45"/>
        <v>0</v>
      </c>
      <c r="C2904" s="7"/>
    </row>
    <row r="2905" spans="1:3" ht="13.8" thickBot="1" x14ac:dyDescent="0.3">
      <c r="A2905" s="20"/>
      <c r="B2905" s="16">
        <f t="shared" si="45"/>
        <v>0</v>
      </c>
      <c r="C2905" s="7"/>
    </row>
    <row r="2906" spans="1:3" ht="13.8" thickBot="1" x14ac:dyDescent="0.3">
      <c r="A2906" s="20"/>
      <c r="B2906" s="16">
        <f t="shared" si="45"/>
        <v>0</v>
      </c>
      <c r="C2906" s="7"/>
    </row>
    <row r="2907" spans="1:3" ht="13.8" thickBot="1" x14ac:dyDescent="0.3">
      <c r="A2907" s="20"/>
      <c r="B2907" s="16">
        <f t="shared" si="45"/>
        <v>0</v>
      </c>
      <c r="C2907" s="7"/>
    </row>
    <row r="2908" spans="1:3" ht="13.8" thickBot="1" x14ac:dyDescent="0.3">
      <c r="A2908" s="20"/>
      <c r="B2908" s="16">
        <f t="shared" si="45"/>
        <v>0</v>
      </c>
      <c r="C2908" s="7"/>
    </row>
    <row r="2909" spans="1:3" ht="13.8" thickBot="1" x14ac:dyDescent="0.3">
      <c r="A2909" s="20"/>
      <c r="B2909" s="16">
        <f t="shared" si="45"/>
        <v>0</v>
      </c>
      <c r="C2909" s="8"/>
    </row>
    <row r="2910" spans="1:3" ht="13.8" thickBot="1" x14ac:dyDescent="0.3">
      <c r="A2910" s="20"/>
      <c r="B2910" s="16">
        <f t="shared" si="45"/>
        <v>0</v>
      </c>
      <c r="C2910" s="7"/>
    </row>
    <row r="2911" spans="1:3" ht="13.8" thickBot="1" x14ac:dyDescent="0.3">
      <c r="A2911" s="20"/>
      <c r="B2911" s="16">
        <f t="shared" si="45"/>
        <v>0</v>
      </c>
      <c r="C2911" s="7"/>
    </row>
    <row r="2912" spans="1:3" ht="13.8" thickBot="1" x14ac:dyDescent="0.3">
      <c r="A2912" s="20"/>
      <c r="B2912" s="16">
        <f t="shared" si="45"/>
        <v>0</v>
      </c>
      <c r="C2912" s="7"/>
    </row>
    <row r="2913" spans="1:3" ht="13.8" thickBot="1" x14ac:dyDescent="0.3">
      <c r="A2913" s="20"/>
      <c r="B2913" s="16">
        <f t="shared" si="45"/>
        <v>0</v>
      </c>
      <c r="C2913" s="7"/>
    </row>
    <row r="2914" spans="1:3" ht="13.8" thickBot="1" x14ac:dyDescent="0.3">
      <c r="A2914" s="20"/>
      <c r="B2914" s="16">
        <f t="shared" si="45"/>
        <v>0</v>
      </c>
      <c r="C2914" s="7"/>
    </row>
    <row r="2915" spans="1:3" ht="13.8" thickBot="1" x14ac:dyDescent="0.3">
      <c r="A2915" s="20"/>
      <c r="B2915" s="16">
        <f t="shared" si="45"/>
        <v>0</v>
      </c>
      <c r="C2915" s="7"/>
    </row>
    <row r="2916" spans="1:3" ht="13.8" thickBot="1" x14ac:dyDescent="0.3">
      <c r="A2916" s="20"/>
      <c r="B2916" s="16">
        <f t="shared" si="45"/>
        <v>0</v>
      </c>
      <c r="C2916" s="7"/>
    </row>
    <row r="2917" spans="1:3" ht="13.8" thickBot="1" x14ac:dyDescent="0.3">
      <c r="A2917" s="20"/>
      <c r="B2917" s="16">
        <f t="shared" si="45"/>
        <v>0</v>
      </c>
      <c r="C2917" s="7"/>
    </row>
    <row r="2918" spans="1:3" ht="13.8" thickBot="1" x14ac:dyDescent="0.3">
      <c r="A2918" s="20"/>
      <c r="B2918" s="16">
        <f t="shared" si="45"/>
        <v>0</v>
      </c>
      <c r="C2918" s="7"/>
    </row>
    <row r="2919" spans="1:3" ht="13.8" thickBot="1" x14ac:dyDescent="0.3">
      <c r="A2919" s="20"/>
      <c r="B2919" s="16">
        <f t="shared" si="45"/>
        <v>0</v>
      </c>
      <c r="C2919" s="7"/>
    </row>
    <row r="2920" spans="1:3" ht="13.8" thickBot="1" x14ac:dyDescent="0.3">
      <c r="A2920" s="20"/>
      <c r="B2920" s="16">
        <f t="shared" si="45"/>
        <v>0</v>
      </c>
      <c r="C2920" s="7"/>
    </row>
    <row r="2921" spans="1:3" ht="13.8" thickBot="1" x14ac:dyDescent="0.3">
      <c r="A2921" s="20"/>
      <c r="B2921" s="16">
        <f t="shared" si="45"/>
        <v>0</v>
      </c>
      <c r="C2921" s="7"/>
    </row>
    <row r="2922" spans="1:3" ht="13.8" thickBot="1" x14ac:dyDescent="0.3">
      <c r="A2922" s="20"/>
      <c r="B2922" s="16">
        <f t="shared" si="45"/>
        <v>0</v>
      </c>
      <c r="C2922" s="7"/>
    </row>
    <row r="2923" spans="1:3" ht="13.8" thickBot="1" x14ac:dyDescent="0.3">
      <c r="A2923" s="20"/>
      <c r="B2923" s="16">
        <f t="shared" si="45"/>
        <v>0</v>
      </c>
      <c r="C2923" s="7"/>
    </row>
    <row r="2924" spans="1:3" ht="13.8" thickBot="1" x14ac:dyDescent="0.3">
      <c r="A2924" s="20"/>
      <c r="B2924" s="16">
        <f t="shared" si="45"/>
        <v>0</v>
      </c>
      <c r="C2924" s="7"/>
    </row>
    <row r="2925" spans="1:3" ht="13.8" thickBot="1" x14ac:dyDescent="0.3">
      <c r="A2925" s="20"/>
      <c r="B2925" s="16">
        <f t="shared" si="45"/>
        <v>0</v>
      </c>
      <c r="C2925" s="7"/>
    </row>
    <row r="2926" spans="1:3" ht="13.8" thickBot="1" x14ac:dyDescent="0.3">
      <c r="A2926" s="20"/>
      <c r="B2926" s="16">
        <f t="shared" si="45"/>
        <v>0</v>
      </c>
      <c r="C2926" s="7"/>
    </row>
    <row r="2927" spans="1:3" ht="13.8" thickBot="1" x14ac:dyDescent="0.3">
      <c r="A2927" s="20"/>
      <c r="B2927" s="16">
        <f t="shared" si="45"/>
        <v>0</v>
      </c>
      <c r="C2927" s="7"/>
    </row>
    <row r="2928" spans="1:3" ht="13.8" thickBot="1" x14ac:dyDescent="0.3">
      <c r="A2928" s="20"/>
      <c r="B2928" s="16">
        <f t="shared" si="45"/>
        <v>0</v>
      </c>
      <c r="C2928" s="7"/>
    </row>
    <row r="2929" spans="1:3" ht="13.8" thickBot="1" x14ac:dyDescent="0.3">
      <c r="A2929" s="20"/>
      <c r="B2929" s="16">
        <f t="shared" si="45"/>
        <v>0</v>
      </c>
      <c r="C2929" s="7"/>
    </row>
    <row r="2930" spans="1:3" ht="13.8" thickBot="1" x14ac:dyDescent="0.3">
      <c r="A2930" s="20"/>
      <c r="B2930" s="16">
        <f t="shared" si="45"/>
        <v>0</v>
      </c>
      <c r="C2930" s="7"/>
    </row>
    <row r="2931" spans="1:3" ht="13.8" thickBot="1" x14ac:dyDescent="0.3">
      <c r="A2931" s="20"/>
      <c r="B2931" s="16">
        <f t="shared" si="45"/>
        <v>0</v>
      </c>
      <c r="C2931" s="7"/>
    </row>
    <row r="2932" spans="1:3" ht="13.8" thickBot="1" x14ac:dyDescent="0.3">
      <c r="A2932" s="20"/>
      <c r="B2932" s="16">
        <f t="shared" si="45"/>
        <v>0</v>
      </c>
      <c r="C2932" s="7"/>
    </row>
    <row r="2933" spans="1:3" ht="13.8" thickBot="1" x14ac:dyDescent="0.3">
      <c r="A2933" s="20"/>
      <c r="B2933" s="16">
        <f t="shared" si="45"/>
        <v>0</v>
      </c>
      <c r="C2933" s="7"/>
    </row>
    <row r="2934" spans="1:3" ht="13.8" thickBot="1" x14ac:dyDescent="0.3">
      <c r="A2934" s="20"/>
      <c r="B2934" s="16">
        <f t="shared" si="45"/>
        <v>0</v>
      </c>
      <c r="C2934" s="7"/>
    </row>
    <row r="2935" spans="1:3" ht="13.8" thickBot="1" x14ac:dyDescent="0.3">
      <c r="A2935" s="20"/>
      <c r="B2935" s="16">
        <f t="shared" si="45"/>
        <v>0</v>
      </c>
      <c r="C2935" s="7"/>
    </row>
    <row r="2936" spans="1:3" ht="13.8" thickBot="1" x14ac:dyDescent="0.3">
      <c r="A2936" s="20"/>
      <c r="B2936" s="16">
        <f t="shared" si="45"/>
        <v>0</v>
      </c>
      <c r="C2936" s="7"/>
    </row>
    <row r="2937" spans="1:3" ht="13.8" thickBot="1" x14ac:dyDescent="0.3">
      <c r="A2937" s="20"/>
      <c r="B2937" s="16">
        <f t="shared" si="45"/>
        <v>0</v>
      </c>
      <c r="C2937" s="7"/>
    </row>
    <row r="2938" spans="1:3" ht="13.8" thickBot="1" x14ac:dyDescent="0.3">
      <c r="A2938" s="20"/>
      <c r="B2938" s="16">
        <f t="shared" si="45"/>
        <v>0</v>
      </c>
      <c r="C2938" s="7"/>
    </row>
    <row r="2939" spans="1:3" ht="13.8" thickBot="1" x14ac:dyDescent="0.3">
      <c r="A2939" s="20"/>
      <c r="B2939" s="16">
        <f t="shared" si="45"/>
        <v>0</v>
      </c>
      <c r="C2939" s="7"/>
    </row>
    <row r="2940" spans="1:3" ht="13.8" thickBot="1" x14ac:dyDescent="0.3">
      <c r="A2940" s="20"/>
      <c r="B2940" s="16">
        <f t="shared" si="45"/>
        <v>0</v>
      </c>
      <c r="C2940" s="7"/>
    </row>
    <row r="2941" spans="1:3" ht="13.8" thickBot="1" x14ac:dyDescent="0.3">
      <c r="A2941" s="20"/>
      <c r="B2941" s="16">
        <f t="shared" si="45"/>
        <v>0</v>
      </c>
      <c r="C2941" s="7"/>
    </row>
    <row r="2942" spans="1:3" ht="13.8" thickBot="1" x14ac:dyDescent="0.3">
      <c r="A2942" s="20"/>
      <c r="B2942" s="16">
        <f t="shared" si="45"/>
        <v>0</v>
      </c>
      <c r="C2942" s="7"/>
    </row>
    <row r="2943" spans="1:3" ht="13.8" thickBot="1" x14ac:dyDescent="0.3">
      <c r="A2943" s="20"/>
      <c r="B2943" s="16">
        <f t="shared" si="45"/>
        <v>0</v>
      </c>
      <c r="C2943" s="7"/>
    </row>
    <row r="2944" spans="1:3" ht="13.8" thickBot="1" x14ac:dyDescent="0.3">
      <c r="A2944" s="20"/>
      <c r="B2944" s="16">
        <f t="shared" si="45"/>
        <v>0</v>
      </c>
      <c r="C2944" s="7"/>
    </row>
    <row r="2945" spans="1:3" ht="13.8" thickBot="1" x14ac:dyDescent="0.3">
      <c r="A2945" s="20"/>
      <c r="B2945" s="16">
        <f t="shared" si="45"/>
        <v>0</v>
      </c>
      <c r="C2945" s="7"/>
    </row>
    <row r="2946" spans="1:3" ht="13.8" thickBot="1" x14ac:dyDescent="0.3">
      <c r="A2946" s="20"/>
      <c r="B2946" s="16">
        <f t="shared" si="45"/>
        <v>0</v>
      </c>
      <c r="C2946" s="7"/>
    </row>
    <row r="2947" spans="1:3" ht="13.8" thickBot="1" x14ac:dyDescent="0.3">
      <c r="A2947" s="20"/>
      <c r="B2947" s="16">
        <f t="shared" ref="B2947:B3010" si="46">TRUNC(A2947/10)</f>
        <v>0</v>
      </c>
      <c r="C2947" s="7"/>
    </row>
    <row r="2948" spans="1:3" ht="13.8" thickBot="1" x14ac:dyDescent="0.3">
      <c r="A2948" s="20"/>
      <c r="B2948" s="16">
        <f t="shared" si="46"/>
        <v>0</v>
      </c>
      <c r="C2948" s="7"/>
    </row>
    <row r="2949" spans="1:3" ht="13.8" thickBot="1" x14ac:dyDescent="0.3">
      <c r="A2949" s="20"/>
      <c r="B2949" s="16">
        <f t="shared" si="46"/>
        <v>0</v>
      </c>
      <c r="C2949" s="7"/>
    </row>
    <row r="2950" spans="1:3" ht="13.8" thickBot="1" x14ac:dyDescent="0.3">
      <c r="A2950" s="20"/>
      <c r="B2950" s="16">
        <f t="shared" si="46"/>
        <v>0</v>
      </c>
      <c r="C2950" s="7"/>
    </row>
    <row r="2951" spans="1:3" ht="13.8" thickBot="1" x14ac:dyDescent="0.3">
      <c r="A2951" s="20"/>
      <c r="B2951" s="16">
        <f t="shared" si="46"/>
        <v>0</v>
      </c>
      <c r="C2951" s="7"/>
    </row>
    <row r="2952" spans="1:3" ht="13.8" thickBot="1" x14ac:dyDescent="0.3">
      <c r="A2952" s="20"/>
      <c r="B2952" s="16">
        <f t="shared" si="46"/>
        <v>0</v>
      </c>
      <c r="C2952" s="7"/>
    </row>
    <row r="2953" spans="1:3" ht="13.8" thickBot="1" x14ac:dyDescent="0.3">
      <c r="A2953" s="20"/>
      <c r="B2953" s="16">
        <f t="shared" si="46"/>
        <v>0</v>
      </c>
      <c r="C2953" s="7"/>
    </row>
    <row r="2954" spans="1:3" ht="13.8" thickBot="1" x14ac:dyDescent="0.3">
      <c r="A2954" s="20"/>
      <c r="B2954" s="16">
        <f t="shared" si="46"/>
        <v>0</v>
      </c>
      <c r="C2954" s="7"/>
    </row>
    <row r="2955" spans="1:3" ht="13.8" thickBot="1" x14ac:dyDescent="0.3">
      <c r="A2955" s="20"/>
      <c r="B2955" s="16">
        <f t="shared" si="46"/>
        <v>0</v>
      </c>
      <c r="C2955" s="7"/>
    </row>
    <row r="2956" spans="1:3" ht="13.8" thickBot="1" x14ac:dyDescent="0.3">
      <c r="A2956" s="20"/>
      <c r="B2956" s="16">
        <f t="shared" si="46"/>
        <v>0</v>
      </c>
      <c r="C2956" s="7"/>
    </row>
    <row r="2957" spans="1:3" ht="13.8" thickBot="1" x14ac:dyDescent="0.3">
      <c r="A2957" s="20"/>
      <c r="B2957" s="16">
        <f t="shared" si="46"/>
        <v>0</v>
      </c>
      <c r="C2957" s="7"/>
    </row>
    <row r="2958" spans="1:3" ht="13.8" thickBot="1" x14ac:dyDescent="0.3">
      <c r="A2958" s="20"/>
      <c r="B2958" s="16">
        <f t="shared" si="46"/>
        <v>0</v>
      </c>
      <c r="C2958" s="7"/>
    </row>
    <row r="2959" spans="1:3" ht="13.8" thickBot="1" x14ac:dyDescent="0.3">
      <c r="A2959" s="20"/>
      <c r="B2959" s="16">
        <f t="shared" si="46"/>
        <v>0</v>
      </c>
      <c r="C2959" s="7"/>
    </row>
    <row r="2960" spans="1:3" ht="13.8" thickBot="1" x14ac:dyDescent="0.3">
      <c r="A2960" s="20"/>
      <c r="B2960" s="16">
        <f t="shared" si="46"/>
        <v>0</v>
      </c>
      <c r="C2960" s="7"/>
    </row>
    <row r="2961" spans="1:3" ht="13.8" thickBot="1" x14ac:dyDescent="0.3">
      <c r="A2961" s="20"/>
      <c r="B2961" s="16">
        <f t="shared" si="46"/>
        <v>0</v>
      </c>
      <c r="C2961" s="7"/>
    </row>
    <row r="2962" spans="1:3" ht="13.8" thickBot="1" x14ac:dyDescent="0.3">
      <c r="A2962" s="20"/>
      <c r="B2962" s="16">
        <f t="shared" si="46"/>
        <v>0</v>
      </c>
      <c r="C2962" s="7"/>
    </row>
    <row r="2963" spans="1:3" ht="13.8" thickBot="1" x14ac:dyDescent="0.3">
      <c r="A2963" s="20"/>
      <c r="B2963" s="16">
        <f t="shared" si="46"/>
        <v>0</v>
      </c>
      <c r="C2963" s="7"/>
    </row>
    <row r="2964" spans="1:3" ht="13.8" thickBot="1" x14ac:dyDescent="0.3">
      <c r="A2964" s="20"/>
      <c r="B2964" s="16">
        <f t="shared" si="46"/>
        <v>0</v>
      </c>
      <c r="C2964" s="7"/>
    </row>
    <row r="2965" spans="1:3" ht="13.8" thickBot="1" x14ac:dyDescent="0.3">
      <c r="A2965" s="20"/>
      <c r="B2965" s="16">
        <f t="shared" si="46"/>
        <v>0</v>
      </c>
      <c r="C2965" s="7"/>
    </row>
    <row r="2966" spans="1:3" ht="13.8" thickBot="1" x14ac:dyDescent="0.3">
      <c r="A2966" s="20"/>
      <c r="B2966" s="16">
        <f t="shared" si="46"/>
        <v>0</v>
      </c>
      <c r="C2966" s="7"/>
    </row>
    <row r="2967" spans="1:3" ht="13.8" thickBot="1" x14ac:dyDescent="0.3">
      <c r="A2967" s="20"/>
      <c r="B2967" s="16">
        <f t="shared" si="46"/>
        <v>0</v>
      </c>
      <c r="C2967" s="7"/>
    </row>
    <row r="2968" spans="1:3" ht="13.8" thickBot="1" x14ac:dyDescent="0.3">
      <c r="A2968" s="20"/>
      <c r="B2968" s="16">
        <f t="shared" si="46"/>
        <v>0</v>
      </c>
      <c r="C2968" s="7"/>
    </row>
    <row r="2969" spans="1:3" ht="13.8" thickBot="1" x14ac:dyDescent="0.3">
      <c r="A2969" s="20"/>
      <c r="B2969" s="16">
        <f t="shared" si="46"/>
        <v>0</v>
      </c>
      <c r="C2969" s="7"/>
    </row>
    <row r="2970" spans="1:3" ht="13.8" thickBot="1" x14ac:dyDescent="0.3">
      <c r="A2970" s="20"/>
      <c r="B2970" s="16">
        <f t="shared" si="46"/>
        <v>0</v>
      </c>
      <c r="C2970" s="7"/>
    </row>
    <row r="2971" spans="1:3" ht="13.8" thickBot="1" x14ac:dyDescent="0.3">
      <c r="A2971" s="20"/>
      <c r="B2971" s="16">
        <f t="shared" si="46"/>
        <v>0</v>
      </c>
      <c r="C2971" s="7"/>
    </row>
    <row r="2972" spans="1:3" ht="13.8" thickBot="1" x14ac:dyDescent="0.3">
      <c r="A2972" s="20"/>
      <c r="B2972" s="16">
        <f t="shared" si="46"/>
        <v>0</v>
      </c>
      <c r="C2972" s="7"/>
    </row>
    <row r="2973" spans="1:3" ht="13.8" thickBot="1" x14ac:dyDescent="0.3">
      <c r="A2973" s="20"/>
      <c r="B2973" s="16">
        <f t="shared" si="46"/>
        <v>0</v>
      </c>
      <c r="C2973" s="7"/>
    </row>
    <row r="2974" spans="1:3" ht="13.8" thickBot="1" x14ac:dyDescent="0.3">
      <c r="A2974" s="20"/>
      <c r="B2974" s="16">
        <f t="shared" si="46"/>
        <v>0</v>
      </c>
      <c r="C2974" s="7"/>
    </row>
    <row r="2975" spans="1:3" ht="13.8" thickBot="1" x14ac:dyDescent="0.3">
      <c r="A2975" s="20"/>
      <c r="B2975" s="16">
        <f t="shared" si="46"/>
        <v>0</v>
      </c>
      <c r="C2975" s="7"/>
    </row>
    <row r="2976" spans="1:3" ht="13.8" thickBot="1" x14ac:dyDescent="0.3">
      <c r="A2976" s="20"/>
      <c r="B2976" s="16">
        <f t="shared" si="46"/>
        <v>0</v>
      </c>
      <c r="C2976" s="7"/>
    </row>
    <row r="2977" spans="1:3" ht="13.8" thickBot="1" x14ac:dyDescent="0.3">
      <c r="A2977" s="20"/>
      <c r="B2977" s="16">
        <f t="shared" si="46"/>
        <v>0</v>
      </c>
      <c r="C2977" s="7"/>
    </row>
    <row r="2978" spans="1:3" ht="13.8" thickBot="1" x14ac:dyDescent="0.3">
      <c r="A2978" s="20"/>
      <c r="B2978" s="16">
        <f t="shared" si="46"/>
        <v>0</v>
      </c>
      <c r="C2978" s="7"/>
    </row>
    <row r="2979" spans="1:3" ht="13.8" thickBot="1" x14ac:dyDescent="0.3">
      <c r="A2979" s="20"/>
      <c r="B2979" s="16">
        <f t="shared" si="46"/>
        <v>0</v>
      </c>
      <c r="C2979" s="7"/>
    </row>
    <row r="2980" spans="1:3" ht="13.8" thickBot="1" x14ac:dyDescent="0.3">
      <c r="A2980" s="20"/>
      <c r="B2980" s="16">
        <f t="shared" si="46"/>
        <v>0</v>
      </c>
      <c r="C2980" s="7"/>
    </row>
    <row r="2981" spans="1:3" ht="13.8" thickBot="1" x14ac:dyDescent="0.3">
      <c r="A2981" s="20"/>
      <c r="B2981" s="16">
        <f t="shared" si="46"/>
        <v>0</v>
      </c>
      <c r="C2981" s="7"/>
    </row>
    <row r="2982" spans="1:3" ht="13.8" thickBot="1" x14ac:dyDescent="0.3">
      <c r="A2982" s="20"/>
      <c r="B2982" s="16">
        <f t="shared" si="46"/>
        <v>0</v>
      </c>
      <c r="C2982" s="7"/>
    </row>
    <row r="2983" spans="1:3" ht="13.8" thickBot="1" x14ac:dyDescent="0.3">
      <c r="A2983" s="20"/>
      <c r="B2983" s="16">
        <f t="shared" si="46"/>
        <v>0</v>
      </c>
      <c r="C2983" s="7"/>
    </row>
    <row r="2984" spans="1:3" ht="13.8" thickBot="1" x14ac:dyDescent="0.3">
      <c r="A2984" s="20"/>
      <c r="B2984" s="16">
        <f t="shared" si="46"/>
        <v>0</v>
      </c>
      <c r="C2984" s="7"/>
    </row>
    <row r="2985" spans="1:3" ht="13.8" thickBot="1" x14ac:dyDescent="0.3">
      <c r="A2985" s="20"/>
      <c r="B2985" s="16">
        <f t="shared" si="46"/>
        <v>0</v>
      </c>
      <c r="C2985" s="7"/>
    </row>
    <row r="2986" spans="1:3" ht="13.8" thickBot="1" x14ac:dyDescent="0.3">
      <c r="A2986" s="20"/>
      <c r="B2986" s="16">
        <f t="shared" si="46"/>
        <v>0</v>
      </c>
      <c r="C2986" s="7"/>
    </row>
    <row r="2987" spans="1:3" ht="13.8" thickBot="1" x14ac:dyDescent="0.3">
      <c r="A2987" s="20"/>
      <c r="B2987" s="16">
        <f t="shared" si="46"/>
        <v>0</v>
      </c>
      <c r="C2987" s="7"/>
    </row>
    <row r="2988" spans="1:3" ht="13.8" thickBot="1" x14ac:dyDescent="0.3">
      <c r="A2988" s="20"/>
      <c r="B2988" s="16">
        <f t="shared" si="46"/>
        <v>0</v>
      </c>
      <c r="C2988" s="7"/>
    </row>
    <row r="2989" spans="1:3" ht="13.8" thickBot="1" x14ac:dyDescent="0.3">
      <c r="A2989" s="20"/>
      <c r="B2989" s="16">
        <f t="shared" si="46"/>
        <v>0</v>
      </c>
      <c r="C2989" s="7"/>
    </row>
    <row r="2990" spans="1:3" ht="13.8" thickBot="1" x14ac:dyDescent="0.3">
      <c r="A2990" s="20"/>
      <c r="B2990" s="16">
        <f t="shared" si="46"/>
        <v>0</v>
      </c>
      <c r="C2990" s="7"/>
    </row>
    <row r="2991" spans="1:3" ht="13.8" thickBot="1" x14ac:dyDescent="0.3">
      <c r="A2991" s="20"/>
      <c r="B2991" s="16">
        <f t="shared" si="46"/>
        <v>0</v>
      </c>
      <c r="C2991" s="7"/>
    </row>
    <row r="2992" spans="1:3" ht="13.8" thickBot="1" x14ac:dyDescent="0.3">
      <c r="A2992" s="20"/>
      <c r="B2992" s="16">
        <f t="shared" si="46"/>
        <v>0</v>
      </c>
      <c r="C2992" s="7"/>
    </row>
    <row r="2993" spans="1:3" ht="13.8" thickBot="1" x14ac:dyDescent="0.3">
      <c r="A2993" s="20"/>
      <c r="B2993" s="16">
        <f t="shared" si="46"/>
        <v>0</v>
      </c>
      <c r="C2993" s="7"/>
    </row>
    <row r="2994" spans="1:3" ht="13.8" thickBot="1" x14ac:dyDescent="0.3">
      <c r="A2994" s="20"/>
      <c r="B2994" s="16">
        <f t="shared" si="46"/>
        <v>0</v>
      </c>
      <c r="C2994" s="7"/>
    </row>
    <row r="2995" spans="1:3" ht="13.8" thickBot="1" x14ac:dyDescent="0.3">
      <c r="A2995" s="20"/>
      <c r="B2995" s="16">
        <f t="shared" si="46"/>
        <v>0</v>
      </c>
      <c r="C2995" s="7"/>
    </row>
    <row r="2996" spans="1:3" ht="13.8" thickBot="1" x14ac:dyDescent="0.3">
      <c r="A2996" s="20"/>
      <c r="B2996" s="16">
        <f t="shared" si="46"/>
        <v>0</v>
      </c>
      <c r="C2996" s="7"/>
    </row>
    <row r="2997" spans="1:3" ht="13.8" thickBot="1" x14ac:dyDescent="0.3">
      <c r="A2997" s="20"/>
      <c r="B2997" s="16">
        <f t="shared" si="46"/>
        <v>0</v>
      </c>
      <c r="C2997" s="7"/>
    </row>
    <row r="2998" spans="1:3" ht="13.8" thickBot="1" x14ac:dyDescent="0.3">
      <c r="A2998" s="20"/>
      <c r="B2998" s="16">
        <f t="shared" si="46"/>
        <v>0</v>
      </c>
      <c r="C2998" s="7"/>
    </row>
    <row r="2999" spans="1:3" ht="13.8" thickBot="1" x14ac:dyDescent="0.3">
      <c r="A2999" s="20"/>
      <c r="B2999" s="16">
        <f t="shared" si="46"/>
        <v>0</v>
      </c>
      <c r="C2999" s="7"/>
    </row>
    <row r="3000" spans="1:3" ht="13.8" thickBot="1" x14ac:dyDescent="0.3">
      <c r="A3000" s="20"/>
      <c r="B3000" s="16">
        <f t="shared" si="46"/>
        <v>0</v>
      </c>
      <c r="C3000" s="7"/>
    </row>
    <row r="3001" spans="1:3" ht="13.8" thickBot="1" x14ac:dyDescent="0.3">
      <c r="A3001" s="20"/>
      <c r="B3001" s="16">
        <f t="shared" si="46"/>
        <v>0</v>
      </c>
      <c r="C3001" s="7"/>
    </row>
    <row r="3002" spans="1:3" ht="13.8" thickBot="1" x14ac:dyDescent="0.3">
      <c r="A3002" s="20"/>
      <c r="B3002" s="16">
        <f t="shared" si="46"/>
        <v>0</v>
      </c>
      <c r="C3002" s="7"/>
    </row>
    <row r="3003" spans="1:3" ht="13.8" thickBot="1" x14ac:dyDescent="0.3">
      <c r="A3003" s="20"/>
      <c r="B3003" s="16">
        <f t="shared" si="46"/>
        <v>0</v>
      </c>
      <c r="C3003" s="7"/>
    </row>
    <row r="3004" spans="1:3" ht="13.8" thickBot="1" x14ac:dyDescent="0.3">
      <c r="A3004" s="20"/>
      <c r="B3004" s="16">
        <f t="shared" si="46"/>
        <v>0</v>
      </c>
      <c r="C3004" s="7"/>
    </row>
    <row r="3005" spans="1:3" ht="13.8" thickBot="1" x14ac:dyDescent="0.3">
      <c r="A3005" s="20"/>
      <c r="B3005" s="16">
        <f t="shared" si="46"/>
        <v>0</v>
      </c>
      <c r="C3005" s="7"/>
    </row>
    <row r="3006" spans="1:3" ht="13.8" thickBot="1" x14ac:dyDescent="0.3">
      <c r="A3006" s="20"/>
      <c r="B3006" s="16">
        <f t="shared" si="46"/>
        <v>0</v>
      </c>
      <c r="C3006" s="7"/>
    </row>
    <row r="3007" spans="1:3" ht="13.8" thickBot="1" x14ac:dyDescent="0.3">
      <c r="A3007" s="20"/>
      <c r="B3007" s="16">
        <f t="shared" si="46"/>
        <v>0</v>
      </c>
      <c r="C3007" s="7"/>
    </row>
    <row r="3008" spans="1:3" ht="13.8" thickBot="1" x14ac:dyDescent="0.3">
      <c r="A3008" s="20"/>
      <c r="B3008" s="16">
        <f t="shared" si="46"/>
        <v>0</v>
      </c>
      <c r="C3008" s="7"/>
    </row>
    <row r="3009" spans="1:3" ht="13.8" thickBot="1" x14ac:dyDescent="0.3">
      <c r="A3009" s="20"/>
      <c r="B3009" s="16">
        <f t="shared" si="46"/>
        <v>0</v>
      </c>
      <c r="C3009" s="7"/>
    </row>
    <row r="3010" spans="1:3" ht="13.8" thickBot="1" x14ac:dyDescent="0.3">
      <c r="A3010" s="20"/>
      <c r="B3010" s="16">
        <f t="shared" si="46"/>
        <v>0</v>
      </c>
      <c r="C3010" s="7"/>
    </row>
    <row r="3011" spans="1:3" ht="13.8" thickBot="1" x14ac:dyDescent="0.3">
      <c r="A3011" s="20"/>
      <c r="B3011" s="16">
        <f t="shared" ref="B3011:B3074" si="47">TRUNC(A3011/10)</f>
        <v>0</v>
      </c>
      <c r="C3011" s="7"/>
    </row>
    <row r="3012" spans="1:3" ht="13.8" thickBot="1" x14ac:dyDescent="0.3">
      <c r="A3012" s="20"/>
      <c r="B3012" s="16">
        <f t="shared" si="47"/>
        <v>0</v>
      </c>
      <c r="C3012" s="7"/>
    </row>
    <row r="3013" spans="1:3" ht="13.8" thickBot="1" x14ac:dyDescent="0.3">
      <c r="A3013" s="20"/>
      <c r="B3013" s="16">
        <f t="shared" si="47"/>
        <v>0</v>
      </c>
      <c r="C3013" s="7"/>
    </row>
    <row r="3014" spans="1:3" ht="13.8" thickBot="1" x14ac:dyDescent="0.3">
      <c r="A3014" s="20"/>
      <c r="B3014" s="16">
        <f t="shared" si="47"/>
        <v>0</v>
      </c>
      <c r="C3014" s="7"/>
    </row>
    <row r="3015" spans="1:3" ht="13.8" thickBot="1" x14ac:dyDescent="0.3">
      <c r="A3015" s="20"/>
      <c r="B3015" s="16">
        <f t="shared" si="47"/>
        <v>0</v>
      </c>
      <c r="C3015" s="7"/>
    </row>
    <row r="3016" spans="1:3" ht="13.8" thickBot="1" x14ac:dyDescent="0.3">
      <c r="A3016" s="20"/>
      <c r="B3016" s="16">
        <f t="shared" si="47"/>
        <v>0</v>
      </c>
      <c r="C3016" s="7"/>
    </row>
    <row r="3017" spans="1:3" ht="13.8" thickBot="1" x14ac:dyDescent="0.3">
      <c r="A3017" s="20"/>
      <c r="B3017" s="16">
        <f t="shared" si="47"/>
        <v>0</v>
      </c>
      <c r="C3017" s="7"/>
    </row>
    <row r="3018" spans="1:3" ht="13.8" thickBot="1" x14ac:dyDescent="0.3">
      <c r="A3018" s="20"/>
      <c r="B3018" s="16">
        <f t="shared" si="47"/>
        <v>0</v>
      </c>
      <c r="C3018" s="7"/>
    </row>
    <row r="3019" spans="1:3" ht="13.8" thickBot="1" x14ac:dyDescent="0.3">
      <c r="A3019" s="20"/>
      <c r="B3019" s="16">
        <f t="shared" si="47"/>
        <v>0</v>
      </c>
      <c r="C3019" s="7"/>
    </row>
    <row r="3020" spans="1:3" ht="13.8" thickBot="1" x14ac:dyDescent="0.3">
      <c r="A3020" s="20"/>
      <c r="B3020" s="16">
        <f t="shared" si="47"/>
        <v>0</v>
      </c>
      <c r="C3020" s="7"/>
    </row>
    <row r="3021" spans="1:3" ht="13.8" thickBot="1" x14ac:dyDescent="0.3">
      <c r="A3021" s="20"/>
      <c r="B3021" s="16">
        <f t="shared" si="47"/>
        <v>0</v>
      </c>
      <c r="C3021" s="7"/>
    </row>
    <row r="3022" spans="1:3" ht="13.8" thickBot="1" x14ac:dyDescent="0.3">
      <c r="A3022" s="20"/>
      <c r="B3022" s="16">
        <f t="shared" si="47"/>
        <v>0</v>
      </c>
      <c r="C3022" s="7"/>
    </row>
    <row r="3023" spans="1:3" ht="13.8" thickBot="1" x14ac:dyDescent="0.3">
      <c r="A3023" s="20"/>
      <c r="B3023" s="16">
        <f t="shared" si="47"/>
        <v>0</v>
      </c>
      <c r="C3023" s="7"/>
    </row>
    <row r="3024" spans="1:3" ht="13.8" thickBot="1" x14ac:dyDescent="0.3">
      <c r="A3024" s="20"/>
      <c r="B3024" s="16">
        <f t="shared" si="47"/>
        <v>0</v>
      </c>
      <c r="C3024" s="7"/>
    </row>
    <row r="3025" spans="1:3" ht="13.8" thickBot="1" x14ac:dyDescent="0.3">
      <c r="A3025" s="20"/>
      <c r="B3025" s="16">
        <f t="shared" si="47"/>
        <v>0</v>
      </c>
      <c r="C3025" s="7"/>
    </row>
    <row r="3026" spans="1:3" ht="13.8" thickBot="1" x14ac:dyDescent="0.3">
      <c r="A3026" s="20"/>
      <c r="B3026" s="16">
        <f t="shared" si="47"/>
        <v>0</v>
      </c>
      <c r="C3026" s="7"/>
    </row>
    <row r="3027" spans="1:3" ht="13.8" thickBot="1" x14ac:dyDescent="0.3">
      <c r="A3027" s="20"/>
      <c r="B3027" s="16">
        <f t="shared" si="47"/>
        <v>0</v>
      </c>
      <c r="C3027" s="7"/>
    </row>
    <row r="3028" spans="1:3" ht="13.8" thickBot="1" x14ac:dyDescent="0.3">
      <c r="A3028" s="20"/>
      <c r="B3028" s="16">
        <f t="shared" si="47"/>
        <v>0</v>
      </c>
      <c r="C3028" s="7"/>
    </row>
    <row r="3029" spans="1:3" ht="13.8" thickBot="1" x14ac:dyDescent="0.3">
      <c r="A3029" s="20"/>
      <c r="B3029" s="16">
        <f t="shared" si="47"/>
        <v>0</v>
      </c>
      <c r="C3029" s="7"/>
    </row>
    <row r="3030" spans="1:3" ht="13.8" thickBot="1" x14ac:dyDescent="0.3">
      <c r="A3030" s="20"/>
      <c r="B3030" s="16">
        <f t="shared" si="47"/>
        <v>0</v>
      </c>
      <c r="C3030" s="7"/>
    </row>
    <row r="3031" spans="1:3" ht="13.8" thickBot="1" x14ac:dyDescent="0.3">
      <c r="A3031" s="20"/>
      <c r="B3031" s="16">
        <f t="shared" si="47"/>
        <v>0</v>
      </c>
      <c r="C3031" s="7"/>
    </row>
    <row r="3032" spans="1:3" ht="13.8" thickBot="1" x14ac:dyDescent="0.3">
      <c r="A3032" s="20"/>
      <c r="B3032" s="16">
        <f t="shared" si="47"/>
        <v>0</v>
      </c>
      <c r="C3032" s="7"/>
    </row>
    <row r="3033" spans="1:3" ht="13.8" thickBot="1" x14ac:dyDescent="0.3">
      <c r="A3033" s="20"/>
      <c r="B3033" s="16">
        <f t="shared" si="47"/>
        <v>0</v>
      </c>
      <c r="C3033" s="7"/>
    </row>
    <row r="3034" spans="1:3" ht="13.8" thickBot="1" x14ac:dyDescent="0.3">
      <c r="A3034" s="20"/>
      <c r="B3034" s="16">
        <f t="shared" si="47"/>
        <v>0</v>
      </c>
      <c r="C3034" s="7"/>
    </row>
    <row r="3035" spans="1:3" ht="13.8" thickBot="1" x14ac:dyDescent="0.3">
      <c r="A3035" s="20"/>
      <c r="B3035" s="16">
        <f t="shared" si="47"/>
        <v>0</v>
      </c>
      <c r="C3035" s="7"/>
    </row>
    <row r="3036" spans="1:3" ht="13.8" thickBot="1" x14ac:dyDescent="0.3">
      <c r="A3036" s="20"/>
      <c r="B3036" s="16">
        <f t="shared" si="47"/>
        <v>0</v>
      </c>
      <c r="C3036" s="7"/>
    </row>
    <row r="3037" spans="1:3" ht="13.8" thickBot="1" x14ac:dyDescent="0.3">
      <c r="A3037" s="20"/>
      <c r="B3037" s="16">
        <f t="shared" si="47"/>
        <v>0</v>
      </c>
      <c r="C3037" s="7"/>
    </row>
    <row r="3038" spans="1:3" ht="13.8" thickBot="1" x14ac:dyDescent="0.3">
      <c r="A3038" s="20"/>
      <c r="B3038" s="16">
        <f t="shared" si="47"/>
        <v>0</v>
      </c>
      <c r="C3038" s="7"/>
    </row>
    <row r="3039" spans="1:3" ht="13.8" thickBot="1" x14ac:dyDescent="0.3">
      <c r="A3039" s="20"/>
      <c r="B3039" s="16">
        <f t="shared" si="47"/>
        <v>0</v>
      </c>
      <c r="C3039" s="7"/>
    </row>
    <row r="3040" spans="1:3" ht="13.8" thickBot="1" x14ac:dyDescent="0.3">
      <c r="A3040" s="20"/>
      <c r="B3040" s="16">
        <f t="shared" si="47"/>
        <v>0</v>
      </c>
      <c r="C3040" s="7"/>
    </row>
    <row r="3041" spans="1:3" ht="13.8" thickBot="1" x14ac:dyDescent="0.3">
      <c r="A3041" s="20"/>
      <c r="B3041" s="16">
        <f t="shared" si="47"/>
        <v>0</v>
      </c>
      <c r="C3041" s="7"/>
    </row>
    <row r="3042" spans="1:3" ht="13.8" thickBot="1" x14ac:dyDescent="0.3">
      <c r="A3042" s="20"/>
      <c r="B3042" s="16">
        <f t="shared" si="47"/>
        <v>0</v>
      </c>
      <c r="C3042" s="7"/>
    </row>
    <row r="3043" spans="1:3" ht="13.8" thickBot="1" x14ac:dyDescent="0.3">
      <c r="A3043" s="20"/>
      <c r="B3043" s="16">
        <f t="shared" si="47"/>
        <v>0</v>
      </c>
      <c r="C3043" s="7"/>
    </row>
    <row r="3044" spans="1:3" ht="13.8" thickBot="1" x14ac:dyDescent="0.3">
      <c r="A3044" s="20"/>
      <c r="B3044" s="16">
        <f t="shared" si="47"/>
        <v>0</v>
      </c>
      <c r="C3044" s="7"/>
    </row>
    <row r="3045" spans="1:3" ht="13.8" thickBot="1" x14ac:dyDescent="0.3">
      <c r="A3045" s="20"/>
      <c r="B3045" s="16">
        <f t="shared" si="47"/>
        <v>0</v>
      </c>
      <c r="C3045" s="7"/>
    </row>
    <row r="3046" spans="1:3" ht="13.8" thickBot="1" x14ac:dyDescent="0.3">
      <c r="A3046" s="20"/>
      <c r="B3046" s="16">
        <f t="shared" si="47"/>
        <v>0</v>
      </c>
      <c r="C3046" s="7"/>
    </row>
    <row r="3047" spans="1:3" ht="13.8" thickBot="1" x14ac:dyDescent="0.3">
      <c r="A3047" s="20"/>
      <c r="B3047" s="16">
        <f t="shared" si="47"/>
        <v>0</v>
      </c>
      <c r="C3047" s="7"/>
    </row>
    <row r="3048" spans="1:3" ht="13.8" thickBot="1" x14ac:dyDescent="0.3">
      <c r="A3048" s="20"/>
      <c r="B3048" s="16">
        <f t="shared" si="47"/>
        <v>0</v>
      </c>
      <c r="C3048" s="7"/>
    </row>
    <row r="3049" spans="1:3" ht="13.8" thickBot="1" x14ac:dyDescent="0.3">
      <c r="A3049" s="20"/>
      <c r="B3049" s="16">
        <f t="shared" si="47"/>
        <v>0</v>
      </c>
      <c r="C3049" s="7"/>
    </row>
    <row r="3050" spans="1:3" ht="13.8" thickBot="1" x14ac:dyDescent="0.3">
      <c r="A3050" s="20"/>
      <c r="B3050" s="16">
        <f t="shared" si="47"/>
        <v>0</v>
      </c>
      <c r="C3050" s="7"/>
    </row>
    <row r="3051" spans="1:3" ht="13.8" thickBot="1" x14ac:dyDescent="0.3">
      <c r="A3051" s="20"/>
      <c r="B3051" s="16">
        <f t="shared" si="47"/>
        <v>0</v>
      </c>
      <c r="C3051" s="7"/>
    </row>
    <row r="3052" spans="1:3" ht="13.8" thickBot="1" x14ac:dyDescent="0.3">
      <c r="A3052" s="20"/>
      <c r="B3052" s="16">
        <f t="shared" si="47"/>
        <v>0</v>
      </c>
      <c r="C3052" s="7"/>
    </row>
    <row r="3053" spans="1:3" ht="13.8" thickBot="1" x14ac:dyDescent="0.3">
      <c r="A3053" s="20"/>
      <c r="B3053" s="16">
        <f t="shared" si="47"/>
        <v>0</v>
      </c>
      <c r="C3053" s="7"/>
    </row>
    <row r="3054" spans="1:3" ht="13.8" thickBot="1" x14ac:dyDescent="0.3">
      <c r="A3054" s="20"/>
      <c r="B3054" s="16">
        <f t="shared" si="47"/>
        <v>0</v>
      </c>
      <c r="C3054" s="7"/>
    </row>
    <row r="3055" spans="1:3" ht="13.8" thickBot="1" x14ac:dyDescent="0.3">
      <c r="A3055" s="20"/>
      <c r="B3055" s="16">
        <f t="shared" si="47"/>
        <v>0</v>
      </c>
      <c r="C3055" s="7"/>
    </row>
    <row r="3056" spans="1:3" ht="13.8" thickBot="1" x14ac:dyDescent="0.3">
      <c r="A3056" s="20"/>
      <c r="B3056" s="16">
        <f t="shared" si="47"/>
        <v>0</v>
      </c>
      <c r="C3056" s="7"/>
    </row>
    <row r="3057" spans="1:3" ht="13.8" thickBot="1" x14ac:dyDescent="0.3">
      <c r="A3057" s="20"/>
      <c r="B3057" s="16">
        <f t="shared" si="47"/>
        <v>0</v>
      </c>
      <c r="C3057" s="7"/>
    </row>
    <row r="3058" spans="1:3" ht="13.8" thickBot="1" x14ac:dyDescent="0.3">
      <c r="A3058" s="20"/>
      <c r="B3058" s="16">
        <f t="shared" si="47"/>
        <v>0</v>
      </c>
      <c r="C3058" s="7"/>
    </row>
    <row r="3059" spans="1:3" ht="13.8" thickBot="1" x14ac:dyDescent="0.3">
      <c r="A3059" s="20"/>
      <c r="B3059" s="16">
        <f t="shared" si="47"/>
        <v>0</v>
      </c>
      <c r="C3059" s="7"/>
    </row>
    <row r="3060" spans="1:3" ht="13.8" thickBot="1" x14ac:dyDescent="0.3">
      <c r="A3060" s="20"/>
      <c r="B3060" s="16">
        <f t="shared" si="47"/>
        <v>0</v>
      </c>
      <c r="C3060" s="7"/>
    </row>
    <row r="3061" spans="1:3" ht="13.8" thickBot="1" x14ac:dyDescent="0.3">
      <c r="A3061" s="20"/>
      <c r="B3061" s="16">
        <f t="shared" si="47"/>
        <v>0</v>
      </c>
      <c r="C3061" s="7"/>
    </row>
    <row r="3062" spans="1:3" ht="13.8" thickBot="1" x14ac:dyDescent="0.3">
      <c r="A3062" s="20"/>
      <c r="B3062" s="16">
        <f t="shared" si="47"/>
        <v>0</v>
      </c>
      <c r="C3062" s="7"/>
    </row>
    <row r="3063" spans="1:3" ht="13.8" thickBot="1" x14ac:dyDescent="0.3">
      <c r="A3063" s="20"/>
      <c r="B3063" s="16">
        <f t="shared" si="47"/>
        <v>0</v>
      </c>
      <c r="C3063" s="7"/>
    </row>
    <row r="3064" spans="1:3" ht="13.8" thickBot="1" x14ac:dyDescent="0.3">
      <c r="A3064" s="20"/>
      <c r="B3064" s="16">
        <f t="shared" si="47"/>
        <v>0</v>
      </c>
      <c r="C3064" s="7"/>
    </row>
    <row r="3065" spans="1:3" ht="13.8" thickBot="1" x14ac:dyDescent="0.3">
      <c r="A3065" s="20"/>
      <c r="B3065" s="16">
        <f t="shared" si="47"/>
        <v>0</v>
      </c>
      <c r="C3065" s="7"/>
    </row>
    <row r="3066" spans="1:3" ht="13.8" thickBot="1" x14ac:dyDescent="0.3">
      <c r="A3066" s="20"/>
      <c r="B3066" s="16">
        <f t="shared" si="47"/>
        <v>0</v>
      </c>
      <c r="C3066" s="7"/>
    </row>
    <row r="3067" spans="1:3" ht="13.8" thickBot="1" x14ac:dyDescent="0.3">
      <c r="A3067" s="20"/>
      <c r="B3067" s="16">
        <f t="shared" si="47"/>
        <v>0</v>
      </c>
      <c r="C3067" s="7"/>
    </row>
    <row r="3068" spans="1:3" ht="13.8" thickBot="1" x14ac:dyDescent="0.3">
      <c r="A3068" s="20"/>
      <c r="B3068" s="16">
        <f t="shared" si="47"/>
        <v>0</v>
      </c>
      <c r="C3068" s="7"/>
    </row>
    <row r="3069" spans="1:3" ht="13.8" thickBot="1" x14ac:dyDescent="0.3">
      <c r="A3069" s="20"/>
      <c r="B3069" s="16">
        <f t="shared" si="47"/>
        <v>0</v>
      </c>
      <c r="C3069" s="7"/>
    </row>
    <row r="3070" spans="1:3" ht="13.8" thickBot="1" x14ac:dyDescent="0.3">
      <c r="A3070" s="20"/>
      <c r="B3070" s="16">
        <f t="shared" si="47"/>
        <v>0</v>
      </c>
      <c r="C3070" s="7"/>
    </row>
    <row r="3071" spans="1:3" ht="13.8" thickBot="1" x14ac:dyDescent="0.3">
      <c r="A3071" s="20"/>
      <c r="B3071" s="16">
        <f t="shared" si="47"/>
        <v>0</v>
      </c>
      <c r="C3071" s="7"/>
    </row>
    <row r="3072" spans="1:3" ht="13.8" thickBot="1" x14ac:dyDescent="0.3">
      <c r="A3072" s="20"/>
      <c r="B3072" s="16">
        <f t="shared" si="47"/>
        <v>0</v>
      </c>
      <c r="C3072" s="7"/>
    </row>
    <row r="3073" spans="1:3" ht="13.8" thickBot="1" x14ac:dyDescent="0.3">
      <c r="A3073" s="20"/>
      <c r="B3073" s="16">
        <f t="shared" si="47"/>
        <v>0</v>
      </c>
      <c r="C3073" s="7"/>
    </row>
    <row r="3074" spans="1:3" ht="13.8" thickBot="1" x14ac:dyDescent="0.3">
      <c r="A3074" s="20"/>
      <c r="B3074" s="16">
        <f t="shared" si="47"/>
        <v>0</v>
      </c>
      <c r="C3074" s="7"/>
    </row>
    <row r="3075" spans="1:3" ht="13.8" thickBot="1" x14ac:dyDescent="0.3">
      <c r="A3075" s="20"/>
      <c r="B3075" s="16">
        <f t="shared" ref="B3075:B3138" si="48">TRUNC(A3075/10)</f>
        <v>0</v>
      </c>
      <c r="C3075" s="7"/>
    </row>
    <row r="3076" spans="1:3" ht="13.8" thickBot="1" x14ac:dyDescent="0.3">
      <c r="A3076" s="20"/>
      <c r="B3076" s="16">
        <f t="shared" si="48"/>
        <v>0</v>
      </c>
      <c r="C3076" s="7"/>
    </row>
    <row r="3077" spans="1:3" ht="13.8" thickBot="1" x14ac:dyDescent="0.3">
      <c r="A3077" s="20"/>
      <c r="B3077" s="16">
        <f t="shared" si="48"/>
        <v>0</v>
      </c>
      <c r="C3077" s="7"/>
    </row>
    <row r="3078" spans="1:3" ht="13.8" thickBot="1" x14ac:dyDescent="0.3">
      <c r="A3078" s="20"/>
      <c r="B3078" s="16">
        <f t="shared" si="48"/>
        <v>0</v>
      </c>
      <c r="C3078" s="7"/>
    </row>
    <row r="3079" spans="1:3" ht="13.8" thickBot="1" x14ac:dyDescent="0.3">
      <c r="A3079" s="20"/>
      <c r="B3079" s="16">
        <f t="shared" si="48"/>
        <v>0</v>
      </c>
      <c r="C3079" s="7"/>
    </row>
    <row r="3080" spans="1:3" ht="13.8" thickBot="1" x14ac:dyDescent="0.3">
      <c r="A3080" s="20"/>
      <c r="B3080" s="16">
        <f t="shared" si="48"/>
        <v>0</v>
      </c>
      <c r="C3080" s="7"/>
    </row>
    <row r="3081" spans="1:3" ht="13.8" thickBot="1" x14ac:dyDescent="0.3">
      <c r="A3081" s="20"/>
      <c r="B3081" s="16">
        <f t="shared" si="48"/>
        <v>0</v>
      </c>
      <c r="C3081" s="7"/>
    </row>
    <row r="3082" spans="1:3" ht="13.8" thickBot="1" x14ac:dyDescent="0.3">
      <c r="A3082" s="20"/>
      <c r="B3082" s="16">
        <f t="shared" si="48"/>
        <v>0</v>
      </c>
      <c r="C3082" s="7"/>
    </row>
    <row r="3083" spans="1:3" ht="13.8" thickBot="1" x14ac:dyDescent="0.3">
      <c r="A3083" s="20"/>
      <c r="B3083" s="16">
        <f t="shared" si="48"/>
        <v>0</v>
      </c>
      <c r="C3083" s="7"/>
    </row>
    <row r="3084" spans="1:3" ht="13.8" thickBot="1" x14ac:dyDescent="0.3">
      <c r="A3084" s="20"/>
      <c r="B3084" s="16">
        <f t="shared" si="48"/>
        <v>0</v>
      </c>
      <c r="C3084" s="7"/>
    </row>
    <row r="3085" spans="1:3" ht="13.8" thickBot="1" x14ac:dyDescent="0.3">
      <c r="A3085" s="20"/>
      <c r="B3085" s="16">
        <f t="shared" si="48"/>
        <v>0</v>
      </c>
      <c r="C3085" s="7"/>
    </row>
    <row r="3086" spans="1:3" ht="13.8" thickBot="1" x14ac:dyDescent="0.3">
      <c r="A3086" s="20"/>
      <c r="B3086" s="16">
        <f t="shared" si="48"/>
        <v>0</v>
      </c>
      <c r="C3086" s="7"/>
    </row>
    <row r="3087" spans="1:3" ht="13.8" thickBot="1" x14ac:dyDescent="0.3">
      <c r="A3087" s="20"/>
      <c r="B3087" s="16">
        <f t="shared" si="48"/>
        <v>0</v>
      </c>
      <c r="C3087" s="7"/>
    </row>
    <row r="3088" spans="1:3" ht="13.8" thickBot="1" x14ac:dyDescent="0.3">
      <c r="A3088" s="20"/>
      <c r="B3088" s="16">
        <f t="shared" si="48"/>
        <v>0</v>
      </c>
      <c r="C3088" s="7"/>
    </row>
    <row r="3089" spans="1:3" ht="13.8" thickBot="1" x14ac:dyDescent="0.3">
      <c r="A3089" s="20"/>
      <c r="B3089" s="16">
        <f t="shared" si="48"/>
        <v>0</v>
      </c>
      <c r="C3089" s="7"/>
    </row>
    <row r="3090" spans="1:3" ht="13.8" thickBot="1" x14ac:dyDescent="0.3">
      <c r="A3090" s="20"/>
      <c r="B3090" s="16">
        <f t="shared" si="48"/>
        <v>0</v>
      </c>
      <c r="C3090" s="7"/>
    </row>
    <row r="3091" spans="1:3" ht="13.8" thickBot="1" x14ac:dyDescent="0.3">
      <c r="A3091" s="20"/>
      <c r="B3091" s="16">
        <f t="shared" si="48"/>
        <v>0</v>
      </c>
      <c r="C3091" s="7"/>
    </row>
    <row r="3092" spans="1:3" ht="13.8" thickBot="1" x14ac:dyDescent="0.3">
      <c r="A3092" s="20"/>
      <c r="B3092" s="16">
        <f t="shared" si="48"/>
        <v>0</v>
      </c>
      <c r="C3092" s="7"/>
    </row>
    <row r="3093" spans="1:3" ht="13.8" thickBot="1" x14ac:dyDescent="0.3">
      <c r="A3093" s="20"/>
      <c r="B3093" s="16">
        <f t="shared" si="48"/>
        <v>0</v>
      </c>
      <c r="C3093" s="7"/>
    </row>
    <row r="3094" spans="1:3" ht="13.8" thickBot="1" x14ac:dyDescent="0.3">
      <c r="A3094" s="20"/>
      <c r="B3094" s="16">
        <f t="shared" si="48"/>
        <v>0</v>
      </c>
      <c r="C3094" s="7"/>
    </row>
    <row r="3095" spans="1:3" ht="13.8" thickBot="1" x14ac:dyDescent="0.3">
      <c r="A3095" s="20"/>
      <c r="B3095" s="16">
        <f t="shared" si="48"/>
        <v>0</v>
      </c>
      <c r="C3095" s="7"/>
    </row>
    <row r="3096" spans="1:3" ht="13.8" thickBot="1" x14ac:dyDescent="0.3">
      <c r="A3096" s="20"/>
      <c r="B3096" s="16">
        <f t="shared" si="48"/>
        <v>0</v>
      </c>
      <c r="C3096" s="7"/>
    </row>
    <row r="3097" spans="1:3" ht="13.8" thickBot="1" x14ac:dyDescent="0.3">
      <c r="A3097" s="20"/>
      <c r="B3097" s="16">
        <f t="shared" si="48"/>
        <v>0</v>
      </c>
      <c r="C3097" s="7"/>
    </row>
    <row r="3098" spans="1:3" ht="13.8" thickBot="1" x14ac:dyDescent="0.3">
      <c r="A3098" s="20"/>
      <c r="B3098" s="16">
        <f t="shared" si="48"/>
        <v>0</v>
      </c>
      <c r="C3098" s="7"/>
    </row>
    <row r="3099" spans="1:3" ht="13.8" thickBot="1" x14ac:dyDescent="0.3">
      <c r="A3099" s="20"/>
      <c r="B3099" s="16">
        <f t="shared" si="48"/>
        <v>0</v>
      </c>
      <c r="C3099" s="7"/>
    </row>
    <row r="3100" spans="1:3" ht="13.8" thickBot="1" x14ac:dyDescent="0.3">
      <c r="A3100" s="20"/>
      <c r="B3100" s="16">
        <f t="shared" si="48"/>
        <v>0</v>
      </c>
      <c r="C3100" s="7"/>
    </row>
    <row r="3101" spans="1:3" ht="13.8" thickBot="1" x14ac:dyDescent="0.3">
      <c r="A3101" s="20"/>
      <c r="B3101" s="16">
        <f t="shared" si="48"/>
        <v>0</v>
      </c>
      <c r="C3101" s="7"/>
    </row>
    <row r="3102" spans="1:3" ht="13.8" thickBot="1" x14ac:dyDescent="0.3">
      <c r="A3102" s="20"/>
      <c r="B3102" s="16">
        <f t="shared" si="48"/>
        <v>0</v>
      </c>
      <c r="C3102" s="7"/>
    </row>
    <row r="3103" spans="1:3" ht="13.8" thickBot="1" x14ac:dyDescent="0.3">
      <c r="A3103" s="20"/>
      <c r="B3103" s="16">
        <f t="shared" si="48"/>
        <v>0</v>
      </c>
      <c r="C3103" s="7"/>
    </row>
    <row r="3104" spans="1:3" ht="13.8" thickBot="1" x14ac:dyDescent="0.3">
      <c r="A3104" s="20"/>
      <c r="B3104" s="16">
        <f t="shared" si="48"/>
        <v>0</v>
      </c>
      <c r="C3104" s="7"/>
    </row>
    <row r="3105" spans="1:3" ht="13.8" thickBot="1" x14ac:dyDescent="0.3">
      <c r="A3105" s="20"/>
      <c r="B3105" s="16">
        <f t="shared" si="48"/>
        <v>0</v>
      </c>
      <c r="C3105" s="7"/>
    </row>
    <row r="3106" spans="1:3" ht="13.8" thickBot="1" x14ac:dyDescent="0.3">
      <c r="A3106" s="20"/>
      <c r="B3106" s="16">
        <f t="shared" si="48"/>
        <v>0</v>
      </c>
      <c r="C3106" s="7"/>
    </row>
    <row r="3107" spans="1:3" ht="13.8" thickBot="1" x14ac:dyDescent="0.3">
      <c r="A3107" s="20"/>
      <c r="B3107" s="16">
        <f t="shared" si="48"/>
        <v>0</v>
      </c>
      <c r="C3107" s="7"/>
    </row>
    <row r="3108" spans="1:3" ht="13.8" thickBot="1" x14ac:dyDescent="0.3">
      <c r="A3108" s="20"/>
      <c r="B3108" s="16">
        <f t="shared" si="48"/>
        <v>0</v>
      </c>
      <c r="C3108" s="7"/>
    </row>
    <row r="3109" spans="1:3" ht="13.8" thickBot="1" x14ac:dyDescent="0.3">
      <c r="A3109" s="20"/>
      <c r="B3109" s="16">
        <f t="shared" si="48"/>
        <v>0</v>
      </c>
      <c r="C3109" s="7"/>
    </row>
    <row r="3110" spans="1:3" ht="13.8" thickBot="1" x14ac:dyDescent="0.3">
      <c r="A3110" s="20"/>
      <c r="B3110" s="16">
        <f t="shared" si="48"/>
        <v>0</v>
      </c>
      <c r="C3110" s="7"/>
    </row>
    <row r="3111" spans="1:3" ht="13.8" thickBot="1" x14ac:dyDescent="0.3">
      <c r="A3111" s="20"/>
      <c r="B3111" s="16">
        <f t="shared" si="48"/>
        <v>0</v>
      </c>
      <c r="C3111" s="7"/>
    </row>
    <row r="3112" spans="1:3" ht="13.8" thickBot="1" x14ac:dyDescent="0.3">
      <c r="A3112" s="20"/>
      <c r="B3112" s="16">
        <f t="shared" si="48"/>
        <v>0</v>
      </c>
      <c r="C3112" s="7"/>
    </row>
    <row r="3113" spans="1:3" ht="13.8" thickBot="1" x14ac:dyDescent="0.3">
      <c r="A3113" s="20"/>
      <c r="B3113" s="16">
        <f t="shared" si="48"/>
        <v>0</v>
      </c>
      <c r="C3113" s="7"/>
    </row>
    <row r="3114" spans="1:3" ht="13.8" thickBot="1" x14ac:dyDescent="0.3">
      <c r="A3114" s="20"/>
      <c r="B3114" s="16">
        <f t="shared" si="48"/>
        <v>0</v>
      </c>
      <c r="C3114" s="7"/>
    </row>
    <row r="3115" spans="1:3" ht="13.8" thickBot="1" x14ac:dyDescent="0.3">
      <c r="A3115" s="20"/>
      <c r="B3115" s="16">
        <f t="shared" si="48"/>
        <v>0</v>
      </c>
      <c r="C3115" s="7"/>
    </row>
    <row r="3116" spans="1:3" ht="13.8" thickBot="1" x14ac:dyDescent="0.3">
      <c r="A3116" s="20"/>
      <c r="B3116" s="16">
        <f t="shared" si="48"/>
        <v>0</v>
      </c>
      <c r="C3116" s="7"/>
    </row>
    <row r="3117" spans="1:3" ht="13.8" thickBot="1" x14ac:dyDescent="0.3">
      <c r="A3117" s="20"/>
      <c r="B3117" s="16">
        <f t="shared" si="48"/>
        <v>0</v>
      </c>
      <c r="C3117" s="7"/>
    </row>
    <row r="3118" spans="1:3" ht="13.8" thickBot="1" x14ac:dyDescent="0.3">
      <c r="A3118" s="20"/>
      <c r="B3118" s="16">
        <f t="shared" si="48"/>
        <v>0</v>
      </c>
      <c r="C3118" s="7"/>
    </row>
    <row r="3119" spans="1:3" ht="13.8" thickBot="1" x14ac:dyDescent="0.3">
      <c r="A3119" s="20"/>
      <c r="B3119" s="16">
        <f t="shared" si="48"/>
        <v>0</v>
      </c>
      <c r="C3119" s="7"/>
    </row>
    <row r="3120" spans="1:3" ht="13.8" thickBot="1" x14ac:dyDescent="0.3">
      <c r="A3120" s="20"/>
      <c r="B3120" s="16">
        <f t="shared" si="48"/>
        <v>0</v>
      </c>
      <c r="C3120" s="7"/>
    </row>
    <row r="3121" spans="1:3" ht="13.8" thickBot="1" x14ac:dyDescent="0.3">
      <c r="A3121" s="20"/>
      <c r="B3121" s="16">
        <f t="shared" si="48"/>
        <v>0</v>
      </c>
      <c r="C3121" s="7"/>
    </row>
    <row r="3122" spans="1:3" ht="13.8" thickBot="1" x14ac:dyDescent="0.3">
      <c r="A3122" s="20"/>
      <c r="B3122" s="16">
        <f t="shared" si="48"/>
        <v>0</v>
      </c>
      <c r="C3122" s="7"/>
    </row>
    <row r="3123" spans="1:3" ht="13.8" thickBot="1" x14ac:dyDescent="0.3">
      <c r="A3123" s="20"/>
      <c r="B3123" s="16">
        <f t="shared" si="48"/>
        <v>0</v>
      </c>
      <c r="C3123" s="7"/>
    </row>
    <row r="3124" spans="1:3" ht="13.8" thickBot="1" x14ac:dyDescent="0.3">
      <c r="A3124" s="20"/>
      <c r="B3124" s="16">
        <f t="shared" si="48"/>
        <v>0</v>
      </c>
      <c r="C3124" s="7"/>
    </row>
    <row r="3125" spans="1:3" ht="13.8" thickBot="1" x14ac:dyDescent="0.3">
      <c r="A3125" s="20"/>
      <c r="B3125" s="16">
        <f t="shared" si="48"/>
        <v>0</v>
      </c>
      <c r="C3125" s="7"/>
    </row>
    <row r="3126" spans="1:3" ht="13.8" thickBot="1" x14ac:dyDescent="0.3">
      <c r="A3126" s="20"/>
      <c r="B3126" s="16">
        <f t="shared" si="48"/>
        <v>0</v>
      </c>
      <c r="C3126" s="7"/>
    </row>
    <row r="3127" spans="1:3" ht="13.8" thickBot="1" x14ac:dyDescent="0.3">
      <c r="A3127" s="20"/>
      <c r="B3127" s="16">
        <f t="shared" si="48"/>
        <v>0</v>
      </c>
      <c r="C3127" s="7"/>
    </row>
    <row r="3128" spans="1:3" ht="13.8" thickBot="1" x14ac:dyDescent="0.3">
      <c r="A3128" s="20"/>
      <c r="B3128" s="16">
        <f t="shared" si="48"/>
        <v>0</v>
      </c>
      <c r="C3128" s="7"/>
    </row>
    <row r="3129" spans="1:3" ht="13.8" thickBot="1" x14ac:dyDescent="0.3">
      <c r="A3129" s="20"/>
      <c r="B3129" s="16">
        <f t="shared" si="48"/>
        <v>0</v>
      </c>
      <c r="C3129" s="7"/>
    </row>
    <row r="3130" spans="1:3" ht="13.8" thickBot="1" x14ac:dyDescent="0.3">
      <c r="A3130" s="20"/>
      <c r="B3130" s="16">
        <f t="shared" si="48"/>
        <v>0</v>
      </c>
      <c r="C3130" s="7"/>
    </row>
    <row r="3131" spans="1:3" ht="13.8" thickBot="1" x14ac:dyDescent="0.3">
      <c r="A3131" s="20"/>
      <c r="B3131" s="16">
        <f t="shared" si="48"/>
        <v>0</v>
      </c>
      <c r="C3131" s="7"/>
    </row>
    <row r="3132" spans="1:3" ht="13.8" thickBot="1" x14ac:dyDescent="0.3">
      <c r="A3132" s="20"/>
      <c r="B3132" s="16">
        <f t="shared" si="48"/>
        <v>0</v>
      </c>
      <c r="C3132" s="7"/>
    </row>
    <row r="3133" spans="1:3" ht="13.8" thickBot="1" x14ac:dyDescent="0.3">
      <c r="A3133" s="20"/>
      <c r="B3133" s="16">
        <f t="shared" si="48"/>
        <v>0</v>
      </c>
      <c r="C3133" s="7"/>
    </row>
    <row r="3134" spans="1:3" ht="13.8" thickBot="1" x14ac:dyDescent="0.3">
      <c r="A3134" s="20"/>
      <c r="B3134" s="16">
        <f t="shared" si="48"/>
        <v>0</v>
      </c>
      <c r="C3134" s="7"/>
    </row>
    <row r="3135" spans="1:3" ht="13.8" thickBot="1" x14ac:dyDescent="0.3">
      <c r="A3135" s="20"/>
      <c r="B3135" s="16">
        <f t="shared" si="48"/>
        <v>0</v>
      </c>
      <c r="C3135" s="7"/>
    </row>
    <row r="3136" spans="1:3" ht="13.8" thickBot="1" x14ac:dyDescent="0.3">
      <c r="A3136" s="20"/>
      <c r="B3136" s="16">
        <f t="shared" si="48"/>
        <v>0</v>
      </c>
      <c r="C3136" s="7"/>
    </row>
    <row r="3137" spans="1:3" ht="13.8" thickBot="1" x14ac:dyDescent="0.3">
      <c r="A3137" s="20"/>
      <c r="B3137" s="16">
        <f t="shared" si="48"/>
        <v>0</v>
      </c>
      <c r="C3137" s="7"/>
    </row>
    <row r="3138" spans="1:3" ht="13.8" thickBot="1" x14ac:dyDescent="0.3">
      <c r="A3138" s="20"/>
      <c r="B3138" s="16">
        <f t="shared" si="48"/>
        <v>0</v>
      </c>
      <c r="C3138" s="7"/>
    </row>
    <row r="3139" spans="1:3" ht="13.8" thickBot="1" x14ac:dyDescent="0.3">
      <c r="A3139" s="20"/>
      <c r="B3139" s="16">
        <f t="shared" ref="B3139:B3202" si="49">TRUNC(A3139/10)</f>
        <v>0</v>
      </c>
      <c r="C3139" s="7"/>
    </row>
    <row r="3140" spans="1:3" ht="13.8" thickBot="1" x14ac:dyDescent="0.3">
      <c r="A3140" s="20"/>
      <c r="B3140" s="16">
        <f t="shared" si="49"/>
        <v>0</v>
      </c>
      <c r="C3140" s="7"/>
    </row>
    <row r="3141" spans="1:3" ht="13.8" thickBot="1" x14ac:dyDescent="0.3">
      <c r="A3141" s="20"/>
      <c r="B3141" s="16">
        <f t="shared" si="49"/>
        <v>0</v>
      </c>
      <c r="C3141" s="7"/>
    </row>
    <row r="3142" spans="1:3" ht="13.8" thickBot="1" x14ac:dyDescent="0.3">
      <c r="A3142" s="20"/>
      <c r="B3142" s="16">
        <f t="shared" si="49"/>
        <v>0</v>
      </c>
      <c r="C3142" s="7"/>
    </row>
    <row r="3143" spans="1:3" ht="13.8" thickBot="1" x14ac:dyDescent="0.3">
      <c r="A3143" s="20"/>
      <c r="B3143" s="16">
        <f t="shared" si="49"/>
        <v>0</v>
      </c>
      <c r="C3143" s="7"/>
    </row>
    <row r="3144" spans="1:3" ht="13.8" thickBot="1" x14ac:dyDescent="0.3">
      <c r="A3144" s="20"/>
      <c r="B3144" s="16">
        <f t="shared" si="49"/>
        <v>0</v>
      </c>
      <c r="C3144" s="7"/>
    </row>
    <row r="3145" spans="1:3" ht="13.8" thickBot="1" x14ac:dyDescent="0.3">
      <c r="A3145" s="20"/>
      <c r="B3145" s="16">
        <f t="shared" si="49"/>
        <v>0</v>
      </c>
      <c r="C3145" s="7"/>
    </row>
    <row r="3146" spans="1:3" ht="13.8" thickBot="1" x14ac:dyDescent="0.3">
      <c r="A3146" s="20"/>
      <c r="B3146" s="16">
        <f t="shared" si="49"/>
        <v>0</v>
      </c>
      <c r="C3146" s="7"/>
    </row>
    <row r="3147" spans="1:3" ht="13.8" thickBot="1" x14ac:dyDescent="0.3">
      <c r="A3147" s="20"/>
      <c r="B3147" s="16">
        <f t="shared" si="49"/>
        <v>0</v>
      </c>
      <c r="C3147" s="7"/>
    </row>
    <row r="3148" spans="1:3" ht="13.8" thickBot="1" x14ac:dyDescent="0.3">
      <c r="A3148" s="20"/>
      <c r="B3148" s="16">
        <f t="shared" si="49"/>
        <v>0</v>
      </c>
      <c r="C3148" s="7"/>
    </row>
    <row r="3149" spans="1:3" ht="13.8" thickBot="1" x14ac:dyDescent="0.3">
      <c r="A3149" s="20"/>
      <c r="B3149" s="16">
        <f t="shared" si="49"/>
        <v>0</v>
      </c>
      <c r="C3149" s="7"/>
    </row>
    <row r="3150" spans="1:3" ht="13.8" thickBot="1" x14ac:dyDescent="0.3">
      <c r="A3150" s="20"/>
      <c r="B3150" s="16">
        <f t="shared" si="49"/>
        <v>0</v>
      </c>
      <c r="C3150" s="7"/>
    </row>
    <row r="3151" spans="1:3" ht="13.8" thickBot="1" x14ac:dyDescent="0.3">
      <c r="A3151" s="20"/>
      <c r="B3151" s="16">
        <f t="shared" si="49"/>
        <v>0</v>
      </c>
      <c r="C3151" s="7"/>
    </row>
    <row r="3152" spans="1:3" ht="13.8" thickBot="1" x14ac:dyDescent="0.3">
      <c r="A3152" s="20"/>
      <c r="B3152" s="16">
        <f t="shared" si="49"/>
        <v>0</v>
      </c>
      <c r="C3152" s="7"/>
    </row>
    <row r="3153" spans="1:3" ht="13.8" thickBot="1" x14ac:dyDescent="0.3">
      <c r="A3153" s="20"/>
      <c r="B3153" s="16">
        <f t="shared" si="49"/>
        <v>0</v>
      </c>
      <c r="C3153" s="7"/>
    </row>
    <row r="3154" spans="1:3" ht="13.8" thickBot="1" x14ac:dyDescent="0.3">
      <c r="A3154" s="20"/>
      <c r="B3154" s="16">
        <f t="shared" si="49"/>
        <v>0</v>
      </c>
      <c r="C3154" s="7"/>
    </row>
    <row r="3155" spans="1:3" ht="13.8" thickBot="1" x14ac:dyDescent="0.3">
      <c r="A3155" s="20"/>
      <c r="B3155" s="16">
        <f t="shared" si="49"/>
        <v>0</v>
      </c>
      <c r="C3155" s="7"/>
    </row>
    <row r="3156" spans="1:3" ht="13.8" thickBot="1" x14ac:dyDescent="0.3">
      <c r="A3156" s="20"/>
      <c r="B3156" s="16">
        <f t="shared" si="49"/>
        <v>0</v>
      </c>
      <c r="C3156" s="7"/>
    </row>
    <row r="3157" spans="1:3" ht="13.8" thickBot="1" x14ac:dyDescent="0.3">
      <c r="A3157" s="20"/>
      <c r="B3157" s="16">
        <f t="shared" si="49"/>
        <v>0</v>
      </c>
      <c r="C3157" s="7"/>
    </row>
    <row r="3158" spans="1:3" ht="13.8" thickBot="1" x14ac:dyDescent="0.3">
      <c r="A3158" s="20"/>
      <c r="B3158" s="16">
        <f t="shared" si="49"/>
        <v>0</v>
      </c>
      <c r="C3158" s="7"/>
    </row>
    <row r="3159" spans="1:3" ht="13.8" thickBot="1" x14ac:dyDescent="0.3">
      <c r="A3159" s="20"/>
      <c r="B3159" s="16">
        <f t="shared" si="49"/>
        <v>0</v>
      </c>
      <c r="C3159" s="7"/>
    </row>
    <row r="3160" spans="1:3" ht="13.8" thickBot="1" x14ac:dyDescent="0.3">
      <c r="A3160" s="20"/>
      <c r="B3160" s="16">
        <f t="shared" si="49"/>
        <v>0</v>
      </c>
      <c r="C3160" s="7"/>
    </row>
    <row r="3161" spans="1:3" ht="13.8" thickBot="1" x14ac:dyDescent="0.3">
      <c r="A3161" s="20"/>
      <c r="B3161" s="16">
        <f t="shared" si="49"/>
        <v>0</v>
      </c>
      <c r="C3161" s="7"/>
    </row>
    <row r="3162" spans="1:3" ht="13.8" thickBot="1" x14ac:dyDescent="0.3">
      <c r="A3162" s="20"/>
      <c r="B3162" s="16">
        <f t="shared" si="49"/>
        <v>0</v>
      </c>
      <c r="C3162" s="7"/>
    </row>
    <row r="3163" spans="1:3" ht="13.8" thickBot="1" x14ac:dyDescent="0.3">
      <c r="A3163" s="20"/>
      <c r="B3163" s="16">
        <f t="shared" si="49"/>
        <v>0</v>
      </c>
      <c r="C3163" s="7"/>
    </row>
    <row r="3164" spans="1:3" ht="13.8" thickBot="1" x14ac:dyDescent="0.3">
      <c r="A3164" s="20"/>
      <c r="B3164" s="16">
        <f t="shared" si="49"/>
        <v>0</v>
      </c>
      <c r="C3164" s="7"/>
    </row>
    <row r="3165" spans="1:3" ht="13.8" thickBot="1" x14ac:dyDescent="0.3">
      <c r="A3165" s="20"/>
      <c r="B3165" s="16">
        <f t="shared" si="49"/>
        <v>0</v>
      </c>
      <c r="C3165" s="7"/>
    </row>
    <row r="3166" spans="1:3" ht="13.8" thickBot="1" x14ac:dyDescent="0.3">
      <c r="A3166" s="20"/>
      <c r="B3166" s="16">
        <f t="shared" si="49"/>
        <v>0</v>
      </c>
      <c r="C3166" s="7"/>
    </row>
    <row r="3167" spans="1:3" ht="13.8" thickBot="1" x14ac:dyDescent="0.3">
      <c r="A3167" s="20"/>
      <c r="B3167" s="16">
        <f t="shared" si="49"/>
        <v>0</v>
      </c>
      <c r="C3167" s="7"/>
    </row>
    <row r="3168" spans="1:3" ht="13.8" thickBot="1" x14ac:dyDescent="0.3">
      <c r="A3168" s="20"/>
      <c r="B3168" s="16">
        <f t="shared" si="49"/>
        <v>0</v>
      </c>
      <c r="C3168" s="7"/>
    </row>
    <row r="3169" spans="1:3" ht="13.8" thickBot="1" x14ac:dyDescent="0.3">
      <c r="A3169" s="20"/>
      <c r="B3169" s="16">
        <f t="shared" si="49"/>
        <v>0</v>
      </c>
      <c r="C3169" s="7"/>
    </row>
    <row r="3170" spans="1:3" ht="13.8" thickBot="1" x14ac:dyDescent="0.3">
      <c r="A3170" s="20"/>
      <c r="B3170" s="16">
        <f t="shared" si="49"/>
        <v>0</v>
      </c>
      <c r="C3170" s="7"/>
    </row>
    <row r="3171" spans="1:3" ht="13.8" thickBot="1" x14ac:dyDescent="0.3">
      <c r="A3171" s="20"/>
      <c r="B3171" s="16">
        <f t="shared" si="49"/>
        <v>0</v>
      </c>
      <c r="C3171" s="7"/>
    </row>
    <row r="3172" spans="1:3" ht="13.8" thickBot="1" x14ac:dyDescent="0.3">
      <c r="A3172" s="20"/>
      <c r="B3172" s="16">
        <f t="shared" si="49"/>
        <v>0</v>
      </c>
      <c r="C3172" s="7"/>
    </row>
    <row r="3173" spans="1:3" ht="13.8" thickBot="1" x14ac:dyDescent="0.3">
      <c r="A3173" s="20"/>
      <c r="B3173" s="16">
        <f t="shared" si="49"/>
        <v>0</v>
      </c>
      <c r="C3173" s="7"/>
    </row>
    <row r="3174" spans="1:3" ht="13.8" thickBot="1" x14ac:dyDescent="0.3">
      <c r="A3174" s="20"/>
      <c r="B3174" s="16">
        <f t="shared" si="49"/>
        <v>0</v>
      </c>
      <c r="C3174" s="7"/>
    </row>
    <row r="3175" spans="1:3" ht="13.8" thickBot="1" x14ac:dyDescent="0.3">
      <c r="A3175" s="20"/>
      <c r="B3175" s="16">
        <f t="shared" si="49"/>
        <v>0</v>
      </c>
      <c r="C3175" s="7"/>
    </row>
    <row r="3176" spans="1:3" ht="13.8" thickBot="1" x14ac:dyDescent="0.3">
      <c r="A3176" s="20"/>
      <c r="B3176" s="16">
        <f t="shared" si="49"/>
        <v>0</v>
      </c>
      <c r="C3176" s="7"/>
    </row>
    <row r="3177" spans="1:3" ht="13.8" thickBot="1" x14ac:dyDescent="0.3">
      <c r="A3177" s="20"/>
      <c r="B3177" s="16">
        <f t="shared" si="49"/>
        <v>0</v>
      </c>
      <c r="C3177" s="7"/>
    </row>
    <row r="3178" spans="1:3" ht="13.8" thickBot="1" x14ac:dyDescent="0.3">
      <c r="A3178" s="20"/>
      <c r="B3178" s="16">
        <f t="shared" si="49"/>
        <v>0</v>
      </c>
      <c r="C3178" s="7"/>
    </row>
    <row r="3179" spans="1:3" ht="13.8" thickBot="1" x14ac:dyDescent="0.3">
      <c r="A3179" s="20"/>
      <c r="B3179" s="16">
        <f t="shared" si="49"/>
        <v>0</v>
      </c>
      <c r="C3179" s="7"/>
    </row>
    <row r="3180" spans="1:3" ht="13.8" thickBot="1" x14ac:dyDescent="0.3">
      <c r="A3180" s="20"/>
      <c r="B3180" s="16">
        <f t="shared" si="49"/>
        <v>0</v>
      </c>
      <c r="C3180" s="7"/>
    </row>
    <row r="3181" spans="1:3" ht="13.8" thickBot="1" x14ac:dyDescent="0.3">
      <c r="A3181" s="20"/>
      <c r="B3181" s="16">
        <f t="shared" si="49"/>
        <v>0</v>
      </c>
      <c r="C3181" s="7"/>
    </row>
    <row r="3182" spans="1:3" ht="13.8" thickBot="1" x14ac:dyDescent="0.3">
      <c r="A3182" s="20"/>
      <c r="B3182" s="16">
        <f t="shared" si="49"/>
        <v>0</v>
      </c>
      <c r="C3182" s="7"/>
    </row>
    <row r="3183" spans="1:3" ht="13.8" thickBot="1" x14ac:dyDescent="0.3">
      <c r="A3183" s="20"/>
      <c r="B3183" s="16">
        <f t="shared" si="49"/>
        <v>0</v>
      </c>
      <c r="C3183" s="7"/>
    </row>
    <row r="3184" spans="1:3" ht="13.8" thickBot="1" x14ac:dyDescent="0.3">
      <c r="A3184" s="20"/>
      <c r="B3184" s="16">
        <f t="shared" si="49"/>
        <v>0</v>
      </c>
      <c r="C3184" s="7"/>
    </row>
    <row r="3185" spans="1:3" ht="13.8" thickBot="1" x14ac:dyDescent="0.3">
      <c r="A3185" s="20"/>
      <c r="B3185" s="16">
        <f t="shared" si="49"/>
        <v>0</v>
      </c>
      <c r="C3185" s="7"/>
    </row>
    <row r="3186" spans="1:3" ht="13.8" thickBot="1" x14ac:dyDescent="0.3">
      <c r="A3186" s="20"/>
      <c r="B3186" s="16">
        <f t="shared" si="49"/>
        <v>0</v>
      </c>
      <c r="C3186" s="7"/>
    </row>
    <row r="3187" spans="1:3" ht="13.8" thickBot="1" x14ac:dyDescent="0.3">
      <c r="A3187" s="20"/>
      <c r="B3187" s="16">
        <f t="shared" si="49"/>
        <v>0</v>
      </c>
      <c r="C3187" s="7"/>
    </row>
    <row r="3188" spans="1:3" ht="13.8" thickBot="1" x14ac:dyDescent="0.3">
      <c r="A3188" s="20"/>
      <c r="B3188" s="16">
        <f t="shared" si="49"/>
        <v>0</v>
      </c>
      <c r="C3188" s="7"/>
    </row>
    <row r="3189" spans="1:3" ht="13.8" thickBot="1" x14ac:dyDescent="0.3">
      <c r="A3189" s="20"/>
      <c r="B3189" s="16">
        <f t="shared" si="49"/>
        <v>0</v>
      </c>
      <c r="C3189" s="7"/>
    </row>
    <row r="3190" spans="1:3" ht="13.8" thickBot="1" x14ac:dyDescent="0.3">
      <c r="A3190" s="20"/>
      <c r="B3190" s="16">
        <f t="shared" si="49"/>
        <v>0</v>
      </c>
      <c r="C3190" s="7"/>
    </row>
    <row r="3191" spans="1:3" ht="13.8" thickBot="1" x14ac:dyDescent="0.3">
      <c r="A3191" s="20"/>
      <c r="B3191" s="16">
        <f t="shared" si="49"/>
        <v>0</v>
      </c>
      <c r="C3191" s="7"/>
    </row>
    <row r="3192" spans="1:3" ht="13.8" thickBot="1" x14ac:dyDescent="0.3">
      <c r="A3192" s="20"/>
      <c r="B3192" s="16">
        <f t="shared" si="49"/>
        <v>0</v>
      </c>
      <c r="C3192" s="7"/>
    </row>
    <row r="3193" spans="1:3" ht="13.8" thickBot="1" x14ac:dyDescent="0.3">
      <c r="A3193" s="20"/>
      <c r="B3193" s="16">
        <f t="shared" si="49"/>
        <v>0</v>
      </c>
      <c r="C3193" s="7"/>
    </row>
    <row r="3194" spans="1:3" ht="13.8" thickBot="1" x14ac:dyDescent="0.3">
      <c r="A3194" s="20"/>
      <c r="B3194" s="16">
        <f t="shared" si="49"/>
        <v>0</v>
      </c>
      <c r="C3194" s="7"/>
    </row>
    <row r="3195" spans="1:3" ht="13.8" thickBot="1" x14ac:dyDescent="0.3">
      <c r="A3195" s="20"/>
      <c r="B3195" s="16">
        <f t="shared" si="49"/>
        <v>0</v>
      </c>
      <c r="C3195" s="7"/>
    </row>
    <row r="3196" spans="1:3" ht="13.8" thickBot="1" x14ac:dyDescent="0.3">
      <c r="A3196" s="20"/>
      <c r="B3196" s="16">
        <f t="shared" si="49"/>
        <v>0</v>
      </c>
      <c r="C3196" s="7"/>
    </row>
    <row r="3197" spans="1:3" ht="13.8" thickBot="1" x14ac:dyDescent="0.3">
      <c r="A3197" s="20"/>
      <c r="B3197" s="16">
        <f t="shared" si="49"/>
        <v>0</v>
      </c>
      <c r="C3197" s="7"/>
    </row>
    <row r="3198" spans="1:3" ht="13.8" thickBot="1" x14ac:dyDescent="0.3">
      <c r="A3198" s="20"/>
      <c r="B3198" s="16">
        <f t="shared" si="49"/>
        <v>0</v>
      </c>
      <c r="C3198" s="7"/>
    </row>
    <row r="3199" spans="1:3" ht="13.8" thickBot="1" x14ac:dyDescent="0.3">
      <c r="A3199" s="20"/>
      <c r="B3199" s="16">
        <f t="shared" si="49"/>
        <v>0</v>
      </c>
      <c r="C3199" s="7"/>
    </row>
    <row r="3200" spans="1:3" ht="13.8" thickBot="1" x14ac:dyDescent="0.3">
      <c r="A3200" s="20"/>
      <c r="B3200" s="16">
        <f t="shared" si="49"/>
        <v>0</v>
      </c>
      <c r="C3200" s="7"/>
    </row>
    <row r="3201" spans="1:3" ht="13.8" thickBot="1" x14ac:dyDescent="0.3">
      <c r="A3201" s="20"/>
      <c r="B3201" s="16">
        <f t="shared" si="49"/>
        <v>0</v>
      </c>
      <c r="C3201" s="7"/>
    </row>
    <row r="3202" spans="1:3" ht="13.8" thickBot="1" x14ac:dyDescent="0.3">
      <c r="A3202" s="20"/>
      <c r="B3202" s="16">
        <f t="shared" si="49"/>
        <v>0</v>
      </c>
      <c r="C3202" s="7"/>
    </row>
    <row r="3203" spans="1:3" ht="13.8" thickBot="1" x14ac:dyDescent="0.3">
      <c r="A3203" s="20"/>
      <c r="B3203" s="16">
        <f t="shared" ref="B3203:B3266" si="50">TRUNC(A3203/10)</f>
        <v>0</v>
      </c>
      <c r="C3203" s="7"/>
    </row>
    <row r="3204" spans="1:3" ht="13.8" thickBot="1" x14ac:dyDescent="0.3">
      <c r="A3204" s="20"/>
      <c r="B3204" s="16">
        <f t="shared" si="50"/>
        <v>0</v>
      </c>
      <c r="C3204" s="7"/>
    </row>
    <row r="3205" spans="1:3" ht="13.8" thickBot="1" x14ac:dyDescent="0.3">
      <c r="A3205" s="20"/>
      <c r="B3205" s="16">
        <f t="shared" si="50"/>
        <v>0</v>
      </c>
      <c r="C3205" s="7"/>
    </row>
    <row r="3206" spans="1:3" ht="13.8" thickBot="1" x14ac:dyDescent="0.3">
      <c r="A3206" s="20"/>
      <c r="B3206" s="16">
        <f t="shared" si="50"/>
        <v>0</v>
      </c>
      <c r="C3206" s="7"/>
    </row>
    <row r="3207" spans="1:3" ht="13.8" thickBot="1" x14ac:dyDescent="0.3">
      <c r="A3207" s="20"/>
      <c r="B3207" s="16">
        <f t="shared" si="50"/>
        <v>0</v>
      </c>
      <c r="C3207" s="7"/>
    </row>
    <row r="3208" spans="1:3" ht="13.8" thickBot="1" x14ac:dyDescent="0.3">
      <c r="A3208" s="20"/>
      <c r="B3208" s="16">
        <f t="shared" si="50"/>
        <v>0</v>
      </c>
      <c r="C3208" s="7"/>
    </row>
    <row r="3209" spans="1:3" ht="13.8" thickBot="1" x14ac:dyDescent="0.3">
      <c r="A3209" s="20"/>
      <c r="B3209" s="16">
        <f t="shared" si="50"/>
        <v>0</v>
      </c>
      <c r="C3209" s="7"/>
    </row>
    <row r="3210" spans="1:3" ht="13.8" thickBot="1" x14ac:dyDescent="0.3">
      <c r="A3210" s="20"/>
      <c r="B3210" s="16">
        <f t="shared" si="50"/>
        <v>0</v>
      </c>
      <c r="C3210" s="7"/>
    </row>
    <row r="3211" spans="1:3" ht="13.8" thickBot="1" x14ac:dyDescent="0.3">
      <c r="A3211" s="20"/>
      <c r="B3211" s="16">
        <f t="shared" si="50"/>
        <v>0</v>
      </c>
      <c r="C3211" s="7"/>
    </row>
    <row r="3212" spans="1:3" ht="13.8" thickBot="1" x14ac:dyDescent="0.3">
      <c r="A3212" s="20"/>
      <c r="B3212" s="16">
        <f t="shared" si="50"/>
        <v>0</v>
      </c>
      <c r="C3212" s="7"/>
    </row>
    <row r="3213" spans="1:3" ht="13.8" thickBot="1" x14ac:dyDescent="0.3">
      <c r="A3213" s="20"/>
      <c r="B3213" s="16">
        <f t="shared" si="50"/>
        <v>0</v>
      </c>
      <c r="C3213" s="7"/>
    </row>
    <row r="3214" spans="1:3" ht="13.8" thickBot="1" x14ac:dyDescent="0.3">
      <c r="A3214" s="20"/>
      <c r="B3214" s="16">
        <f t="shared" si="50"/>
        <v>0</v>
      </c>
      <c r="C3214" s="7"/>
    </row>
    <row r="3215" spans="1:3" ht="13.8" thickBot="1" x14ac:dyDescent="0.3">
      <c r="A3215" s="20"/>
      <c r="B3215" s="16">
        <f t="shared" si="50"/>
        <v>0</v>
      </c>
      <c r="C3215" s="7"/>
    </row>
    <row r="3216" spans="1:3" ht="13.8" thickBot="1" x14ac:dyDescent="0.3">
      <c r="A3216" s="20"/>
      <c r="B3216" s="16">
        <f t="shared" si="50"/>
        <v>0</v>
      </c>
      <c r="C3216" s="7"/>
    </row>
    <row r="3217" spans="1:3" ht="13.8" thickBot="1" x14ac:dyDescent="0.3">
      <c r="A3217" s="20"/>
      <c r="B3217" s="16">
        <f t="shared" si="50"/>
        <v>0</v>
      </c>
      <c r="C3217" s="7"/>
    </row>
    <row r="3218" spans="1:3" ht="13.8" thickBot="1" x14ac:dyDescent="0.3">
      <c r="A3218" s="20"/>
      <c r="B3218" s="16">
        <f t="shared" si="50"/>
        <v>0</v>
      </c>
      <c r="C3218" s="7"/>
    </row>
    <row r="3219" spans="1:3" ht="13.8" thickBot="1" x14ac:dyDescent="0.3">
      <c r="A3219" s="20"/>
      <c r="B3219" s="16">
        <f t="shared" si="50"/>
        <v>0</v>
      </c>
      <c r="C3219" s="7"/>
    </row>
    <row r="3220" spans="1:3" ht="13.8" thickBot="1" x14ac:dyDescent="0.3">
      <c r="A3220" s="20"/>
      <c r="B3220" s="16">
        <f t="shared" si="50"/>
        <v>0</v>
      </c>
      <c r="C3220" s="7"/>
    </row>
    <row r="3221" spans="1:3" ht="13.8" thickBot="1" x14ac:dyDescent="0.3">
      <c r="A3221" s="20"/>
      <c r="B3221" s="16">
        <f t="shared" si="50"/>
        <v>0</v>
      </c>
      <c r="C3221" s="7"/>
    </row>
    <row r="3222" spans="1:3" ht="13.8" thickBot="1" x14ac:dyDescent="0.3">
      <c r="A3222" s="20"/>
      <c r="B3222" s="16">
        <f t="shared" si="50"/>
        <v>0</v>
      </c>
      <c r="C3222" s="7"/>
    </row>
    <row r="3223" spans="1:3" ht="13.8" thickBot="1" x14ac:dyDescent="0.3">
      <c r="A3223" s="20"/>
      <c r="B3223" s="16">
        <f t="shared" si="50"/>
        <v>0</v>
      </c>
      <c r="C3223" s="7"/>
    </row>
    <row r="3224" spans="1:3" ht="13.8" thickBot="1" x14ac:dyDescent="0.3">
      <c r="A3224" s="20"/>
      <c r="B3224" s="16">
        <f t="shared" si="50"/>
        <v>0</v>
      </c>
      <c r="C3224" s="7"/>
    </row>
    <row r="3225" spans="1:3" ht="13.8" thickBot="1" x14ac:dyDescent="0.3">
      <c r="A3225" s="20"/>
      <c r="B3225" s="16">
        <f t="shared" si="50"/>
        <v>0</v>
      </c>
      <c r="C3225" s="7"/>
    </row>
    <row r="3226" spans="1:3" ht="13.8" thickBot="1" x14ac:dyDescent="0.3">
      <c r="A3226" s="20"/>
      <c r="B3226" s="16">
        <f t="shared" si="50"/>
        <v>0</v>
      </c>
      <c r="C3226" s="7"/>
    </row>
    <row r="3227" spans="1:3" ht="13.8" thickBot="1" x14ac:dyDescent="0.3">
      <c r="A3227" s="20"/>
      <c r="B3227" s="16">
        <f t="shared" si="50"/>
        <v>0</v>
      </c>
      <c r="C3227" s="7"/>
    </row>
    <row r="3228" spans="1:3" ht="13.8" thickBot="1" x14ac:dyDescent="0.3">
      <c r="A3228" s="20"/>
      <c r="B3228" s="16">
        <f t="shared" si="50"/>
        <v>0</v>
      </c>
      <c r="C3228" s="7"/>
    </row>
    <row r="3229" spans="1:3" ht="13.8" thickBot="1" x14ac:dyDescent="0.3">
      <c r="A3229" s="20"/>
      <c r="B3229" s="16">
        <f t="shared" si="50"/>
        <v>0</v>
      </c>
      <c r="C3229" s="7"/>
    </row>
    <row r="3230" spans="1:3" ht="13.8" thickBot="1" x14ac:dyDescent="0.3">
      <c r="A3230" s="20"/>
      <c r="B3230" s="16">
        <f t="shared" si="50"/>
        <v>0</v>
      </c>
      <c r="C3230" s="7"/>
    </row>
    <row r="3231" spans="1:3" ht="13.8" thickBot="1" x14ac:dyDescent="0.3">
      <c r="A3231" s="20"/>
      <c r="B3231" s="16">
        <f t="shared" si="50"/>
        <v>0</v>
      </c>
      <c r="C3231" s="7"/>
    </row>
    <row r="3232" spans="1:3" ht="13.8" thickBot="1" x14ac:dyDescent="0.3">
      <c r="A3232" s="20"/>
      <c r="B3232" s="16">
        <f t="shared" si="50"/>
        <v>0</v>
      </c>
      <c r="C3232" s="7"/>
    </row>
    <row r="3233" spans="1:3" ht="13.8" thickBot="1" x14ac:dyDescent="0.3">
      <c r="A3233" s="20"/>
      <c r="B3233" s="16">
        <f t="shared" si="50"/>
        <v>0</v>
      </c>
      <c r="C3233" s="7"/>
    </row>
    <row r="3234" spans="1:3" ht="13.8" thickBot="1" x14ac:dyDescent="0.3">
      <c r="A3234" s="20"/>
      <c r="B3234" s="16">
        <f t="shared" si="50"/>
        <v>0</v>
      </c>
      <c r="C3234" s="7"/>
    </row>
    <row r="3235" spans="1:3" ht="13.8" thickBot="1" x14ac:dyDescent="0.3">
      <c r="A3235" s="20"/>
      <c r="B3235" s="16">
        <f t="shared" si="50"/>
        <v>0</v>
      </c>
      <c r="C3235" s="7"/>
    </row>
    <row r="3236" spans="1:3" ht="13.8" thickBot="1" x14ac:dyDescent="0.3">
      <c r="A3236" s="20"/>
      <c r="B3236" s="16">
        <f t="shared" si="50"/>
        <v>0</v>
      </c>
      <c r="C3236" s="7"/>
    </row>
    <row r="3237" spans="1:3" ht="13.8" thickBot="1" x14ac:dyDescent="0.3">
      <c r="A3237" s="20"/>
      <c r="B3237" s="16">
        <f t="shared" si="50"/>
        <v>0</v>
      </c>
      <c r="C3237" s="7"/>
    </row>
    <row r="3238" spans="1:3" ht="13.8" thickBot="1" x14ac:dyDescent="0.3">
      <c r="A3238" s="20"/>
      <c r="B3238" s="16">
        <f t="shared" si="50"/>
        <v>0</v>
      </c>
      <c r="C3238" s="7"/>
    </row>
    <row r="3239" spans="1:3" ht="13.8" thickBot="1" x14ac:dyDescent="0.3">
      <c r="A3239" s="20"/>
      <c r="B3239" s="16">
        <f t="shared" si="50"/>
        <v>0</v>
      </c>
      <c r="C3239" s="7"/>
    </row>
    <row r="3240" spans="1:3" ht="13.8" thickBot="1" x14ac:dyDescent="0.3">
      <c r="A3240" s="20"/>
      <c r="B3240" s="16">
        <f t="shared" si="50"/>
        <v>0</v>
      </c>
      <c r="C3240" s="7"/>
    </row>
    <row r="3241" spans="1:3" ht="13.8" thickBot="1" x14ac:dyDescent="0.3">
      <c r="A3241" s="20"/>
      <c r="B3241" s="16">
        <f t="shared" si="50"/>
        <v>0</v>
      </c>
      <c r="C3241" s="7"/>
    </row>
    <row r="3242" spans="1:3" ht="13.8" thickBot="1" x14ac:dyDescent="0.3">
      <c r="A3242" s="20"/>
      <c r="B3242" s="16">
        <f t="shared" si="50"/>
        <v>0</v>
      </c>
      <c r="C3242" s="7"/>
    </row>
    <row r="3243" spans="1:3" ht="13.8" thickBot="1" x14ac:dyDescent="0.3">
      <c r="A3243" s="20"/>
      <c r="B3243" s="16">
        <f t="shared" si="50"/>
        <v>0</v>
      </c>
      <c r="C3243" s="7"/>
    </row>
    <row r="3244" spans="1:3" ht="13.8" thickBot="1" x14ac:dyDescent="0.3">
      <c r="A3244" s="20"/>
      <c r="B3244" s="16">
        <f t="shared" si="50"/>
        <v>0</v>
      </c>
      <c r="C3244" s="7"/>
    </row>
    <row r="3245" spans="1:3" ht="13.8" thickBot="1" x14ac:dyDescent="0.3">
      <c r="A3245" s="20"/>
      <c r="B3245" s="16">
        <f t="shared" si="50"/>
        <v>0</v>
      </c>
      <c r="C3245" s="7"/>
    </row>
    <row r="3246" spans="1:3" ht="13.8" thickBot="1" x14ac:dyDescent="0.3">
      <c r="A3246" s="20"/>
      <c r="B3246" s="16">
        <f t="shared" si="50"/>
        <v>0</v>
      </c>
      <c r="C3246" s="7"/>
    </row>
    <row r="3247" spans="1:3" ht="13.8" thickBot="1" x14ac:dyDescent="0.3">
      <c r="A3247" s="20"/>
      <c r="B3247" s="16">
        <f t="shared" si="50"/>
        <v>0</v>
      </c>
      <c r="C3247" s="7"/>
    </row>
    <row r="3248" spans="1:3" ht="13.8" thickBot="1" x14ac:dyDescent="0.3">
      <c r="A3248" s="20"/>
      <c r="B3248" s="16">
        <f t="shared" si="50"/>
        <v>0</v>
      </c>
      <c r="C3248" s="7"/>
    </row>
    <row r="3249" spans="1:3" ht="13.8" thickBot="1" x14ac:dyDescent="0.3">
      <c r="A3249" s="20"/>
      <c r="B3249" s="16">
        <f t="shared" si="50"/>
        <v>0</v>
      </c>
      <c r="C3249" s="7"/>
    </row>
    <row r="3250" spans="1:3" ht="13.8" thickBot="1" x14ac:dyDescent="0.3">
      <c r="A3250" s="20"/>
      <c r="B3250" s="16">
        <f t="shared" si="50"/>
        <v>0</v>
      </c>
      <c r="C3250" s="7"/>
    </row>
    <row r="3251" spans="1:3" ht="13.8" thickBot="1" x14ac:dyDescent="0.3">
      <c r="A3251" s="20"/>
      <c r="B3251" s="16">
        <f t="shared" si="50"/>
        <v>0</v>
      </c>
      <c r="C3251" s="7"/>
    </row>
    <row r="3252" spans="1:3" ht="13.8" thickBot="1" x14ac:dyDescent="0.3">
      <c r="A3252" s="20"/>
      <c r="B3252" s="16">
        <f t="shared" si="50"/>
        <v>0</v>
      </c>
      <c r="C3252" s="7"/>
    </row>
    <row r="3253" spans="1:3" ht="13.8" thickBot="1" x14ac:dyDescent="0.3">
      <c r="A3253" s="20"/>
      <c r="B3253" s="16">
        <f t="shared" si="50"/>
        <v>0</v>
      </c>
      <c r="C3253" s="7"/>
    </row>
    <row r="3254" spans="1:3" ht="13.8" thickBot="1" x14ac:dyDescent="0.3">
      <c r="A3254" s="20"/>
      <c r="B3254" s="16">
        <f t="shared" si="50"/>
        <v>0</v>
      </c>
      <c r="C3254" s="7"/>
    </row>
    <row r="3255" spans="1:3" ht="13.8" thickBot="1" x14ac:dyDescent="0.3">
      <c r="A3255" s="20"/>
      <c r="B3255" s="16">
        <f t="shared" si="50"/>
        <v>0</v>
      </c>
      <c r="C3255" s="7"/>
    </row>
    <row r="3256" spans="1:3" ht="13.8" thickBot="1" x14ac:dyDescent="0.3">
      <c r="A3256" s="20"/>
      <c r="B3256" s="16">
        <f t="shared" si="50"/>
        <v>0</v>
      </c>
      <c r="C3256" s="7"/>
    </row>
    <row r="3257" spans="1:3" ht="13.8" thickBot="1" x14ac:dyDescent="0.3">
      <c r="A3257" s="20"/>
      <c r="B3257" s="16">
        <f t="shared" si="50"/>
        <v>0</v>
      </c>
      <c r="C3257" s="7"/>
    </row>
    <row r="3258" spans="1:3" ht="13.8" thickBot="1" x14ac:dyDescent="0.3">
      <c r="A3258" s="20"/>
      <c r="B3258" s="16">
        <f t="shared" si="50"/>
        <v>0</v>
      </c>
      <c r="C3258" s="7"/>
    </row>
    <row r="3259" spans="1:3" ht="13.8" thickBot="1" x14ac:dyDescent="0.3">
      <c r="A3259" s="20"/>
      <c r="B3259" s="16">
        <f t="shared" si="50"/>
        <v>0</v>
      </c>
      <c r="C3259" s="7"/>
    </row>
    <row r="3260" spans="1:3" ht="13.8" thickBot="1" x14ac:dyDescent="0.3">
      <c r="A3260" s="20"/>
      <c r="B3260" s="16">
        <f t="shared" si="50"/>
        <v>0</v>
      </c>
      <c r="C3260" s="7"/>
    </row>
    <row r="3261" spans="1:3" ht="13.8" thickBot="1" x14ac:dyDescent="0.3">
      <c r="A3261" s="20"/>
      <c r="B3261" s="16">
        <f t="shared" si="50"/>
        <v>0</v>
      </c>
      <c r="C3261" s="7"/>
    </row>
    <row r="3262" spans="1:3" ht="13.8" thickBot="1" x14ac:dyDescent="0.3">
      <c r="A3262" s="20"/>
      <c r="B3262" s="16">
        <f t="shared" si="50"/>
        <v>0</v>
      </c>
      <c r="C3262" s="7"/>
    </row>
    <row r="3263" spans="1:3" ht="13.8" thickBot="1" x14ac:dyDescent="0.3">
      <c r="A3263" s="20"/>
      <c r="B3263" s="16">
        <f t="shared" si="50"/>
        <v>0</v>
      </c>
      <c r="C3263" s="7"/>
    </row>
    <row r="3264" spans="1:3" ht="13.8" thickBot="1" x14ac:dyDescent="0.3">
      <c r="A3264" s="20"/>
      <c r="B3264" s="16">
        <f t="shared" si="50"/>
        <v>0</v>
      </c>
      <c r="C3264" s="7"/>
    </row>
    <row r="3265" spans="1:3" ht="13.8" thickBot="1" x14ac:dyDescent="0.3">
      <c r="A3265" s="20"/>
      <c r="B3265" s="16">
        <f t="shared" si="50"/>
        <v>0</v>
      </c>
      <c r="C3265" s="7"/>
    </row>
    <row r="3266" spans="1:3" ht="13.8" thickBot="1" x14ac:dyDescent="0.3">
      <c r="A3266" s="20"/>
      <c r="B3266" s="16">
        <f t="shared" si="50"/>
        <v>0</v>
      </c>
      <c r="C3266" s="7"/>
    </row>
    <row r="3267" spans="1:3" ht="13.8" thickBot="1" x14ac:dyDescent="0.3">
      <c r="A3267" s="20"/>
      <c r="B3267" s="16">
        <f t="shared" ref="B3267:B3330" si="51">TRUNC(A3267/10)</f>
        <v>0</v>
      </c>
      <c r="C3267" s="7"/>
    </row>
    <row r="3268" spans="1:3" ht="13.8" thickBot="1" x14ac:dyDescent="0.3">
      <c r="A3268" s="20"/>
      <c r="B3268" s="16">
        <f t="shared" si="51"/>
        <v>0</v>
      </c>
      <c r="C3268" s="7"/>
    </row>
    <row r="3269" spans="1:3" ht="13.8" thickBot="1" x14ac:dyDescent="0.3">
      <c r="A3269" s="20"/>
      <c r="B3269" s="16">
        <f t="shared" si="51"/>
        <v>0</v>
      </c>
      <c r="C3269" s="7"/>
    </row>
    <row r="3270" spans="1:3" ht="13.8" thickBot="1" x14ac:dyDescent="0.3">
      <c r="A3270" s="20"/>
      <c r="B3270" s="16">
        <f t="shared" si="51"/>
        <v>0</v>
      </c>
      <c r="C3270" s="7"/>
    </row>
    <row r="3271" spans="1:3" ht="13.8" thickBot="1" x14ac:dyDescent="0.3">
      <c r="A3271" s="20"/>
      <c r="B3271" s="16">
        <f t="shared" si="51"/>
        <v>0</v>
      </c>
      <c r="C3271" s="7"/>
    </row>
    <row r="3272" spans="1:3" ht="13.8" thickBot="1" x14ac:dyDescent="0.3">
      <c r="A3272" s="20"/>
      <c r="B3272" s="16">
        <f t="shared" si="51"/>
        <v>0</v>
      </c>
      <c r="C3272" s="7"/>
    </row>
    <row r="3273" spans="1:3" ht="13.8" thickBot="1" x14ac:dyDescent="0.3">
      <c r="A3273" s="20"/>
      <c r="B3273" s="16">
        <f t="shared" si="51"/>
        <v>0</v>
      </c>
      <c r="C3273" s="7"/>
    </row>
    <row r="3274" spans="1:3" ht="13.8" thickBot="1" x14ac:dyDescent="0.3">
      <c r="A3274" s="20"/>
      <c r="B3274" s="16">
        <f t="shared" si="51"/>
        <v>0</v>
      </c>
      <c r="C3274" s="7"/>
    </row>
    <row r="3275" spans="1:3" ht="13.8" thickBot="1" x14ac:dyDescent="0.3">
      <c r="A3275" s="20"/>
      <c r="B3275" s="16">
        <f t="shared" si="51"/>
        <v>0</v>
      </c>
      <c r="C3275" s="7"/>
    </row>
    <row r="3276" spans="1:3" ht="13.8" thickBot="1" x14ac:dyDescent="0.3">
      <c r="A3276" s="20"/>
      <c r="B3276" s="16">
        <f t="shared" si="51"/>
        <v>0</v>
      </c>
      <c r="C3276" s="7"/>
    </row>
    <row r="3277" spans="1:3" ht="13.8" thickBot="1" x14ac:dyDescent="0.3">
      <c r="A3277" s="20"/>
      <c r="B3277" s="16">
        <f t="shared" si="51"/>
        <v>0</v>
      </c>
      <c r="C3277" s="7"/>
    </row>
    <row r="3278" spans="1:3" ht="13.8" thickBot="1" x14ac:dyDescent="0.3">
      <c r="A3278" s="20"/>
      <c r="B3278" s="16">
        <f t="shared" si="51"/>
        <v>0</v>
      </c>
      <c r="C3278" s="7"/>
    </row>
    <row r="3279" spans="1:3" ht="13.8" thickBot="1" x14ac:dyDescent="0.3">
      <c r="A3279" s="20"/>
      <c r="B3279" s="16">
        <f t="shared" si="51"/>
        <v>0</v>
      </c>
      <c r="C3279" s="7"/>
    </row>
    <row r="3280" spans="1:3" ht="13.8" thickBot="1" x14ac:dyDescent="0.3">
      <c r="A3280" s="20"/>
      <c r="B3280" s="16">
        <f t="shared" si="51"/>
        <v>0</v>
      </c>
      <c r="C3280" s="7"/>
    </row>
    <row r="3281" spans="1:3" ht="13.8" thickBot="1" x14ac:dyDescent="0.3">
      <c r="A3281" s="20"/>
      <c r="B3281" s="16">
        <f t="shared" si="51"/>
        <v>0</v>
      </c>
      <c r="C3281" s="7"/>
    </row>
    <row r="3282" spans="1:3" ht="13.8" thickBot="1" x14ac:dyDescent="0.3">
      <c r="A3282" s="20"/>
      <c r="B3282" s="16">
        <f t="shared" si="51"/>
        <v>0</v>
      </c>
      <c r="C3282" s="7"/>
    </row>
    <row r="3283" spans="1:3" ht="13.8" thickBot="1" x14ac:dyDescent="0.3">
      <c r="A3283" s="20"/>
      <c r="B3283" s="16">
        <f t="shared" si="51"/>
        <v>0</v>
      </c>
      <c r="C3283" s="7"/>
    </row>
    <row r="3284" spans="1:3" ht="13.8" thickBot="1" x14ac:dyDescent="0.3">
      <c r="A3284" s="20"/>
      <c r="B3284" s="16">
        <f t="shared" si="51"/>
        <v>0</v>
      </c>
      <c r="C3284" s="7"/>
    </row>
    <row r="3285" spans="1:3" ht="13.8" thickBot="1" x14ac:dyDescent="0.3">
      <c r="A3285" s="20"/>
      <c r="B3285" s="16">
        <f t="shared" si="51"/>
        <v>0</v>
      </c>
      <c r="C3285" s="7"/>
    </row>
    <row r="3286" spans="1:3" ht="13.8" thickBot="1" x14ac:dyDescent="0.3">
      <c r="A3286" s="20"/>
      <c r="B3286" s="16">
        <f t="shared" si="51"/>
        <v>0</v>
      </c>
      <c r="C3286" s="7"/>
    </row>
    <row r="3287" spans="1:3" ht="13.8" thickBot="1" x14ac:dyDescent="0.3">
      <c r="A3287" s="20"/>
      <c r="B3287" s="16">
        <f t="shared" si="51"/>
        <v>0</v>
      </c>
      <c r="C3287" s="7"/>
    </row>
    <row r="3288" spans="1:3" ht="13.8" thickBot="1" x14ac:dyDescent="0.3">
      <c r="A3288" s="20"/>
      <c r="B3288" s="16">
        <f t="shared" si="51"/>
        <v>0</v>
      </c>
      <c r="C3288" s="7"/>
    </row>
    <row r="3289" spans="1:3" ht="13.8" thickBot="1" x14ac:dyDescent="0.3">
      <c r="A3289" s="20"/>
      <c r="B3289" s="16">
        <f t="shared" si="51"/>
        <v>0</v>
      </c>
      <c r="C3289" s="7"/>
    </row>
    <row r="3290" spans="1:3" ht="13.8" thickBot="1" x14ac:dyDescent="0.3">
      <c r="A3290" s="20"/>
      <c r="B3290" s="16">
        <f t="shared" si="51"/>
        <v>0</v>
      </c>
      <c r="C3290" s="7"/>
    </row>
    <row r="3291" spans="1:3" ht="13.8" thickBot="1" x14ac:dyDescent="0.3">
      <c r="A3291" s="20"/>
      <c r="B3291" s="16">
        <f t="shared" si="51"/>
        <v>0</v>
      </c>
      <c r="C3291" s="7"/>
    </row>
    <row r="3292" spans="1:3" ht="13.8" thickBot="1" x14ac:dyDescent="0.3">
      <c r="A3292" s="20"/>
      <c r="B3292" s="16">
        <f t="shared" si="51"/>
        <v>0</v>
      </c>
      <c r="C3292" s="7"/>
    </row>
    <row r="3293" spans="1:3" ht="13.8" thickBot="1" x14ac:dyDescent="0.3">
      <c r="A3293" s="20"/>
      <c r="B3293" s="16">
        <f t="shared" si="51"/>
        <v>0</v>
      </c>
      <c r="C3293" s="7"/>
    </row>
    <row r="3294" spans="1:3" ht="13.8" thickBot="1" x14ac:dyDescent="0.3">
      <c r="A3294" s="20"/>
      <c r="B3294" s="16">
        <f t="shared" si="51"/>
        <v>0</v>
      </c>
      <c r="C3294" s="7"/>
    </row>
    <row r="3295" spans="1:3" ht="13.8" thickBot="1" x14ac:dyDescent="0.3">
      <c r="A3295" s="20"/>
      <c r="B3295" s="16">
        <f t="shared" si="51"/>
        <v>0</v>
      </c>
      <c r="C3295" s="7"/>
    </row>
    <row r="3296" spans="1:3" ht="13.8" thickBot="1" x14ac:dyDescent="0.3">
      <c r="A3296" s="20"/>
      <c r="B3296" s="16">
        <f t="shared" si="51"/>
        <v>0</v>
      </c>
      <c r="C3296" s="7"/>
    </row>
    <row r="3297" spans="1:3" ht="13.8" thickBot="1" x14ac:dyDescent="0.3">
      <c r="A3297" s="20"/>
      <c r="B3297" s="16">
        <f t="shared" si="51"/>
        <v>0</v>
      </c>
      <c r="C3297" s="7"/>
    </row>
    <row r="3298" spans="1:3" ht="13.8" thickBot="1" x14ac:dyDescent="0.3">
      <c r="A3298" s="20"/>
      <c r="B3298" s="16">
        <f t="shared" si="51"/>
        <v>0</v>
      </c>
      <c r="C3298" s="7"/>
    </row>
    <row r="3299" spans="1:3" ht="13.8" thickBot="1" x14ac:dyDescent="0.3">
      <c r="A3299" s="20"/>
      <c r="B3299" s="16">
        <f t="shared" si="51"/>
        <v>0</v>
      </c>
      <c r="C3299" s="7"/>
    </row>
    <row r="3300" spans="1:3" ht="13.8" thickBot="1" x14ac:dyDescent="0.3">
      <c r="A3300" s="20"/>
      <c r="B3300" s="16">
        <f t="shared" si="51"/>
        <v>0</v>
      </c>
      <c r="C3300" s="7"/>
    </row>
    <row r="3301" spans="1:3" ht="13.8" thickBot="1" x14ac:dyDescent="0.3">
      <c r="A3301" s="20"/>
      <c r="B3301" s="16">
        <f t="shared" si="51"/>
        <v>0</v>
      </c>
      <c r="C3301" s="7"/>
    </row>
    <row r="3302" spans="1:3" ht="13.8" thickBot="1" x14ac:dyDescent="0.3">
      <c r="A3302" s="20"/>
      <c r="B3302" s="16">
        <f t="shared" si="51"/>
        <v>0</v>
      </c>
      <c r="C3302" s="7"/>
    </row>
    <row r="3303" spans="1:3" ht="13.8" thickBot="1" x14ac:dyDescent="0.3">
      <c r="A3303" s="20"/>
      <c r="B3303" s="16">
        <f t="shared" si="51"/>
        <v>0</v>
      </c>
      <c r="C3303" s="7"/>
    </row>
    <row r="3304" spans="1:3" ht="13.8" thickBot="1" x14ac:dyDescent="0.3">
      <c r="A3304" s="20"/>
      <c r="B3304" s="16">
        <f t="shared" si="51"/>
        <v>0</v>
      </c>
      <c r="C3304" s="7"/>
    </row>
    <row r="3305" spans="1:3" ht="13.8" thickBot="1" x14ac:dyDescent="0.3">
      <c r="A3305" s="20"/>
      <c r="B3305" s="16">
        <f t="shared" si="51"/>
        <v>0</v>
      </c>
      <c r="C3305" s="7"/>
    </row>
    <row r="3306" spans="1:3" ht="13.8" thickBot="1" x14ac:dyDescent="0.3">
      <c r="A3306" s="20"/>
      <c r="B3306" s="16">
        <f t="shared" si="51"/>
        <v>0</v>
      </c>
      <c r="C3306" s="7"/>
    </row>
    <row r="3307" spans="1:3" ht="13.8" thickBot="1" x14ac:dyDescent="0.3">
      <c r="A3307" s="20"/>
      <c r="B3307" s="16">
        <f t="shared" si="51"/>
        <v>0</v>
      </c>
      <c r="C3307" s="7"/>
    </row>
    <row r="3308" spans="1:3" ht="13.8" thickBot="1" x14ac:dyDescent="0.3">
      <c r="A3308" s="20"/>
      <c r="B3308" s="16">
        <f t="shared" si="51"/>
        <v>0</v>
      </c>
      <c r="C3308" s="7"/>
    </row>
    <row r="3309" spans="1:3" ht="13.8" thickBot="1" x14ac:dyDescent="0.3">
      <c r="A3309" s="20"/>
      <c r="B3309" s="16">
        <f t="shared" si="51"/>
        <v>0</v>
      </c>
      <c r="C3309" s="7"/>
    </row>
    <row r="3310" spans="1:3" ht="13.8" thickBot="1" x14ac:dyDescent="0.3">
      <c r="A3310" s="20"/>
      <c r="B3310" s="16">
        <f t="shared" si="51"/>
        <v>0</v>
      </c>
      <c r="C3310" s="7"/>
    </row>
    <row r="3311" spans="1:3" ht="13.8" thickBot="1" x14ac:dyDescent="0.3">
      <c r="A3311" s="20"/>
      <c r="B3311" s="16">
        <f t="shared" si="51"/>
        <v>0</v>
      </c>
      <c r="C3311" s="7"/>
    </row>
    <row r="3312" spans="1:3" ht="13.8" thickBot="1" x14ac:dyDescent="0.3">
      <c r="A3312" s="20"/>
      <c r="B3312" s="16">
        <f t="shared" si="51"/>
        <v>0</v>
      </c>
      <c r="C3312" s="7"/>
    </row>
    <row r="3313" spans="1:3" ht="13.8" thickBot="1" x14ac:dyDescent="0.3">
      <c r="A3313" s="20"/>
      <c r="B3313" s="16">
        <f t="shared" si="51"/>
        <v>0</v>
      </c>
      <c r="C3313" s="7"/>
    </row>
    <row r="3314" spans="1:3" ht="13.8" thickBot="1" x14ac:dyDescent="0.3">
      <c r="A3314" s="20"/>
      <c r="B3314" s="16">
        <f t="shared" si="51"/>
        <v>0</v>
      </c>
      <c r="C3314" s="7"/>
    </row>
    <row r="3315" spans="1:3" ht="13.8" thickBot="1" x14ac:dyDescent="0.3">
      <c r="A3315" s="20"/>
      <c r="B3315" s="16">
        <f t="shared" si="51"/>
        <v>0</v>
      </c>
      <c r="C3315" s="7"/>
    </row>
    <row r="3316" spans="1:3" ht="13.8" thickBot="1" x14ac:dyDescent="0.3">
      <c r="A3316" s="20"/>
      <c r="B3316" s="16">
        <f t="shared" si="51"/>
        <v>0</v>
      </c>
      <c r="C3316" s="7"/>
    </row>
    <row r="3317" spans="1:3" ht="13.8" thickBot="1" x14ac:dyDescent="0.3">
      <c r="A3317" s="20"/>
      <c r="B3317" s="16">
        <f t="shared" si="51"/>
        <v>0</v>
      </c>
      <c r="C3317" s="7"/>
    </row>
    <row r="3318" spans="1:3" ht="13.8" thickBot="1" x14ac:dyDescent="0.3">
      <c r="A3318" s="20"/>
      <c r="B3318" s="16">
        <f t="shared" si="51"/>
        <v>0</v>
      </c>
      <c r="C3318" s="7"/>
    </row>
    <row r="3319" spans="1:3" ht="13.8" thickBot="1" x14ac:dyDescent="0.3">
      <c r="A3319" s="20"/>
      <c r="B3319" s="16">
        <f t="shared" si="51"/>
        <v>0</v>
      </c>
      <c r="C3319" s="7"/>
    </row>
    <row r="3320" spans="1:3" ht="13.8" thickBot="1" x14ac:dyDescent="0.3">
      <c r="A3320" s="20"/>
      <c r="B3320" s="16">
        <f t="shared" si="51"/>
        <v>0</v>
      </c>
      <c r="C3320" s="7"/>
    </row>
    <row r="3321" spans="1:3" ht="13.8" thickBot="1" x14ac:dyDescent="0.3">
      <c r="A3321" s="20"/>
      <c r="B3321" s="16">
        <f t="shared" si="51"/>
        <v>0</v>
      </c>
      <c r="C3321" s="7"/>
    </row>
    <row r="3322" spans="1:3" ht="13.8" thickBot="1" x14ac:dyDescent="0.3">
      <c r="A3322" s="20"/>
      <c r="B3322" s="16">
        <f t="shared" si="51"/>
        <v>0</v>
      </c>
      <c r="C3322" s="7"/>
    </row>
    <row r="3323" spans="1:3" ht="13.8" thickBot="1" x14ac:dyDescent="0.3">
      <c r="A3323" s="20"/>
      <c r="B3323" s="16">
        <f t="shared" si="51"/>
        <v>0</v>
      </c>
      <c r="C3323" s="7"/>
    </row>
    <row r="3324" spans="1:3" ht="13.8" thickBot="1" x14ac:dyDescent="0.3">
      <c r="A3324" s="20"/>
      <c r="B3324" s="16">
        <f t="shared" si="51"/>
        <v>0</v>
      </c>
      <c r="C3324" s="7"/>
    </row>
    <row r="3325" spans="1:3" ht="13.8" thickBot="1" x14ac:dyDescent="0.3">
      <c r="A3325" s="20"/>
      <c r="B3325" s="16">
        <f t="shared" si="51"/>
        <v>0</v>
      </c>
      <c r="C3325" s="7"/>
    </row>
    <row r="3326" spans="1:3" ht="13.8" thickBot="1" x14ac:dyDescent="0.3">
      <c r="A3326" s="20"/>
      <c r="B3326" s="16">
        <f t="shared" si="51"/>
        <v>0</v>
      </c>
      <c r="C3326" s="7"/>
    </row>
    <row r="3327" spans="1:3" ht="13.8" thickBot="1" x14ac:dyDescent="0.3">
      <c r="A3327" s="20"/>
      <c r="B3327" s="16">
        <f t="shared" si="51"/>
        <v>0</v>
      </c>
      <c r="C3327" s="7"/>
    </row>
    <row r="3328" spans="1:3" ht="13.8" thickBot="1" x14ac:dyDescent="0.3">
      <c r="A3328" s="20"/>
      <c r="B3328" s="16">
        <f t="shared" si="51"/>
        <v>0</v>
      </c>
      <c r="C3328" s="7"/>
    </row>
    <row r="3329" spans="1:3" ht="13.8" thickBot="1" x14ac:dyDescent="0.3">
      <c r="A3329" s="20"/>
      <c r="B3329" s="16">
        <f t="shared" si="51"/>
        <v>0</v>
      </c>
      <c r="C3329" s="7"/>
    </row>
    <row r="3330" spans="1:3" ht="13.8" thickBot="1" x14ac:dyDescent="0.3">
      <c r="A3330" s="20"/>
      <c r="B3330" s="16">
        <f t="shared" si="51"/>
        <v>0</v>
      </c>
      <c r="C3330" s="7"/>
    </row>
    <row r="3331" spans="1:3" ht="13.8" thickBot="1" x14ac:dyDescent="0.3">
      <c r="A3331" s="20"/>
      <c r="B3331" s="16">
        <f t="shared" ref="B3331:B3394" si="52">TRUNC(A3331/10)</f>
        <v>0</v>
      </c>
      <c r="C3331" s="7"/>
    </row>
    <row r="3332" spans="1:3" ht="13.8" thickBot="1" x14ac:dyDescent="0.3">
      <c r="A3332" s="20"/>
      <c r="B3332" s="16">
        <f t="shared" si="52"/>
        <v>0</v>
      </c>
      <c r="C3332" s="7"/>
    </row>
    <row r="3333" spans="1:3" ht="13.8" thickBot="1" x14ac:dyDescent="0.3">
      <c r="A3333" s="20"/>
      <c r="B3333" s="16">
        <f t="shared" si="52"/>
        <v>0</v>
      </c>
      <c r="C3333" s="7"/>
    </row>
    <row r="3334" spans="1:3" ht="13.8" thickBot="1" x14ac:dyDescent="0.3">
      <c r="A3334" s="20"/>
      <c r="B3334" s="16">
        <f t="shared" si="52"/>
        <v>0</v>
      </c>
      <c r="C3334" s="7"/>
    </row>
    <row r="3335" spans="1:3" ht="13.8" thickBot="1" x14ac:dyDescent="0.3">
      <c r="A3335" s="20"/>
      <c r="B3335" s="16">
        <f t="shared" si="52"/>
        <v>0</v>
      </c>
      <c r="C3335" s="7"/>
    </row>
    <row r="3336" spans="1:3" ht="13.8" thickBot="1" x14ac:dyDescent="0.3">
      <c r="A3336" s="20"/>
      <c r="B3336" s="16">
        <f t="shared" si="52"/>
        <v>0</v>
      </c>
      <c r="C3336" s="7"/>
    </row>
    <row r="3337" spans="1:3" ht="13.8" thickBot="1" x14ac:dyDescent="0.3">
      <c r="A3337" s="20"/>
      <c r="B3337" s="16">
        <f t="shared" si="52"/>
        <v>0</v>
      </c>
      <c r="C3337" s="7"/>
    </row>
    <row r="3338" spans="1:3" ht="13.8" thickBot="1" x14ac:dyDescent="0.3">
      <c r="A3338" s="20"/>
      <c r="B3338" s="16">
        <f t="shared" si="52"/>
        <v>0</v>
      </c>
      <c r="C3338" s="7"/>
    </row>
    <row r="3339" spans="1:3" ht="13.8" thickBot="1" x14ac:dyDescent="0.3">
      <c r="A3339" s="20"/>
      <c r="B3339" s="16">
        <f t="shared" si="52"/>
        <v>0</v>
      </c>
      <c r="C3339" s="7"/>
    </row>
    <row r="3340" spans="1:3" ht="13.8" thickBot="1" x14ac:dyDescent="0.3">
      <c r="A3340" s="20"/>
      <c r="B3340" s="16">
        <f t="shared" si="52"/>
        <v>0</v>
      </c>
      <c r="C3340" s="7"/>
    </row>
    <row r="3341" spans="1:3" ht="13.8" thickBot="1" x14ac:dyDescent="0.3">
      <c r="A3341" s="20"/>
      <c r="B3341" s="16">
        <f t="shared" si="52"/>
        <v>0</v>
      </c>
      <c r="C3341" s="7"/>
    </row>
    <row r="3342" spans="1:3" ht="13.8" thickBot="1" x14ac:dyDescent="0.3">
      <c r="A3342" s="20"/>
      <c r="B3342" s="16">
        <f t="shared" si="52"/>
        <v>0</v>
      </c>
      <c r="C3342" s="7"/>
    </row>
    <row r="3343" spans="1:3" ht="13.8" thickBot="1" x14ac:dyDescent="0.3">
      <c r="A3343" s="20"/>
      <c r="B3343" s="16">
        <f t="shared" si="52"/>
        <v>0</v>
      </c>
      <c r="C3343" s="7"/>
    </row>
    <row r="3344" spans="1:3" ht="13.8" thickBot="1" x14ac:dyDescent="0.3">
      <c r="A3344" s="20"/>
      <c r="B3344" s="16">
        <f t="shared" si="52"/>
        <v>0</v>
      </c>
      <c r="C3344" s="7"/>
    </row>
    <row r="3345" spans="1:3" ht="13.8" thickBot="1" x14ac:dyDescent="0.3">
      <c r="A3345" s="20"/>
      <c r="B3345" s="16">
        <f t="shared" si="52"/>
        <v>0</v>
      </c>
      <c r="C3345" s="7"/>
    </row>
    <row r="3346" spans="1:3" ht="13.8" thickBot="1" x14ac:dyDescent="0.3">
      <c r="A3346" s="20"/>
      <c r="B3346" s="16">
        <f t="shared" si="52"/>
        <v>0</v>
      </c>
      <c r="C3346" s="7"/>
    </row>
    <row r="3347" spans="1:3" ht="13.8" thickBot="1" x14ac:dyDescent="0.3">
      <c r="A3347" s="20"/>
      <c r="B3347" s="16">
        <f t="shared" si="52"/>
        <v>0</v>
      </c>
      <c r="C3347" s="7"/>
    </row>
    <row r="3348" spans="1:3" ht="13.8" thickBot="1" x14ac:dyDescent="0.3">
      <c r="A3348" s="20"/>
      <c r="B3348" s="16">
        <f t="shared" si="52"/>
        <v>0</v>
      </c>
      <c r="C3348" s="7"/>
    </row>
    <row r="3349" spans="1:3" ht="13.8" thickBot="1" x14ac:dyDescent="0.3">
      <c r="A3349" s="20"/>
      <c r="B3349" s="16">
        <f t="shared" si="52"/>
        <v>0</v>
      </c>
      <c r="C3349" s="7"/>
    </row>
    <row r="3350" spans="1:3" ht="13.8" thickBot="1" x14ac:dyDescent="0.3">
      <c r="A3350" s="20"/>
      <c r="B3350" s="16">
        <f t="shared" si="52"/>
        <v>0</v>
      </c>
      <c r="C3350" s="7"/>
    </row>
    <row r="3351" spans="1:3" ht="13.8" thickBot="1" x14ac:dyDescent="0.3">
      <c r="A3351" s="20"/>
      <c r="B3351" s="16">
        <f t="shared" si="52"/>
        <v>0</v>
      </c>
      <c r="C3351" s="7"/>
    </row>
    <row r="3352" spans="1:3" ht="13.8" thickBot="1" x14ac:dyDescent="0.3">
      <c r="A3352" s="20"/>
      <c r="B3352" s="16">
        <f t="shared" si="52"/>
        <v>0</v>
      </c>
      <c r="C3352" s="7"/>
    </row>
    <row r="3353" spans="1:3" ht="13.8" thickBot="1" x14ac:dyDescent="0.3">
      <c r="A3353" s="20"/>
      <c r="B3353" s="16">
        <f t="shared" si="52"/>
        <v>0</v>
      </c>
      <c r="C3353" s="7"/>
    </row>
    <row r="3354" spans="1:3" ht="13.8" thickBot="1" x14ac:dyDescent="0.3">
      <c r="A3354" s="20"/>
      <c r="B3354" s="16">
        <f t="shared" si="52"/>
        <v>0</v>
      </c>
      <c r="C3354" s="7"/>
    </row>
    <row r="3355" spans="1:3" ht="13.8" thickBot="1" x14ac:dyDescent="0.3">
      <c r="A3355" s="20"/>
      <c r="B3355" s="16">
        <f t="shared" si="52"/>
        <v>0</v>
      </c>
      <c r="C3355" s="7"/>
    </row>
    <row r="3356" spans="1:3" ht="13.8" thickBot="1" x14ac:dyDescent="0.3">
      <c r="A3356" s="20"/>
      <c r="B3356" s="16">
        <f t="shared" si="52"/>
        <v>0</v>
      </c>
      <c r="C3356" s="7"/>
    </row>
    <row r="3357" spans="1:3" ht="13.8" thickBot="1" x14ac:dyDescent="0.3">
      <c r="A3357" s="20"/>
      <c r="B3357" s="16">
        <f t="shared" si="52"/>
        <v>0</v>
      </c>
      <c r="C3357" s="7"/>
    </row>
    <row r="3358" spans="1:3" ht="13.8" thickBot="1" x14ac:dyDescent="0.3">
      <c r="A3358" s="20"/>
      <c r="B3358" s="16">
        <f t="shared" si="52"/>
        <v>0</v>
      </c>
      <c r="C3358" s="7"/>
    </row>
    <row r="3359" spans="1:3" ht="13.8" thickBot="1" x14ac:dyDescent="0.3">
      <c r="A3359" s="20"/>
      <c r="B3359" s="16">
        <f t="shared" si="52"/>
        <v>0</v>
      </c>
      <c r="C3359" s="7"/>
    </row>
    <row r="3360" spans="1:3" ht="13.8" thickBot="1" x14ac:dyDescent="0.3">
      <c r="A3360" s="20"/>
      <c r="B3360" s="16">
        <f t="shared" si="52"/>
        <v>0</v>
      </c>
      <c r="C3360" s="7"/>
    </row>
    <row r="3361" spans="1:3" ht="13.8" thickBot="1" x14ac:dyDescent="0.3">
      <c r="A3361" s="20"/>
      <c r="B3361" s="16">
        <f t="shared" si="52"/>
        <v>0</v>
      </c>
      <c r="C3361" s="7"/>
    </row>
    <row r="3362" spans="1:3" ht="13.8" thickBot="1" x14ac:dyDescent="0.3">
      <c r="A3362" s="20"/>
      <c r="B3362" s="16">
        <f t="shared" si="52"/>
        <v>0</v>
      </c>
      <c r="C3362" s="7"/>
    </row>
    <row r="3363" spans="1:3" ht="13.8" thickBot="1" x14ac:dyDescent="0.3">
      <c r="A3363" s="20"/>
      <c r="B3363" s="16">
        <f t="shared" si="52"/>
        <v>0</v>
      </c>
      <c r="C3363" s="7"/>
    </row>
    <row r="3364" spans="1:3" ht="13.8" thickBot="1" x14ac:dyDescent="0.3">
      <c r="A3364" s="20"/>
      <c r="B3364" s="16">
        <f t="shared" si="52"/>
        <v>0</v>
      </c>
      <c r="C3364" s="7"/>
    </row>
    <row r="3365" spans="1:3" ht="13.8" thickBot="1" x14ac:dyDescent="0.3">
      <c r="A3365" s="20"/>
      <c r="B3365" s="16">
        <f t="shared" si="52"/>
        <v>0</v>
      </c>
      <c r="C3365" s="7"/>
    </row>
    <row r="3366" spans="1:3" ht="13.8" thickBot="1" x14ac:dyDescent="0.3">
      <c r="A3366" s="20"/>
      <c r="B3366" s="16">
        <f t="shared" si="52"/>
        <v>0</v>
      </c>
      <c r="C3366" s="7"/>
    </row>
    <row r="3367" spans="1:3" ht="13.8" thickBot="1" x14ac:dyDescent="0.3">
      <c r="A3367" s="20"/>
      <c r="B3367" s="16">
        <f t="shared" si="52"/>
        <v>0</v>
      </c>
      <c r="C3367" s="7"/>
    </row>
    <row r="3368" spans="1:3" ht="13.8" thickBot="1" x14ac:dyDescent="0.3">
      <c r="A3368" s="20"/>
      <c r="B3368" s="16">
        <f t="shared" si="52"/>
        <v>0</v>
      </c>
      <c r="C3368" s="7"/>
    </row>
    <row r="3369" spans="1:3" ht="13.8" thickBot="1" x14ac:dyDescent="0.3">
      <c r="A3369" s="20"/>
      <c r="B3369" s="16">
        <f t="shared" si="52"/>
        <v>0</v>
      </c>
      <c r="C3369" s="7"/>
    </row>
    <row r="3370" spans="1:3" ht="13.8" thickBot="1" x14ac:dyDescent="0.3">
      <c r="A3370" s="20"/>
      <c r="B3370" s="16">
        <f t="shared" si="52"/>
        <v>0</v>
      </c>
      <c r="C3370" s="7"/>
    </row>
    <row r="3371" spans="1:3" ht="13.8" thickBot="1" x14ac:dyDescent="0.3">
      <c r="A3371" s="20"/>
      <c r="B3371" s="16">
        <f t="shared" si="52"/>
        <v>0</v>
      </c>
      <c r="C3371" s="7"/>
    </row>
    <row r="3372" spans="1:3" ht="13.8" thickBot="1" x14ac:dyDescent="0.3">
      <c r="A3372" s="20"/>
      <c r="B3372" s="16">
        <f t="shared" si="52"/>
        <v>0</v>
      </c>
      <c r="C3372" s="7"/>
    </row>
    <row r="3373" spans="1:3" ht="13.8" thickBot="1" x14ac:dyDescent="0.3">
      <c r="A3373" s="20"/>
      <c r="B3373" s="16">
        <f t="shared" si="52"/>
        <v>0</v>
      </c>
      <c r="C3373" s="7"/>
    </row>
    <row r="3374" spans="1:3" ht="13.8" thickBot="1" x14ac:dyDescent="0.3">
      <c r="A3374" s="20"/>
      <c r="B3374" s="16">
        <f t="shared" si="52"/>
        <v>0</v>
      </c>
      <c r="C3374" s="7"/>
    </row>
    <row r="3375" spans="1:3" ht="13.8" thickBot="1" x14ac:dyDescent="0.3">
      <c r="A3375" s="20"/>
      <c r="B3375" s="16">
        <f t="shared" si="52"/>
        <v>0</v>
      </c>
      <c r="C3375" s="7"/>
    </row>
    <row r="3376" spans="1:3" ht="13.8" thickBot="1" x14ac:dyDescent="0.3">
      <c r="A3376" s="20"/>
      <c r="B3376" s="16">
        <f t="shared" si="52"/>
        <v>0</v>
      </c>
      <c r="C3376" s="7"/>
    </row>
    <row r="3377" spans="1:3" ht="13.8" thickBot="1" x14ac:dyDescent="0.3">
      <c r="A3377" s="20"/>
      <c r="B3377" s="16">
        <f t="shared" si="52"/>
        <v>0</v>
      </c>
      <c r="C3377" s="7"/>
    </row>
    <row r="3378" spans="1:3" ht="13.8" thickBot="1" x14ac:dyDescent="0.3">
      <c r="A3378" s="20"/>
      <c r="B3378" s="16">
        <f t="shared" si="52"/>
        <v>0</v>
      </c>
      <c r="C3378" s="7"/>
    </row>
    <row r="3379" spans="1:3" ht="13.8" thickBot="1" x14ac:dyDescent="0.3">
      <c r="A3379" s="20"/>
      <c r="B3379" s="16">
        <f t="shared" si="52"/>
        <v>0</v>
      </c>
      <c r="C3379" s="7"/>
    </row>
    <row r="3380" spans="1:3" ht="13.8" thickBot="1" x14ac:dyDescent="0.3">
      <c r="A3380" s="20"/>
      <c r="B3380" s="16">
        <f t="shared" si="52"/>
        <v>0</v>
      </c>
      <c r="C3380" s="7"/>
    </row>
    <row r="3381" spans="1:3" ht="13.8" thickBot="1" x14ac:dyDescent="0.3">
      <c r="A3381" s="20"/>
      <c r="B3381" s="16">
        <f t="shared" si="52"/>
        <v>0</v>
      </c>
      <c r="C3381" s="7"/>
    </row>
    <row r="3382" spans="1:3" ht="13.8" thickBot="1" x14ac:dyDescent="0.3">
      <c r="A3382" s="20"/>
      <c r="B3382" s="16">
        <f t="shared" si="52"/>
        <v>0</v>
      </c>
      <c r="C3382" s="7"/>
    </row>
    <row r="3383" spans="1:3" ht="13.8" thickBot="1" x14ac:dyDescent="0.3">
      <c r="A3383" s="20"/>
      <c r="B3383" s="16">
        <f t="shared" si="52"/>
        <v>0</v>
      </c>
      <c r="C3383" s="7"/>
    </row>
    <row r="3384" spans="1:3" ht="13.8" thickBot="1" x14ac:dyDescent="0.3">
      <c r="A3384" s="20"/>
      <c r="B3384" s="16">
        <f t="shared" si="52"/>
        <v>0</v>
      </c>
      <c r="C3384" s="7"/>
    </row>
    <row r="3385" spans="1:3" ht="13.8" thickBot="1" x14ac:dyDescent="0.3">
      <c r="A3385" s="20"/>
      <c r="B3385" s="16">
        <f t="shared" si="52"/>
        <v>0</v>
      </c>
      <c r="C3385" s="7"/>
    </row>
    <row r="3386" spans="1:3" ht="13.8" thickBot="1" x14ac:dyDescent="0.3">
      <c r="A3386" s="20"/>
      <c r="B3386" s="16">
        <f t="shared" si="52"/>
        <v>0</v>
      </c>
      <c r="C3386" s="7"/>
    </row>
    <row r="3387" spans="1:3" ht="13.8" thickBot="1" x14ac:dyDescent="0.3">
      <c r="A3387" s="20"/>
      <c r="B3387" s="16">
        <f t="shared" si="52"/>
        <v>0</v>
      </c>
      <c r="C3387" s="7"/>
    </row>
    <row r="3388" spans="1:3" ht="13.8" thickBot="1" x14ac:dyDescent="0.3">
      <c r="A3388" s="20"/>
      <c r="B3388" s="16">
        <f t="shared" si="52"/>
        <v>0</v>
      </c>
      <c r="C3388" s="7"/>
    </row>
    <row r="3389" spans="1:3" ht="13.8" thickBot="1" x14ac:dyDescent="0.3">
      <c r="A3389" s="20"/>
      <c r="B3389" s="16">
        <f t="shared" si="52"/>
        <v>0</v>
      </c>
      <c r="C3389" s="7"/>
    </row>
    <row r="3390" spans="1:3" ht="13.8" thickBot="1" x14ac:dyDescent="0.3">
      <c r="A3390" s="20"/>
      <c r="B3390" s="16">
        <f t="shared" si="52"/>
        <v>0</v>
      </c>
      <c r="C3390" s="7"/>
    </row>
    <row r="3391" spans="1:3" ht="13.8" thickBot="1" x14ac:dyDescent="0.3">
      <c r="A3391" s="20"/>
      <c r="B3391" s="16">
        <f t="shared" si="52"/>
        <v>0</v>
      </c>
      <c r="C3391" s="7"/>
    </row>
    <row r="3392" spans="1:3" ht="13.8" thickBot="1" x14ac:dyDescent="0.3">
      <c r="A3392" s="20"/>
      <c r="B3392" s="16">
        <f t="shared" si="52"/>
        <v>0</v>
      </c>
      <c r="C3392" s="7"/>
    </row>
    <row r="3393" spans="1:3" ht="13.8" thickBot="1" x14ac:dyDescent="0.3">
      <c r="A3393" s="20"/>
      <c r="B3393" s="16">
        <f t="shared" si="52"/>
        <v>0</v>
      </c>
      <c r="C3393" s="7"/>
    </row>
    <row r="3394" spans="1:3" ht="13.8" thickBot="1" x14ac:dyDescent="0.3">
      <c r="A3394" s="20"/>
      <c r="B3394" s="16">
        <f t="shared" si="52"/>
        <v>0</v>
      </c>
      <c r="C3394" s="7"/>
    </row>
    <row r="3395" spans="1:3" ht="13.8" thickBot="1" x14ac:dyDescent="0.3">
      <c r="A3395" s="20"/>
      <c r="B3395" s="16">
        <f t="shared" ref="B3395:B3458" si="53">TRUNC(A3395/10)</f>
        <v>0</v>
      </c>
      <c r="C3395" s="7"/>
    </row>
    <row r="3396" spans="1:3" ht="13.8" thickBot="1" x14ac:dyDescent="0.3">
      <c r="A3396" s="20"/>
      <c r="B3396" s="16">
        <f t="shared" si="53"/>
        <v>0</v>
      </c>
      <c r="C3396" s="7"/>
    </row>
    <row r="3397" spans="1:3" ht="13.8" thickBot="1" x14ac:dyDescent="0.3">
      <c r="A3397" s="20"/>
      <c r="B3397" s="16">
        <f t="shared" si="53"/>
        <v>0</v>
      </c>
      <c r="C3397" s="7"/>
    </row>
    <row r="3398" spans="1:3" ht="13.8" thickBot="1" x14ac:dyDescent="0.3">
      <c r="A3398" s="20"/>
      <c r="B3398" s="16">
        <f t="shared" si="53"/>
        <v>0</v>
      </c>
      <c r="C3398" s="7"/>
    </row>
    <row r="3399" spans="1:3" ht="13.8" thickBot="1" x14ac:dyDescent="0.3">
      <c r="A3399" s="20"/>
      <c r="B3399" s="16">
        <f t="shared" si="53"/>
        <v>0</v>
      </c>
      <c r="C3399" s="7"/>
    </row>
    <row r="3400" spans="1:3" ht="13.8" thickBot="1" x14ac:dyDescent="0.3">
      <c r="A3400" s="20"/>
      <c r="B3400" s="16">
        <f t="shared" si="53"/>
        <v>0</v>
      </c>
      <c r="C3400" s="7"/>
    </row>
    <row r="3401" spans="1:3" ht="13.8" thickBot="1" x14ac:dyDescent="0.3">
      <c r="A3401" s="20"/>
      <c r="B3401" s="16">
        <f t="shared" si="53"/>
        <v>0</v>
      </c>
      <c r="C3401" s="7"/>
    </row>
    <row r="3402" spans="1:3" ht="13.8" thickBot="1" x14ac:dyDescent="0.3">
      <c r="A3402" s="20"/>
      <c r="B3402" s="16">
        <f t="shared" si="53"/>
        <v>0</v>
      </c>
      <c r="C3402" s="7"/>
    </row>
    <row r="3403" spans="1:3" ht="13.8" thickBot="1" x14ac:dyDescent="0.3">
      <c r="A3403" s="20"/>
      <c r="B3403" s="16">
        <f t="shared" si="53"/>
        <v>0</v>
      </c>
      <c r="C3403" s="7"/>
    </row>
    <row r="3404" spans="1:3" ht="13.8" thickBot="1" x14ac:dyDescent="0.3">
      <c r="A3404" s="20"/>
      <c r="B3404" s="16">
        <f t="shared" si="53"/>
        <v>0</v>
      </c>
      <c r="C3404" s="7"/>
    </row>
    <row r="3405" spans="1:3" ht="13.8" thickBot="1" x14ac:dyDescent="0.3">
      <c r="A3405" s="20"/>
      <c r="B3405" s="16">
        <f t="shared" si="53"/>
        <v>0</v>
      </c>
      <c r="C3405" s="7"/>
    </row>
    <row r="3406" spans="1:3" ht="13.8" thickBot="1" x14ac:dyDescent="0.3">
      <c r="A3406" s="20"/>
      <c r="B3406" s="16">
        <f t="shared" si="53"/>
        <v>0</v>
      </c>
      <c r="C3406" s="7"/>
    </row>
    <row r="3407" spans="1:3" ht="13.8" thickBot="1" x14ac:dyDescent="0.3">
      <c r="A3407" s="20"/>
      <c r="B3407" s="16">
        <f t="shared" si="53"/>
        <v>0</v>
      </c>
      <c r="C3407" s="7"/>
    </row>
    <row r="3408" spans="1:3" ht="13.8" thickBot="1" x14ac:dyDescent="0.3">
      <c r="A3408" s="20"/>
      <c r="B3408" s="16">
        <f t="shared" si="53"/>
        <v>0</v>
      </c>
      <c r="C3408" s="7"/>
    </row>
    <row r="3409" spans="1:3" ht="13.8" thickBot="1" x14ac:dyDescent="0.3">
      <c r="A3409" s="20"/>
      <c r="B3409" s="16">
        <f t="shared" si="53"/>
        <v>0</v>
      </c>
      <c r="C3409" s="7"/>
    </row>
    <row r="3410" spans="1:3" ht="13.8" thickBot="1" x14ac:dyDescent="0.3">
      <c r="A3410" s="20"/>
      <c r="B3410" s="16">
        <f t="shared" si="53"/>
        <v>0</v>
      </c>
      <c r="C3410" s="7"/>
    </row>
    <row r="3411" spans="1:3" ht="13.8" thickBot="1" x14ac:dyDescent="0.3">
      <c r="A3411" s="20"/>
      <c r="B3411" s="16">
        <f t="shared" si="53"/>
        <v>0</v>
      </c>
      <c r="C3411" s="7"/>
    </row>
    <row r="3412" spans="1:3" ht="13.8" thickBot="1" x14ac:dyDescent="0.3">
      <c r="A3412" s="20"/>
      <c r="B3412" s="16">
        <f t="shared" si="53"/>
        <v>0</v>
      </c>
      <c r="C3412" s="7"/>
    </row>
    <row r="3413" spans="1:3" ht="13.8" thickBot="1" x14ac:dyDescent="0.3">
      <c r="A3413" s="20"/>
      <c r="B3413" s="16">
        <f t="shared" si="53"/>
        <v>0</v>
      </c>
      <c r="C3413" s="7"/>
    </row>
    <row r="3414" spans="1:3" ht="13.8" thickBot="1" x14ac:dyDescent="0.3">
      <c r="A3414" s="20"/>
      <c r="B3414" s="16">
        <f t="shared" si="53"/>
        <v>0</v>
      </c>
      <c r="C3414" s="7"/>
    </row>
    <row r="3415" spans="1:3" ht="13.8" thickBot="1" x14ac:dyDescent="0.3">
      <c r="A3415" s="20"/>
      <c r="B3415" s="16">
        <f t="shared" si="53"/>
        <v>0</v>
      </c>
      <c r="C3415" s="7"/>
    </row>
    <row r="3416" spans="1:3" ht="13.8" thickBot="1" x14ac:dyDescent="0.3">
      <c r="A3416" s="20"/>
      <c r="B3416" s="16">
        <f t="shared" si="53"/>
        <v>0</v>
      </c>
      <c r="C3416" s="7"/>
    </row>
    <row r="3417" spans="1:3" ht="13.8" thickBot="1" x14ac:dyDescent="0.3">
      <c r="A3417" s="20"/>
      <c r="B3417" s="16">
        <f t="shared" si="53"/>
        <v>0</v>
      </c>
      <c r="C3417" s="7"/>
    </row>
    <row r="3418" spans="1:3" ht="13.8" thickBot="1" x14ac:dyDescent="0.3">
      <c r="A3418" s="20"/>
      <c r="B3418" s="16">
        <f t="shared" si="53"/>
        <v>0</v>
      </c>
      <c r="C3418" s="7"/>
    </row>
    <row r="3419" spans="1:3" ht="13.8" thickBot="1" x14ac:dyDescent="0.3">
      <c r="A3419" s="20"/>
      <c r="B3419" s="16">
        <f t="shared" si="53"/>
        <v>0</v>
      </c>
      <c r="C3419" s="7"/>
    </row>
    <row r="3420" spans="1:3" ht="13.8" thickBot="1" x14ac:dyDescent="0.3">
      <c r="A3420" s="20"/>
      <c r="B3420" s="16">
        <f t="shared" si="53"/>
        <v>0</v>
      </c>
      <c r="C3420" s="7"/>
    </row>
    <row r="3421" spans="1:3" ht="13.8" thickBot="1" x14ac:dyDescent="0.3">
      <c r="A3421" s="20"/>
      <c r="B3421" s="16">
        <f t="shared" si="53"/>
        <v>0</v>
      </c>
      <c r="C3421" s="7"/>
    </row>
    <row r="3422" spans="1:3" ht="13.8" thickBot="1" x14ac:dyDescent="0.3">
      <c r="A3422" s="20"/>
      <c r="B3422" s="16">
        <f t="shared" si="53"/>
        <v>0</v>
      </c>
      <c r="C3422" s="7"/>
    </row>
    <row r="3423" spans="1:3" ht="13.8" thickBot="1" x14ac:dyDescent="0.3">
      <c r="A3423" s="20"/>
      <c r="B3423" s="16">
        <f t="shared" si="53"/>
        <v>0</v>
      </c>
      <c r="C3423" s="7"/>
    </row>
    <row r="3424" spans="1:3" ht="13.8" thickBot="1" x14ac:dyDescent="0.3">
      <c r="A3424" s="20"/>
      <c r="B3424" s="16">
        <f t="shared" si="53"/>
        <v>0</v>
      </c>
      <c r="C3424" s="7"/>
    </row>
    <row r="3425" spans="1:3" ht="13.8" thickBot="1" x14ac:dyDescent="0.3">
      <c r="A3425" s="20"/>
      <c r="B3425" s="16">
        <f t="shared" si="53"/>
        <v>0</v>
      </c>
      <c r="C3425" s="7"/>
    </row>
    <row r="3426" spans="1:3" ht="13.8" thickBot="1" x14ac:dyDescent="0.3">
      <c r="A3426" s="20"/>
      <c r="B3426" s="16">
        <f t="shared" si="53"/>
        <v>0</v>
      </c>
      <c r="C3426" s="7"/>
    </row>
    <row r="3427" spans="1:3" ht="13.8" thickBot="1" x14ac:dyDescent="0.3">
      <c r="A3427" s="20"/>
      <c r="B3427" s="16">
        <f t="shared" si="53"/>
        <v>0</v>
      </c>
      <c r="C3427" s="7"/>
    </row>
    <row r="3428" spans="1:3" ht="13.8" thickBot="1" x14ac:dyDescent="0.3">
      <c r="A3428" s="20"/>
      <c r="B3428" s="16">
        <f t="shared" si="53"/>
        <v>0</v>
      </c>
      <c r="C3428" s="7"/>
    </row>
    <row r="3429" spans="1:3" ht="13.8" thickBot="1" x14ac:dyDescent="0.3">
      <c r="A3429" s="20"/>
      <c r="B3429" s="16">
        <f t="shared" si="53"/>
        <v>0</v>
      </c>
      <c r="C3429" s="7"/>
    </row>
    <row r="3430" spans="1:3" ht="13.8" thickBot="1" x14ac:dyDescent="0.3">
      <c r="A3430" s="20"/>
      <c r="B3430" s="16">
        <f t="shared" si="53"/>
        <v>0</v>
      </c>
      <c r="C3430" s="7"/>
    </row>
    <row r="3431" spans="1:3" ht="13.8" thickBot="1" x14ac:dyDescent="0.3">
      <c r="A3431" s="20"/>
      <c r="B3431" s="16">
        <f t="shared" si="53"/>
        <v>0</v>
      </c>
      <c r="C3431" s="7"/>
    </row>
    <row r="3432" spans="1:3" ht="13.8" thickBot="1" x14ac:dyDescent="0.3">
      <c r="A3432" s="20"/>
      <c r="B3432" s="16">
        <f t="shared" si="53"/>
        <v>0</v>
      </c>
      <c r="C3432" s="7"/>
    </row>
    <row r="3433" spans="1:3" ht="13.8" thickBot="1" x14ac:dyDescent="0.3">
      <c r="A3433" s="20"/>
      <c r="B3433" s="16">
        <f t="shared" si="53"/>
        <v>0</v>
      </c>
      <c r="C3433" s="7"/>
    </row>
    <row r="3434" spans="1:3" ht="13.8" thickBot="1" x14ac:dyDescent="0.3">
      <c r="A3434" s="20"/>
      <c r="B3434" s="16">
        <f t="shared" si="53"/>
        <v>0</v>
      </c>
      <c r="C3434" s="7"/>
    </row>
    <row r="3435" spans="1:3" ht="13.8" thickBot="1" x14ac:dyDescent="0.3">
      <c r="A3435" s="20"/>
      <c r="B3435" s="16">
        <f t="shared" si="53"/>
        <v>0</v>
      </c>
      <c r="C3435" s="7"/>
    </row>
    <row r="3436" spans="1:3" ht="13.8" thickBot="1" x14ac:dyDescent="0.3">
      <c r="A3436" s="20"/>
      <c r="B3436" s="16">
        <f t="shared" si="53"/>
        <v>0</v>
      </c>
      <c r="C3436" s="7"/>
    </row>
    <row r="3437" spans="1:3" ht="13.8" thickBot="1" x14ac:dyDescent="0.3">
      <c r="A3437" s="20"/>
      <c r="B3437" s="16">
        <f t="shared" si="53"/>
        <v>0</v>
      </c>
      <c r="C3437" s="7"/>
    </row>
    <row r="3438" spans="1:3" ht="13.8" thickBot="1" x14ac:dyDescent="0.3">
      <c r="A3438" s="20"/>
      <c r="B3438" s="16">
        <f t="shared" si="53"/>
        <v>0</v>
      </c>
      <c r="C3438" s="7"/>
    </row>
    <row r="3439" spans="1:3" ht="13.8" thickBot="1" x14ac:dyDescent="0.3">
      <c r="A3439" s="20"/>
      <c r="B3439" s="16">
        <f t="shared" si="53"/>
        <v>0</v>
      </c>
      <c r="C3439" s="7"/>
    </row>
    <row r="3440" spans="1:3" ht="13.8" thickBot="1" x14ac:dyDescent="0.3">
      <c r="A3440" s="20"/>
      <c r="B3440" s="16">
        <f t="shared" si="53"/>
        <v>0</v>
      </c>
      <c r="C3440" s="7"/>
    </row>
    <row r="3441" spans="1:3" ht="13.8" thickBot="1" x14ac:dyDescent="0.3">
      <c r="A3441" s="20"/>
      <c r="B3441" s="16">
        <f t="shared" si="53"/>
        <v>0</v>
      </c>
      <c r="C3441" s="7"/>
    </row>
    <row r="3442" spans="1:3" ht="13.8" thickBot="1" x14ac:dyDescent="0.3">
      <c r="A3442" s="20"/>
      <c r="B3442" s="16">
        <f t="shared" si="53"/>
        <v>0</v>
      </c>
      <c r="C3442" s="7"/>
    </row>
    <row r="3443" spans="1:3" ht="13.8" thickBot="1" x14ac:dyDescent="0.3">
      <c r="A3443" s="20"/>
      <c r="B3443" s="16">
        <f t="shared" si="53"/>
        <v>0</v>
      </c>
      <c r="C3443" s="7"/>
    </row>
    <row r="3444" spans="1:3" ht="13.8" thickBot="1" x14ac:dyDescent="0.3">
      <c r="A3444" s="20"/>
      <c r="B3444" s="16">
        <f t="shared" si="53"/>
        <v>0</v>
      </c>
      <c r="C3444" s="7"/>
    </row>
    <row r="3445" spans="1:3" ht="13.8" thickBot="1" x14ac:dyDescent="0.3">
      <c r="A3445" s="20"/>
      <c r="B3445" s="16">
        <f t="shared" si="53"/>
        <v>0</v>
      </c>
      <c r="C3445" s="7"/>
    </row>
    <row r="3446" spans="1:3" ht="13.8" thickBot="1" x14ac:dyDescent="0.3">
      <c r="A3446" s="20"/>
      <c r="B3446" s="16">
        <f t="shared" si="53"/>
        <v>0</v>
      </c>
      <c r="C3446" s="7"/>
    </row>
    <row r="3447" spans="1:3" ht="13.8" thickBot="1" x14ac:dyDescent="0.3">
      <c r="A3447" s="20"/>
      <c r="B3447" s="16">
        <f t="shared" si="53"/>
        <v>0</v>
      </c>
      <c r="C3447" s="7"/>
    </row>
    <row r="3448" spans="1:3" ht="13.8" thickBot="1" x14ac:dyDescent="0.3">
      <c r="A3448" s="20"/>
      <c r="B3448" s="16">
        <f t="shared" si="53"/>
        <v>0</v>
      </c>
      <c r="C3448" s="7"/>
    </row>
    <row r="3449" spans="1:3" ht="13.8" thickBot="1" x14ac:dyDescent="0.3">
      <c r="A3449" s="20"/>
      <c r="B3449" s="16">
        <f t="shared" si="53"/>
        <v>0</v>
      </c>
      <c r="C3449" s="7"/>
    </row>
    <row r="3450" spans="1:3" ht="13.8" thickBot="1" x14ac:dyDescent="0.3">
      <c r="A3450" s="20"/>
      <c r="B3450" s="16">
        <f t="shared" si="53"/>
        <v>0</v>
      </c>
      <c r="C3450" s="7"/>
    </row>
    <row r="3451" spans="1:3" ht="13.8" thickBot="1" x14ac:dyDescent="0.3">
      <c r="A3451" s="20"/>
      <c r="B3451" s="16">
        <f t="shared" si="53"/>
        <v>0</v>
      </c>
      <c r="C3451" s="7"/>
    </row>
    <row r="3452" spans="1:3" ht="13.8" thickBot="1" x14ac:dyDescent="0.3">
      <c r="A3452" s="20"/>
      <c r="B3452" s="16">
        <f t="shared" si="53"/>
        <v>0</v>
      </c>
      <c r="C3452" s="7"/>
    </row>
    <row r="3453" spans="1:3" ht="13.8" thickBot="1" x14ac:dyDescent="0.3">
      <c r="A3453" s="20"/>
      <c r="B3453" s="16">
        <f t="shared" si="53"/>
        <v>0</v>
      </c>
      <c r="C3453" s="7"/>
    </row>
    <row r="3454" spans="1:3" ht="13.8" thickBot="1" x14ac:dyDescent="0.3">
      <c r="A3454" s="20"/>
      <c r="B3454" s="16">
        <f t="shared" si="53"/>
        <v>0</v>
      </c>
      <c r="C3454" s="7"/>
    </row>
    <row r="3455" spans="1:3" ht="13.8" thickBot="1" x14ac:dyDescent="0.3">
      <c r="A3455" s="20"/>
      <c r="B3455" s="16">
        <f t="shared" si="53"/>
        <v>0</v>
      </c>
      <c r="C3455" s="7"/>
    </row>
    <row r="3456" spans="1:3" ht="13.8" thickBot="1" x14ac:dyDescent="0.3">
      <c r="A3456" s="20"/>
      <c r="B3456" s="16">
        <f t="shared" si="53"/>
        <v>0</v>
      </c>
      <c r="C3456" s="7"/>
    </row>
    <row r="3457" spans="1:3" ht="13.8" thickBot="1" x14ac:dyDescent="0.3">
      <c r="A3457" s="20"/>
      <c r="B3457" s="16">
        <f t="shared" si="53"/>
        <v>0</v>
      </c>
      <c r="C3457" s="7"/>
    </row>
    <row r="3458" spans="1:3" ht="13.8" thickBot="1" x14ac:dyDescent="0.3">
      <c r="A3458" s="20"/>
      <c r="B3458" s="16">
        <f t="shared" si="53"/>
        <v>0</v>
      </c>
      <c r="C3458" s="7"/>
    </row>
    <row r="3459" spans="1:3" ht="13.8" thickBot="1" x14ac:dyDescent="0.3">
      <c r="A3459" s="20"/>
      <c r="B3459" s="16">
        <f t="shared" ref="B3459:B3522" si="54">TRUNC(A3459/10)</f>
        <v>0</v>
      </c>
      <c r="C3459" s="7"/>
    </row>
    <row r="3460" spans="1:3" ht="13.8" thickBot="1" x14ac:dyDescent="0.3">
      <c r="A3460" s="20"/>
      <c r="B3460" s="16">
        <f t="shared" si="54"/>
        <v>0</v>
      </c>
      <c r="C3460" s="7"/>
    </row>
    <row r="3461" spans="1:3" ht="13.8" thickBot="1" x14ac:dyDescent="0.3">
      <c r="A3461" s="20"/>
      <c r="B3461" s="16">
        <f t="shared" si="54"/>
        <v>0</v>
      </c>
      <c r="C3461" s="7"/>
    </row>
    <row r="3462" spans="1:3" ht="13.8" thickBot="1" x14ac:dyDescent="0.3">
      <c r="A3462" s="20"/>
      <c r="B3462" s="16">
        <f t="shared" si="54"/>
        <v>0</v>
      </c>
      <c r="C3462" s="7"/>
    </row>
    <row r="3463" spans="1:3" ht="13.8" thickBot="1" x14ac:dyDescent="0.3">
      <c r="A3463" s="20"/>
      <c r="B3463" s="16">
        <f t="shared" si="54"/>
        <v>0</v>
      </c>
      <c r="C3463" s="7"/>
    </row>
    <row r="3464" spans="1:3" ht="13.8" thickBot="1" x14ac:dyDescent="0.3">
      <c r="A3464" s="20"/>
      <c r="B3464" s="16">
        <f t="shared" si="54"/>
        <v>0</v>
      </c>
      <c r="C3464" s="7"/>
    </row>
    <row r="3465" spans="1:3" ht="13.8" thickBot="1" x14ac:dyDescent="0.3">
      <c r="A3465" s="20"/>
      <c r="B3465" s="16">
        <f t="shared" si="54"/>
        <v>0</v>
      </c>
      <c r="C3465" s="7"/>
    </row>
    <row r="3466" spans="1:3" ht="13.8" thickBot="1" x14ac:dyDescent="0.3">
      <c r="A3466" s="20"/>
      <c r="B3466" s="16">
        <f t="shared" si="54"/>
        <v>0</v>
      </c>
      <c r="C3466" s="7"/>
    </row>
    <row r="3467" spans="1:3" ht="13.8" thickBot="1" x14ac:dyDescent="0.3">
      <c r="A3467" s="20"/>
      <c r="B3467" s="16">
        <f t="shared" si="54"/>
        <v>0</v>
      </c>
      <c r="C3467" s="7"/>
    </row>
    <row r="3468" spans="1:3" ht="13.8" thickBot="1" x14ac:dyDescent="0.3">
      <c r="A3468" s="20"/>
      <c r="B3468" s="16">
        <f t="shared" si="54"/>
        <v>0</v>
      </c>
      <c r="C3468" s="7"/>
    </row>
    <row r="3469" spans="1:3" ht="13.8" thickBot="1" x14ac:dyDescent="0.3">
      <c r="A3469" s="20"/>
      <c r="B3469" s="16">
        <f t="shared" si="54"/>
        <v>0</v>
      </c>
      <c r="C3469" s="7"/>
    </row>
    <row r="3470" spans="1:3" ht="13.8" thickBot="1" x14ac:dyDescent="0.3">
      <c r="A3470" s="20"/>
      <c r="B3470" s="16">
        <f t="shared" si="54"/>
        <v>0</v>
      </c>
      <c r="C3470" s="7"/>
    </row>
    <row r="3471" spans="1:3" ht="13.8" thickBot="1" x14ac:dyDescent="0.3">
      <c r="A3471" s="20"/>
      <c r="B3471" s="16">
        <f t="shared" si="54"/>
        <v>0</v>
      </c>
      <c r="C3471" s="7"/>
    </row>
    <row r="3472" spans="1:3" ht="13.8" thickBot="1" x14ac:dyDescent="0.3">
      <c r="A3472" s="20"/>
      <c r="B3472" s="16">
        <f t="shared" si="54"/>
        <v>0</v>
      </c>
      <c r="C3472" s="7"/>
    </row>
    <row r="3473" spans="1:3" ht="13.8" thickBot="1" x14ac:dyDescent="0.3">
      <c r="A3473" s="20"/>
      <c r="B3473" s="16">
        <f t="shared" si="54"/>
        <v>0</v>
      </c>
      <c r="C3473" s="7"/>
    </row>
    <row r="3474" spans="1:3" ht="13.8" thickBot="1" x14ac:dyDescent="0.3">
      <c r="A3474" s="20"/>
      <c r="B3474" s="16">
        <f t="shared" si="54"/>
        <v>0</v>
      </c>
      <c r="C3474" s="7"/>
    </row>
    <row r="3475" spans="1:3" ht="13.8" thickBot="1" x14ac:dyDescent="0.3">
      <c r="A3475" s="20"/>
      <c r="B3475" s="16">
        <f t="shared" si="54"/>
        <v>0</v>
      </c>
      <c r="C3475" s="7"/>
    </row>
    <row r="3476" spans="1:3" ht="13.8" thickBot="1" x14ac:dyDescent="0.3">
      <c r="A3476" s="20"/>
      <c r="B3476" s="16">
        <f t="shared" si="54"/>
        <v>0</v>
      </c>
      <c r="C3476" s="7"/>
    </row>
    <row r="3477" spans="1:3" ht="13.8" thickBot="1" x14ac:dyDescent="0.3">
      <c r="A3477" s="20"/>
      <c r="B3477" s="16">
        <f t="shared" si="54"/>
        <v>0</v>
      </c>
      <c r="C3477" s="7"/>
    </row>
    <row r="3478" spans="1:3" ht="13.8" thickBot="1" x14ac:dyDescent="0.3">
      <c r="A3478" s="20"/>
      <c r="B3478" s="16">
        <f t="shared" si="54"/>
        <v>0</v>
      </c>
      <c r="C3478" s="7"/>
    </row>
    <row r="3479" spans="1:3" ht="13.8" thickBot="1" x14ac:dyDescent="0.3">
      <c r="A3479" s="20"/>
      <c r="B3479" s="16">
        <f t="shared" si="54"/>
        <v>0</v>
      </c>
      <c r="C3479" s="7"/>
    </row>
    <row r="3480" spans="1:3" ht="13.8" thickBot="1" x14ac:dyDescent="0.3">
      <c r="A3480" s="20"/>
      <c r="B3480" s="16">
        <f t="shared" si="54"/>
        <v>0</v>
      </c>
      <c r="C3480" s="7"/>
    </row>
    <row r="3481" spans="1:3" ht="13.8" thickBot="1" x14ac:dyDescent="0.3">
      <c r="A3481" s="20"/>
      <c r="B3481" s="16">
        <f t="shared" si="54"/>
        <v>0</v>
      </c>
      <c r="C3481" s="7"/>
    </row>
    <row r="3482" spans="1:3" ht="13.8" thickBot="1" x14ac:dyDescent="0.3">
      <c r="A3482" s="20"/>
      <c r="B3482" s="16">
        <f t="shared" si="54"/>
        <v>0</v>
      </c>
      <c r="C3482" s="7"/>
    </row>
    <row r="3483" spans="1:3" ht="13.8" thickBot="1" x14ac:dyDescent="0.3">
      <c r="A3483" s="20"/>
      <c r="B3483" s="16">
        <f t="shared" si="54"/>
        <v>0</v>
      </c>
      <c r="C3483" s="7"/>
    </row>
    <row r="3484" spans="1:3" ht="13.8" thickBot="1" x14ac:dyDescent="0.3">
      <c r="A3484" s="20"/>
      <c r="B3484" s="16">
        <f t="shared" si="54"/>
        <v>0</v>
      </c>
      <c r="C3484" s="7"/>
    </row>
    <row r="3485" spans="1:3" ht="13.8" thickBot="1" x14ac:dyDescent="0.3">
      <c r="A3485" s="20"/>
      <c r="B3485" s="16">
        <f t="shared" si="54"/>
        <v>0</v>
      </c>
      <c r="C3485" s="7"/>
    </row>
    <row r="3486" spans="1:3" ht="13.8" thickBot="1" x14ac:dyDescent="0.3">
      <c r="A3486" s="20"/>
      <c r="B3486" s="16">
        <f t="shared" si="54"/>
        <v>0</v>
      </c>
      <c r="C3486" s="7"/>
    </row>
    <row r="3487" spans="1:3" ht="13.8" thickBot="1" x14ac:dyDescent="0.3">
      <c r="A3487" s="20"/>
      <c r="B3487" s="16">
        <f t="shared" si="54"/>
        <v>0</v>
      </c>
      <c r="C3487" s="7"/>
    </row>
    <row r="3488" spans="1:3" ht="13.8" thickBot="1" x14ac:dyDescent="0.3">
      <c r="A3488" s="20"/>
      <c r="B3488" s="16">
        <f t="shared" si="54"/>
        <v>0</v>
      </c>
      <c r="C3488" s="7"/>
    </row>
    <row r="3489" spans="1:3" ht="13.8" thickBot="1" x14ac:dyDescent="0.3">
      <c r="A3489" s="20"/>
      <c r="B3489" s="16">
        <f t="shared" si="54"/>
        <v>0</v>
      </c>
      <c r="C3489" s="7"/>
    </row>
    <row r="3490" spans="1:3" ht="13.8" thickBot="1" x14ac:dyDescent="0.3">
      <c r="A3490" s="20"/>
      <c r="B3490" s="16">
        <f t="shared" si="54"/>
        <v>0</v>
      </c>
      <c r="C3490" s="7"/>
    </row>
    <row r="3491" spans="1:3" ht="13.8" thickBot="1" x14ac:dyDescent="0.3">
      <c r="A3491" s="20"/>
      <c r="B3491" s="16">
        <f t="shared" si="54"/>
        <v>0</v>
      </c>
      <c r="C3491" s="7"/>
    </row>
    <row r="3492" spans="1:3" ht="13.8" thickBot="1" x14ac:dyDescent="0.3">
      <c r="A3492" s="20"/>
      <c r="B3492" s="16">
        <f t="shared" si="54"/>
        <v>0</v>
      </c>
      <c r="C3492" s="7"/>
    </row>
    <row r="3493" spans="1:3" ht="13.8" thickBot="1" x14ac:dyDescent="0.3">
      <c r="A3493" s="20"/>
      <c r="B3493" s="16">
        <f t="shared" si="54"/>
        <v>0</v>
      </c>
      <c r="C3493" s="7"/>
    </row>
    <row r="3494" spans="1:3" ht="13.8" thickBot="1" x14ac:dyDescent="0.3">
      <c r="A3494" s="20"/>
      <c r="B3494" s="16">
        <f t="shared" si="54"/>
        <v>0</v>
      </c>
      <c r="C3494" s="7"/>
    </row>
    <row r="3495" spans="1:3" ht="13.8" thickBot="1" x14ac:dyDescent="0.3">
      <c r="A3495" s="20"/>
      <c r="B3495" s="16">
        <f t="shared" si="54"/>
        <v>0</v>
      </c>
      <c r="C3495" s="7"/>
    </row>
    <row r="3496" spans="1:3" ht="13.8" thickBot="1" x14ac:dyDescent="0.3">
      <c r="A3496" s="20"/>
      <c r="B3496" s="16">
        <f t="shared" si="54"/>
        <v>0</v>
      </c>
      <c r="C3496" s="7"/>
    </row>
    <row r="3497" spans="1:3" ht="13.8" thickBot="1" x14ac:dyDescent="0.3">
      <c r="A3497" s="20"/>
      <c r="B3497" s="16">
        <f t="shared" si="54"/>
        <v>0</v>
      </c>
      <c r="C3497" s="7"/>
    </row>
    <row r="3498" spans="1:3" ht="13.8" thickBot="1" x14ac:dyDescent="0.3">
      <c r="A3498" s="20"/>
      <c r="B3498" s="16">
        <f t="shared" si="54"/>
        <v>0</v>
      </c>
      <c r="C3498" s="7"/>
    </row>
    <row r="3499" spans="1:3" ht="13.8" thickBot="1" x14ac:dyDescent="0.3">
      <c r="A3499" s="20"/>
      <c r="B3499" s="16">
        <f t="shared" si="54"/>
        <v>0</v>
      </c>
      <c r="C3499" s="7"/>
    </row>
    <row r="3500" spans="1:3" ht="13.8" thickBot="1" x14ac:dyDescent="0.3">
      <c r="A3500" s="20"/>
      <c r="B3500" s="16">
        <f t="shared" si="54"/>
        <v>0</v>
      </c>
      <c r="C3500" s="7"/>
    </row>
    <row r="3501" spans="1:3" ht="13.8" thickBot="1" x14ac:dyDescent="0.3">
      <c r="A3501" s="20"/>
      <c r="B3501" s="16">
        <f t="shared" si="54"/>
        <v>0</v>
      </c>
      <c r="C3501" s="7"/>
    </row>
    <row r="3502" spans="1:3" ht="13.8" thickBot="1" x14ac:dyDescent="0.3">
      <c r="A3502" s="20"/>
      <c r="B3502" s="16">
        <f t="shared" si="54"/>
        <v>0</v>
      </c>
      <c r="C3502" s="7"/>
    </row>
    <row r="3503" spans="1:3" ht="13.8" thickBot="1" x14ac:dyDescent="0.3">
      <c r="A3503" s="20"/>
      <c r="B3503" s="16">
        <f t="shared" si="54"/>
        <v>0</v>
      </c>
      <c r="C3503" s="7"/>
    </row>
    <row r="3504" spans="1:3" ht="13.8" thickBot="1" x14ac:dyDescent="0.3">
      <c r="A3504" s="20"/>
      <c r="B3504" s="16">
        <f t="shared" si="54"/>
        <v>0</v>
      </c>
      <c r="C3504" s="7"/>
    </row>
    <row r="3505" spans="1:3" ht="13.8" thickBot="1" x14ac:dyDescent="0.3">
      <c r="A3505" s="20"/>
      <c r="B3505" s="16">
        <f t="shared" si="54"/>
        <v>0</v>
      </c>
      <c r="C3505" s="7"/>
    </row>
    <row r="3506" spans="1:3" ht="13.8" thickBot="1" x14ac:dyDescent="0.3">
      <c r="A3506" s="20"/>
      <c r="B3506" s="16">
        <f t="shared" si="54"/>
        <v>0</v>
      </c>
      <c r="C3506" s="7"/>
    </row>
    <row r="3507" spans="1:3" ht="13.8" thickBot="1" x14ac:dyDescent="0.3">
      <c r="A3507" s="20"/>
      <c r="B3507" s="16">
        <f t="shared" si="54"/>
        <v>0</v>
      </c>
      <c r="C3507" s="7"/>
    </row>
    <row r="3508" spans="1:3" ht="13.8" thickBot="1" x14ac:dyDescent="0.3">
      <c r="A3508" s="20"/>
      <c r="B3508" s="16">
        <f t="shared" si="54"/>
        <v>0</v>
      </c>
      <c r="C3508" s="7"/>
    </row>
    <row r="3509" spans="1:3" ht="13.8" thickBot="1" x14ac:dyDescent="0.3">
      <c r="A3509" s="20"/>
      <c r="B3509" s="16">
        <f t="shared" si="54"/>
        <v>0</v>
      </c>
      <c r="C3509" s="7"/>
    </row>
    <row r="3510" spans="1:3" ht="13.8" thickBot="1" x14ac:dyDescent="0.3">
      <c r="A3510" s="20"/>
      <c r="B3510" s="16">
        <f t="shared" si="54"/>
        <v>0</v>
      </c>
      <c r="C3510" s="7"/>
    </row>
    <row r="3511" spans="1:3" ht="13.8" thickBot="1" x14ac:dyDescent="0.3">
      <c r="A3511" s="20"/>
      <c r="B3511" s="16">
        <f t="shared" si="54"/>
        <v>0</v>
      </c>
      <c r="C3511" s="7"/>
    </row>
    <row r="3512" spans="1:3" ht="13.8" thickBot="1" x14ac:dyDescent="0.3">
      <c r="A3512" s="20"/>
      <c r="B3512" s="16">
        <f t="shared" si="54"/>
        <v>0</v>
      </c>
      <c r="C3512" s="7"/>
    </row>
    <row r="3513" spans="1:3" ht="13.8" thickBot="1" x14ac:dyDescent="0.3">
      <c r="A3513" s="20"/>
      <c r="B3513" s="16">
        <f t="shared" si="54"/>
        <v>0</v>
      </c>
      <c r="C3513" s="7"/>
    </row>
    <row r="3514" spans="1:3" ht="13.8" thickBot="1" x14ac:dyDescent="0.3">
      <c r="A3514" s="20"/>
      <c r="B3514" s="16">
        <f t="shared" si="54"/>
        <v>0</v>
      </c>
      <c r="C3514" s="7"/>
    </row>
    <row r="3515" spans="1:3" ht="13.8" thickBot="1" x14ac:dyDescent="0.3">
      <c r="A3515" s="20"/>
      <c r="B3515" s="16">
        <f t="shared" si="54"/>
        <v>0</v>
      </c>
      <c r="C3515" s="7"/>
    </row>
    <row r="3516" spans="1:3" ht="13.8" thickBot="1" x14ac:dyDescent="0.3">
      <c r="A3516" s="20"/>
      <c r="B3516" s="16">
        <f t="shared" si="54"/>
        <v>0</v>
      </c>
      <c r="C3516" s="7"/>
    </row>
    <row r="3517" spans="1:3" ht="13.8" thickBot="1" x14ac:dyDescent="0.3">
      <c r="A3517" s="20"/>
      <c r="B3517" s="16">
        <f t="shared" si="54"/>
        <v>0</v>
      </c>
      <c r="C3517" s="7"/>
    </row>
    <row r="3518" spans="1:3" ht="13.8" thickBot="1" x14ac:dyDescent="0.3">
      <c r="A3518" s="20"/>
      <c r="B3518" s="16">
        <f t="shared" si="54"/>
        <v>0</v>
      </c>
      <c r="C3518" s="7"/>
    </row>
    <row r="3519" spans="1:3" ht="13.8" thickBot="1" x14ac:dyDescent="0.3">
      <c r="A3519" s="20"/>
      <c r="B3519" s="16">
        <f t="shared" si="54"/>
        <v>0</v>
      </c>
      <c r="C3519" s="7"/>
    </row>
    <row r="3520" spans="1:3" ht="13.8" thickBot="1" x14ac:dyDescent="0.3">
      <c r="A3520" s="20"/>
      <c r="B3520" s="16">
        <f t="shared" si="54"/>
        <v>0</v>
      </c>
      <c r="C3520" s="7"/>
    </row>
    <row r="3521" spans="1:3" ht="13.8" thickBot="1" x14ac:dyDescent="0.3">
      <c r="A3521" s="20"/>
      <c r="B3521" s="16">
        <f t="shared" si="54"/>
        <v>0</v>
      </c>
      <c r="C3521" s="7"/>
    </row>
    <row r="3522" spans="1:3" ht="13.8" thickBot="1" x14ac:dyDescent="0.3">
      <c r="A3522" s="20"/>
      <c r="B3522" s="16">
        <f t="shared" si="54"/>
        <v>0</v>
      </c>
      <c r="C3522" s="7"/>
    </row>
    <row r="3523" spans="1:3" ht="13.8" thickBot="1" x14ac:dyDescent="0.3">
      <c r="A3523" s="20"/>
      <c r="B3523" s="16">
        <f t="shared" ref="B3523:B3586" si="55">TRUNC(A3523/10)</f>
        <v>0</v>
      </c>
      <c r="C3523" s="7"/>
    </row>
    <row r="3524" spans="1:3" ht="13.8" thickBot="1" x14ac:dyDescent="0.3">
      <c r="A3524" s="20"/>
      <c r="B3524" s="16">
        <f t="shared" si="55"/>
        <v>0</v>
      </c>
      <c r="C3524" s="7"/>
    </row>
    <row r="3525" spans="1:3" ht="13.8" thickBot="1" x14ac:dyDescent="0.3">
      <c r="A3525" s="20"/>
      <c r="B3525" s="16">
        <f t="shared" si="55"/>
        <v>0</v>
      </c>
      <c r="C3525" s="7"/>
    </row>
    <row r="3526" spans="1:3" ht="13.8" thickBot="1" x14ac:dyDescent="0.3">
      <c r="A3526" s="20"/>
      <c r="B3526" s="16">
        <f t="shared" si="55"/>
        <v>0</v>
      </c>
      <c r="C3526" s="7"/>
    </row>
    <row r="3527" spans="1:3" ht="13.8" thickBot="1" x14ac:dyDescent="0.3">
      <c r="A3527" s="20"/>
      <c r="B3527" s="16">
        <f t="shared" si="55"/>
        <v>0</v>
      </c>
      <c r="C3527" s="7"/>
    </row>
    <row r="3528" spans="1:3" ht="13.8" thickBot="1" x14ac:dyDescent="0.3">
      <c r="A3528" s="20"/>
      <c r="B3528" s="16">
        <f t="shared" si="55"/>
        <v>0</v>
      </c>
      <c r="C3528" s="7"/>
    </row>
    <row r="3529" spans="1:3" ht="13.8" thickBot="1" x14ac:dyDescent="0.3">
      <c r="A3529" s="20"/>
      <c r="B3529" s="16">
        <f t="shared" si="55"/>
        <v>0</v>
      </c>
      <c r="C3529" s="7"/>
    </row>
    <row r="3530" spans="1:3" ht="13.8" thickBot="1" x14ac:dyDescent="0.3">
      <c r="A3530" s="20"/>
      <c r="B3530" s="16">
        <f t="shared" si="55"/>
        <v>0</v>
      </c>
      <c r="C3530" s="7"/>
    </row>
    <row r="3531" spans="1:3" ht="13.8" thickBot="1" x14ac:dyDescent="0.3">
      <c r="A3531" s="20"/>
      <c r="B3531" s="16">
        <f t="shared" si="55"/>
        <v>0</v>
      </c>
      <c r="C3531" s="7"/>
    </row>
    <row r="3532" spans="1:3" ht="13.8" thickBot="1" x14ac:dyDescent="0.3">
      <c r="A3532" s="20"/>
      <c r="B3532" s="16">
        <f t="shared" si="55"/>
        <v>0</v>
      </c>
      <c r="C3532" s="7"/>
    </row>
    <row r="3533" spans="1:3" ht="13.8" thickBot="1" x14ac:dyDescent="0.3">
      <c r="A3533" s="20"/>
      <c r="B3533" s="16">
        <f t="shared" si="55"/>
        <v>0</v>
      </c>
      <c r="C3533" s="7"/>
    </row>
    <row r="3534" spans="1:3" ht="13.8" thickBot="1" x14ac:dyDescent="0.3">
      <c r="A3534" s="20"/>
      <c r="B3534" s="16">
        <f t="shared" si="55"/>
        <v>0</v>
      </c>
      <c r="C3534" s="7"/>
    </row>
    <row r="3535" spans="1:3" ht="13.8" thickBot="1" x14ac:dyDescent="0.3">
      <c r="A3535" s="20"/>
      <c r="B3535" s="16">
        <f t="shared" si="55"/>
        <v>0</v>
      </c>
      <c r="C3535" s="7"/>
    </row>
    <row r="3536" spans="1:3" ht="13.8" thickBot="1" x14ac:dyDescent="0.3">
      <c r="A3536" s="20"/>
      <c r="B3536" s="16">
        <f t="shared" si="55"/>
        <v>0</v>
      </c>
      <c r="C3536" s="7"/>
    </row>
    <row r="3537" spans="1:3" ht="13.8" thickBot="1" x14ac:dyDescent="0.3">
      <c r="A3537" s="20"/>
      <c r="B3537" s="16">
        <f t="shared" si="55"/>
        <v>0</v>
      </c>
      <c r="C3537" s="7"/>
    </row>
    <row r="3538" spans="1:3" ht="13.8" thickBot="1" x14ac:dyDescent="0.3">
      <c r="A3538" s="20"/>
      <c r="B3538" s="16">
        <f t="shared" si="55"/>
        <v>0</v>
      </c>
      <c r="C3538" s="7"/>
    </row>
    <row r="3539" spans="1:3" ht="13.8" thickBot="1" x14ac:dyDescent="0.3">
      <c r="A3539" s="20"/>
      <c r="B3539" s="16">
        <f t="shared" si="55"/>
        <v>0</v>
      </c>
      <c r="C3539" s="7"/>
    </row>
    <row r="3540" spans="1:3" ht="13.8" thickBot="1" x14ac:dyDescent="0.3">
      <c r="A3540" s="20"/>
      <c r="B3540" s="16">
        <f t="shared" si="55"/>
        <v>0</v>
      </c>
      <c r="C3540" s="7"/>
    </row>
    <row r="3541" spans="1:3" ht="13.8" thickBot="1" x14ac:dyDescent="0.3">
      <c r="A3541" s="20"/>
      <c r="B3541" s="16">
        <f t="shared" si="55"/>
        <v>0</v>
      </c>
      <c r="C3541" s="7"/>
    </row>
    <row r="3542" spans="1:3" ht="13.8" thickBot="1" x14ac:dyDescent="0.3">
      <c r="A3542" s="20"/>
      <c r="B3542" s="16">
        <f t="shared" si="55"/>
        <v>0</v>
      </c>
      <c r="C3542" s="7"/>
    </row>
    <row r="3543" spans="1:3" ht="13.8" thickBot="1" x14ac:dyDescent="0.3">
      <c r="A3543" s="20"/>
      <c r="B3543" s="16">
        <f t="shared" si="55"/>
        <v>0</v>
      </c>
      <c r="C3543" s="7"/>
    </row>
    <row r="3544" spans="1:3" ht="13.8" thickBot="1" x14ac:dyDescent="0.3">
      <c r="A3544" s="20"/>
      <c r="B3544" s="16">
        <f t="shared" si="55"/>
        <v>0</v>
      </c>
      <c r="C3544" s="7"/>
    </row>
    <row r="3545" spans="1:3" ht="13.8" thickBot="1" x14ac:dyDescent="0.3">
      <c r="A3545" s="20"/>
      <c r="B3545" s="16">
        <f t="shared" si="55"/>
        <v>0</v>
      </c>
      <c r="C3545" s="7"/>
    </row>
    <row r="3546" spans="1:3" ht="13.8" thickBot="1" x14ac:dyDescent="0.3">
      <c r="A3546" s="20"/>
      <c r="B3546" s="16">
        <f t="shared" si="55"/>
        <v>0</v>
      </c>
      <c r="C3546" s="7"/>
    </row>
    <row r="3547" spans="1:3" ht="13.8" thickBot="1" x14ac:dyDescent="0.3">
      <c r="A3547" s="20"/>
      <c r="B3547" s="16">
        <f t="shared" si="55"/>
        <v>0</v>
      </c>
      <c r="C3547" s="7"/>
    </row>
    <row r="3548" spans="1:3" ht="13.8" thickBot="1" x14ac:dyDescent="0.3">
      <c r="A3548" s="20"/>
      <c r="B3548" s="16">
        <f t="shared" si="55"/>
        <v>0</v>
      </c>
      <c r="C3548" s="7"/>
    </row>
    <row r="3549" spans="1:3" ht="13.8" thickBot="1" x14ac:dyDescent="0.3">
      <c r="A3549" s="20"/>
      <c r="B3549" s="16">
        <f t="shared" si="55"/>
        <v>0</v>
      </c>
      <c r="C3549" s="7"/>
    </row>
    <row r="3550" spans="1:3" ht="13.8" thickBot="1" x14ac:dyDescent="0.3">
      <c r="A3550" s="20"/>
      <c r="B3550" s="16">
        <f t="shared" si="55"/>
        <v>0</v>
      </c>
      <c r="C3550" s="7"/>
    </row>
    <row r="3551" spans="1:3" ht="13.8" thickBot="1" x14ac:dyDescent="0.3">
      <c r="A3551" s="20"/>
      <c r="B3551" s="16">
        <f t="shared" si="55"/>
        <v>0</v>
      </c>
      <c r="C3551" s="7"/>
    </row>
    <row r="3552" spans="1:3" ht="13.8" thickBot="1" x14ac:dyDescent="0.3">
      <c r="A3552" s="20"/>
      <c r="B3552" s="16">
        <f t="shared" si="55"/>
        <v>0</v>
      </c>
      <c r="C3552" s="7"/>
    </row>
    <row r="3553" spans="1:3" ht="13.8" thickBot="1" x14ac:dyDescent="0.3">
      <c r="A3553" s="20"/>
      <c r="B3553" s="16">
        <f t="shared" si="55"/>
        <v>0</v>
      </c>
      <c r="C3553" s="7"/>
    </row>
    <row r="3554" spans="1:3" ht="13.8" thickBot="1" x14ac:dyDescent="0.3">
      <c r="A3554" s="20"/>
      <c r="B3554" s="16">
        <f t="shared" si="55"/>
        <v>0</v>
      </c>
      <c r="C3554" s="7"/>
    </row>
    <row r="3555" spans="1:3" ht="13.8" thickBot="1" x14ac:dyDescent="0.3">
      <c r="A3555" s="20"/>
      <c r="B3555" s="16">
        <f t="shared" si="55"/>
        <v>0</v>
      </c>
      <c r="C3555" s="7"/>
    </row>
    <row r="3556" spans="1:3" ht="13.8" thickBot="1" x14ac:dyDescent="0.3">
      <c r="A3556" s="20"/>
      <c r="B3556" s="16">
        <f t="shared" si="55"/>
        <v>0</v>
      </c>
      <c r="C3556" s="7"/>
    </row>
    <row r="3557" spans="1:3" ht="13.8" thickBot="1" x14ac:dyDescent="0.3">
      <c r="A3557" s="20"/>
      <c r="B3557" s="16">
        <f t="shared" si="55"/>
        <v>0</v>
      </c>
      <c r="C3557" s="7"/>
    </row>
    <row r="3558" spans="1:3" ht="13.8" thickBot="1" x14ac:dyDescent="0.3">
      <c r="A3558" s="20"/>
      <c r="B3558" s="16">
        <f t="shared" si="55"/>
        <v>0</v>
      </c>
      <c r="C3558" s="7"/>
    </row>
    <row r="3559" spans="1:3" ht="13.8" thickBot="1" x14ac:dyDescent="0.3">
      <c r="A3559" s="20"/>
      <c r="B3559" s="16">
        <f t="shared" si="55"/>
        <v>0</v>
      </c>
      <c r="C3559" s="7"/>
    </row>
    <row r="3560" spans="1:3" ht="13.8" thickBot="1" x14ac:dyDescent="0.3">
      <c r="A3560" s="20"/>
      <c r="B3560" s="16">
        <f t="shared" si="55"/>
        <v>0</v>
      </c>
      <c r="C3560" s="7"/>
    </row>
    <row r="3561" spans="1:3" ht="13.8" thickBot="1" x14ac:dyDescent="0.3">
      <c r="A3561" s="20"/>
      <c r="B3561" s="16">
        <f t="shared" si="55"/>
        <v>0</v>
      </c>
      <c r="C3561" s="7"/>
    </row>
    <row r="3562" spans="1:3" ht="13.8" thickBot="1" x14ac:dyDescent="0.3">
      <c r="A3562" s="20"/>
      <c r="B3562" s="16">
        <f t="shared" si="55"/>
        <v>0</v>
      </c>
      <c r="C3562" s="7"/>
    </row>
    <row r="3563" spans="1:3" ht="13.8" thickBot="1" x14ac:dyDescent="0.3">
      <c r="A3563" s="20"/>
      <c r="B3563" s="16">
        <f t="shared" si="55"/>
        <v>0</v>
      </c>
      <c r="C3563" s="7"/>
    </row>
    <row r="3564" spans="1:3" ht="13.8" thickBot="1" x14ac:dyDescent="0.3">
      <c r="A3564" s="20"/>
      <c r="B3564" s="16">
        <f t="shared" si="55"/>
        <v>0</v>
      </c>
      <c r="C3564" s="7"/>
    </row>
    <row r="3565" spans="1:3" ht="13.8" thickBot="1" x14ac:dyDescent="0.3">
      <c r="A3565" s="20"/>
      <c r="B3565" s="16">
        <f t="shared" si="55"/>
        <v>0</v>
      </c>
      <c r="C3565" s="7"/>
    </row>
    <row r="3566" spans="1:3" ht="13.8" thickBot="1" x14ac:dyDescent="0.3">
      <c r="A3566" s="20"/>
      <c r="B3566" s="16">
        <f t="shared" si="55"/>
        <v>0</v>
      </c>
      <c r="C3566" s="7"/>
    </row>
    <row r="3567" spans="1:3" ht="13.8" thickBot="1" x14ac:dyDescent="0.3">
      <c r="A3567" s="20"/>
      <c r="B3567" s="16">
        <f t="shared" si="55"/>
        <v>0</v>
      </c>
      <c r="C3567" s="7"/>
    </row>
    <row r="3568" spans="1:3" ht="13.8" thickBot="1" x14ac:dyDescent="0.3">
      <c r="A3568" s="20"/>
      <c r="B3568" s="16">
        <f t="shared" si="55"/>
        <v>0</v>
      </c>
      <c r="C3568" s="7"/>
    </row>
    <row r="3569" spans="1:3" ht="13.8" thickBot="1" x14ac:dyDescent="0.3">
      <c r="A3569" s="20"/>
      <c r="B3569" s="16">
        <f t="shared" si="55"/>
        <v>0</v>
      </c>
      <c r="C3569" s="7"/>
    </row>
    <row r="3570" spans="1:3" ht="13.8" thickBot="1" x14ac:dyDescent="0.3">
      <c r="A3570" s="20"/>
      <c r="B3570" s="16">
        <f t="shared" si="55"/>
        <v>0</v>
      </c>
      <c r="C3570" s="7"/>
    </row>
    <row r="3571" spans="1:3" ht="13.8" thickBot="1" x14ac:dyDescent="0.3">
      <c r="A3571" s="20"/>
      <c r="B3571" s="16">
        <f t="shared" si="55"/>
        <v>0</v>
      </c>
      <c r="C3571" s="7"/>
    </row>
    <row r="3572" spans="1:3" ht="13.8" thickBot="1" x14ac:dyDescent="0.3">
      <c r="A3572" s="20"/>
      <c r="B3572" s="16">
        <f t="shared" si="55"/>
        <v>0</v>
      </c>
      <c r="C3572" s="7"/>
    </row>
    <row r="3573" spans="1:3" ht="13.8" thickBot="1" x14ac:dyDescent="0.3">
      <c r="A3573" s="20"/>
      <c r="B3573" s="16">
        <f t="shared" si="55"/>
        <v>0</v>
      </c>
      <c r="C3573" s="7"/>
    </row>
    <row r="3574" spans="1:3" ht="13.8" thickBot="1" x14ac:dyDescent="0.3">
      <c r="A3574" s="20"/>
      <c r="B3574" s="16">
        <f t="shared" si="55"/>
        <v>0</v>
      </c>
      <c r="C3574" s="7"/>
    </row>
    <row r="3575" spans="1:3" ht="13.8" thickBot="1" x14ac:dyDescent="0.3">
      <c r="A3575" s="20"/>
      <c r="B3575" s="16">
        <f t="shared" si="55"/>
        <v>0</v>
      </c>
      <c r="C3575" s="7"/>
    </row>
    <row r="3576" spans="1:3" ht="13.8" thickBot="1" x14ac:dyDescent="0.3">
      <c r="A3576" s="20"/>
      <c r="B3576" s="16">
        <f t="shared" si="55"/>
        <v>0</v>
      </c>
      <c r="C3576" s="7"/>
    </row>
    <row r="3577" spans="1:3" ht="13.8" thickBot="1" x14ac:dyDescent="0.3">
      <c r="A3577" s="20"/>
      <c r="B3577" s="16">
        <f t="shared" si="55"/>
        <v>0</v>
      </c>
      <c r="C3577" s="7"/>
    </row>
    <row r="3578" spans="1:3" ht="13.8" thickBot="1" x14ac:dyDescent="0.3">
      <c r="A3578" s="20"/>
      <c r="B3578" s="16">
        <f t="shared" si="55"/>
        <v>0</v>
      </c>
      <c r="C3578" s="7"/>
    </row>
    <row r="3579" spans="1:3" ht="13.8" thickBot="1" x14ac:dyDescent="0.3">
      <c r="A3579" s="20"/>
      <c r="B3579" s="16">
        <f t="shared" si="55"/>
        <v>0</v>
      </c>
      <c r="C3579" s="7"/>
    </row>
    <row r="3580" spans="1:3" ht="13.8" thickBot="1" x14ac:dyDescent="0.3">
      <c r="A3580" s="20"/>
      <c r="B3580" s="16">
        <f t="shared" si="55"/>
        <v>0</v>
      </c>
      <c r="C3580" s="7"/>
    </row>
    <row r="3581" spans="1:3" ht="13.8" thickBot="1" x14ac:dyDescent="0.3">
      <c r="A3581" s="20"/>
      <c r="B3581" s="16">
        <f t="shared" si="55"/>
        <v>0</v>
      </c>
      <c r="C3581" s="7"/>
    </row>
    <row r="3582" spans="1:3" ht="13.8" thickBot="1" x14ac:dyDescent="0.3">
      <c r="A3582" s="20"/>
      <c r="B3582" s="16">
        <f t="shared" si="55"/>
        <v>0</v>
      </c>
      <c r="C3582" s="7"/>
    </row>
    <row r="3583" spans="1:3" ht="13.8" thickBot="1" x14ac:dyDescent="0.3">
      <c r="A3583" s="20"/>
      <c r="B3583" s="16">
        <f t="shared" si="55"/>
        <v>0</v>
      </c>
      <c r="C3583" s="7"/>
    </row>
    <row r="3584" spans="1:3" ht="13.8" thickBot="1" x14ac:dyDescent="0.3">
      <c r="A3584" s="20"/>
      <c r="B3584" s="16">
        <f t="shared" si="55"/>
        <v>0</v>
      </c>
      <c r="C3584" s="7"/>
    </row>
    <row r="3585" spans="1:3" ht="13.8" thickBot="1" x14ac:dyDescent="0.3">
      <c r="A3585" s="20"/>
      <c r="B3585" s="16">
        <f t="shared" si="55"/>
        <v>0</v>
      </c>
      <c r="C3585" s="7"/>
    </row>
    <row r="3586" spans="1:3" ht="13.8" thickBot="1" x14ac:dyDescent="0.3">
      <c r="A3586" s="20"/>
      <c r="B3586" s="16">
        <f t="shared" si="55"/>
        <v>0</v>
      </c>
      <c r="C3586" s="7"/>
    </row>
    <row r="3587" spans="1:3" ht="13.8" thickBot="1" x14ac:dyDescent="0.3">
      <c r="A3587" s="20"/>
      <c r="B3587" s="16">
        <f t="shared" ref="B3587:B3650" si="56">TRUNC(A3587/10)</f>
        <v>0</v>
      </c>
      <c r="C3587" s="7"/>
    </row>
    <row r="3588" spans="1:3" ht="13.8" thickBot="1" x14ac:dyDescent="0.3">
      <c r="A3588" s="20"/>
      <c r="B3588" s="16">
        <f t="shared" si="56"/>
        <v>0</v>
      </c>
      <c r="C3588" s="7"/>
    </row>
    <row r="3589" spans="1:3" ht="13.8" thickBot="1" x14ac:dyDescent="0.3">
      <c r="A3589" s="20"/>
      <c r="B3589" s="16">
        <f t="shared" si="56"/>
        <v>0</v>
      </c>
      <c r="C3589" s="7"/>
    </row>
    <row r="3590" spans="1:3" ht="13.8" thickBot="1" x14ac:dyDescent="0.3">
      <c r="A3590" s="20"/>
      <c r="B3590" s="16">
        <f t="shared" si="56"/>
        <v>0</v>
      </c>
      <c r="C3590" s="7"/>
    </row>
    <row r="3591" spans="1:3" ht="13.8" thickBot="1" x14ac:dyDescent="0.3">
      <c r="A3591" s="20"/>
      <c r="B3591" s="16">
        <f t="shared" si="56"/>
        <v>0</v>
      </c>
      <c r="C3591" s="7"/>
    </row>
    <row r="3592" spans="1:3" ht="13.8" thickBot="1" x14ac:dyDescent="0.3">
      <c r="A3592" s="20"/>
      <c r="B3592" s="16">
        <f t="shared" si="56"/>
        <v>0</v>
      </c>
      <c r="C3592" s="7"/>
    </row>
    <row r="3593" spans="1:3" ht="13.8" thickBot="1" x14ac:dyDescent="0.3">
      <c r="A3593" s="20"/>
      <c r="B3593" s="16">
        <f t="shared" si="56"/>
        <v>0</v>
      </c>
      <c r="C3593" s="7"/>
    </row>
    <row r="3594" spans="1:3" ht="13.8" thickBot="1" x14ac:dyDescent="0.3">
      <c r="A3594" s="20"/>
      <c r="B3594" s="16">
        <f t="shared" si="56"/>
        <v>0</v>
      </c>
      <c r="C3594" s="7"/>
    </row>
    <row r="3595" spans="1:3" ht="13.8" thickBot="1" x14ac:dyDescent="0.3">
      <c r="A3595" s="20"/>
      <c r="B3595" s="16">
        <f t="shared" si="56"/>
        <v>0</v>
      </c>
      <c r="C3595" s="7"/>
    </row>
    <row r="3596" spans="1:3" ht="13.8" thickBot="1" x14ac:dyDescent="0.3">
      <c r="A3596" s="20"/>
      <c r="B3596" s="16">
        <f t="shared" si="56"/>
        <v>0</v>
      </c>
      <c r="C3596" s="7"/>
    </row>
    <row r="3597" spans="1:3" ht="13.8" thickBot="1" x14ac:dyDescent="0.3">
      <c r="A3597" s="20"/>
      <c r="B3597" s="16">
        <f t="shared" si="56"/>
        <v>0</v>
      </c>
      <c r="C3597" s="7"/>
    </row>
    <row r="3598" spans="1:3" ht="13.8" thickBot="1" x14ac:dyDescent="0.3">
      <c r="A3598" s="20"/>
      <c r="B3598" s="16">
        <f t="shared" si="56"/>
        <v>0</v>
      </c>
      <c r="C3598" s="7"/>
    </row>
    <row r="3599" spans="1:3" ht="13.8" thickBot="1" x14ac:dyDescent="0.3">
      <c r="A3599" s="20"/>
      <c r="B3599" s="16">
        <f t="shared" si="56"/>
        <v>0</v>
      </c>
      <c r="C3599" s="7"/>
    </row>
    <row r="3600" spans="1:3" ht="13.8" thickBot="1" x14ac:dyDescent="0.3">
      <c r="A3600" s="20"/>
      <c r="B3600" s="16">
        <f t="shared" si="56"/>
        <v>0</v>
      </c>
      <c r="C3600" s="7"/>
    </row>
    <row r="3601" spans="1:3" ht="13.8" thickBot="1" x14ac:dyDescent="0.3">
      <c r="A3601" s="20"/>
      <c r="B3601" s="16">
        <f t="shared" si="56"/>
        <v>0</v>
      </c>
      <c r="C3601" s="7"/>
    </row>
    <row r="3602" spans="1:3" ht="13.8" thickBot="1" x14ac:dyDescent="0.3">
      <c r="A3602" s="20"/>
      <c r="B3602" s="16">
        <f t="shared" si="56"/>
        <v>0</v>
      </c>
      <c r="C3602" s="7"/>
    </row>
    <row r="3603" spans="1:3" ht="13.8" thickBot="1" x14ac:dyDescent="0.3">
      <c r="A3603" s="20"/>
      <c r="B3603" s="16">
        <f t="shared" si="56"/>
        <v>0</v>
      </c>
      <c r="C3603" s="7"/>
    </row>
    <row r="3604" spans="1:3" ht="13.8" thickBot="1" x14ac:dyDescent="0.3">
      <c r="A3604" s="20"/>
      <c r="B3604" s="16">
        <f t="shared" si="56"/>
        <v>0</v>
      </c>
      <c r="C3604" s="7"/>
    </row>
    <row r="3605" spans="1:3" ht="13.8" thickBot="1" x14ac:dyDescent="0.3">
      <c r="A3605" s="20"/>
      <c r="B3605" s="16">
        <f t="shared" si="56"/>
        <v>0</v>
      </c>
      <c r="C3605" s="7"/>
    </row>
    <row r="3606" spans="1:3" ht="13.8" thickBot="1" x14ac:dyDescent="0.3">
      <c r="A3606" s="20"/>
      <c r="B3606" s="16">
        <f t="shared" si="56"/>
        <v>0</v>
      </c>
      <c r="C3606" s="7"/>
    </row>
    <row r="3607" spans="1:3" ht="13.8" thickBot="1" x14ac:dyDescent="0.3">
      <c r="A3607" s="20"/>
      <c r="B3607" s="16">
        <f t="shared" si="56"/>
        <v>0</v>
      </c>
      <c r="C3607" s="7"/>
    </row>
    <row r="3608" spans="1:3" ht="13.8" thickBot="1" x14ac:dyDescent="0.3">
      <c r="A3608" s="20"/>
      <c r="B3608" s="16">
        <f t="shared" si="56"/>
        <v>0</v>
      </c>
      <c r="C3608" s="7"/>
    </row>
    <row r="3609" spans="1:3" ht="13.8" thickBot="1" x14ac:dyDescent="0.3">
      <c r="A3609" s="20"/>
      <c r="B3609" s="16">
        <f t="shared" si="56"/>
        <v>0</v>
      </c>
      <c r="C3609" s="7"/>
    </row>
    <row r="3610" spans="1:3" ht="13.8" thickBot="1" x14ac:dyDescent="0.3">
      <c r="A3610" s="20"/>
      <c r="B3610" s="16">
        <f t="shared" si="56"/>
        <v>0</v>
      </c>
      <c r="C3610" s="7"/>
    </row>
    <row r="3611" spans="1:3" ht="13.8" thickBot="1" x14ac:dyDescent="0.3">
      <c r="A3611" s="20"/>
      <c r="B3611" s="16">
        <f t="shared" si="56"/>
        <v>0</v>
      </c>
      <c r="C3611" s="7"/>
    </row>
    <row r="3612" spans="1:3" ht="13.8" thickBot="1" x14ac:dyDescent="0.3">
      <c r="A3612" s="20"/>
      <c r="B3612" s="16">
        <f t="shared" si="56"/>
        <v>0</v>
      </c>
      <c r="C3612" s="7"/>
    </row>
    <row r="3613" spans="1:3" ht="13.8" thickBot="1" x14ac:dyDescent="0.3">
      <c r="A3613" s="20"/>
      <c r="B3613" s="16">
        <f t="shared" si="56"/>
        <v>0</v>
      </c>
      <c r="C3613" s="7"/>
    </row>
    <row r="3614" spans="1:3" ht="13.8" thickBot="1" x14ac:dyDescent="0.3">
      <c r="A3614" s="20"/>
      <c r="B3614" s="16">
        <f t="shared" si="56"/>
        <v>0</v>
      </c>
      <c r="C3614" s="7"/>
    </row>
    <row r="3615" spans="1:3" ht="13.8" thickBot="1" x14ac:dyDescent="0.3">
      <c r="A3615" s="20"/>
      <c r="B3615" s="16">
        <f t="shared" si="56"/>
        <v>0</v>
      </c>
      <c r="C3615" s="7"/>
    </row>
    <row r="3616" spans="1:3" ht="13.8" thickBot="1" x14ac:dyDescent="0.3">
      <c r="A3616" s="20"/>
      <c r="B3616" s="16">
        <f t="shared" si="56"/>
        <v>0</v>
      </c>
      <c r="C3616" s="7"/>
    </row>
    <row r="3617" spans="1:3" ht="13.8" thickBot="1" x14ac:dyDescent="0.3">
      <c r="A3617" s="20"/>
      <c r="B3617" s="16">
        <f t="shared" si="56"/>
        <v>0</v>
      </c>
      <c r="C3617" s="7"/>
    </row>
    <row r="3618" spans="1:3" ht="13.8" thickBot="1" x14ac:dyDescent="0.3">
      <c r="A3618" s="20"/>
      <c r="B3618" s="16">
        <f t="shared" si="56"/>
        <v>0</v>
      </c>
      <c r="C3618" s="7"/>
    </row>
    <row r="3619" spans="1:3" ht="13.8" thickBot="1" x14ac:dyDescent="0.3">
      <c r="A3619" s="20"/>
      <c r="B3619" s="16">
        <f t="shared" si="56"/>
        <v>0</v>
      </c>
      <c r="C3619" s="7"/>
    </row>
    <row r="3620" spans="1:3" ht="13.8" thickBot="1" x14ac:dyDescent="0.3">
      <c r="A3620" s="20"/>
      <c r="B3620" s="16">
        <f t="shared" si="56"/>
        <v>0</v>
      </c>
      <c r="C3620" s="7"/>
    </row>
    <row r="3621" spans="1:3" ht="13.8" thickBot="1" x14ac:dyDescent="0.3">
      <c r="A3621" s="20"/>
      <c r="B3621" s="16">
        <f t="shared" si="56"/>
        <v>0</v>
      </c>
      <c r="C3621" s="7"/>
    </row>
    <row r="3622" spans="1:3" ht="13.8" thickBot="1" x14ac:dyDescent="0.3">
      <c r="A3622" s="20"/>
      <c r="B3622" s="16">
        <f t="shared" si="56"/>
        <v>0</v>
      </c>
      <c r="C3622" s="7"/>
    </row>
    <row r="3623" spans="1:3" ht="13.8" thickBot="1" x14ac:dyDescent="0.3">
      <c r="A3623" s="20"/>
      <c r="B3623" s="16">
        <f t="shared" si="56"/>
        <v>0</v>
      </c>
      <c r="C3623" s="7"/>
    </row>
    <row r="3624" spans="1:3" ht="13.8" thickBot="1" x14ac:dyDescent="0.3">
      <c r="A3624" s="20"/>
      <c r="B3624" s="16">
        <f t="shared" si="56"/>
        <v>0</v>
      </c>
      <c r="C3624" s="7"/>
    </row>
    <row r="3625" spans="1:3" ht="13.8" thickBot="1" x14ac:dyDescent="0.3">
      <c r="A3625" s="20"/>
      <c r="B3625" s="16">
        <f t="shared" si="56"/>
        <v>0</v>
      </c>
      <c r="C3625" s="7"/>
    </row>
    <row r="3626" spans="1:3" ht="13.8" thickBot="1" x14ac:dyDescent="0.3">
      <c r="A3626" s="20"/>
      <c r="B3626" s="16">
        <f t="shared" si="56"/>
        <v>0</v>
      </c>
      <c r="C3626" s="7"/>
    </row>
    <row r="3627" spans="1:3" ht="13.8" thickBot="1" x14ac:dyDescent="0.3">
      <c r="A3627" s="20"/>
      <c r="B3627" s="16">
        <f t="shared" si="56"/>
        <v>0</v>
      </c>
      <c r="C3627" s="7"/>
    </row>
    <row r="3628" spans="1:3" ht="13.8" thickBot="1" x14ac:dyDescent="0.3">
      <c r="A3628" s="20"/>
      <c r="B3628" s="16">
        <f t="shared" si="56"/>
        <v>0</v>
      </c>
      <c r="C3628" s="7"/>
    </row>
    <row r="3629" spans="1:3" ht="13.8" thickBot="1" x14ac:dyDescent="0.3">
      <c r="A3629" s="20"/>
      <c r="B3629" s="16">
        <f t="shared" si="56"/>
        <v>0</v>
      </c>
      <c r="C3629" s="7"/>
    </row>
    <row r="3630" spans="1:3" ht="13.8" thickBot="1" x14ac:dyDescent="0.3">
      <c r="A3630" s="20"/>
      <c r="B3630" s="16">
        <f t="shared" si="56"/>
        <v>0</v>
      </c>
      <c r="C3630" s="7"/>
    </row>
    <row r="3631" spans="1:3" ht="13.8" thickBot="1" x14ac:dyDescent="0.3">
      <c r="A3631" s="20"/>
      <c r="B3631" s="16">
        <f t="shared" si="56"/>
        <v>0</v>
      </c>
      <c r="C3631" s="7"/>
    </row>
    <row r="3632" spans="1:3" ht="13.8" thickBot="1" x14ac:dyDescent="0.3">
      <c r="A3632" s="20"/>
      <c r="B3632" s="16">
        <f t="shared" si="56"/>
        <v>0</v>
      </c>
      <c r="C3632" s="7"/>
    </row>
    <row r="3633" spans="1:3" ht="13.8" thickBot="1" x14ac:dyDescent="0.3">
      <c r="A3633" s="20"/>
      <c r="B3633" s="16">
        <f t="shared" si="56"/>
        <v>0</v>
      </c>
      <c r="C3633" s="7"/>
    </row>
    <row r="3634" spans="1:3" ht="13.8" thickBot="1" x14ac:dyDescent="0.3">
      <c r="A3634" s="20"/>
      <c r="B3634" s="16">
        <f t="shared" si="56"/>
        <v>0</v>
      </c>
      <c r="C3634" s="7"/>
    </row>
    <row r="3635" spans="1:3" ht="13.8" thickBot="1" x14ac:dyDescent="0.3">
      <c r="A3635" s="20"/>
      <c r="B3635" s="16">
        <f t="shared" si="56"/>
        <v>0</v>
      </c>
      <c r="C3635" s="7"/>
    </row>
    <row r="3636" spans="1:3" ht="13.8" thickBot="1" x14ac:dyDescent="0.3">
      <c r="A3636" s="20"/>
      <c r="B3636" s="16">
        <f t="shared" si="56"/>
        <v>0</v>
      </c>
      <c r="C3636" s="7"/>
    </row>
    <row r="3637" spans="1:3" ht="13.8" thickBot="1" x14ac:dyDescent="0.3">
      <c r="A3637" s="20"/>
      <c r="B3637" s="16">
        <f t="shared" si="56"/>
        <v>0</v>
      </c>
      <c r="C3637" s="7"/>
    </row>
    <row r="3638" spans="1:3" ht="13.8" thickBot="1" x14ac:dyDescent="0.3">
      <c r="A3638" s="20"/>
      <c r="B3638" s="16">
        <f t="shared" si="56"/>
        <v>0</v>
      </c>
      <c r="C3638" s="7"/>
    </row>
    <row r="3639" spans="1:3" ht="13.8" thickBot="1" x14ac:dyDescent="0.3">
      <c r="A3639" s="20"/>
      <c r="B3639" s="16">
        <f t="shared" si="56"/>
        <v>0</v>
      </c>
      <c r="C3639" s="7"/>
    </row>
    <row r="3640" spans="1:3" ht="13.8" thickBot="1" x14ac:dyDescent="0.3">
      <c r="A3640" s="20"/>
      <c r="B3640" s="16">
        <f t="shared" si="56"/>
        <v>0</v>
      </c>
      <c r="C3640" s="7"/>
    </row>
    <row r="3641" spans="1:3" ht="13.8" thickBot="1" x14ac:dyDescent="0.3">
      <c r="A3641" s="20"/>
      <c r="B3641" s="16">
        <f t="shared" si="56"/>
        <v>0</v>
      </c>
      <c r="C3641" s="7"/>
    </row>
    <row r="3642" spans="1:3" ht="13.8" thickBot="1" x14ac:dyDescent="0.3">
      <c r="A3642" s="20"/>
      <c r="B3642" s="16">
        <f t="shared" si="56"/>
        <v>0</v>
      </c>
      <c r="C3642" s="7"/>
    </row>
    <row r="3643" spans="1:3" ht="13.8" thickBot="1" x14ac:dyDescent="0.3">
      <c r="A3643" s="20"/>
      <c r="B3643" s="16">
        <f t="shared" si="56"/>
        <v>0</v>
      </c>
      <c r="C3643" s="7"/>
    </row>
    <row r="3644" spans="1:3" ht="13.8" thickBot="1" x14ac:dyDescent="0.3">
      <c r="A3644" s="20"/>
      <c r="B3644" s="16">
        <f t="shared" si="56"/>
        <v>0</v>
      </c>
      <c r="C3644" s="7"/>
    </row>
    <row r="3645" spans="1:3" ht="13.8" thickBot="1" x14ac:dyDescent="0.3">
      <c r="A3645" s="20"/>
      <c r="B3645" s="16">
        <f t="shared" si="56"/>
        <v>0</v>
      </c>
      <c r="C3645" s="7"/>
    </row>
    <row r="3646" spans="1:3" ht="13.8" thickBot="1" x14ac:dyDescent="0.3">
      <c r="A3646" s="20"/>
      <c r="B3646" s="16">
        <f t="shared" si="56"/>
        <v>0</v>
      </c>
      <c r="C3646" s="7"/>
    </row>
    <row r="3647" spans="1:3" ht="13.8" thickBot="1" x14ac:dyDescent="0.3">
      <c r="A3647" s="20"/>
      <c r="B3647" s="16">
        <f t="shared" si="56"/>
        <v>0</v>
      </c>
      <c r="C3647" s="7"/>
    </row>
    <row r="3648" spans="1:3" ht="13.8" thickBot="1" x14ac:dyDescent="0.3">
      <c r="A3648" s="20"/>
      <c r="B3648" s="16">
        <f t="shared" si="56"/>
        <v>0</v>
      </c>
      <c r="C3648" s="7"/>
    </row>
    <row r="3649" spans="1:3" ht="13.8" thickBot="1" x14ac:dyDescent="0.3">
      <c r="A3649" s="20"/>
      <c r="B3649" s="16">
        <f t="shared" si="56"/>
        <v>0</v>
      </c>
      <c r="C3649" s="7"/>
    </row>
    <row r="3650" spans="1:3" ht="13.8" thickBot="1" x14ac:dyDescent="0.3">
      <c r="A3650" s="20"/>
      <c r="B3650" s="16">
        <f t="shared" si="56"/>
        <v>0</v>
      </c>
      <c r="C3650" s="7"/>
    </row>
    <row r="3651" spans="1:3" ht="13.8" thickBot="1" x14ac:dyDescent="0.3">
      <c r="A3651" s="20"/>
      <c r="B3651" s="16">
        <f t="shared" ref="B3651:B3714" si="57">TRUNC(A3651/10)</f>
        <v>0</v>
      </c>
      <c r="C3651" s="7"/>
    </row>
    <row r="3652" spans="1:3" ht="13.8" thickBot="1" x14ac:dyDescent="0.3">
      <c r="A3652" s="20"/>
      <c r="B3652" s="16">
        <f t="shared" si="57"/>
        <v>0</v>
      </c>
      <c r="C3652" s="7"/>
    </row>
    <row r="3653" spans="1:3" ht="13.8" thickBot="1" x14ac:dyDescent="0.3">
      <c r="A3653" s="20"/>
      <c r="B3653" s="16">
        <f t="shared" si="57"/>
        <v>0</v>
      </c>
      <c r="C3653" s="7"/>
    </row>
    <row r="3654" spans="1:3" ht="13.8" thickBot="1" x14ac:dyDescent="0.3">
      <c r="A3654" s="20"/>
      <c r="B3654" s="16">
        <f t="shared" si="57"/>
        <v>0</v>
      </c>
      <c r="C3654" s="7"/>
    </row>
    <row r="3655" spans="1:3" ht="13.8" thickBot="1" x14ac:dyDescent="0.3">
      <c r="A3655" s="20"/>
      <c r="B3655" s="16">
        <f t="shared" si="57"/>
        <v>0</v>
      </c>
      <c r="C3655" s="7"/>
    </row>
    <row r="3656" spans="1:3" ht="13.8" thickBot="1" x14ac:dyDescent="0.3">
      <c r="A3656" s="20"/>
      <c r="B3656" s="16">
        <f t="shared" si="57"/>
        <v>0</v>
      </c>
      <c r="C3656" s="7"/>
    </row>
    <row r="3657" spans="1:3" ht="13.8" thickBot="1" x14ac:dyDescent="0.3">
      <c r="A3657" s="20"/>
      <c r="B3657" s="16">
        <f t="shared" si="57"/>
        <v>0</v>
      </c>
      <c r="C3657" s="7"/>
    </row>
    <row r="3658" spans="1:3" ht="13.8" thickBot="1" x14ac:dyDescent="0.3">
      <c r="A3658" s="20"/>
      <c r="B3658" s="16">
        <f t="shared" si="57"/>
        <v>0</v>
      </c>
      <c r="C3658" s="7"/>
    </row>
    <row r="3659" spans="1:3" ht="13.8" thickBot="1" x14ac:dyDescent="0.3">
      <c r="A3659" s="20"/>
      <c r="B3659" s="16">
        <f t="shared" si="57"/>
        <v>0</v>
      </c>
      <c r="C3659" s="7"/>
    </row>
    <row r="3660" spans="1:3" ht="13.8" thickBot="1" x14ac:dyDescent="0.3">
      <c r="A3660" s="20"/>
      <c r="B3660" s="16">
        <f t="shared" si="57"/>
        <v>0</v>
      </c>
      <c r="C3660" s="7"/>
    </row>
    <row r="3661" spans="1:3" ht="13.8" thickBot="1" x14ac:dyDescent="0.3">
      <c r="A3661" s="20"/>
      <c r="B3661" s="16">
        <f t="shared" si="57"/>
        <v>0</v>
      </c>
      <c r="C3661" s="7"/>
    </row>
    <row r="3662" spans="1:3" ht="13.8" thickBot="1" x14ac:dyDescent="0.3">
      <c r="A3662" s="20"/>
      <c r="B3662" s="16">
        <f t="shared" si="57"/>
        <v>0</v>
      </c>
      <c r="C3662" s="7"/>
    </row>
    <row r="3663" spans="1:3" ht="13.8" thickBot="1" x14ac:dyDescent="0.3">
      <c r="A3663" s="20"/>
      <c r="B3663" s="16">
        <f t="shared" si="57"/>
        <v>0</v>
      </c>
      <c r="C3663" s="7"/>
    </row>
    <row r="3664" spans="1:3" ht="13.8" thickBot="1" x14ac:dyDescent="0.3">
      <c r="A3664" s="20"/>
      <c r="B3664" s="16">
        <f t="shared" si="57"/>
        <v>0</v>
      </c>
      <c r="C3664" s="7"/>
    </row>
    <row r="3665" spans="1:3" ht="13.8" thickBot="1" x14ac:dyDescent="0.3">
      <c r="A3665" s="20"/>
      <c r="B3665" s="16">
        <f t="shared" si="57"/>
        <v>0</v>
      </c>
      <c r="C3665" s="7"/>
    </row>
    <row r="3666" spans="1:3" ht="13.8" thickBot="1" x14ac:dyDescent="0.3">
      <c r="A3666" s="20"/>
      <c r="B3666" s="16">
        <f t="shared" si="57"/>
        <v>0</v>
      </c>
      <c r="C3666" s="7"/>
    </row>
    <row r="3667" spans="1:3" ht="13.8" thickBot="1" x14ac:dyDescent="0.3">
      <c r="A3667" s="20"/>
      <c r="B3667" s="16">
        <f t="shared" si="57"/>
        <v>0</v>
      </c>
      <c r="C3667" s="7"/>
    </row>
    <row r="3668" spans="1:3" ht="13.8" thickBot="1" x14ac:dyDescent="0.3">
      <c r="A3668" s="20"/>
      <c r="B3668" s="16">
        <f t="shared" si="57"/>
        <v>0</v>
      </c>
      <c r="C3668" s="7"/>
    </row>
    <row r="3669" spans="1:3" ht="13.8" thickBot="1" x14ac:dyDescent="0.3">
      <c r="A3669" s="20"/>
      <c r="B3669" s="16">
        <f t="shared" si="57"/>
        <v>0</v>
      </c>
      <c r="C3669" s="7"/>
    </row>
    <row r="3670" spans="1:3" ht="13.8" thickBot="1" x14ac:dyDescent="0.3">
      <c r="A3670" s="20"/>
      <c r="B3670" s="16">
        <f t="shared" si="57"/>
        <v>0</v>
      </c>
      <c r="C3670" s="7"/>
    </row>
    <row r="3671" spans="1:3" ht="13.8" thickBot="1" x14ac:dyDescent="0.3">
      <c r="A3671" s="20"/>
      <c r="B3671" s="16">
        <f t="shared" si="57"/>
        <v>0</v>
      </c>
      <c r="C3671" s="7"/>
    </row>
    <row r="3672" spans="1:3" ht="13.8" thickBot="1" x14ac:dyDescent="0.3">
      <c r="A3672" s="20"/>
      <c r="B3672" s="16">
        <f t="shared" si="57"/>
        <v>0</v>
      </c>
      <c r="C3672" s="7"/>
    </row>
    <row r="3673" spans="1:3" ht="13.8" thickBot="1" x14ac:dyDescent="0.3">
      <c r="A3673" s="20"/>
      <c r="B3673" s="16">
        <f t="shared" si="57"/>
        <v>0</v>
      </c>
      <c r="C3673" s="7"/>
    </row>
    <row r="3674" spans="1:3" ht="13.8" thickBot="1" x14ac:dyDescent="0.3">
      <c r="A3674" s="20"/>
      <c r="B3674" s="16">
        <f t="shared" si="57"/>
        <v>0</v>
      </c>
      <c r="C3674" s="7"/>
    </row>
    <row r="3675" spans="1:3" ht="13.8" thickBot="1" x14ac:dyDescent="0.3">
      <c r="A3675" s="20"/>
      <c r="B3675" s="16">
        <f t="shared" si="57"/>
        <v>0</v>
      </c>
      <c r="C3675" s="7"/>
    </row>
    <row r="3676" spans="1:3" ht="13.8" thickBot="1" x14ac:dyDescent="0.3">
      <c r="A3676" s="20"/>
      <c r="B3676" s="16">
        <f t="shared" si="57"/>
        <v>0</v>
      </c>
      <c r="C3676" s="7"/>
    </row>
    <row r="3677" spans="1:3" ht="13.8" thickBot="1" x14ac:dyDescent="0.3">
      <c r="A3677" s="20"/>
      <c r="B3677" s="16">
        <f t="shared" si="57"/>
        <v>0</v>
      </c>
      <c r="C3677" s="7"/>
    </row>
    <row r="3678" spans="1:3" ht="13.8" thickBot="1" x14ac:dyDescent="0.3">
      <c r="A3678" s="20"/>
      <c r="B3678" s="16">
        <f t="shared" si="57"/>
        <v>0</v>
      </c>
      <c r="C3678" s="7"/>
    </row>
    <row r="3679" spans="1:3" ht="13.8" thickBot="1" x14ac:dyDescent="0.3">
      <c r="A3679" s="20"/>
      <c r="B3679" s="16">
        <f t="shared" si="57"/>
        <v>0</v>
      </c>
      <c r="C3679" s="7"/>
    </row>
    <row r="3680" spans="1:3" ht="13.8" thickBot="1" x14ac:dyDescent="0.3">
      <c r="A3680" s="20"/>
      <c r="B3680" s="16">
        <f t="shared" si="57"/>
        <v>0</v>
      </c>
      <c r="C3680" s="7"/>
    </row>
    <row r="3681" spans="1:3" ht="13.8" thickBot="1" x14ac:dyDescent="0.3">
      <c r="A3681" s="20"/>
      <c r="B3681" s="16">
        <f t="shared" si="57"/>
        <v>0</v>
      </c>
      <c r="C3681" s="7"/>
    </row>
    <row r="3682" spans="1:3" ht="13.8" thickBot="1" x14ac:dyDescent="0.3">
      <c r="A3682" s="20"/>
      <c r="B3682" s="16">
        <f t="shared" si="57"/>
        <v>0</v>
      </c>
      <c r="C3682" s="7"/>
    </row>
    <row r="3683" spans="1:3" ht="13.8" thickBot="1" x14ac:dyDescent="0.3">
      <c r="A3683" s="20"/>
      <c r="B3683" s="16">
        <f t="shared" si="57"/>
        <v>0</v>
      </c>
      <c r="C3683" s="7"/>
    </row>
    <row r="3684" spans="1:3" ht="13.8" thickBot="1" x14ac:dyDescent="0.3">
      <c r="A3684" s="20"/>
      <c r="B3684" s="16">
        <f t="shared" si="57"/>
        <v>0</v>
      </c>
      <c r="C3684" s="7"/>
    </row>
    <row r="3685" spans="1:3" ht="13.8" thickBot="1" x14ac:dyDescent="0.3">
      <c r="A3685" s="20"/>
      <c r="B3685" s="16">
        <f t="shared" si="57"/>
        <v>0</v>
      </c>
      <c r="C3685" s="7"/>
    </row>
    <row r="3686" spans="1:3" ht="13.8" thickBot="1" x14ac:dyDescent="0.3">
      <c r="A3686" s="20"/>
      <c r="B3686" s="16">
        <f t="shared" si="57"/>
        <v>0</v>
      </c>
      <c r="C3686" s="7"/>
    </row>
    <row r="3687" spans="1:3" ht="13.8" thickBot="1" x14ac:dyDescent="0.3">
      <c r="A3687" s="20"/>
      <c r="B3687" s="16">
        <f t="shared" si="57"/>
        <v>0</v>
      </c>
      <c r="C3687" s="7"/>
    </row>
    <row r="3688" spans="1:3" ht="13.8" thickBot="1" x14ac:dyDescent="0.3">
      <c r="A3688" s="20"/>
      <c r="B3688" s="16">
        <f t="shared" si="57"/>
        <v>0</v>
      </c>
      <c r="C3688" s="7"/>
    </row>
    <row r="3689" spans="1:3" ht="13.8" thickBot="1" x14ac:dyDescent="0.3">
      <c r="A3689" s="20"/>
      <c r="B3689" s="16">
        <f t="shared" si="57"/>
        <v>0</v>
      </c>
      <c r="C3689" s="7"/>
    </row>
    <row r="3690" spans="1:3" ht="13.8" thickBot="1" x14ac:dyDescent="0.3">
      <c r="A3690" s="20"/>
      <c r="B3690" s="16">
        <f t="shared" si="57"/>
        <v>0</v>
      </c>
      <c r="C3690" s="7"/>
    </row>
    <row r="3691" spans="1:3" ht="13.8" thickBot="1" x14ac:dyDescent="0.3">
      <c r="A3691" s="20"/>
      <c r="B3691" s="16">
        <f t="shared" si="57"/>
        <v>0</v>
      </c>
      <c r="C3691" s="7"/>
    </row>
    <row r="3692" spans="1:3" ht="13.8" thickBot="1" x14ac:dyDescent="0.3">
      <c r="A3692" s="20"/>
      <c r="B3692" s="16">
        <f t="shared" si="57"/>
        <v>0</v>
      </c>
      <c r="C3692" s="7"/>
    </row>
    <row r="3693" spans="1:3" ht="13.8" thickBot="1" x14ac:dyDescent="0.3">
      <c r="A3693" s="20"/>
      <c r="B3693" s="16">
        <f t="shared" si="57"/>
        <v>0</v>
      </c>
      <c r="C3693" s="7"/>
    </row>
    <row r="3694" spans="1:3" ht="13.8" thickBot="1" x14ac:dyDescent="0.3">
      <c r="A3694" s="20"/>
      <c r="B3694" s="16">
        <f t="shared" si="57"/>
        <v>0</v>
      </c>
      <c r="C3694" s="7"/>
    </row>
    <row r="3695" spans="1:3" ht="13.8" thickBot="1" x14ac:dyDescent="0.3">
      <c r="A3695" s="20"/>
      <c r="B3695" s="16">
        <f t="shared" si="57"/>
        <v>0</v>
      </c>
      <c r="C3695" s="7"/>
    </row>
    <row r="3696" spans="1:3" ht="13.8" thickBot="1" x14ac:dyDescent="0.3">
      <c r="A3696" s="20"/>
      <c r="B3696" s="16">
        <f t="shared" si="57"/>
        <v>0</v>
      </c>
      <c r="C3696" s="7"/>
    </row>
    <row r="3697" spans="1:3" ht="13.8" thickBot="1" x14ac:dyDescent="0.3">
      <c r="A3697" s="20"/>
      <c r="B3697" s="16">
        <f t="shared" si="57"/>
        <v>0</v>
      </c>
      <c r="C3697" s="7"/>
    </row>
    <row r="3698" spans="1:3" ht="13.8" thickBot="1" x14ac:dyDescent="0.3">
      <c r="A3698" s="20"/>
      <c r="B3698" s="16">
        <f t="shared" si="57"/>
        <v>0</v>
      </c>
      <c r="C3698" s="7"/>
    </row>
    <row r="3699" spans="1:3" ht="13.8" thickBot="1" x14ac:dyDescent="0.3">
      <c r="A3699" s="20"/>
      <c r="B3699" s="16">
        <f t="shared" si="57"/>
        <v>0</v>
      </c>
      <c r="C3699" s="7"/>
    </row>
    <row r="3700" spans="1:3" ht="13.8" thickBot="1" x14ac:dyDescent="0.3">
      <c r="A3700" s="20"/>
      <c r="B3700" s="16">
        <f t="shared" si="57"/>
        <v>0</v>
      </c>
      <c r="C3700" s="7"/>
    </row>
    <row r="3701" spans="1:3" ht="13.8" thickBot="1" x14ac:dyDescent="0.3">
      <c r="A3701" s="20"/>
      <c r="B3701" s="16">
        <f t="shared" si="57"/>
        <v>0</v>
      </c>
      <c r="C3701" s="7"/>
    </row>
    <row r="3702" spans="1:3" ht="13.8" thickBot="1" x14ac:dyDescent="0.3">
      <c r="A3702" s="20"/>
      <c r="B3702" s="16">
        <f t="shared" si="57"/>
        <v>0</v>
      </c>
      <c r="C3702" s="7"/>
    </row>
    <row r="3703" spans="1:3" ht="13.8" thickBot="1" x14ac:dyDescent="0.3">
      <c r="A3703" s="20"/>
      <c r="B3703" s="16">
        <f t="shared" si="57"/>
        <v>0</v>
      </c>
      <c r="C3703" s="7"/>
    </row>
    <row r="3704" spans="1:3" ht="13.8" thickBot="1" x14ac:dyDescent="0.3">
      <c r="A3704" s="20"/>
      <c r="B3704" s="16">
        <f t="shared" si="57"/>
        <v>0</v>
      </c>
      <c r="C3704" s="7"/>
    </row>
    <row r="3705" spans="1:3" ht="13.8" thickBot="1" x14ac:dyDescent="0.3">
      <c r="A3705" s="20"/>
      <c r="B3705" s="16">
        <f t="shared" si="57"/>
        <v>0</v>
      </c>
      <c r="C3705" s="7"/>
    </row>
    <row r="3706" spans="1:3" ht="13.8" thickBot="1" x14ac:dyDescent="0.3">
      <c r="A3706" s="20"/>
      <c r="B3706" s="16">
        <f t="shared" si="57"/>
        <v>0</v>
      </c>
      <c r="C3706" s="7"/>
    </row>
    <row r="3707" spans="1:3" ht="13.8" thickBot="1" x14ac:dyDescent="0.3">
      <c r="A3707" s="20"/>
      <c r="B3707" s="16">
        <f t="shared" si="57"/>
        <v>0</v>
      </c>
      <c r="C3707" s="7"/>
    </row>
    <row r="3708" spans="1:3" ht="13.8" thickBot="1" x14ac:dyDescent="0.3">
      <c r="A3708" s="20"/>
      <c r="B3708" s="16">
        <f t="shared" si="57"/>
        <v>0</v>
      </c>
      <c r="C3708" s="7"/>
    </row>
    <row r="3709" spans="1:3" ht="13.8" thickBot="1" x14ac:dyDescent="0.3">
      <c r="A3709" s="20"/>
      <c r="B3709" s="16">
        <f t="shared" si="57"/>
        <v>0</v>
      </c>
      <c r="C3709" s="7"/>
    </row>
    <row r="3710" spans="1:3" ht="13.8" thickBot="1" x14ac:dyDescent="0.3">
      <c r="A3710" s="20"/>
      <c r="B3710" s="16">
        <f t="shared" si="57"/>
        <v>0</v>
      </c>
      <c r="C3710" s="7"/>
    </row>
    <row r="3711" spans="1:3" ht="13.8" thickBot="1" x14ac:dyDescent="0.3">
      <c r="A3711" s="20"/>
      <c r="B3711" s="16">
        <f t="shared" si="57"/>
        <v>0</v>
      </c>
      <c r="C3711" s="7"/>
    </row>
    <row r="3712" spans="1:3" ht="13.8" thickBot="1" x14ac:dyDescent="0.3">
      <c r="A3712" s="20"/>
      <c r="B3712" s="16">
        <f t="shared" si="57"/>
        <v>0</v>
      </c>
      <c r="C3712" s="7"/>
    </row>
    <row r="3713" spans="1:3" ht="13.8" thickBot="1" x14ac:dyDescent="0.3">
      <c r="A3713" s="20"/>
      <c r="B3713" s="16">
        <f t="shared" si="57"/>
        <v>0</v>
      </c>
      <c r="C3713" s="7"/>
    </row>
    <row r="3714" spans="1:3" ht="13.8" thickBot="1" x14ac:dyDescent="0.3">
      <c r="A3714" s="20"/>
      <c r="B3714" s="16">
        <f t="shared" si="57"/>
        <v>0</v>
      </c>
      <c r="C3714" s="7"/>
    </row>
    <row r="3715" spans="1:3" ht="13.8" thickBot="1" x14ac:dyDescent="0.3">
      <c r="A3715" s="20"/>
      <c r="B3715" s="16">
        <f t="shared" ref="B3715:B3778" si="58">TRUNC(A3715/10)</f>
        <v>0</v>
      </c>
      <c r="C3715" s="7"/>
    </row>
    <row r="3716" spans="1:3" ht="13.8" thickBot="1" x14ac:dyDescent="0.3">
      <c r="A3716" s="20"/>
      <c r="B3716" s="16">
        <f t="shared" si="58"/>
        <v>0</v>
      </c>
      <c r="C3716" s="7"/>
    </row>
    <row r="3717" spans="1:3" ht="13.8" thickBot="1" x14ac:dyDescent="0.3">
      <c r="A3717" s="20"/>
      <c r="B3717" s="16">
        <f t="shared" si="58"/>
        <v>0</v>
      </c>
      <c r="C3717" s="7"/>
    </row>
    <row r="3718" spans="1:3" ht="13.8" thickBot="1" x14ac:dyDescent="0.3">
      <c r="A3718" s="20"/>
      <c r="B3718" s="16">
        <f t="shared" si="58"/>
        <v>0</v>
      </c>
      <c r="C3718" s="7"/>
    </row>
    <row r="3719" spans="1:3" ht="13.8" thickBot="1" x14ac:dyDescent="0.3">
      <c r="A3719" s="20"/>
      <c r="B3719" s="16">
        <f t="shared" si="58"/>
        <v>0</v>
      </c>
      <c r="C3719" s="7"/>
    </row>
    <row r="3720" spans="1:3" ht="13.8" thickBot="1" x14ac:dyDescent="0.3">
      <c r="A3720" s="20"/>
      <c r="B3720" s="16">
        <f t="shared" si="58"/>
        <v>0</v>
      </c>
      <c r="C3720" s="7"/>
    </row>
    <row r="3721" spans="1:3" ht="13.8" thickBot="1" x14ac:dyDescent="0.3">
      <c r="A3721" s="20"/>
      <c r="B3721" s="16">
        <f t="shared" si="58"/>
        <v>0</v>
      </c>
      <c r="C3721" s="7"/>
    </row>
    <row r="3722" spans="1:3" ht="13.8" thickBot="1" x14ac:dyDescent="0.3">
      <c r="A3722" s="20"/>
      <c r="B3722" s="16">
        <f t="shared" si="58"/>
        <v>0</v>
      </c>
      <c r="C3722" s="7"/>
    </row>
    <row r="3723" spans="1:3" ht="13.8" thickBot="1" x14ac:dyDescent="0.3">
      <c r="A3723" s="20"/>
      <c r="B3723" s="16">
        <f t="shared" si="58"/>
        <v>0</v>
      </c>
      <c r="C3723" s="7"/>
    </row>
    <row r="3724" spans="1:3" ht="13.8" thickBot="1" x14ac:dyDescent="0.3">
      <c r="A3724" s="20"/>
      <c r="B3724" s="16">
        <f t="shared" si="58"/>
        <v>0</v>
      </c>
      <c r="C3724" s="7"/>
    </row>
    <row r="3725" spans="1:3" ht="13.8" thickBot="1" x14ac:dyDescent="0.3">
      <c r="A3725" s="20"/>
      <c r="B3725" s="16">
        <f t="shared" si="58"/>
        <v>0</v>
      </c>
      <c r="C3725" s="7"/>
    </row>
    <row r="3726" spans="1:3" ht="13.8" thickBot="1" x14ac:dyDescent="0.3">
      <c r="A3726" s="20"/>
      <c r="B3726" s="16">
        <f t="shared" si="58"/>
        <v>0</v>
      </c>
      <c r="C3726" s="7"/>
    </row>
    <row r="3727" spans="1:3" ht="13.8" thickBot="1" x14ac:dyDescent="0.3">
      <c r="A3727" s="20"/>
      <c r="B3727" s="16">
        <f t="shared" si="58"/>
        <v>0</v>
      </c>
      <c r="C3727" s="7"/>
    </row>
    <row r="3728" spans="1:3" ht="13.8" thickBot="1" x14ac:dyDescent="0.3">
      <c r="A3728" s="20"/>
      <c r="B3728" s="16">
        <f t="shared" si="58"/>
        <v>0</v>
      </c>
      <c r="C3728" s="7"/>
    </row>
    <row r="3729" spans="1:3" ht="13.8" thickBot="1" x14ac:dyDescent="0.3">
      <c r="A3729" s="20"/>
      <c r="B3729" s="16">
        <f t="shared" si="58"/>
        <v>0</v>
      </c>
      <c r="C3729" s="7"/>
    </row>
    <row r="3730" spans="1:3" ht="13.8" thickBot="1" x14ac:dyDescent="0.3">
      <c r="A3730" s="20"/>
      <c r="B3730" s="16">
        <f t="shared" si="58"/>
        <v>0</v>
      </c>
      <c r="C3730" s="7"/>
    </row>
    <row r="3731" spans="1:3" ht="13.8" thickBot="1" x14ac:dyDescent="0.3">
      <c r="A3731" s="20"/>
      <c r="B3731" s="16">
        <f t="shared" si="58"/>
        <v>0</v>
      </c>
      <c r="C3731" s="7"/>
    </row>
    <row r="3732" spans="1:3" ht="13.8" thickBot="1" x14ac:dyDescent="0.3">
      <c r="A3732" s="20"/>
      <c r="B3732" s="16">
        <f t="shared" si="58"/>
        <v>0</v>
      </c>
      <c r="C3732" s="7"/>
    </row>
    <row r="3733" spans="1:3" ht="13.8" thickBot="1" x14ac:dyDescent="0.3">
      <c r="A3733" s="20"/>
      <c r="B3733" s="16">
        <f t="shared" si="58"/>
        <v>0</v>
      </c>
      <c r="C3733" s="7"/>
    </row>
    <row r="3734" spans="1:3" ht="13.8" thickBot="1" x14ac:dyDescent="0.3">
      <c r="A3734" s="20"/>
      <c r="B3734" s="16">
        <f t="shared" si="58"/>
        <v>0</v>
      </c>
      <c r="C3734" s="7"/>
    </row>
    <row r="3735" spans="1:3" ht="13.8" thickBot="1" x14ac:dyDescent="0.3">
      <c r="A3735" s="20"/>
      <c r="B3735" s="16">
        <f t="shared" si="58"/>
        <v>0</v>
      </c>
      <c r="C3735" s="7"/>
    </row>
    <row r="3736" spans="1:3" ht="13.8" thickBot="1" x14ac:dyDescent="0.3">
      <c r="A3736" s="20"/>
      <c r="B3736" s="16">
        <f t="shared" si="58"/>
        <v>0</v>
      </c>
      <c r="C3736" s="7"/>
    </row>
    <row r="3737" spans="1:3" ht="13.8" thickBot="1" x14ac:dyDescent="0.3">
      <c r="A3737" s="20"/>
      <c r="B3737" s="16">
        <f t="shared" si="58"/>
        <v>0</v>
      </c>
      <c r="C3737" s="7"/>
    </row>
    <row r="3738" spans="1:3" ht="13.8" thickBot="1" x14ac:dyDescent="0.3">
      <c r="A3738" s="20"/>
      <c r="B3738" s="16">
        <f t="shared" si="58"/>
        <v>0</v>
      </c>
      <c r="C3738" s="7"/>
    </row>
    <row r="3739" spans="1:3" ht="13.8" thickBot="1" x14ac:dyDescent="0.3">
      <c r="A3739" s="20"/>
      <c r="B3739" s="16">
        <f t="shared" si="58"/>
        <v>0</v>
      </c>
      <c r="C3739" s="7"/>
    </row>
    <row r="3740" spans="1:3" ht="13.8" thickBot="1" x14ac:dyDescent="0.3">
      <c r="A3740" s="20"/>
      <c r="B3740" s="16">
        <f t="shared" si="58"/>
        <v>0</v>
      </c>
      <c r="C3740" s="7"/>
    </row>
    <row r="3741" spans="1:3" ht="13.8" thickBot="1" x14ac:dyDescent="0.3">
      <c r="A3741" s="20"/>
      <c r="B3741" s="16">
        <f t="shared" si="58"/>
        <v>0</v>
      </c>
      <c r="C3741" s="7"/>
    </row>
    <row r="3742" spans="1:3" ht="13.8" thickBot="1" x14ac:dyDescent="0.3">
      <c r="A3742" s="20"/>
      <c r="B3742" s="16">
        <f t="shared" si="58"/>
        <v>0</v>
      </c>
      <c r="C3742" s="7"/>
    </row>
    <row r="3743" spans="1:3" ht="13.8" thickBot="1" x14ac:dyDescent="0.3">
      <c r="A3743" s="20"/>
      <c r="B3743" s="16">
        <f t="shared" si="58"/>
        <v>0</v>
      </c>
      <c r="C3743" s="7"/>
    </row>
    <row r="3744" spans="1:3" ht="13.8" thickBot="1" x14ac:dyDescent="0.3">
      <c r="A3744" s="20"/>
      <c r="B3744" s="16">
        <f t="shared" si="58"/>
        <v>0</v>
      </c>
      <c r="C3744" s="7"/>
    </row>
    <row r="3745" spans="1:3" ht="13.8" thickBot="1" x14ac:dyDescent="0.3">
      <c r="A3745" s="20"/>
      <c r="B3745" s="16">
        <f t="shared" si="58"/>
        <v>0</v>
      </c>
      <c r="C3745" s="7"/>
    </row>
    <row r="3746" spans="1:3" ht="13.8" thickBot="1" x14ac:dyDescent="0.3">
      <c r="A3746" s="20"/>
      <c r="B3746" s="16">
        <f t="shared" si="58"/>
        <v>0</v>
      </c>
      <c r="C3746" s="7"/>
    </row>
    <row r="3747" spans="1:3" ht="13.8" thickBot="1" x14ac:dyDescent="0.3">
      <c r="A3747" s="20"/>
      <c r="B3747" s="16">
        <f t="shared" si="58"/>
        <v>0</v>
      </c>
      <c r="C3747" s="7"/>
    </row>
    <row r="3748" spans="1:3" ht="13.8" thickBot="1" x14ac:dyDescent="0.3">
      <c r="A3748" s="20"/>
      <c r="B3748" s="16">
        <f t="shared" si="58"/>
        <v>0</v>
      </c>
      <c r="C3748" s="7"/>
    </row>
    <row r="3749" spans="1:3" ht="13.8" thickBot="1" x14ac:dyDescent="0.3">
      <c r="A3749" s="20"/>
      <c r="B3749" s="16">
        <f t="shared" si="58"/>
        <v>0</v>
      </c>
      <c r="C3749" s="7"/>
    </row>
    <row r="3750" spans="1:3" ht="13.8" thickBot="1" x14ac:dyDescent="0.3">
      <c r="A3750" s="20"/>
      <c r="B3750" s="16">
        <f t="shared" si="58"/>
        <v>0</v>
      </c>
      <c r="C3750" s="7"/>
    </row>
    <row r="3751" spans="1:3" ht="13.8" thickBot="1" x14ac:dyDescent="0.3">
      <c r="A3751" s="20"/>
      <c r="B3751" s="16">
        <f t="shared" si="58"/>
        <v>0</v>
      </c>
      <c r="C3751" s="7"/>
    </row>
    <row r="3752" spans="1:3" ht="13.8" thickBot="1" x14ac:dyDescent="0.3">
      <c r="A3752" s="20"/>
      <c r="B3752" s="16">
        <f t="shared" si="58"/>
        <v>0</v>
      </c>
      <c r="C3752" s="7"/>
    </row>
    <row r="3753" spans="1:3" ht="13.8" thickBot="1" x14ac:dyDescent="0.3">
      <c r="A3753" s="20"/>
      <c r="B3753" s="16">
        <f t="shared" si="58"/>
        <v>0</v>
      </c>
      <c r="C3753" s="7"/>
    </row>
    <row r="3754" spans="1:3" ht="13.8" thickBot="1" x14ac:dyDescent="0.3">
      <c r="A3754" s="20"/>
      <c r="B3754" s="16">
        <f t="shared" si="58"/>
        <v>0</v>
      </c>
      <c r="C3754" s="7"/>
    </row>
    <row r="3755" spans="1:3" ht="13.8" thickBot="1" x14ac:dyDescent="0.3">
      <c r="A3755" s="20"/>
      <c r="B3755" s="16">
        <f t="shared" si="58"/>
        <v>0</v>
      </c>
      <c r="C3755" s="7"/>
    </row>
    <row r="3756" spans="1:3" ht="13.8" thickBot="1" x14ac:dyDescent="0.3">
      <c r="A3756" s="20"/>
      <c r="B3756" s="16">
        <f t="shared" si="58"/>
        <v>0</v>
      </c>
      <c r="C3756" s="7"/>
    </row>
    <row r="3757" spans="1:3" ht="13.8" thickBot="1" x14ac:dyDescent="0.3">
      <c r="A3757" s="20"/>
      <c r="B3757" s="16">
        <f t="shared" si="58"/>
        <v>0</v>
      </c>
      <c r="C3757" s="7"/>
    </row>
    <row r="3758" spans="1:3" ht="13.8" thickBot="1" x14ac:dyDescent="0.3">
      <c r="A3758" s="20"/>
      <c r="B3758" s="16">
        <f t="shared" si="58"/>
        <v>0</v>
      </c>
      <c r="C3758" s="7"/>
    </row>
    <row r="3759" spans="1:3" ht="13.8" thickBot="1" x14ac:dyDescent="0.3">
      <c r="A3759" s="20"/>
      <c r="B3759" s="16">
        <f t="shared" si="58"/>
        <v>0</v>
      </c>
      <c r="C3759" s="7"/>
    </row>
    <row r="3760" spans="1:3" ht="13.8" thickBot="1" x14ac:dyDescent="0.3">
      <c r="A3760" s="20"/>
      <c r="B3760" s="16">
        <f t="shared" si="58"/>
        <v>0</v>
      </c>
      <c r="C3760" s="7"/>
    </row>
    <row r="3761" spans="1:3" ht="13.8" thickBot="1" x14ac:dyDescent="0.3">
      <c r="A3761" s="20"/>
      <c r="B3761" s="16">
        <f t="shared" si="58"/>
        <v>0</v>
      </c>
      <c r="C3761" s="7"/>
    </row>
    <row r="3762" spans="1:3" ht="13.8" thickBot="1" x14ac:dyDescent="0.3">
      <c r="A3762" s="20"/>
      <c r="B3762" s="16">
        <f t="shared" si="58"/>
        <v>0</v>
      </c>
      <c r="C3762" s="7"/>
    </row>
    <row r="3763" spans="1:3" ht="13.8" thickBot="1" x14ac:dyDescent="0.3">
      <c r="A3763" s="20"/>
      <c r="B3763" s="16">
        <f t="shared" si="58"/>
        <v>0</v>
      </c>
      <c r="C3763" s="7"/>
    </row>
    <row r="3764" spans="1:3" ht="13.8" thickBot="1" x14ac:dyDescent="0.3">
      <c r="A3764" s="20"/>
      <c r="B3764" s="16">
        <f t="shared" si="58"/>
        <v>0</v>
      </c>
      <c r="C3764" s="7"/>
    </row>
    <row r="3765" spans="1:3" ht="13.8" thickBot="1" x14ac:dyDescent="0.3">
      <c r="A3765" s="20"/>
      <c r="B3765" s="16">
        <f t="shared" si="58"/>
        <v>0</v>
      </c>
      <c r="C3765" s="7"/>
    </row>
    <row r="3766" spans="1:3" ht="13.8" thickBot="1" x14ac:dyDescent="0.3">
      <c r="A3766" s="20"/>
      <c r="B3766" s="16">
        <f t="shared" si="58"/>
        <v>0</v>
      </c>
      <c r="C3766" s="7"/>
    </row>
    <row r="3767" spans="1:3" ht="13.8" thickBot="1" x14ac:dyDescent="0.3">
      <c r="A3767" s="20"/>
      <c r="B3767" s="16">
        <f t="shared" si="58"/>
        <v>0</v>
      </c>
      <c r="C3767" s="7"/>
    </row>
    <row r="3768" spans="1:3" ht="13.8" thickBot="1" x14ac:dyDescent="0.3">
      <c r="A3768" s="20"/>
      <c r="B3768" s="16">
        <f t="shared" si="58"/>
        <v>0</v>
      </c>
      <c r="C3768" s="7"/>
    </row>
    <row r="3769" spans="1:3" ht="13.8" thickBot="1" x14ac:dyDescent="0.3">
      <c r="A3769" s="20"/>
      <c r="B3769" s="16">
        <f t="shared" si="58"/>
        <v>0</v>
      </c>
      <c r="C3769" s="7"/>
    </row>
    <row r="3770" spans="1:3" ht="13.8" thickBot="1" x14ac:dyDescent="0.3">
      <c r="A3770" s="20"/>
      <c r="B3770" s="16">
        <f t="shared" si="58"/>
        <v>0</v>
      </c>
      <c r="C3770" s="7"/>
    </row>
    <row r="3771" spans="1:3" ht="13.8" thickBot="1" x14ac:dyDescent="0.3">
      <c r="A3771" s="20"/>
      <c r="B3771" s="16">
        <f t="shared" si="58"/>
        <v>0</v>
      </c>
      <c r="C3771" s="7"/>
    </row>
    <row r="3772" spans="1:3" ht="13.8" thickBot="1" x14ac:dyDescent="0.3">
      <c r="A3772" s="20"/>
      <c r="B3772" s="16">
        <f t="shared" si="58"/>
        <v>0</v>
      </c>
      <c r="C3772" s="7"/>
    </row>
    <row r="3773" spans="1:3" ht="13.8" thickBot="1" x14ac:dyDescent="0.3">
      <c r="A3773" s="20"/>
      <c r="B3773" s="16">
        <f t="shared" si="58"/>
        <v>0</v>
      </c>
      <c r="C3773" s="7"/>
    </row>
    <row r="3774" spans="1:3" ht="13.8" thickBot="1" x14ac:dyDescent="0.3">
      <c r="A3774" s="20"/>
      <c r="B3774" s="16">
        <f t="shared" si="58"/>
        <v>0</v>
      </c>
      <c r="C3774" s="7"/>
    </row>
    <row r="3775" spans="1:3" ht="13.8" thickBot="1" x14ac:dyDescent="0.3">
      <c r="A3775" s="20"/>
      <c r="B3775" s="16">
        <f t="shared" si="58"/>
        <v>0</v>
      </c>
      <c r="C3775" s="7"/>
    </row>
    <row r="3776" spans="1:3" ht="13.8" thickBot="1" x14ac:dyDescent="0.3">
      <c r="A3776" s="20"/>
      <c r="B3776" s="16">
        <f t="shared" si="58"/>
        <v>0</v>
      </c>
      <c r="C3776" s="7"/>
    </row>
    <row r="3777" spans="1:3" ht="13.8" thickBot="1" x14ac:dyDescent="0.3">
      <c r="A3777" s="20"/>
      <c r="B3777" s="16">
        <f t="shared" si="58"/>
        <v>0</v>
      </c>
      <c r="C3777" s="7"/>
    </row>
    <row r="3778" spans="1:3" ht="13.8" thickBot="1" x14ac:dyDescent="0.3">
      <c r="A3778" s="20"/>
      <c r="B3778" s="16">
        <f t="shared" si="58"/>
        <v>0</v>
      </c>
      <c r="C3778" s="7"/>
    </row>
    <row r="3779" spans="1:3" ht="13.8" thickBot="1" x14ac:dyDescent="0.3">
      <c r="A3779" s="20"/>
      <c r="B3779" s="16">
        <f t="shared" ref="B3779:B3842" si="59">TRUNC(A3779/10)</f>
        <v>0</v>
      </c>
      <c r="C3779" s="7"/>
    </row>
    <row r="3780" spans="1:3" ht="13.8" thickBot="1" x14ac:dyDescent="0.3">
      <c r="A3780" s="20"/>
      <c r="B3780" s="16">
        <f t="shared" si="59"/>
        <v>0</v>
      </c>
      <c r="C3780" s="7"/>
    </row>
    <row r="3781" spans="1:3" ht="13.8" thickBot="1" x14ac:dyDescent="0.3">
      <c r="A3781" s="20"/>
      <c r="B3781" s="16">
        <f t="shared" si="59"/>
        <v>0</v>
      </c>
      <c r="C3781" s="7"/>
    </row>
    <row r="3782" spans="1:3" ht="13.8" thickBot="1" x14ac:dyDescent="0.3">
      <c r="A3782" s="20"/>
      <c r="B3782" s="16">
        <f t="shared" si="59"/>
        <v>0</v>
      </c>
      <c r="C3782" s="7"/>
    </row>
    <row r="3783" spans="1:3" ht="13.8" thickBot="1" x14ac:dyDescent="0.3">
      <c r="A3783" s="20"/>
      <c r="B3783" s="16">
        <f t="shared" si="59"/>
        <v>0</v>
      </c>
      <c r="C3783" s="7"/>
    </row>
    <row r="3784" spans="1:3" ht="13.8" thickBot="1" x14ac:dyDescent="0.3">
      <c r="A3784" s="20"/>
      <c r="B3784" s="16">
        <f t="shared" si="59"/>
        <v>0</v>
      </c>
      <c r="C3784" s="7"/>
    </row>
    <row r="3785" spans="1:3" ht="13.8" thickBot="1" x14ac:dyDescent="0.3">
      <c r="A3785" s="20"/>
      <c r="B3785" s="16">
        <f t="shared" si="59"/>
        <v>0</v>
      </c>
      <c r="C3785" s="7"/>
    </row>
    <row r="3786" spans="1:3" ht="13.8" thickBot="1" x14ac:dyDescent="0.3">
      <c r="A3786" s="20"/>
      <c r="B3786" s="16">
        <f t="shared" si="59"/>
        <v>0</v>
      </c>
      <c r="C3786" s="7"/>
    </row>
    <row r="3787" spans="1:3" ht="13.8" thickBot="1" x14ac:dyDescent="0.3">
      <c r="A3787" s="20"/>
      <c r="B3787" s="16">
        <f t="shared" si="59"/>
        <v>0</v>
      </c>
      <c r="C3787" s="7"/>
    </row>
    <row r="3788" spans="1:3" ht="13.8" thickBot="1" x14ac:dyDescent="0.3">
      <c r="A3788" s="20"/>
      <c r="B3788" s="16">
        <f t="shared" si="59"/>
        <v>0</v>
      </c>
      <c r="C3788" s="7"/>
    </row>
    <row r="3789" spans="1:3" ht="13.8" thickBot="1" x14ac:dyDescent="0.3">
      <c r="A3789" s="20"/>
      <c r="B3789" s="16">
        <f t="shared" si="59"/>
        <v>0</v>
      </c>
      <c r="C3789" s="7"/>
    </row>
    <row r="3790" spans="1:3" ht="13.8" thickBot="1" x14ac:dyDescent="0.3">
      <c r="A3790" s="20"/>
      <c r="B3790" s="16">
        <f t="shared" si="59"/>
        <v>0</v>
      </c>
      <c r="C3790" s="7"/>
    </row>
    <row r="3791" spans="1:3" ht="13.8" thickBot="1" x14ac:dyDescent="0.3">
      <c r="A3791" s="20"/>
      <c r="B3791" s="16">
        <f t="shared" si="59"/>
        <v>0</v>
      </c>
      <c r="C3791" s="7"/>
    </row>
    <row r="3792" spans="1:3" ht="13.8" thickBot="1" x14ac:dyDescent="0.3">
      <c r="A3792" s="20"/>
      <c r="B3792" s="16">
        <f t="shared" si="59"/>
        <v>0</v>
      </c>
      <c r="C3792" s="7"/>
    </row>
    <row r="3793" spans="1:3" ht="13.8" thickBot="1" x14ac:dyDescent="0.3">
      <c r="A3793" s="20"/>
      <c r="B3793" s="16">
        <f t="shared" si="59"/>
        <v>0</v>
      </c>
      <c r="C3793" s="7"/>
    </row>
    <row r="3794" spans="1:3" ht="13.8" thickBot="1" x14ac:dyDescent="0.3">
      <c r="A3794" s="20"/>
      <c r="B3794" s="16">
        <f t="shared" si="59"/>
        <v>0</v>
      </c>
      <c r="C3794" s="7"/>
    </row>
    <row r="3795" spans="1:3" ht="13.8" thickBot="1" x14ac:dyDescent="0.3">
      <c r="A3795" s="20"/>
      <c r="B3795" s="16">
        <f t="shared" si="59"/>
        <v>0</v>
      </c>
      <c r="C3795" s="7"/>
    </row>
    <row r="3796" spans="1:3" ht="13.8" thickBot="1" x14ac:dyDescent="0.3">
      <c r="A3796" s="20"/>
      <c r="B3796" s="16">
        <f t="shared" si="59"/>
        <v>0</v>
      </c>
      <c r="C3796" s="7"/>
    </row>
    <row r="3797" spans="1:3" ht="13.8" thickBot="1" x14ac:dyDescent="0.3">
      <c r="A3797" s="20"/>
      <c r="B3797" s="16">
        <f t="shared" si="59"/>
        <v>0</v>
      </c>
      <c r="C3797" s="7"/>
    </row>
    <row r="3798" spans="1:3" ht="13.8" thickBot="1" x14ac:dyDescent="0.3">
      <c r="A3798" s="20"/>
      <c r="B3798" s="16">
        <f t="shared" si="59"/>
        <v>0</v>
      </c>
      <c r="C3798" s="7"/>
    </row>
    <row r="3799" spans="1:3" ht="13.8" thickBot="1" x14ac:dyDescent="0.3">
      <c r="A3799" s="20"/>
      <c r="B3799" s="16">
        <f t="shared" si="59"/>
        <v>0</v>
      </c>
      <c r="C3799" s="7"/>
    </row>
    <row r="3800" spans="1:3" ht="13.8" thickBot="1" x14ac:dyDescent="0.3">
      <c r="A3800" s="20"/>
      <c r="B3800" s="16">
        <f t="shared" si="59"/>
        <v>0</v>
      </c>
      <c r="C3800" s="7"/>
    </row>
    <row r="3801" spans="1:3" ht="13.8" thickBot="1" x14ac:dyDescent="0.3">
      <c r="A3801" s="20"/>
      <c r="B3801" s="16">
        <f t="shared" si="59"/>
        <v>0</v>
      </c>
      <c r="C3801" s="7"/>
    </row>
    <row r="3802" spans="1:3" ht="13.8" thickBot="1" x14ac:dyDescent="0.3">
      <c r="A3802" s="20"/>
      <c r="B3802" s="16">
        <f t="shared" si="59"/>
        <v>0</v>
      </c>
      <c r="C3802" s="7"/>
    </row>
    <row r="3803" spans="1:3" ht="13.8" thickBot="1" x14ac:dyDescent="0.3">
      <c r="A3803" s="20"/>
      <c r="B3803" s="16">
        <f t="shared" si="59"/>
        <v>0</v>
      </c>
      <c r="C3803" s="7"/>
    </row>
    <row r="3804" spans="1:3" ht="13.8" thickBot="1" x14ac:dyDescent="0.3">
      <c r="A3804" s="20"/>
      <c r="B3804" s="16">
        <f t="shared" si="59"/>
        <v>0</v>
      </c>
      <c r="C3804" s="7"/>
    </row>
    <row r="3805" spans="1:3" ht="13.8" thickBot="1" x14ac:dyDescent="0.3">
      <c r="A3805" s="20"/>
      <c r="B3805" s="16">
        <f t="shared" si="59"/>
        <v>0</v>
      </c>
      <c r="C3805" s="7"/>
    </row>
    <row r="3806" spans="1:3" ht="13.8" thickBot="1" x14ac:dyDescent="0.3">
      <c r="A3806" s="20"/>
      <c r="B3806" s="16">
        <f t="shared" si="59"/>
        <v>0</v>
      </c>
      <c r="C3806" s="7"/>
    </row>
    <row r="3807" spans="1:3" ht="13.8" thickBot="1" x14ac:dyDescent="0.3">
      <c r="A3807" s="20"/>
      <c r="B3807" s="16">
        <f t="shared" si="59"/>
        <v>0</v>
      </c>
      <c r="C3807" s="7"/>
    </row>
    <row r="3808" spans="1:3" ht="13.8" thickBot="1" x14ac:dyDescent="0.3">
      <c r="A3808" s="20"/>
      <c r="B3808" s="16">
        <f t="shared" si="59"/>
        <v>0</v>
      </c>
      <c r="C3808" s="7"/>
    </row>
    <row r="3809" spans="1:3" ht="13.8" thickBot="1" x14ac:dyDescent="0.3">
      <c r="A3809" s="20"/>
      <c r="B3809" s="16">
        <f t="shared" si="59"/>
        <v>0</v>
      </c>
      <c r="C3809" s="7"/>
    </row>
    <row r="3810" spans="1:3" ht="13.8" thickBot="1" x14ac:dyDescent="0.3">
      <c r="A3810" s="20"/>
      <c r="B3810" s="16">
        <f t="shared" si="59"/>
        <v>0</v>
      </c>
      <c r="C3810" s="7"/>
    </row>
    <row r="3811" spans="1:3" ht="13.8" thickBot="1" x14ac:dyDescent="0.3">
      <c r="A3811" s="20"/>
      <c r="B3811" s="16">
        <f t="shared" si="59"/>
        <v>0</v>
      </c>
      <c r="C3811" s="7"/>
    </row>
    <row r="3812" spans="1:3" ht="13.8" thickBot="1" x14ac:dyDescent="0.3">
      <c r="A3812" s="20"/>
      <c r="B3812" s="16">
        <f t="shared" si="59"/>
        <v>0</v>
      </c>
      <c r="C3812" s="7"/>
    </row>
    <row r="3813" spans="1:3" ht="13.8" thickBot="1" x14ac:dyDescent="0.3">
      <c r="A3813" s="20"/>
      <c r="B3813" s="16">
        <f t="shared" si="59"/>
        <v>0</v>
      </c>
      <c r="C3813" s="7"/>
    </row>
    <row r="3814" spans="1:3" ht="13.8" thickBot="1" x14ac:dyDescent="0.3">
      <c r="A3814" s="20"/>
      <c r="B3814" s="16">
        <f t="shared" si="59"/>
        <v>0</v>
      </c>
      <c r="C3814" s="7"/>
    </row>
    <row r="3815" spans="1:3" ht="13.8" thickBot="1" x14ac:dyDescent="0.3">
      <c r="A3815" s="20"/>
      <c r="B3815" s="16">
        <f t="shared" si="59"/>
        <v>0</v>
      </c>
      <c r="C3815" s="7"/>
    </row>
    <row r="3816" spans="1:3" ht="13.8" thickBot="1" x14ac:dyDescent="0.3">
      <c r="A3816" s="20"/>
      <c r="B3816" s="16">
        <f t="shared" si="59"/>
        <v>0</v>
      </c>
      <c r="C3816" s="7"/>
    </row>
    <row r="3817" spans="1:3" ht="13.8" thickBot="1" x14ac:dyDescent="0.3">
      <c r="A3817" s="20"/>
      <c r="B3817" s="16">
        <f t="shared" si="59"/>
        <v>0</v>
      </c>
      <c r="C3817" s="7"/>
    </row>
    <row r="3818" spans="1:3" ht="13.8" thickBot="1" x14ac:dyDescent="0.3">
      <c r="A3818" s="20"/>
      <c r="B3818" s="16">
        <f t="shared" si="59"/>
        <v>0</v>
      </c>
      <c r="C3818" s="7"/>
    </row>
    <row r="3819" spans="1:3" ht="13.8" thickBot="1" x14ac:dyDescent="0.3">
      <c r="A3819" s="20"/>
      <c r="B3819" s="16">
        <f t="shared" si="59"/>
        <v>0</v>
      </c>
      <c r="C3819" s="7"/>
    </row>
    <row r="3820" spans="1:3" ht="13.8" thickBot="1" x14ac:dyDescent="0.3">
      <c r="A3820" s="20"/>
      <c r="B3820" s="16">
        <f t="shared" si="59"/>
        <v>0</v>
      </c>
      <c r="C3820" s="7"/>
    </row>
    <row r="3821" spans="1:3" ht="13.8" thickBot="1" x14ac:dyDescent="0.3">
      <c r="A3821" s="20"/>
      <c r="B3821" s="16">
        <f t="shared" si="59"/>
        <v>0</v>
      </c>
      <c r="C3821" s="7"/>
    </row>
    <row r="3822" spans="1:3" ht="13.8" thickBot="1" x14ac:dyDescent="0.3">
      <c r="A3822" s="20"/>
      <c r="B3822" s="16">
        <f t="shared" si="59"/>
        <v>0</v>
      </c>
      <c r="C3822" s="7"/>
    </row>
    <row r="3823" spans="1:3" ht="13.8" thickBot="1" x14ac:dyDescent="0.3">
      <c r="A3823" s="20"/>
      <c r="B3823" s="16">
        <f t="shared" si="59"/>
        <v>0</v>
      </c>
      <c r="C3823" s="7"/>
    </row>
    <row r="3824" spans="1:3" ht="13.8" thickBot="1" x14ac:dyDescent="0.3">
      <c r="A3824" s="20"/>
      <c r="B3824" s="16">
        <f t="shared" si="59"/>
        <v>0</v>
      </c>
      <c r="C3824" s="7"/>
    </row>
    <row r="3825" spans="1:3" ht="13.8" thickBot="1" x14ac:dyDescent="0.3">
      <c r="A3825" s="20"/>
      <c r="B3825" s="16">
        <f t="shared" si="59"/>
        <v>0</v>
      </c>
      <c r="C3825" s="7"/>
    </row>
    <row r="3826" spans="1:3" ht="13.8" thickBot="1" x14ac:dyDescent="0.3">
      <c r="A3826" s="20"/>
      <c r="B3826" s="16">
        <f t="shared" si="59"/>
        <v>0</v>
      </c>
      <c r="C3826" s="7"/>
    </row>
    <row r="3827" spans="1:3" ht="13.8" thickBot="1" x14ac:dyDescent="0.3">
      <c r="A3827" s="20"/>
      <c r="B3827" s="16">
        <f t="shared" si="59"/>
        <v>0</v>
      </c>
      <c r="C3827" s="7"/>
    </row>
    <row r="3828" spans="1:3" ht="13.8" thickBot="1" x14ac:dyDescent="0.3">
      <c r="A3828" s="20"/>
      <c r="B3828" s="16">
        <f t="shared" si="59"/>
        <v>0</v>
      </c>
      <c r="C3828" s="7"/>
    </row>
    <row r="3829" spans="1:3" ht="13.8" thickBot="1" x14ac:dyDescent="0.3">
      <c r="A3829" s="20"/>
      <c r="B3829" s="16">
        <f t="shared" si="59"/>
        <v>0</v>
      </c>
      <c r="C3829" s="7"/>
    </row>
    <row r="3830" spans="1:3" ht="13.8" thickBot="1" x14ac:dyDescent="0.3">
      <c r="A3830" s="20"/>
      <c r="B3830" s="16">
        <f t="shared" si="59"/>
        <v>0</v>
      </c>
      <c r="C3830" s="7"/>
    </row>
    <row r="3831" spans="1:3" ht="13.8" thickBot="1" x14ac:dyDescent="0.3">
      <c r="A3831" s="20"/>
      <c r="B3831" s="16">
        <f t="shared" si="59"/>
        <v>0</v>
      </c>
      <c r="C3831" s="7"/>
    </row>
    <row r="3832" spans="1:3" ht="13.8" thickBot="1" x14ac:dyDescent="0.3">
      <c r="A3832" s="20"/>
      <c r="B3832" s="16">
        <f t="shared" si="59"/>
        <v>0</v>
      </c>
      <c r="C3832" s="7"/>
    </row>
    <row r="3833" spans="1:3" ht="13.8" thickBot="1" x14ac:dyDescent="0.3">
      <c r="A3833" s="20"/>
      <c r="B3833" s="16">
        <f t="shared" si="59"/>
        <v>0</v>
      </c>
      <c r="C3833" s="7"/>
    </row>
    <row r="3834" spans="1:3" ht="13.8" thickBot="1" x14ac:dyDescent="0.3">
      <c r="A3834" s="20"/>
      <c r="B3834" s="16">
        <f t="shared" si="59"/>
        <v>0</v>
      </c>
      <c r="C3834" s="7"/>
    </row>
    <row r="3835" spans="1:3" ht="13.8" thickBot="1" x14ac:dyDescent="0.3">
      <c r="A3835" s="20"/>
      <c r="B3835" s="16">
        <f t="shared" si="59"/>
        <v>0</v>
      </c>
      <c r="C3835" s="7"/>
    </row>
    <row r="3836" spans="1:3" ht="13.8" thickBot="1" x14ac:dyDescent="0.3">
      <c r="A3836" s="20"/>
      <c r="B3836" s="16">
        <f t="shared" si="59"/>
        <v>0</v>
      </c>
      <c r="C3836" s="7"/>
    </row>
    <row r="3837" spans="1:3" ht="13.8" thickBot="1" x14ac:dyDescent="0.3">
      <c r="A3837" s="20"/>
      <c r="B3837" s="16">
        <f t="shared" si="59"/>
        <v>0</v>
      </c>
      <c r="C3837" s="7"/>
    </row>
    <row r="3838" spans="1:3" ht="13.8" thickBot="1" x14ac:dyDescent="0.3">
      <c r="A3838" s="20"/>
      <c r="B3838" s="16">
        <f t="shared" si="59"/>
        <v>0</v>
      </c>
      <c r="C3838" s="7"/>
    </row>
    <row r="3839" spans="1:3" ht="13.8" thickBot="1" x14ac:dyDescent="0.3">
      <c r="A3839" s="20"/>
      <c r="B3839" s="16">
        <f t="shared" si="59"/>
        <v>0</v>
      </c>
      <c r="C3839" s="7"/>
    </row>
    <row r="3840" spans="1:3" ht="13.8" thickBot="1" x14ac:dyDescent="0.3">
      <c r="A3840" s="20"/>
      <c r="B3840" s="16">
        <f t="shared" si="59"/>
        <v>0</v>
      </c>
      <c r="C3840" s="7"/>
    </row>
    <row r="3841" spans="1:3" ht="13.8" thickBot="1" x14ac:dyDescent="0.3">
      <c r="A3841" s="20"/>
      <c r="B3841" s="16">
        <f t="shared" si="59"/>
        <v>0</v>
      </c>
      <c r="C3841" s="7"/>
    </row>
    <row r="3842" spans="1:3" ht="13.8" thickBot="1" x14ac:dyDescent="0.3">
      <c r="A3842" s="20"/>
      <c r="B3842" s="16">
        <f t="shared" si="59"/>
        <v>0</v>
      </c>
      <c r="C3842" s="7"/>
    </row>
    <row r="3843" spans="1:3" ht="13.8" thickBot="1" x14ac:dyDescent="0.3">
      <c r="A3843" s="20"/>
      <c r="B3843" s="16">
        <f t="shared" ref="B3843:B3906" si="60">TRUNC(A3843/10)</f>
        <v>0</v>
      </c>
      <c r="C3843" s="7"/>
    </row>
    <row r="3844" spans="1:3" ht="13.8" thickBot="1" x14ac:dyDescent="0.3">
      <c r="A3844" s="20"/>
      <c r="B3844" s="16">
        <f t="shared" si="60"/>
        <v>0</v>
      </c>
      <c r="C3844" s="7"/>
    </row>
    <row r="3845" spans="1:3" ht="13.8" thickBot="1" x14ac:dyDescent="0.3">
      <c r="A3845" s="20"/>
      <c r="B3845" s="16">
        <f t="shared" si="60"/>
        <v>0</v>
      </c>
      <c r="C3845" s="7"/>
    </row>
    <row r="3846" spans="1:3" ht="13.8" thickBot="1" x14ac:dyDescent="0.3">
      <c r="A3846" s="20"/>
      <c r="B3846" s="16">
        <f t="shared" si="60"/>
        <v>0</v>
      </c>
      <c r="C3846" s="7"/>
    </row>
    <row r="3847" spans="1:3" ht="13.8" thickBot="1" x14ac:dyDescent="0.3">
      <c r="A3847" s="20"/>
      <c r="B3847" s="16">
        <f t="shared" si="60"/>
        <v>0</v>
      </c>
      <c r="C3847" s="7"/>
    </row>
    <row r="3848" spans="1:3" ht="13.8" thickBot="1" x14ac:dyDescent="0.3">
      <c r="A3848" s="20"/>
      <c r="B3848" s="16">
        <f t="shared" si="60"/>
        <v>0</v>
      </c>
      <c r="C3848" s="7"/>
    </row>
    <row r="3849" spans="1:3" ht="13.8" thickBot="1" x14ac:dyDescent="0.3">
      <c r="A3849" s="20"/>
      <c r="B3849" s="16">
        <f t="shared" si="60"/>
        <v>0</v>
      </c>
      <c r="C3849" s="7"/>
    </row>
    <row r="3850" spans="1:3" ht="13.8" thickBot="1" x14ac:dyDescent="0.3">
      <c r="A3850" s="20"/>
      <c r="B3850" s="16">
        <f t="shared" si="60"/>
        <v>0</v>
      </c>
      <c r="C3850" s="7"/>
    </row>
    <row r="3851" spans="1:3" ht="13.8" thickBot="1" x14ac:dyDescent="0.3">
      <c r="A3851" s="20"/>
      <c r="B3851" s="16">
        <f t="shared" si="60"/>
        <v>0</v>
      </c>
      <c r="C3851" s="7"/>
    </row>
    <row r="3852" spans="1:3" ht="13.8" thickBot="1" x14ac:dyDescent="0.3">
      <c r="A3852" s="20"/>
      <c r="B3852" s="16">
        <f t="shared" si="60"/>
        <v>0</v>
      </c>
      <c r="C3852" s="7"/>
    </row>
    <row r="3853" spans="1:3" ht="13.8" thickBot="1" x14ac:dyDescent="0.3">
      <c r="A3853" s="20"/>
      <c r="B3853" s="16">
        <f t="shared" si="60"/>
        <v>0</v>
      </c>
      <c r="C3853" s="7"/>
    </row>
    <row r="3854" spans="1:3" ht="13.8" thickBot="1" x14ac:dyDescent="0.3">
      <c r="A3854" s="20"/>
      <c r="B3854" s="16">
        <f t="shared" si="60"/>
        <v>0</v>
      </c>
      <c r="C3854" s="7"/>
    </row>
    <row r="3855" spans="1:3" ht="13.8" thickBot="1" x14ac:dyDescent="0.3">
      <c r="A3855" s="20"/>
      <c r="B3855" s="16">
        <f t="shared" si="60"/>
        <v>0</v>
      </c>
      <c r="C3855" s="8"/>
    </row>
    <row r="3856" spans="1:3" ht="13.8" thickBot="1" x14ac:dyDescent="0.3">
      <c r="A3856" s="20"/>
      <c r="B3856" s="16">
        <f t="shared" si="60"/>
        <v>0</v>
      </c>
      <c r="C3856" s="8"/>
    </row>
    <row r="3857" spans="1:3" ht="13.8" thickBot="1" x14ac:dyDescent="0.3">
      <c r="A3857" s="20"/>
      <c r="B3857" s="16">
        <f t="shared" si="60"/>
        <v>0</v>
      </c>
      <c r="C3857" s="7"/>
    </row>
    <row r="3858" spans="1:3" ht="13.8" thickBot="1" x14ac:dyDescent="0.3">
      <c r="A3858" s="20"/>
      <c r="B3858" s="16">
        <f t="shared" si="60"/>
        <v>0</v>
      </c>
      <c r="C3858" s="7"/>
    </row>
    <row r="3859" spans="1:3" ht="13.8" thickBot="1" x14ac:dyDescent="0.3">
      <c r="A3859" s="20"/>
      <c r="B3859" s="16">
        <f t="shared" si="60"/>
        <v>0</v>
      </c>
      <c r="C3859" s="7"/>
    </row>
    <row r="3860" spans="1:3" ht="13.8" thickBot="1" x14ac:dyDescent="0.3">
      <c r="A3860" s="20"/>
      <c r="B3860" s="16">
        <f t="shared" si="60"/>
        <v>0</v>
      </c>
      <c r="C3860" s="7"/>
    </row>
    <row r="3861" spans="1:3" ht="13.8" thickBot="1" x14ac:dyDescent="0.3">
      <c r="A3861" s="20"/>
      <c r="B3861" s="16">
        <f t="shared" si="60"/>
        <v>0</v>
      </c>
      <c r="C3861" s="7"/>
    </row>
    <row r="3862" spans="1:3" ht="13.8" thickBot="1" x14ac:dyDescent="0.3">
      <c r="A3862" s="20"/>
      <c r="B3862" s="16">
        <f t="shared" si="60"/>
        <v>0</v>
      </c>
      <c r="C3862" s="7"/>
    </row>
    <row r="3863" spans="1:3" ht="13.8" thickBot="1" x14ac:dyDescent="0.3">
      <c r="A3863" s="20"/>
      <c r="B3863" s="16">
        <f t="shared" si="60"/>
        <v>0</v>
      </c>
      <c r="C3863" s="7"/>
    </row>
    <row r="3864" spans="1:3" ht="13.8" thickBot="1" x14ac:dyDescent="0.3">
      <c r="A3864" s="20"/>
      <c r="B3864" s="16">
        <f t="shared" si="60"/>
        <v>0</v>
      </c>
      <c r="C3864" s="7"/>
    </row>
    <row r="3865" spans="1:3" ht="13.8" thickBot="1" x14ac:dyDescent="0.3">
      <c r="A3865" s="20"/>
      <c r="B3865" s="16">
        <f t="shared" si="60"/>
        <v>0</v>
      </c>
      <c r="C3865" s="7"/>
    </row>
    <row r="3866" spans="1:3" ht="13.8" thickBot="1" x14ac:dyDescent="0.3">
      <c r="A3866" s="20"/>
      <c r="B3866" s="16">
        <f t="shared" si="60"/>
        <v>0</v>
      </c>
      <c r="C3866" s="7"/>
    </row>
    <row r="3867" spans="1:3" ht="13.8" thickBot="1" x14ac:dyDescent="0.3">
      <c r="A3867" s="20"/>
      <c r="B3867" s="16">
        <f t="shared" si="60"/>
        <v>0</v>
      </c>
      <c r="C3867" s="7"/>
    </row>
    <row r="3868" spans="1:3" ht="13.8" thickBot="1" x14ac:dyDescent="0.3">
      <c r="A3868" s="20"/>
      <c r="B3868" s="16">
        <f t="shared" si="60"/>
        <v>0</v>
      </c>
      <c r="C3868" s="7"/>
    </row>
    <row r="3869" spans="1:3" ht="13.8" thickBot="1" x14ac:dyDescent="0.3">
      <c r="A3869" s="20"/>
      <c r="B3869" s="16">
        <f t="shared" si="60"/>
        <v>0</v>
      </c>
      <c r="C3869" s="7"/>
    </row>
    <row r="3870" spans="1:3" ht="13.8" thickBot="1" x14ac:dyDescent="0.3">
      <c r="A3870" s="20"/>
      <c r="B3870" s="16">
        <f t="shared" si="60"/>
        <v>0</v>
      </c>
      <c r="C3870" s="7"/>
    </row>
    <row r="3871" spans="1:3" ht="13.8" thickBot="1" x14ac:dyDescent="0.3">
      <c r="A3871" s="20"/>
      <c r="B3871" s="16">
        <f t="shared" si="60"/>
        <v>0</v>
      </c>
      <c r="C3871" s="7"/>
    </row>
    <row r="3872" spans="1:3" ht="13.8" thickBot="1" x14ac:dyDescent="0.3">
      <c r="A3872" s="20"/>
      <c r="B3872" s="16">
        <f t="shared" si="60"/>
        <v>0</v>
      </c>
      <c r="C3872" s="7"/>
    </row>
    <row r="3873" spans="1:3" ht="13.8" thickBot="1" x14ac:dyDescent="0.3">
      <c r="A3873" s="20"/>
      <c r="B3873" s="16">
        <f t="shared" si="60"/>
        <v>0</v>
      </c>
      <c r="C3873" s="7"/>
    </row>
    <row r="3874" spans="1:3" ht="13.8" thickBot="1" x14ac:dyDescent="0.3">
      <c r="A3874" s="20"/>
      <c r="B3874" s="16">
        <f t="shared" si="60"/>
        <v>0</v>
      </c>
      <c r="C3874" s="7"/>
    </row>
    <row r="3875" spans="1:3" ht="13.8" thickBot="1" x14ac:dyDescent="0.3">
      <c r="A3875" s="20"/>
      <c r="B3875" s="16">
        <f t="shared" si="60"/>
        <v>0</v>
      </c>
      <c r="C3875" s="7"/>
    </row>
    <row r="3876" spans="1:3" ht="13.8" thickBot="1" x14ac:dyDescent="0.3">
      <c r="A3876" s="20"/>
      <c r="B3876" s="16">
        <f t="shared" si="60"/>
        <v>0</v>
      </c>
      <c r="C3876" s="7"/>
    </row>
    <row r="3877" spans="1:3" ht="13.8" thickBot="1" x14ac:dyDescent="0.3">
      <c r="A3877" s="20"/>
      <c r="B3877" s="16">
        <f t="shared" si="60"/>
        <v>0</v>
      </c>
      <c r="C3877" s="7"/>
    </row>
    <row r="3878" spans="1:3" ht="13.8" thickBot="1" x14ac:dyDescent="0.3">
      <c r="A3878" s="20"/>
      <c r="B3878" s="16">
        <f t="shared" si="60"/>
        <v>0</v>
      </c>
      <c r="C3878" s="7"/>
    </row>
    <row r="3879" spans="1:3" ht="13.8" thickBot="1" x14ac:dyDescent="0.3">
      <c r="A3879" s="20"/>
      <c r="B3879" s="16">
        <f t="shared" si="60"/>
        <v>0</v>
      </c>
      <c r="C3879" s="7"/>
    </row>
    <row r="3880" spans="1:3" ht="13.8" thickBot="1" x14ac:dyDescent="0.3">
      <c r="A3880" s="20"/>
      <c r="B3880" s="16">
        <f t="shared" si="60"/>
        <v>0</v>
      </c>
      <c r="C3880" s="7"/>
    </row>
    <row r="3881" spans="1:3" ht="13.8" thickBot="1" x14ac:dyDescent="0.3">
      <c r="A3881" s="20"/>
      <c r="B3881" s="16">
        <f t="shared" si="60"/>
        <v>0</v>
      </c>
      <c r="C3881" s="7"/>
    </row>
    <row r="3882" spans="1:3" ht="13.8" thickBot="1" x14ac:dyDescent="0.3">
      <c r="A3882" s="20"/>
      <c r="B3882" s="16">
        <f t="shared" si="60"/>
        <v>0</v>
      </c>
      <c r="C3882" s="7"/>
    </row>
    <row r="3883" spans="1:3" ht="13.8" thickBot="1" x14ac:dyDescent="0.3">
      <c r="A3883" s="20"/>
      <c r="B3883" s="16">
        <f t="shared" si="60"/>
        <v>0</v>
      </c>
      <c r="C3883" s="7"/>
    </row>
    <row r="3884" spans="1:3" ht="13.8" thickBot="1" x14ac:dyDescent="0.3">
      <c r="A3884" s="20"/>
      <c r="B3884" s="16">
        <f t="shared" si="60"/>
        <v>0</v>
      </c>
      <c r="C3884" s="7"/>
    </row>
    <row r="3885" spans="1:3" ht="13.8" thickBot="1" x14ac:dyDescent="0.3">
      <c r="A3885" s="20"/>
      <c r="B3885" s="16">
        <f t="shared" si="60"/>
        <v>0</v>
      </c>
      <c r="C3885" s="7"/>
    </row>
    <row r="3886" spans="1:3" ht="13.8" thickBot="1" x14ac:dyDescent="0.3">
      <c r="A3886" s="20"/>
      <c r="B3886" s="16">
        <f t="shared" si="60"/>
        <v>0</v>
      </c>
      <c r="C3886" s="7"/>
    </row>
    <row r="3887" spans="1:3" ht="13.8" thickBot="1" x14ac:dyDescent="0.3">
      <c r="A3887" s="20"/>
      <c r="B3887" s="16">
        <f t="shared" si="60"/>
        <v>0</v>
      </c>
      <c r="C3887" s="7"/>
    </row>
    <row r="3888" spans="1:3" ht="13.8" thickBot="1" x14ac:dyDescent="0.3">
      <c r="A3888" s="20"/>
      <c r="B3888" s="16">
        <f t="shared" si="60"/>
        <v>0</v>
      </c>
      <c r="C3888" s="7"/>
    </row>
    <row r="3889" spans="1:3" ht="13.8" thickBot="1" x14ac:dyDescent="0.3">
      <c r="A3889" s="20"/>
      <c r="B3889" s="16">
        <f t="shared" si="60"/>
        <v>0</v>
      </c>
      <c r="C3889" s="7"/>
    </row>
    <row r="3890" spans="1:3" ht="13.8" thickBot="1" x14ac:dyDescent="0.3">
      <c r="A3890" s="20"/>
      <c r="B3890" s="16">
        <f t="shared" si="60"/>
        <v>0</v>
      </c>
      <c r="C3890" s="7"/>
    </row>
    <row r="3891" spans="1:3" ht="13.8" thickBot="1" x14ac:dyDescent="0.3">
      <c r="A3891" s="20"/>
      <c r="B3891" s="16">
        <f t="shared" si="60"/>
        <v>0</v>
      </c>
      <c r="C3891" s="7"/>
    </row>
    <row r="3892" spans="1:3" ht="13.8" thickBot="1" x14ac:dyDescent="0.3">
      <c r="A3892" s="20"/>
      <c r="B3892" s="16">
        <f t="shared" si="60"/>
        <v>0</v>
      </c>
      <c r="C3892" s="7"/>
    </row>
    <row r="3893" spans="1:3" ht="13.8" thickBot="1" x14ac:dyDescent="0.3">
      <c r="A3893" s="20"/>
      <c r="B3893" s="16">
        <f t="shared" si="60"/>
        <v>0</v>
      </c>
      <c r="C3893" s="7"/>
    </row>
    <row r="3894" spans="1:3" ht="13.8" thickBot="1" x14ac:dyDescent="0.3">
      <c r="A3894" s="20"/>
      <c r="B3894" s="16">
        <f t="shared" si="60"/>
        <v>0</v>
      </c>
      <c r="C3894" s="7"/>
    </row>
    <row r="3895" spans="1:3" ht="13.8" thickBot="1" x14ac:dyDescent="0.3">
      <c r="A3895" s="20"/>
      <c r="B3895" s="16">
        <f t="shared" si="60"/>
        <v>0</v>
      </c>
      <c r="C3895" s="7"/>
    </row>
    <row r="3896" spans="1:3" ht="13.8" thickBot="1" x14ac:dyDescent="0.3">
      <c r="A3896" s="20"/>
      <c r="B3896" s="16">
        <f t="shared" si="60"/>
        <v>0</v>
      </c>
      <c r="C3896" s="7"/>
    </row>
    <row r="3897" spans="1:3" ht="13.8" thickBot="1" x14ac:dyDescent="0.3">
      <c r="A3897" s="20"/>
      <c r="B3897" s="16">
        <f t="shared" si="60"/>
        <v>0</v>
      </c>
      <c r="C3897" s="7"/>
    </row>
    <row r="3898" spans="1:3" ht="13.8" thickBot="1" x14ac:dyDescent="0.3">
      <c r="A3898" s="20"/>
      <c r="B3898" s="16">
        <f t="shared" si="60"/>
        <v>0</v>
      </c>
      <c r="C3898" s="7"/>
    </row>
    <row r="3899" spans="1:3" ht="13.8" thickBot="1" x14ac:dyDescent="0.3">
      <c r="A3899" s="20"/>
      <c r="B3899" s="16">
        <f t="shared" si="60"/>
        <v>0</v>
      </c>
      <c r="C3899" s="7"/>
    </row>
    <row r="3900" spans="1:3" ht="13.8" thickBot="1" x14ac:dyDescent="0.3">
      <c r="A3900" s="20"/>
      <c r="B3900" s="16">
        <f t="shared" si="60"/>
        <v>0</v>
      </c>
      <c r="C3900" s="7"/>
    </row>
    <row r="3901" spans="1:3" ht="13.8" thickBot="1" x14ac:dyDescent="0.3">
      <c r="A3901" s="20"/>
      <c r="B3901" s="16">
        <f t="shared" si="60"/>
        <v>0</v>
      </c>
      <c r="C3901" s="7"/>
    </row>
    <row r="3902" spans="1:3" ht="13.8" thickBot="1" x14ac:dyDescent="0.3">
      <c r="A3902" s="20"/>
      <c r="B3902" s="16">
        <f t="shared" si="60"/>
        <v>0</v>
      </c>
      <c r="C3902" s="7"/>
    </row>
    <row r="3903" spans="1:3" ht="13.8" thickBot="1" x14ac:dyDescent="0.3">
      <c r="A3903" s="20"/>
      <c r="B3903" s="16">
        <f t="shared" si="60"/>
        <v>0</v>
      </c>
      <c r="C3903" s="7"/>
    </row>
    <row r="3904" spans="1:3" ht="13.8" thickBot="1" x14ac:dyDescent="0.3">
      <c r="A3904" s="20"/>
      <c r="B3904" s="16">
        <f t="shared" si="60"/>
        <v>0</v>
      </c>
      <c r="C3904" s="7"/>
    </row>
    <row r="3905" spans="1:3" ht="13.8" thickBot="1" x14ac:dyDescent="0.3">
      <c r="A3905" s="20"/>
      <c r="B3905" s="16">
        <f t="shared" si="60"/>
        <v>0</v>
      </c>
      <c r="C3905" s="7"/>
    </row>
    <row r="3906" spans="1:3" ht="13.8" thickBot="1" x14ac:dyDescent="0.3">
      <c r="A3906" s="20"/>
      <c r="B3906" s="16">
        <f t="shared" si="60"/>
        <v>0</v>
      </c>
      <c r="C3906" s="7"/>
    </row>
    <row r="3907" spans="1:3" ht="13.8" thickBot="1" x14ac:dyDescent="0.3">
      <c r="A3907" s="20"/>
      <c r="B3907" s="16">
        <f t="shared" ref="B3907:B3970" si="61">TRUNC(A3907/10)</f>
        <v>0</v>
      </c>
      <c r="C3907" s="7"/>
    </row>
    <row r="3908" spans="1:3" ht="13.8" thickBot="1" x14ac:dyDescent="0.3">
      <c r="A3908" s="20"/>
      <c r="B3908" s="16">
        <f t="shared" si="61"/>
        <v>0</v>
      </c>
      <c r="C3908" s="7"/>
    </row>
    <row r="3909" spans="1:3" ht="13.8" thickBot="1" x14ac:dyDescent="0.3">
      <c r="A3909" s="20"/>
      <c r="B3909" s="16">
        <f t="shared" si="61"/>
        <v>0</v>
      </c>
      <c r="C3909" s="7"/>
    </row>
    <row r="3910" spans="1:3" ht="13.8" thickBot="1" x14ac:dyDescent="0.3">
      <c r="A3910" s="20"/>
      <c r="B3910" s="16">
        <f t="shared" si="61"/>
        <v>0</v>
      </c>
      <c r="C3910" s="7"/>
    </row>
    <row r="3911" spans="1:3" ht="13.8" thickBot="1" x14ac:dyDescent="0.3">
      <c r="A3911" s="20"/>
      <c r="B3911" s="16">
        <f t="shared" si="61"/>
        <v>0</v>
      </c>
      <c r="C3911" s="7"/>
    </row>
    <row r="3912" spans="1:3" ht="13.8" thickBot="1" x14ac:dyDescent="0.3">
      <c r="A3912" s="20"/>
      <c r="B3912" s="16">
        <f t="shared" si="61"/>
        <v>0</v>
      </c>
      <c r="C3912" s="7"/>
    </row>
    <row r="3913" spans="1:3" ht="13.8" thickBot="1" x14ac:dyDescent="0.3">
      <c r="A3913" s="20"/>
      <c r="B3913" s="16">
        <f t="shared" si="61"/>
        <v>0</v>
      </c>
      <c r="C3913" s="7"/>
    </row>
    <row r="3914" spans="1:3" ht="13.8" thickBot="1" x14ac:dyDescent="0.3">
      <c r="A3914" s="20"/>
      <c r="B3914" s="16">
        <f t="shared" si="61"/>
        <v>0</v>
      </c>
      <c r="C3914" s="7"/>
    </row>
    <row r="3915" spans="1:3" ht="13.8" thickBot="1" x14ac:dyDescent="0.3">
      <c r="A3915" s="20"/>
      <c r="B3915" s="16">
        <f t="shared" si="61"/>
        <v>0</v>
      </c>
      <c r="C3915" s="7"/>
    </row>
    <row r="3916" spans="1:3" ht="13.8" thickBot="1" x14ac:dyDescent="0.3">
      <c r="A3916" s="20"/>
      <c r="B3916" s="16">
        <f t="shared" si="61"/>
        <v>0</v>
      </c>
      <c r="C3916" s="7"/>
    </row>
    <row r="3917" spans="1:3" ht="13.8" thickBot="1" x14ac:dyDescent="0.3">
      <c r="A3917" s="20"/>
      <c r="B3917" s="16">
        <f t="shared" si="61"/>
        <v>0</v>
      </c>
      <c r="C3917" s="7"/>
    </row>
    <row r="3918" spans="1:3" ht="13.8" thickBot="1" x14ac:dyDescent="0.3">
      <c r="A3918" s="20"/>
      <c r="B3918" s="16">
        <f t="shared" si="61"/>
        <v>0</v>
      </c>
      <c r="C3918" s="7"/>
    </row>
    <row r="3919" spans="1:3" ht="13.8" thickBot="1" x14ac:dyDescent="0.3">
      <c r="A3919" s="20"/>
      <c r="B3919" s="16">
        <f t="shared" si="61"/>
        <v>0</v>
      </c>
      <c r="C3919" s="7"/>
    </row>
    <row r="3920" spans="1:3" ht="13.8" thickBot="1" x14ac:dyDescent="0.3">
      <c r="A3920" s="20"/>
      <c r="B3920" s="16">
        <f t="shared" si="61"/>
        <v>0</v>
      </c>
      <c r="C3920" s="7"/>
    </row>
    <row r="3921" spans="1:3" ht="13.8" thickBot="1" x14ac:dyDescent="0.3">
      <c r="A3921" s="20"/>
      <c r="B3921" s="16">
        <f t="shared" si="61"/>
        <v>0</v>
      </c>
      <c r="C3921" s="7"/>
    </row>
    <row r="3922" spans="1:3" ht="13.8" thickBot="1" x14ac:dyDescent="0.3">
      <c r="A3922" s="20"/>
      <c r="B3922" s="16">
        <f t="shared" si="61"/>
        <v>0</v>
      </c>
      <c r="C3922" s="7"/>
    </row>
    <row r="3923" spans="1:3" ht="13.8" thickBot="1" x14ac:dyDescent="0.3">
      <c r="A3923" s="20"/>
      <c r="B3923" s="16">
        <f t="shared" si="61"/>
        <v>0</v>
      </c>
      <c r="C3923" s="7"/>
    </row>
    <row r="3924" spans="1:3" ht="13.8" thickBot="1" x14ac:dyDescent="0.3">
      <c r="A3924" s="20"/>
      <c r="B3924" s="16">
        <f t="shared" si="61"/>
        <v>0</v>
      </c>
      <c r="C3924" s="7"/>
    </row>
    <row r="3925" spans="1:3" ht="13.8" thickBot="1" x14ac:dyDescent="0.3">
      <c r="A3925" s="20"/>
      <c r="B3925" s="16">
        <f t="shared" si="61"/>
        <v>0</v>
      </c>
      <c r="C3925" s="7"/>
    </row>
    <row r="3926" spans="1:3" ht="13.8" thickBot="1" x14ac:dyDescent="0.3">
      <c r="A3926" s="20"/>
      <c r="B3926" s="16">
        <f t="shared" si="61"/>
        <v>0</v>
      </c>
      <c r="C3926" s="7"/>
    </row>
    <row r="3927" spans="1:3" ht="13.8" thickBot="1" x14ac:dyDescent="0.3">
      <c r="A3927" s="20"/>
      <c r="B3927" s="16">
        <f t="shared" si="61"/>
        <v>0</v>
      </c>
      <c r="C3927" s="7"/>
    </row>
    <row r="3928" spans="1:3" ht="13.8" thickBot="1" x14ac:dyDescent="0.3">
      <c r="A3928" s="20"/>
      <c r="B3928" s="16">
        <f t="shared" si="61"/>
        <v>0</v>
      </c>
      <c r="C3928" s="7"/>
    </row>
    <row r="3929" spans="1:3" ht="13.8" thickBot="1" x14ac:dyDescent="0.3">
      <c r="A3929" s="20"/>
      <c r="B3929" s="16">
        <f t="shared" si="61"/>
        <v>0</v>
      </c>
      <c r="C3929" s="7"/>
    </row>
    <row r="3930" spans="1:3" ht="13.8" thickBot="1" x14ac:dyDescent="0.3">
      <c r="A3930" s="20"/>
      <c r="B3930" s="16">
        <f t="shared" si="61"/>
        <v>0</v>
      </c>
      <c r="C3930" s="7"/>
    </row>
    <row r="3931" spans="1:3" ht="13.8" thickBot="1" x14ac:dyDescent="0.3">
      <c r="A3931" s="20"/>
      <c r="B3931" s="16">
        <f t="shared" si="61"/>
        <v>0</v>
      </c>
      <c r="C3931" s="7"/>
    </row>
    <row r="3932" spans="1:3" ht="13.8" thickBot="1" x14ac:dyDescent="0.3">
      <c r="A3932" s="20"/>
      <c r="B3932" s="16">
        <f t="shared" si="61"/>
        <v>0</v>
      </c>
      <c r="C3932" s="7"/>
    </row>
    <row r="3933" spans="1:3" ht="13.8" thickBot="1" x14ac:dyDescent="0.3">
      <c r="A3933" s="20"/>
      <c r="B3933" s="16">
        <f t="shared" si="61"/>
        <v>0</v>
      </c>
      <c r="C3933" s="7"/>
    </row>
    <row r="3934" spans="1:3" ht="13.8" thickBot="1" x14ac:dyDescent="0.3">
      <c r="A3934" s="20"/>
      <c r="B3934" s="16">
        <f t="shared" si="61"/>
        <v>0</v>
      </c>
      <c r="C3934" s="7"/>
    </row>
    <row r="3935" spans="1:3" ht="13.8" thickBot="1" x14ac:dyDescent="0.3">
      <c r="A3935" s="20"/>
      <c r="B3935" s="16">
        <f t="shared" si="61"/>
        <v>0</v>
      </c>
      <c r="C3935" s="7"/>
    </row>
    <row r="3936" spans="1:3" ht="13.8" thickBot="1" x14ac:dyDescent="0.3">
      <c r="A3936" s="20"/>
      <c r="B3936" s="16">
        <f t="shared" si="61"/>
        <v>0</v>
      </c>
      <c r="C3936" s="7"/>
    </row>
    <row r="3937" spans="1:3" ht="13.8" thickBot="1" x14ac:dyDescent="0.3">
      <c r="A3937" s="20"/>
      <c r="B3937" s="16">
        <f t="shared" si="61"/>
        <v>0</v>
      </c>
      <c r="C3937" s="7"/>
    </row>
    <row r="3938" spans="1:3" ht="13.8" thickBot="1" x14ac:dyDescent="0.3">
      <c r="A3938" s="20"/>
      <c r="B3938" s="16">
        <f t="shared" si="61"/>
        <v>0</v>
      </c>
      <c r="C3938" s="7"/>
    </row>
    <row r="3939" spans="1:3" ht="13.8" thickBot="1" x14ac:dyDescent="0.3">
      <c r="A3939" s="20"/>
      <c r="B3939" s="16">
        <f t="shared" si="61"/>
        <v>0</v>
      </c>
      <c r="C3939" s="7"/>
    </row>
    <row r="3940" spans="1:3" ht="13.8" thickBot="1" x14ac:dyDescent="0.3">
      <c r="A3940" s="20"/>
      <c r="B3940" s="16">
        <f t="shared" si="61"/>
        <v>0</v>
      </c>
      <c r="C3940" s="7"/>
    </row>
    <row r="3941" spans="1:3" ht="13.8" thickBot="1" x14ac:dyDescent="0.3">
      <c r="A3941" s="20"/>
      <c r="B3941" s="16">
        <f t="shared" si="61"/>
        <v>0</v>
      </c>
      <c r="C3941" s="7"/>
    </row>
    <row r="3942" spans="1:3" ht="13.8" thickBot="1" x14ac:dyDescent="0.3">
      <c r="A3942" s="20"/>
      <c r="B3942" s="16">
        <f t="shared" si="61"/>
        <v>0</v>
      </c>
      <c r="C3942" s="7"/>
    </row>
    <row r="3943" spans="1:3" ht="13.8" thickBot="1" x14ac:dyDescent="0.3">
      <c r="A3943" s="20"/>
      <c r="B3943" s="16">
        <f t="shared" si="61"/>
        <v>0</v>
      </c>
      <c r="C3943" s="7"/>
    </row>
    <row r="3944" spans="1:3" ht="13.8" thickBot="1" x14ac:dyDescent="0.3">
      <c r="A3944" s="20"/>
      <c r="B3944" s="16">
        <f t="shared" si="61"/>
        <v>0</v>
      </c>
      <c r="C3944" s="7"/>
    </row>
    <row r="3945" spans="1:3" ht="13.8" thickBot="1" x14ac:dyDescent="0.3">
      <c r="A3945" s="20"/>
      <c r="B3945" s="16">
        <f t="shared" si="61"/>
        <v>0</v>
      </c>
      <c r="C3945" s="7"/>
    </row>
    <row r="3946" spans="1:3" ht="13.8" thickBot="1" x14ac:dyDescent="0.3">
      <c r="A3946" s="20"/>
      <c r="B3946" s="16">
        <f t="shared" si="61"/>
        <v>0</v>
      </c>
      <c r="C3946" s="7"/>
    </row>
    <row r="3947" spans="1:3" ht="13.8" thickBot="1" x14ac:dyDescent="0.3">
      <c r="A3947" s="20"/>
      <c r="B3947" s="16">
        <f t="shared" si="61"/>
        <v>0</v>
      </c>
      <c r="C3947" s="7"/>
    </row>
    <row r="3948" spans="1:3" ht="13.8" thickBot="1" x14ac:dyDescent="0.3">
      <c r="A3948" s="20"/>
      <c r="B3948" s="16">
        <f t="shared" si="61"/>
        <v>0</v>
      </c>
      <c r="C3948" s="7"/>
    </row>
    <row r="3949" spans="1:3" ht="13.8" thickBot="1" x14ac:dyDescent="0.3">
      <c r="A3949" s="20"/>
      <c r="B3949" s="16">
        <f t="shared" si="61"/>
        <v>0</v>
      </c>
      <c r="C3949" s="7"/>
    </row>
    <row r="3950" spans="1:3" ht="13.8" thickBot="1" x14ac:dyDescent="0.3">
      <c r="A3950" s="20"/>
      <c r="B3950" s="16">
        <f t="shared" si="61"/>
        <v>0</v>
      </c>
      <c r="C3950" s="7"/>
    </row>
    <row r="3951" spans="1:3" ht="13.8" thickBot="1" x14ac:dyDescent="0.3">
      <c r="A3951" s="20"/>
      <c r="B3951" s="16">
        <f t="shared" si="61"/>
        <v>0</v>
      </c>
      <c r="C3951" s="7"/>
    </row>
    <row r="3952" spans="1:3" ht="13.8" thickBot="1" x14ac:dyDescent="0.3">
      <c r="A3952" s="20"/>
      <c r="B3952" s="16">
        <f t="shared" si="61"/>
        <v>0</v>
      </c>
      <c r="C3952" s="7"/>
    </row>
    <row r="3953" spans="1:3" ht="13.8" thickBot="1" x14ac:dyDescent="0.3">
      <c r="A3953" s="20"/>
      <c r="B3953" s="16">
        <f t="shared" si="61"/>
        <v>0</v>
      </c>
      <c r="C3953" s="7"/>
    </row>
    <row r="3954" spans="1:3" ht="13.8" thickBot="1" x14ac:dyDescent="0.3">
      <c r="A3954" s="20"/>
      <c r="B3954" s="16">
        <f t="shared" si="61"/>
        <v>0</v>
      </c>
      <c r="C3954" s="7"/>
    </row>
    <row r="3955" spans="1:3" ht="13.8" thickBot="1" x14ac:dyDescent="0.3">
      <c r="A3955" s="20"/>
      <c r="B3955" s="16">
        <f t="shared" si="61"/>
        <v>0</v>
      </c>
      <c r="C3955" s="7"/>
    </row>
    <row r="3956" spans="1:3" ht="13.8" thickBot="1" x14ac:dyDescent="0.3">
      <c r="A3956" s="20"/>
      <c r="B3956" s="16">
        <f t="shared" si="61"/>
        <v>0</v>
      </c>
      <c r="C3956" s="7"/>
    </row>
    <row r="3957" spans="1:3" ht="13.8" thickBot="1" x14ac:dyDescent="0.3">
      <c r="A3957" s="20"/>
      <c r="B3957" s="16">
        <f t="shared" si="61"/>
        <v>0</v>
      </c>
      <c r="C3957" s="7"/>
    </row>
    <row r="3958" spans="1:3" ht="13.8" thickBot="1" x14ac:dyDescent="0.3">
      <c r="A3958" s="20"/>
      <c r="B3958" s="16">
        <f t="shared" si="61"/>
        <v>0</v>
      </c>
      <c r="C3958" s="7"/>
    </row>
    <row r="3959" spans="1:3" ht="13.8" thickBot="1" x14ac:dyDescent="0.3">
      <c r="A3959" s="20"/>
      <c r="B3959" s="16">
        <f t="shared" si="61"/>
        <v>0</v>
      </c>
      <c r="C3959" s="7"/>
    </row>
    <row r="3960" spans="1:3" ht="13.8" thickBot="1" x14ac:dyDescent="0.3">
      <c r="A3960" s="20"/>
      <c r="B3960" s="16">
        <f t="shared" si="61"/>
        <v>0</v>
      </c>
      <c r="C3960" s="7"/>
    </row>
    <row r="3961" spans="1:3" ht="13.8" thickBot="1" x14ac:dyDescent="0.3">
      <c r="A3961" s="20"/>
      <c r="B3961" s="16">
        <f t="shared" si="61"/>
        <v>0</v>
      </c>
      <c r="C3961" s="7"/>
    </row>
    <row r="3962" spans="1:3" ht="13.8" thickBot="1" x14ac:dyDescent="0.3">
      <c r="A3962" s="20"/>
      <c r="B3962" s="16">
        <f t="shared" si="61"/>
        <v>0</v>
      </c>
      <c r="C3962" s="7"/>
    </row>
    <row r="3963" spans="1:3" ht="13.8" thickBot="1" x14ac:dyDescent="0.3">
      <c r="A3963" s="20"/>
      <c r="B3963" s="16">
        <f t="shared" si="61"/>
        <v>0</v>
      </c>
      <c r="C3963" s="7"/>
    </row>
    <row r="3964" spans="1:3" ht="13.8" thickBot="1" x14ac:dyDescent="0.3">
      <c r="A3964" s="20"/>
      <c r="B3964" s="16">
        <f t="shared" si="61"/>
        <v>0</v>
      </c>
      <c r="C3964" s="7"/>
    </row>
    <row r="3965" spans="1:3" ht="13.8" thickBot="1" x14ac:dyDescent="0.3">
      <c r="A3965" s="20"/>
      <c r="B3965" s="16">
        <f t="shared" si="61"/>
        <v>0</v>
      </c>
      <c r="C3965" s="7"/>
    </row>
    <row r="3966" spans="1:3" ht="13.8" thickBot="1" x14ac:dyDescent="0.3">
      <c r="A3966" s="20"/>
      <c r="B3966" s="16">
        <f t="shared" si="61"/>
        <v>0</v>
      </c>
      <c r="C3966" s="7"/>
    </row>
    <row r="3967" spans="1:3" ht="13.8" thickBot="1" x14ac:dyDescent="0.3">
      <c r="A3967" s="20"/>
      <c r="B3967" s="16">
        <f t="shared" si="61"/>
        <v>0</v>
      </c>
      <c r="C3967" s="7"/>
    </row>
    <row r="3968" spans="1:3" ht="13.8" thickBot="1" x14ac:dyDescent="0.3">
      <c r="A3968" s="20"/>
      <c r="B3968" s="16">
        <f t="shared" si="61"/>
        <v>0</v>
      </c>
      <c r="C3968" s="7"/>
    </row>
    <row r="3969" spans="1:3" ht="13.8" thickBot="1" x14ac:dyDescent="0.3">
      <c r="A3969" s="20"/>
      <c r="B3969" s="16">
        <f t="shared" si="61"/>
        <v>0</v>
      </c>
      <c r="C3969" s="7"/>
    </row>
    <row r="3970" spans="1:3" ht="13.8" thickBot="1" x14ac:dyDescent="0.3">
      <c r="A3970" s="20"/>
      <c r="B3970" s="16">
        <f t="shared" si="61"/>
        <v>0</v>
      </c>
      <c r="C3970" s="7"/>
    </row>
    <row r="3971" spans="1:3" ht="13.8" thickBot="1" x14ac:dyDescent="0.3">
      <c r="A3971" s="20"/>
      <c r="B3971" s="16">
        <f t="shared" ref="B3971:B4034" si="62">TRUNC(A3971/10)</f>
        <v>0</v>
      </c>
      <c r="C3971" s="7"/>
    </row>
    <row r="3972" spans="1:3" ht="13.8" thickBot="1" x14ac:dyDescent="0.3">
      <c r="A3972" s="20"/>
      <c r="B3972" s="16">
        <f t="shared" si="62"/>
        <v>0</v>
      </c>
      <c r="C3972" s="7"/>
    </row>
    <row r="3973" spans="1:3" ht="13.8" thickBot="1" x14ac:dyDescent="0.3">
      <c r="A3973" s="20"/>
      <c r="B3973" s="16">
        <f t="shared" si="62"/>
        <v>0</v>
      </c>
      <c r="C3973" s="7"/>
    </row>
    <row r="3974" spans="1:3" ht="13.8" thickBot="1" x14ac:dyDescent="0.3">
      <c r="A3974" s="20"/>
      <c r="B3974" s="16">
        <f t="shared" si="62"/>
        <v>0</v>
      </c>
      <c r="C3974" s="7"/>
    </row>
    <row r="3975" spans="1:3" ht="13.8" thickBot="1" x14ac:dyDescent="0.3">
      <c r="A3975" s="20"/>
      <c r="B3975" s="16">
        <f t="shared" si="62"/>
        <v>0</v>
      </c>
      <c r="C3975" s="7"/>
    </row>
    <row r="3976" spans="1:3" ht="13.8" thickBot="1" x14ac:dyDescent="0.3">
      <c r="A3976" s="20"/>
      <c r="B3976" s="16">
        <f t="shared" si="62"/>
        <v>0</v>
      </c>
      <c r="C3976" s="7"/>
    </row>
    <row r="3977" spans="1:3" ht="13.8" thickBot="1" x14ac:dyDescent="0.3">
      <c r="A3977" s="20"/>
      <c r="B3977" s="16">
        <f t="shared" si="62"/>
        <v>0</v>
      </c>
      <c r="C3977" s="7"/>
    </row>
    <row r="3978" spans="1:3" ht="13.8" thickBot="1" x14ac:dyDescent="0.3">
      <c r="A3978" s="20"/>
      <c r="B3978" s="16">
        <f t="shared" si="62"/>
        <v>0</v>
      </c>
      <c r="C3978" s="7"/>
    </row>
    <row r="3979" spans="1:3" ht="13.8" thickBot="1" x14ac:dyDescent="0.3">
      <c r="A3979" s="20"/>
      <c r="B3979" s="16">
        <f t="shared" si="62"/>
        <v>0</v>
      </c>
      <c r="C3979" s="7"/>
    </row>
    <row r="3980" spans="1:3" ht="13.8" thickBot="1" x14ac:dyDescent="0.3">
      <c r="A3980" s="20"/>
      <c r="B3980" s="16">
        <f t="shared" si="62"/>
        <v>0</v>
      </c>
      <c r="C3980" s="7"/>
    </row>
    <row r="3981" spans="1:3" ht="13.8" thickBot="1" x14ac:dyDescent="0.3">
      <c r="A3981" s="20"/>
      <c r="B3981" s="16">
        <f t="shared" si="62"/>
        <v>0</v>
      </c>
      <c r="C3981" s="7"/>
    </row>
    <row r="3982" spans="1:3" ht="13.8" thickBot="1" x14ac:dyDescent="0.3">
      <c r="A3982" s="20"/>
      <c r="B3982" s="16">
        <f t="shared" si="62"/>
        <v>0</v>
      </c>
      <c r="C3982" s="7"/>
    </row>
    <row r="3983" spans="1:3" ht="13.8" thickBot="1" x14ac:dyDescent="0.3">
      <c r="A3983" s="20"/>
      <c r="B3983" s="16">
        <f t="shared" si="62"/>
        <v>0</v>
      </c>
      <c r="C3983" s="7"/>
    </row>
    <row r="3984" spans="1:3" ht="13.8" thickBot="1" x14ac:dyDescent="0.3">
      <c r="A3984" s="20"/>
      <c r="B3984" s="16">
        <f t="shared" si="62"/>
        <v>0</v>
      </c>
      <c r="C3984" s="7"/>
    </row>
    <row r="3985" spans="1:3" ht="13.8" thickBot="1" x14ac:dyDescent="0.3">
      <c r="A3985" s="20"/>
      <c r="B3985" s="16">
        <f t="shared" si="62"/>
        <v>0</v>
      </c>
      <c r="C3985" s="7"/>
    </row>
    <row r="3986" spans="1:3" ht="13.8" thickBot="1" x14ac:dyDescent="0.3">
      <c r="A3986" s="20"/>
      <c r="B3986" s="16">
        <f t="shared" si="62"/>
        <v>0</v>
      </c>
      <c r="C3986" s="7"/>
    </row>
    <row r="3987" spans="1:3" ht="13.8" thickBot="1" x14ac:dyDescent="0.3">
      <c r="A3987" s="20"/>
      <c r="B3987" s="16">
        <f t="shared" si="62"/>
        <v>0</v>
      </c>
      <c r="C3987" s="7"/>
    </row>
    <row r="3988" spans="1:3" ht="13.8" thickBot="1" x14ac:dyDescent="0.3">
      <c r="A3988" s="20"/>
      <c r="B3988" s="16">
        <f t="shared" si="62"/>
        <v>0</v>
      </c>
      <c r="C3988" s="7"/>
    </row>
    <row r="3989" spans="1:3" ht="13.8" thickBot="1" x14ac:dyDescent="0.3">
      <c r="A3989" s="20"/>
      <c r="B3989" s="16">
        <f t="shared" si="62"/>
        <v>0</v>
      </c>
      <c r="C3989" s="7"/>
    </row>
    <row r="3990" spans="1:3" ht="13.8" thickBot="1" x14ac:dyDescent="0.3">
      <c r="A3990" s="20"/>
      <c r="B3990" s="16">
        <f t="shared" si="62"/>
        <v>0</v>
      </c>
      <c r="C3990" s="7"/>
    </row>
    <row r="3991" spans="1:3" ht="13.8" thickBot="1" x14ac:dyDescent="0.3">
      <c r="A3991" s="20"/>
      <c r="B3991" s="16">
        <f t="shared" si="62"/>
        <v>0</v>
      </c>
      <c r="C3991" s="7"/>
    </row>
    <row r="3992" spans="1:3" ht="13.8" thickBot="1" x14ac:dyDescent="0.3">
      <c r="A3992" s="20"/>
      <c r="B3992" s="16">
        <f t="shared" si="62"/>
        <v>0</v>
      </c>
      <c r="C3992" s="7"/>
    </row>
    <row r="3993" spans="1:3" ht="13.8" thickBot="1" x14ac:dyDescent="0.3">
      <c r="A3993" s="20"/>
      <c r="B3993" s="16">
        <f t="shared" si="62"/>
        <v>0</v>
      </c>
      <c r="C3993" s="7"/>
    </row>
    <row r="3994" spans="1:3" ht="13.8" thickBot="1" x14ac:dyDescent="0.3">
      <c r="A3994" s="20"/>
      <c r="B3994" s="16">
        <f t="shared" si="62"/>
        <v>0</v>
      </c>
      <c r="C3994" s="7"/>
    </row>
    <row r="3995" spans="1:3" ht="13.8" thickBot="1" x14ac:dyDescent="0.3">
      <c r="A3995" s="20"/>
      <c r="B3995" s="16">
        <f t="shared" si="62"/>
        <v>0</v>
      </c>
      <c r="C3995" s="7"/>
    </row>
    <row r="3996" spans="1:3" ht="13.8" thickBot="1" x14ac:dyDescent="0.3">
      <c r="A3996" s="20"/>
      <c r="B3996" s="16">
        <f t="shared" si="62"/>
        <v>0</v>
      </c>
      <c r="C3996" s="7"/>
    </row>
    <row r="3997" spans="1:3" ht="13.8" thickBot="1" x14ac:dyDescent="0.3">
      <c r="A3997" s="20"/>
      <c r="B3997" s="16">
        <f t="shared" si="62"/>
        <v>0</v>
      </c>
      <c r="C3997" s="7"/>
    </row>
    <row r="3998" spans="1:3" ht="13.8" thickBot="1" x14ac:dyDescent="0.3">
      <c r="A3998" s="20"/>
      <c r="B3998" s="16">
        <f t="shared" si="62"/>
        <v>0</v>
      </c>
      <c r="C3998" s="7"/>
    </row>
    <row r="3999" spans="1:3" ht="13.8" thickBot="1" x14ac:dyDescent="0.3">
      <c r="A3999" s="20"/>
      <c r="B3999" s="16">
        <f t="shared" si="62"/>
        <v>0</v>
      </c>
      <c r="C3999" s="7"/>
    </row>
    <row r="4000" spans="1:3" ht="13.8" thickBot="1" x14ac:dyDescent="0.3">
      <c r="A4000" s="20"/>
      <c r="B4000" s="16">
        <f t="shared" si="62"/>
        <v>0</v>
      </c>
      <c r="C4000" s="7"/>
    </row>
    <row r="4001" spans="1:3" ht="13.8" thickBot="1" x14ac:dyDescent="0.3">
      <c r="A4001" s="20"/>
      <c r="B4001" s="16">
        <f t="shared" si="62"/>
        <v>0</v>
      </c>
      <c r="C4001" s="7"/>
    </row>
    <row r="4002" spans="1:3" ht="13.8" thickBot="1" x14ac:dyDescent="0.3">
      <c r="A4002" s="20"/>
      <c r="B4002" s="16">
        <f t="shared" si="62"/>
        <v>0</v>
      </c>
      <c r="C4002" s="7"/>
    </row>
    <row r="4003" spans="1:3" ht="13.8" thickBot="1" x14ac:dyDescent="0.3">
      <c r="A4003" s="20"/>
      <c r="B4003" s="16">
        <f t="shared" si="62"/>
        <v>0</v>
      </c>
      <c r="C4003" s="7"/>
    </row>
    <row r="4004" spans="1:3" ht="13.8" thickBot="1" x14ac:dyDescent="0.3">
      <c r="A4004" s="20"/>
      <c r="B4004" s="16">
        <f t="shared" si="62"/>
        <v>0</v>
      </c>
      <c r="C4004" s="7"/>
    </row>
    <row r="4005" spans="1:3" ht="13.8" thickBot="1" x14ac:dyDescent="0.3">
      <c r="A4005" s="20"/>
      <c r="B4005" s="16">
        <f t="shared" si="62"/>
        <v>0</v>
      </c>
      <c r="C4005" s="7"/>
    </row>
    <row r="4006" spans="1:3" ht="13.8" thickBot="1" x14ac:dyDescent="0.3">
      <c r="A4006" s="20"/>
      <c r="B4006" s="16">
        <f t="shared" si="62"/>
        <v>0</v>
      </c>
      <c r="C4006" s="7"/>
    </row>
    <row r="4007" spans="1:3" ht="13.8" thickBot="1" x14ac:dyDescent="0.3">
      <c r="A4007" s="20"/>
      <c r="B4007" s="16">
        <f t="shared" si="62"/>
        <v>0</v>
      </c>
      <c r="C4007" s="7"/>
    </row>
    <row r="4008" spans="1:3" ht="13.8" thickBot="1" x14ac:dyDescent="0.3">
      <c r="A4008" s="20"/>
      <c r="B4008" s="16">
        <f t="shared" si="62"/>
        <v>0</v>
      </c>
      <c r="C4008" s="7"/>
    </row>
    <row r="4009" spans="1:3" ht="13.8" thickBot="1" x14ac:dyDescent="0.3">
      <c r="A4009" s="20"/>
      <c r="B4009" s="16">
        <f t="shared" si="62"/>
        <v>0</v>
      </c>
      <c r="C4009" s="7"/>
    </row>
    <row r="4010" spans="1:3" ht="13.8" thickBot="1" x14ac:dyDescent="0.3">
      <c r="A4010" s="20"/>
      <c r="B4010" s="16">
        <f t="shared" si="62"/>
        <v>0</v>
      </c>
      <c r="C4010" s="7"/>
    </row>
    <row r="4011" spans="1:3" ht="13.8" thickBot="1" x14ac:dyDescent="0.3">
      <c r="A4011" s="20"/>
      <c r="B4011" s="16">
        <f t="shared" si="62"/>
        <v>0</v>
      </c>
      <c r="C4011" s="7"/>
    </row>
    <row r="4012" spans="1:3" ht="13.8" thickBot="1" x14ac:dyDescent="0.3">
      <c r="A4012" s="20"/>
      <c r="B4012" s="16">
        <f t="shared" si="62"/>
        <v>0</v>
      </c>
      <c r="C4012" s="7"/>
    </row>
    <row r="4013" spans="1:3" ht="13.8" thickBot="1" x14ac:dyDescent="0.3">
      <c r="A4013" s="20"/>
      <c r="B4013" s="16">
        <f t="shared" si="62"/>
        <v>0</v>
      </c>
      <c r="C4013" s="7"/>
    </row>
    <row r="4014" spans="1:3" ht="13.8" thickBot="1" x14ac:dyDescent="0.3">
      <c r="A4014" s="20"/>
      <c r="B4014" s="16">
        <f t="shared" si="62"/>
        <v>0</v>
      </c>
      <c r="C4014" s="7"/>
    </row>
    <row r="4015" spans="1:3" ht="13.8" thickBot="1" x14ac:dyDescent="0.3">
      <c r="A4015" s="20"/>
      <c r="B4015" s="16">
        <f t="shared" si="62"/>
        <v>0</v>
      </c>
      <c r="C4015" s="7"/>
    </row>
    <row r="4016" spans="1:3" ht="13.8" thickBot="1" x14ac:dyDescent="0.3">
      <c r="A4016" s="20"/>
      <c r="B4016" s="16">
        <f t="shared" si="62"/>
        <v>0</v>
      </c>
      <c r="C4016" s="7"/>
    </row>
    <row r="4017" spans="1:3" ht="13.8" thickBot="1" x14ac:dyDescent="0.3">
      <c r="A4017" s="20"/>
      <c r="B4017" s="16">
        <f t="shared" si="62"/>
        <v>0</v>
      </c>
      <c r="C4017" s="7"/>
    </row>
    <row r="4018" spans="1:3" ht="13.8" thickBot="1" x14ac:dyDescent="0.3">
      <c r="A4018" s="20"/>
      <c r="B4018" s="16">
        <f t="shared" si="62"/>
        <v>0</v>
      </c>
      <c r="C4018" s="7"/>
    </row>
    <row r="4019" spans="1:3" ht="13.8" thickBot="1" x14ac:dyDescent="0.3">
      <c r="A4019" s="20"/>
      <c r="B4019" s="16">
        <f t="shared" si="62"/>
        <v>0</v>
      </c>
      <c r="C4019" s="7"/>
    </row>
    <row r="4020" spans="1:3" ht="13.8" thickBot="1" x14ac:dyDescent="0.3">
      <c r="A4020" s="20"/>
      <c r="B4020" s="16">
        <f t="shared" si="62"/>
        <v>0</v>
      </c>
      <c r="C4020" s="7"/>
    </row>
    <row r="4021" spans="1:3" ht="13.8" thickBot="1" x14ac:dyDescent="0.3">
      <c r="A4021" s="20"/>
      <c r="B4021" s="16">
        <f t="shared" si="62"/>
        <v>0</v>
      </c>
      <c r="C4021" s="7"/>
    </row>
    <row r="4022" spans="1:3" ht="13.8" thickBot="1" x14ac:dyDescent="0.3">
      <c r="A4022" s="20"/>
      <c r="B4022" s="16">
        <f t="shared" si="62"/>
        <v>0</v>
      </c>
      <c r="C4022" s="7"/>
    </row>
    <row r="4023" spans="1:3" ht="13.8" thickBot="1" x14ac:dyDescent="0.3">
      <c r="A4023" s="20"/>
      <c r="B4023" s="16">
        <f t="shared" si="62"/>
        <v>0</v>
      </c>
      <c r="C4023" s="7"/>
    </row>
    <row r="4024" spans="1:3" ht="13.8" thickBot="1" x14ac:dyDescent="0.3">
      <c r="A4024" s="20"/>
      <c r="B4024" s="16">
        <f t="shared" si="62"/>
        <v>0</v>
      </c>
      <c r="C4024" s="7"/>
    </row>
    <row r="4025" spans="1:3" ht="13.8" thickBot="1" x14ac:dyDescent="0.3">
      <c r="A4025" s="20"/>
      <c r="B4025" s="16">
        <f t="shared" si="62"/>
        <v>0</v>
      </c>
      <c r="C4025" s="7"/>
    </row>
    <row r="4026" spans="1:3" ht="13.8" thickBot="1" x14ac:dyDescent="0.3">
      <c r="A4026" s="20"/>
      <c r="B4026" s="16">
        <f t="shared" si="62"/>
        <v>0</v>
      </c>
      <c r="C4026" s="7"/>
    </row>
    <row r="4027" spans="1:3" ht="13.8" thickBot="1" x14ac:dyDescent="0.3">
      <c r="A4027" s="20"/>
      <c r="B4027" s="16">
        <f t="shared" si="62"/>
        <v>0</v>
      </c>
      <c r="C4027" s="7"/>
    </row>
    <row r="4028" spans="1:3" ht="13.8" thickBot="1" x14ac:dyDescent="0.3">
      <c r="A4028" s="20"/>
      <c r="B4028" s="16">
        <f t="shared" si="62"/>
        <v>0</v>
      </c>
      <c r="C4028" s="7"/>
    </row>
    <row r="4029" spans="1:3" ht="13.8" thickBot="1" x14ac:dyDescent="0.3">
      <c r="A4029" s="20"/>
      <c r="B4029" s="16">
        <f t="shared" si="62"/>
        <v>0</v>
      </c>
      <c r="C4029" s="7"/>
    </row>
    <row r="4030" spans="1:3" ht="13.8" thickBot="1" x14ac:dyDescent="0.3">
      <c r="A4030" s="20"/>
      <c r="B4030" s="16">
        <f t="shared" si="62"/>
        <v>0</v>
      </c>
      <c r="C4030" s="7"/>
    </row>
    <row r="4031" spans="1:3" ht="13.8" thickBot="1" x14ac:dyDescent="0.3">
      <c r="A4031" s="20"/>
      <c r="B4031" s="16">
        <f t="shared" si="62"/>
        <v>0</v>
      </c>
      <c r="C4031" s="7"/>
    </row>
    <row r="4032" spans="1:3" ht="13.8" thickBot="1" x14ac:dyDescent="0.3">
      <c r="A4032" s="20"/>
      <c r="B4032" s="16">
        <f t="shared" si="62"/>
        <v>0</v>
      </c>
      <c r="C4032" s="7"/>
    </row>
    <row r="4033" spans="1:3" ht="13.8" thickBot="1" x14ac:dyDescent="0.3">
      <c r="A4033" s="20"/>
      <c r="B4033" s="16">
        <f t="shared" si="62"/>
        <v>0</v>
      </c>
      <c r="C4033" s="7"/>
    </row>
    <row r="4034" spans="1:3" ht="13.8" thickBot="1" x14ac:dyDescent="0.3">
      <c r="A4034" s="20"/>
      <c r="B4034" s="16">
        <f t="shared" si="62"/>
        <v>0</v>
      </c>
      <c r="C4034" s="7"/>
    </row>
    <row r="4035" spans="1:3" ht="13.8" thickBot="1" x14ac:dyDescent="0.3">
      <c r="A4035" s="20"/>
      <c r="B4035" s="16">
        <f t="shared" ref="B4035:B4098" si="63">TRUNC(A4035/10)</f>
        <v>0</v>
      </c>
      <c r="C4035" s="7"/>
    </row>
    <row r="4036" spans="1:3" ht="13.8" thickBot="1" x14ac:dyDescent="0.3">
      <c r="A4036" s="20"/>
      <c r="B4036" s="16">
        <f t="shared" si="63"/>
        <v>0</v>
      </c>
      <c r="C4036" s="7"/>
    </row>
    <row r="4037" spans="1:3" ht="13.8" thickBot="1" x14ac:dyDescent="0.3">
      <c r="A4037" s="20"/>
      <c r="B4037" s="16">
        <f t="shared" si="63"/>
        <v>0</v>
      </c>
      <c r="C4037" s="7"/>
    </row>
    <row r="4038" spans="1:3" ht="13.8" thickBot="1" x14ac:dyDescent="0.3">
      <c r="A4038" s="20"/>
      <c r="B4038" s="16">
        <f t="shared" si="63"/>
        <v>0</v>
      </c>
      <c r="C4038" s="7"/>
    </row>
    <row r="4039" spans="1:3" ht="13.8" thickBot="1" x14ac:dyDescent="0.3">
      <c r="A4039" s="20"/>
      <c r="B4039" s="16">
        <f t="shared" si="63"/>
        <v>0</v>
      </c>
      <c r="C4039" s="7"/>
    </row>
    <row r="4040" spans="1:3" ht="13.8" thickBot="1" x14ac:dyDescent="0.3">
      <c r="A4040" s="20"/>
      <c r="B4040" s="16">
        <f t="shared" si="63"/>
        <v>0</v>
      </c>
      <c r="C4040" s="7"/>
    </row>
    <row r="4041" spans="1:3" ht="13.8" thickBot="1" x14ac:dyDescent="0.3">
      <c r="A4041" s="20"/>
      <c r="B4041" s="16">
        <f t="shared" si="63"/>
        <v>0</v>
      </c>
      <c r="C4041" s="7"/>
    </row>
    <row r="4042" spans="1:3" ht="13.8" thickBot="1" x14ac:dyDescent="0.3">
      <c r="A4042" s="20"/>
      <c r="B4042" s="16">
        <f t="shared" si="63"/>
        <v>0</v>
      </c>
      <c r="C4042" s="7"/>
    </row>
    <row r="4043" spans="1:3" ht="13.8" thickBot="1" x14ac:dyDescent="0.3">
      <c r="A4043" s="20"/>
      <c r="B4043" s="16">
        <f t="shared" si="63"/>
        <v>0</v>
      </c>
      <c r="C4043" s="7"/>
    </row>
    <row r="4044" spans="1:3" ht="13.8" thickBot="1" x14ac:dyDescent="0.3">
      <c r="A4044" s="20"/>
      <c r="B4044" s="16">
        <f t="shared" si="63"/>
        <v>0</v>
      </c>
      <c r="C4044" s="7"/>
    </row>
    <row r="4045" spans="1:3" ht="13.8" thickBot="1" x14ac:dyDescent="0.3">
      <c r="A4045" s="20"/>
      <c r="B4045" s="16">
        <f t="shared" si="63"/>
        <v>0</v>
      </c>
      <c r="C4045" s="7"/>
    </row>
    <row r="4046" spans="1:3" ht="13.8" thickBot="1" x14ac:dyDescent="0.3">
      <c r="A4046" s="20"/>
      <c r="B4046" s="16">
        <f t="shared" si="63"/>
        <v>0</v>
      </c>
      <c r="C4046" s="7"/>
    </row>
    <row r="4047" spans="1:3" ht="13.8" thickBot="1" x14ac:dyDescent="0.3">
      <c r="A4047" s="20"/>
      <c r="B4047" s="16">
        <f t="shared" si="63"/>
        <v>0</v>
      </c>
      <c r="C4047" s="7"/>
    </row>
    <row r="4048" spans="1:3" ht="13.8" thickBot="1" x14ac:dyDescent="0.3">
      <c r="A4048" s="20"/>
      <c r="B4048" s="16">
        <f t="shared" si="63"/>
        <v>0</v>
      </c>
      <c r="C4048" s="7"/>
    </row>
    <row r="4049" spans="1:3" ht="13.8" thickBot="1" x14ac:dyDescent="0.3">
      <c r="A4049" s="20"/>
      <c r="B4049" s="16">
        <f t="shared" si="63"/>
        <v>0</v>
      </c>
      <c r="C4049" s="7"/>
    </row>
    <row r="4050" spans="1:3" ht="13.8" thickBot="1" x14ac:dyDescent="0.3">
      <c r="A4050" s="20"/>
      <c r="B4050" s="16">
        <f t="shared" si="63"/>
        <v>0</v>
      </c>
      <c r="C4050" s="7"/>
    </row>
    <row r="4051" spans="1:3" ht="13.8" thickBot="1" x14ac:dyDescent="0.3">
      <c r="A4051" s="20"/>
      <c r="B4051" s="16">
        <f t="shared" si="63"/>
        <v>0</v>
      </c>
      <c r="C4051" s="7"/>
    </row>
    <row r="4052" spans="1:3" ht="13.8" thickBot="1" x14ac:dyDescent="0.3">
      <c r="A4052" s="20"/>
      <c r="B4052" s="16">
        <f t="shared" si="63"/>
        <v>0</v>
      </c>
      <c r="C4052" s="7"/>
    </row>
    <row r="4053" spans="1:3" ht="13.8" thickBot="1" x14ac:dyDescent="0.3">
      <c r="A4053" s="20"/>
      <c r="B4053" s="16">
        <f t="shared" si="63"/>
        <v>0</v>
      </c>
      <c r="C4053" s="7"/>
    </row>
    <row r="4054" spans="1:3" ht="13.8" thickBot="1" x14ac:dyDescent="0.3">
      <c r="A4054" s="20"/>
      <c r="B4054" s="16">
        <f t="shared" si="63"/>
        <v>0</v>
      </c>
      <c r="C4054" s="7"/>
    </row>
    <row r="4055" spans="1:3" ht="13.8" thickBot="1" x14ac:dyDescent="0.3">
      <c r="A4055" s="20"/>
      <c r="B4055" s="16">
        <f t="shared" si="63"/>
        <v>0</v>
      </c>
      <c r="C4055" s="7"/>
    </row>
    <row r="4056" spans="1:3" ht="13.8" thickBot="1" x14ac:dyDescent="0.3">
      <c r="A4056" s="20"/>
      <c r="B4056" s="16">
        <f t="shared" si="63"/>
        <v>0</v>
      </c>
      <c r="C4056" s="7"/>
    </row>
    <row r="4057" spans="1:3" ht="13.8" thickBot="1" x14ac:dyDescent="0.3">
      <c r="A4057" s="20"/>
      <c r="B4057" s="16">
        <f t="shared" si="63"/>
        <v>0</v>
      </c>
      <c r="C4057" s="7"/>
    </row>
    <row r="4058" spans="1:3" ht="13.8" thickBot="1" x14ac:dyDescent="0.3">
      <c r="A4058" s="20"/>
      <c r="B4058" s="16">
        <f t="shared" si="63"/>
        <v>0</v>
      </c>
      <c r="C4058" s="8"/>
    </row>
    <row r="4059" spans="1:3" ht="13.8" thickBot="1" x14ac:dyDescent="0.3">
      <c r="A4059" s="20"/>
      <c r="B4059" s="16">
        <f t="shared" si="63"/>
        <v>0</v>
      </c>
      <c r="C4059" s="7"/>
    </row>
    <row r="4060" spans="1:3" ht="13.8" thickBot="1" x14ac:dyDescent="0.3">
      <c r="A4060" s="20"/>
      <c r="B4060" s="16">
        <f t="shared" si="63"/>
        <v>0</v>
      </c>
      <c r="C4060" s="7"/>
    </row>
    <row r="4061" spans="1:3" ht="13.8" thickBot="1" x14ac:dyDescent="0.3">
      <c r="A4061" s="20"/>
      <c r="B4061" s="16">
        <f t="shared" si="63"/>
        <v>0</v>
      </c>
      <c r="C4061" s="7"/>
    </row>
    <row r="4062" spans="1:3" ht="13.8" thickBot="1" x14ac:dyDescent="0.3">
      <c r="A4062" s="20"/>
      <c r="B4062" s="16">
        <f t="shared" si="63"/>
        <v>0</v>
      </c>
      <c r="C4062" s="7"/>
    </row>
    <row r="4063" spans="1:3" ht="13.8" thickBot="1" x14ac:dyDescent="0.3">
      <c r="A4063" s="20"/>
      <c r="B4063" s="16">
        <f t="shared" si="63"/>
        <v>0</v>
      </c>
      <c r="C4063" s="7"/>
    </row>
    <row r="4064" spans="1:3" ht="13.8" thickBot="1" x14ac:dyDescent="0.3">
      <c r="A4064" s="20"/>
      <c r="B4064" s="16">
        <f t="shared" si="63"/>
        <v>0</v>
      </c>
      <c r="C4064" s="7"/>
    </row>
    <row r="4065" spans="1:3" ht="13.8" thickBot="1" x14ac:dyDescent="0.3">
      <c r="A4065" s="20"/>
      <c r="B4065" s="16">
        <f t="shared" si="63"/>
        <v>0</v>
      </c>
      <c r="C4065" s="7"/>
    </row>
    <row r="4066" spans="1:3" ht="13.8" thickBot="1" x14ac:dyDescent="0.3">
      <c r="A4066" s="20"/>
      <c r="B4066" s="16">
        <f t="shared" si="63"/>
        <v>0</v>
      </c>
      <c r="C4066" s="7"/>
    </row>
    <row r="4067" spans="1:3" ht="13.8" thickBot="1" x14ac:dyDescent="0.3">
      <c r="A4067" s="20"/>
      <c r="B4067" s="16">
        <f t="shared" si="63"/>
        <v>0</v>
      </c>
      <c r="C4067" s="7"/>
    </row>
    <row r="4068" spans="1:3" ht="13.8" thickBot="1" x14ac:dyDescent="0.3">
      <c r="A4068" s="20"/>
      <c r="B4068" s="16">
        <f t="shared" si="63"/>
        <v>0</v>
      </c>
      <c r="C4068" s="7"/>
    </row>
    <row r="4069" spans="1:3" ht="13.8" thickBot="1" x14ac:dyDescent="0.3">
      <c r="A4069" s="20"/>
      <c r="B4069" s="16">
        <f t="shared" si="63"/>
        <v>0</v>
      </c>
      <c r="C4069" s="7"/>
    </row>
    <row r="4070" spans="1:3" ht="13.8" thickBot="1" x14ac:dyDescent="0.3">
      <c r="A4070" s="20"/>
      <c r="B4070" s="16">
        <f t="shared" si="63"/>
        <v>0</v>
      </c>
      <c r="C4070" s="7"/>
    </row>
    <row r="4071" spans="1:3" ht="13.8" thickBot="1" x14ac:dyDescent="0.3">
      <c r="A4071" s="20"/>
      <c r="B4071" s="16">
        <f t="shared" si="63"/>
        <v>0</v>
      </c>
      <c r="C4071" s="7"/>
    </row>
    <row r="4072" spans="1:3" ht="13.8" thickBot="1" x14ac:dyDescent="0.3">
      <c r="A4072" s="20"/>
      <c r="B4072" s="16">
        <f t="shared" si="63"/>
        <v>0</v>
      </c>
      <c r="C4072" s="7"/>
    </row>
    <row r="4073" spans="1:3" ht="13.8" thickBot="1" x14ac:dyDescent="0.3">
      <c r="A4073" s="20"/>
      <c r="B4073" s="16">
        <f t="shared" si="63"/>
        <v>0</v>
      </c>
      <c r="C4073" s="7"/>
    </row>
    <row r="4074" spans="1:3" ht="13.8" thickBot="1" x14ac:dyDescent="0.3">
      <c r="A4074" s="20"/>
      <c r="B4074" s="16">
        <f t="shared" si="63"/>
        <v>0</v>
      </c>
      <c r="C4074" s="7"/>
    </row>
    <row r="4075" spans="1:3" ht="13.8" thickBot="1" x14ac:dyDescent="0.3">
      <c r="A4075" s="20"/>
      <c r="B4075" s="16">
        <f t="shared" si="63"/>
        <v>0</v>
      </c>
      <c r="C4075" s="7"/>
    </row>
    <row r="4076" spans="1:3" ht="13.8" thickBot="1" x14ac:dyDescent="0.3">
      <c r="A4076" s="20"/>
      <c r="B4076" s="16">
        <f t="shared" si="63"/>
        <v>0</v>
      </c>
      <c r="C4076" s="7"/>
    </row>
    <row r="4077" spans="1:3" ht="13.8" thickBot="1" x14ac:dyDescent="0.3">
      <c r="A4077" s="20"/>
      <c r="B4077" s="16">
        <f t="shared" si="63"/>
        <v>0</v>
      </c>
      <c r="C4077" s="7"/>
    </row>
    <row r="4078" spans="1:3" ht="13.8" thickBot="1" x14ac:dyDescent="0.3">
      <c r="A4078" s="20"/>
      <c r="B4078" s="16">
        <f t="shared" si="63"/>
        <v>0</v>
      </c>
      <c r="C4078" s="7"/>
    </row>
    <row r="4079" spans="1:3" ht="13.8" thickBot="1" x14ac:dyDescent="0.3">
      <c r="A4079" s="20"/>
      <c r="B4079" s="16">
        <f t="shared" si="63"/>
        <v>0</v>
      </c>
      <c r="C4079" s="7"/>
    </row>
    <row r="4080" spans="1:3" ht="13.8" thickBot="1" x14ac:dyDescent="0.3">
      <c r="A4080" s="20"/>
      <c r="B4080" s="16">
        <f t="shared" si="63"/>
        <v>0</v>
      </c>
      <c r="C4080" s="7"/>
    </row>
    <row r="4081" spans="1:3" ht="13.8" thickBot="1" x14ac:dyDescent="0.3">
      <c r="A4081" s="20"/>
      <c r="B4081" s="16">
        <f t="shared" si="63"/>
        <v>0</v>
      </c>
      <c r="C4081" s="7"/>
    </row>
    <row r="4082" spans="1:3" ht="13.8" thickBot="1" x14ac:dyDescent="0.3">
      <c r="A4082" s="20"/>
      <c r="B4082" s="16">
        <f t="shared" si="63"/>
        <v>0</v>
      </c>
      <c r="C4082" s="7"/>
    </row>
    <row r="4083" spans="1:3" ht="13.8" thickBot="1" x14ac:dyDescent="0.3">
      <c r="A4083" s="20"/>
      <c r="B4083" s="16">
        <f t="shared" si="63"/>
        <v>0</v>
      </c>
      <c r="C4083" s="7"/>
    </row>
    <row r="4084" spans="1:3" ht="13.8" thickBot="1" x14ac:dyDescent="0.3">
      <c r="A4084" s="20"/>
      <c r="B4084" s="16">
        <f t="shared" si="63"/>
        <v>0</v>
      </c>
      <c r="C4084" s="7"/>
    </row>
    <row r="4085" spans="1:3" ht="13.8" thickBot="1" x14ac:dyDescent="0.3">
      <c r="A4085" s="20"/>
      <c r="B4085" s="16">
        <f t="shared" si="63"/>
        <v>0</v>
      </c>
      <c r="C4085" s="7"/>
    </row>
    <row r="4086" spans="1:3" ht="13.8" thickBot="1" x14ac:dyDescent="0.3">
      <c r="A4086" s="20"/>
      <c r="B4086" s="16">
        <f t="shared" si="63"/>
        <v>0</v>
      </c>
      <c r="C4086" s="7"/>
    </row>
    <row r="4087" spans="1:3" ht="13.8" thickBot="1" x14ac:dyDescent="0.3">
      <c r="A4087" s="20"/>
      <c r="B4087" s="16">
        <f t="shared" si="63"/>
        <v>0</v>
      </c>
      <c r="C4087" s="7"/>
    </row>
    <row r="4088" spans="1:3" ht="13.8" thickBot="1" x14ac:dyDescent="0.3">
      <c r="A4088" s="20"/>
      <c r="B4088" s="16">
        <f t="shared" si="63"/>
        <v>0</v>
      </c>
      <c r="C4088" s="7"/>
    </row>
    <row r="4089" spans="1:3" ht="13.8" thickBot="1" x14ac:dyDescent="0.3">
      <c r="A4089" s="20"/>
      <c r="B4089" s="16">
        <f t="shared" si="63"/>
        <v>0</v>
      </c>
      <c r="C4089" s="7"/>
    </row>
    <row r="4090" spans="1:3" ht="13.8" thickBot="1" x14ac:dyDescent="0.3">
      <c r="A4090" s="20"/>
      <c r="B4090" s="16">
        <f t="shared" si="63"/>
        <v>0</v>
      </c>
      <c r="C4090" s="7"/>
    </row>
    <row r="4091" spans="1:3" ht="13.8" thickBot="1" x14ac:dyDescent="0.3">
      <c r="A4091" s="20"/>
      <c r="B4091" s="16">
        <f t="shared" si="63"/>
        <v>0</v>
      </c>
      <c r="C4091" s="7"/>
    </row>
    <row r="4092" spans="1:3" ht="13.8" thickBot="1" x14ac:dyDescent="0.3">
      <c r="A4092" s="20"/>
      <c r="B4092" s="16">
        <f t="shared" si="63"/>
        <v>0</v>
      </c>
      <c r="C4092" s="7"/>
    </row>
    <row r="4093" spans="1:3" ht="13.8" thickBot="1" x14ac:dyDescent="0.3">
      <c r="A4093" s="20"/>
      <c r="B4093" s="16">
        <f t="shared" si="63"/>
        <v>0</v>
      </c>
      <c r="C4093" s="7"/>
    </row>
    <row r="4094" spans="1:3" ht="13.8" thickBot="1" x14ac:dyDescent="0.3">
      <c r="A4094" s="20"/>
      <c r="B4094" s="16">
        <f t="shared" si="63"/>
        <v>0</v>
      </c>
      <c r="C4094" s="7"/>
    </row>
    <row r="4095" spans="1:3" ht="13.8" thickBot="1" x14ac:dyDescent="0.3">
      <c r="A4095" s="20"/>
      <c r="B4095" s="16">
        <f t="shared" si="63"/>
        <v>0</v>
      </c>
      <c r="C4095" s="7"/>
    </row>
    <row r="4096" spans="1:3" ht="13.8" thickBot="1" x14ac:dyDescent="0.3">
      <c r="A4096" s="20"/>
      <c r="B4096" s="16">
        <f t="shared" si="63"/>
        <v>0</v>
      </c>
      <c r="C4096" s="7"/>
    </row>
    <row r="4097" spans="1:3" ht="13.8" thickBot="1" x14ac:dyDescent="0.3">
      <c r="A4097" s="20"/>
      <c r="B4097" s="16">
        <f t="shared" si="63"/>
        <v>0</v>
      </c>
      <c r="C4097" s="7"/>
    </row>
    <row r="4098" spans="1:3" ht="13.8" thickBot="1" x14ac:dyDescent="0.3">
      <c r="A4098" s="20"/>
      <c r="B4098" s="16">
        <f t="shared" si="63"/>
        <v>0</v>
      </c>
      <c r="C4098" s="7"/>
    </row>
    <row r="4099" spans="1:3" ht="13.8" thickBot="1" x14ac:dyDescent="0.3">
      <c r="A4099" s="20"/>
      <c r="B4099" s="16">
        <f t="shared" ref="B4099:B4162" si="64">TRUNC(A4099/10)</f>
        <v>0</v>
      </c>
      <c r="C4099" s="7"/>
    </row>
    <row r="4100" spans="1:3" ht="13.8" thickBot="1" x14ac:dyDescent="0.3">
      <c r="A4100" s="20"/>
      <c r="B4100" s="16">
        <f t="shared" si="64"/>
        <v>0</v>
      </c>
      <c r="C4100" s="7"/>
    </row>
    <row r="4101" spans="1:3" ht="13.8" thickBot="1" x14ac:dyDescent="0.3">
      <c r="A4101" s="20"/>
      <c r="B4101" s="16">
        <f t="shared" si="64"/>
        <v>0</v>
      </c>
      <c r="C4101" s="7"/>
    </row>
    <row r="4102" spans="1:3" ht="13.8" thickBot="1" x14ac:dyDescent="0.3">
      <c r="A4102" s="20"/>
      <c r="B4102" s="16">
        <f t="shared" si="64"/>
        <v>0</v>
      </c>
      <c r="C4102" s="7"/>
    </row>
    <row r="4103" spans="1:3" ht="13.8" thickBot="1" x14ac:dyDescent="0.3">
      <c r="A4103" s="20"/>
      <c r="B4103" s="16">
        <f t="shared" si="64"/>
        <v>0</v>
      </c>
      <c r="C4103" s="7"/>
    </row>
    <row r="4104" spans="1:3" ht="13.8" thickBot="1" x14ac:dyDescent="0.3">
      <c r="A4104" s="20"/>
      <c r="B4104" s="16">
        <f t="shared" si="64"/>
        <v>0</v>
      </c>
      <c r="C4104" s="7"/>
    </row>
    <row r="4105" spans="1:3" ht="13.8" thickBot="1" x14ac:dyDescent="0.3">
      <c r="A4105" s="20"/>
      <c r="B4105" s="16">
        <f t="shared" si="64"/>
        <v>0</v>
      </c>
      <c r="C4105" s="7"/>
    </row>
    <row r="4106" spans="1:3" ht="13.8" thickBot="1" x14ac:dyDescent="0.3">
      <c r="A4106" s="20"/>
      <c r="B4106" s="16">
        <f t="shared" si="64"/>
        <v>0</v>
      </c>
      <c r="C4106" s="7"/>
    </row>
    <row r="4107" spans="1:3" ht="13.8" thickBot="1" x14ac:dyDescent="0.3">
      <c r="A4107" s="20"/>
      <c r="B4107" s="16">
        <f t="shared" si="64"/>
        <v>0</v>
      </c>
      <c r="C4107" s="7"/>
    </row>
    <row r="4108" spans="1:3" ht="13.8" thickBot="1" x14ac:dyDescent="0.3">
      <c r="A4108" s="20"/>
      <c r="B4108" s="16">
        <f t="shared" si="64"/>
        <v>0</v>
      </c>
      <c r="C4108" s="7"/>
    </row>
    <row r="4109" spans="1:3" ht="13.8" thickBot="1" x14ac:dyDescent="0.3">
      <c r="A4109" s="20"/>
      <c r="B4109" s="16">
        <f t="shared" si="64"/>
        <v>0</v>
      </c>
      <c r="C4109" s="7"/>
    </row>
    <row r="4110" spans="1:3" ht="13.8" thickBot="1" x14ac:dyDescent="0.3">
      <c r="A4110" s="20"/>
      <c r="B4110" s="16">
        <f t="shared" si="64"/>
        <v>0</v>
      </c>
      <c r="C4110" s="7"/>
    </row>
    <row r="4111" spans="1:3" ht="13.8" thickBot="1" x14ac:dyDescent="0.3">
      <c r="A4111" s="20"/>
      <c r="B4111" s="16">
        <f t="shared" si="64"/>
        <v>0</v>
      </c>
      <c r="C4111" s="7"/>
    </row>
    <row r="4112" spans="1:3" ht="13.8" thickBot="1" x14ac:dyDescent="0.3">
      <c r="A4112" s="20"/>
      <c r="B4112" s="16">
        <f t="shared" si="64"/>
        <v>0</v>
      </c>
      <c r="C4112" s="7"/>
    </row>
    <row r="4113" spans="1:3" ht="13.8" thickBot="1" x14ac:dyDescent="0.3">
      <c r="A4113" s="20"/>
      <c r="B4113" s="16">
        <f t="shared" si="64"/>
        <v>0</v>
      </c>
      <c r="C4113" s="7"/>
    </row>
    <row r="4114" spans="1:3" ht="13.8" thickBot="1" x14ac:dyDescent="0.3">
      <c r="A4114" s="20"/>
      <c r="B4114" s="16">
        <f t="shared" si="64"/>
        <v>0</v>
      </c>
      <c r="C4114" s="7"/>
    </row>
    <row r="4115" spans="1:3" ht="13.8" thickBot="1" x14ac:dyDescent="0.3">
      <c r="A4115" s="20"/>
      <c r="B4115" s="16">
        <f t="shared" si="64"/>
        <v>0</v>
      </c>
      <c r="C4115" s="7"/>
    </row>
    <row r="4116" spans="1:3" ht="13.8" thickBot="1" x14ac:dyDescent="0.3">
      <c r="A4116" s="20"/>
      <c r="B4116" s="16">
        <f t="shared" si="64"/>
        <v>0</v>
      </c>
      <c r="C4116" s="7"/>
    </row>
    <row r="4117" spans="1:3" ht="13.8" thickBot="1" x14ac:dyDescent="0.3">
      <c r="A4117" s="20"/>
      <c r="B4117" s="16">
        <f t="shared" si="64"/>
        <v>0</v>
      </c>
      <c r="C4117" s="7"/>
    </row>
    <row r="4118" spans="1:3" ht="13.8" thickBot="1" x14ac:dyDescent="0.3">
      <c r="A4118" s="20"/>
      <c r="B4118" s="16">
        <f t="shared" si="64"/>
        <v>0</v>
      </c>
      <c r="C4118" s="7"/>
    </row>
    <row r="4119" spans="1:3" ht="13.8" thickBot="1" x14ac:dyDescent="0.3">
      <c r="A4119" s="20"/>
      <c r="B4119" s="16">
        <f t="shared" si="64"/>
        <v>0</v>
      </c>
      <c r="C4119" s="7"/>
    </row>
    <row r="4120" spans="1:3" ht="13.8" thickBot="1" x14ac:dyDescent="0.3">
      <c r="A4120" s="20"/>
      <c r="B4120" s="16">
        <f t="shared" si="64"/>
        <v>0</v>
      </c>
      <c r="C4120" s="7"/>
    </row>
    <row r="4121" spans="1:3" ht="13.8" thickBot="1" x14ac:dyDescent="0.3">
      <c r="A4121" s="20"/>
      <c r="B4121" s="16">
        <f t="shared" si="64"/>
        <v>0</v>
      </c>
      <c r="C4121" s="7"/>
    </row>
    <row r="4122" spans="1:3" ht="13.8" thickBot="1" x14ac:dyDescent="0.3">
      <c r="A4122" s="20"/>
      <c r="B4122" s="16">
        <f t="shared" si="64"/>
        <v>0</v>
      </c>
      <c r="C4122" s="7"/>
    </row>
    <row r="4123" spans="1:3" ht="13.8" thickBot="1" x14ac:dyDescent="0.3">
      <c r="A4123" s="20"/>
      <c r="B4123" s="16">
        <f t="shared" si="64"/>
        <v>0</v>
      </c>
      <c r="C4123" s="7"/>
    </row>
    <row r="4124" spans="1:3" ht="13.8" thickBot="1" x14ac:dyDescent="0.3">
      <c r="A4124" s="20"/>
      <c r="B4124" s="16">
        <f t="shared" si="64"/>
        <v>0</v>
      </c>
      <c r="C4124" s="7"/>
    </row>
    <row r="4125" spans="1:3" ht="13.8" thickBot="1" x14ac:dyDescent="0.3">
      <c r="A4125" s="20"/>
      <c r="B4125" s="16">
        <f t="shared" si="64"/>
        <v>0</v>
      </c>
      <c r="C4125" s="7"/>
    </row>
    <row r="4126" spans="1:3" ht="13.8" thickBot="1" x14ac:dyDescent="0.3">
      <c r="A4126" s="20"/>
      <c r="B4126" s="16">
        <f t="shared" si="64"/>
        <v>0</v>
      </c>
      <c r="C4126" s="7"/>
    </row>
    <row r="4127" spans="1:3" ht="13.8" thickBot="1" x14ac:dyDescent="0.3">
      <c r="A4127" s="20"/>
      <c r="B4127" s="16">
        <f t="shared" si="64"/>
        <v>0</v>
      </c>
      <c r="C4127" s="7"/>
    </row>
    <row r="4128" spans="1:3" ht="13.8" thickBot="1" x14ac:dyDescent="0.3">
      <c r="A4128" s="20"/>
      <c r="B4128" s="16">
        <f t="shared" si="64"/>
        <v>0</v>
      </c>
      <c r="C4128" s="7"/>
    </row>
    <row r="4129" spans="1:3" ht="13.8" thickBot="1" x14ac:dyDescent="0.3">
      <c r="A4129" s="20"/>
      <c r="B4129" s="16">
        <f t="shared" si="64"/>
        <v>0</v>
      </c>
      <c r="C4129" s="7"/>
    </row>
    <row r="4130" spans="1:3" ht="13.8" thickBot="1" x14ac:dyDescent="0.3">
      <c r="A4130" s="20"/>
      <c r="B4130" s="16">
        <f t="shared" si="64"/>
        <v>0</v>
      </c>
      <c r="C4130" s="7"/>
    </row>
    <row r="4131" spans="1:3" ht="13.8" thickBot="1" x14ac:dyDescent="0.3">
      <c r="A4131" s="20"/>
      <c r="B4131" s="16">
        <f t="shared" si="64"/>
        <v>0</v>
      </c>
      <c r="C4131" s="7"/>
    </row>
    <row r="4132" spans="1:3" ht="13.8" thickBot="1" x14ac:dyDescent="0.3">
      <c r="A4132" s="20"/>
      <c r="B4132" s="16">
        <f t="shared" si="64"/>
        <v>0</v>
      </c>
      <c r="C4132" s="7"/>
    </row>
    <row r="4133" spans="1:3" ht="13.8" thickBot="1" x14ac:dyDescent="0.3">
      <c r="A4133" s="20"/>
      <c r="B4133" s="16">
        <f t="shared" si="64"/>
        <v>0</v>
      </c>
      <c r="C4133" s="7"/>
    </row>
    <row r="4134" spans="1:3" ht="13.8" thickBot="1" x14ac:dyDescent="0.3">
      <c r="A4134" s="20"/>
      <c r="B4134" s="16">
        <f t="shared" si="64"/>
        <v>0</v>
      </c>
      <c r="C4134" s="7"/>
    </row>
    <row r="4135" spans="1:3" ht="13.8" thickBot="1" x14ac:dyDescent="0.3">
      <c r="A4135" s="20"/>
      <c r="B4135" s="16">
        <f t="shared" si="64"/>
        <v>0</v>
      </c>
      <c r="C4135" s="7"/>
    </row>
    <row r="4136" spans="1:3" ht="13.8" thickBot="1" x14ac:dyDescent="0.3">
      <c r="A4136" s="20"/>
      <c r="B4136" s="16">
        <f t="shared" si="64"/>
        <v>0</v>
      </c>
      <c r="C4136" s="7"/>
    </row>
    <row r="4137" spans="1:3" ht="13.8" thickBot="1" x14ac:dyDescent="0.3">
      <c r="A4137" s="20"/>
      <c r="B4137" s="16">
        <f t="shared" si="64"/>
        <v>0</v>
      </c>
      <c r="C4137" s="7"/>
    </row>
    <row r="4138" spans="1:3" ht="13.8" thickBot="1" x14ac:dyDescent="0.3">
      <c r="A4138" s="20"/>
      <c r="B4138" s="16">
        <f t="shared" si="64"/>
        <v>0</v>
      </c>
      <c r="C4138" s="7"/>
    </row>
    <row r="4139" spans="1:3" ht="13.8" thickBot="1" x14ac:dyDescent="0.3">
      <c r="A4139" s="20"/>
      <c r="B4139" s="16">
        <f t="shared" si="64"/>
        <v>0</v>
      </c>
      <c r="C4139" s="7"/>
    </row>
    <row r="4140" spans="1:3" ht="13.8" thickBot="1" x14ac:dyDescent="0.3">
      <c r="A4140" s="20"/>
      <c r="B4140" s="16">
        <f t="shared" si="64"/>
        <v>0</v>
      </c>
      <c r="C4140" s="7"/>
    </row>
    <row r="4141" spans="1:3" ht="13.8" thickBot="1" x14ac:dyDescent="0.3">
      <c r="A4141" s="20"/>
      <c r="B4141" s="16">
        <f t="shared" si="64"/>
        <v>0</v>
      </c>
      <c r="C4141" s="7"/>
    </row>
    <row r="4142" spans="1:3" ht="13.8" thickBot="1" x14ac:dyDescent="0.3">
      <c r="A4142" s="20"/>
      <c r="B4142" s="16">
        <f t="shared" si="64"/>
        <v>0</v>
      </c>
      <c r="C4142" s="7"/>
    </row>
    <row r="4143" spans="1:3" ht="13.8" thickBot="1" x14ac:dyDescent="0.3">
      <c r="A4143" s="20"/>
      <c r="B4143" s="16">
        <f t="shared" si="64"/>
        <v>0</v>
      </c>
      <c r="C4143" s="7"/>
    </row>
    <row r="4144" spans="1:3" ht="13.8" thickBot="1" x14ac:dyDescent="0.3">
      <c r="A4144" s="20"/>
      <c r="B4144" s="16">
        <f t="shared" si="64"/>
        <v>0</v>
      </c>
      <c r="C4144" s="7"/>
    </row>
    <row r="4145" spans="1:3" ht="13.8" thickBot="1" x14ac:dyDescent="0.3">
      <c r="A4145" s="20"/>
      <c r="B4145" s="16">
        <f t="shared" si="64"/>
        <v>0</v>
      </c>
      <c r="C4145" s="7"/>
    </row>
    <row r="4146" spans="1:3" ht="13.8" thickBot="1" x14ac:dyDescent="0.3">
      <c r="A4146" s="20"/>
      <c r="B4146" s="16">
        <f t="shared" si="64"/>
        <v>0</v>
      </c>
      <c r="C4146" s="7"/>
    </row>
    <row r="4147" spans="1:3" ht="13.8" thickBot="1" x14ac:dyDescent="0.3">
      <c r="A4147" s="20"/>
      <c r="B4147" s="16">
        <f t="shared" si="64"/>
        <v>0</v>
      </c>
      <c r="C4147" s="7"/>
    </row>
    <row r="4148" spans="1:3" ht="13.8" thickBot="1" x14ac:dyDescent="0.3">
      <c r="A4148" s="20"/>
      <c r="B4148" s="16">
        <f t="shared" si="64"/>
        <v>0</v>
      </c>
      <c r="C4148" s="7"/>
    </row>
    <row r="4149" spans="1:3" ht="13.8" thickBot="1" x14ac:dyDescent="0.3">
      <c r="A4149" s="20"/>
      <c r="B4149" s="16">
        <f t="shared" si="64"/>
        <v>0</v>
      </c>
      <c r="C4149" s="7"/>
    </row>
    <row r="4150" spans="1:3" ht="13.8" thickBot="1" x14ac:dyDescent="0.3">
      <c r="A4150" s="20"/>
      <c r="B4150" s="16">
        <f t="shared" si="64"/>
        <v>0</v>
      </c>
      <c r="C4150" s="7"/>
    </row>
    <row r="4151" spans="1:3" ht="13.8" thickBot="1" x14ac:dyDescent="0.3">
      <c r="A4151" s="20"/>
      <c r="B4151" s="16">
        <f t="shared" si="64"/>
        <v>0</v>
      </c>
      <c r="C4151" s="7"/>
    </row>
    <row r="4152" spans="1:3" ht="13.8" thickBot="1" x14ac:dyDescent="0.3">
      <c r="A4152" s="20"/>
      <c r="B4152" s="16">
        <f t="shared" si="64"/>
        <v>0</v>
      </c>
      <c r="C4152" s="7"/>
    </row>
    <row r="4153" spans="1:3" ht="13.8" thickBot="1" x14ac:dyDescent="0.3">
      <c r="A4153" s="20"/>
      <c r="B4153" s="16">
        <f t="shared" si="64"/>
        <v>0</v>
      </c>
      <c r="C4153" s="7"/>
    </row>
    <row r="4154" spans="1:3" ht="13.8" thickBot="1" x14ac:dyDescent="0.3">
      <c r="A4154" s="20"/>
      <c r="B4154" s="16">
        <f t="shared" si="64"/>
        <v>0</v>
      </c>
      <c r="C4154" s="7"/>
    </row>
    <row r="4155" spans="1:3" ht="13.8" thickBot="1" x14ac:dyDescent="0.3">
      <c r="A4155" s="20"/>
      <c r="B4155" s="16">
        <f t="shared" si="64"/>
        <v>0</v>
      </c>
      <c r="C4155" s="7"/>
    </row>
    <row r="4156" spans="1:3" ht="13.8" thickBot="1" x14ac:dyDescent="0.3">
      <c r="A4156" s="20"/>
      <c r="B4156" s="16">
        <f t="shared" si="64"/>
        <v>0</v>
      </c>
      <c r="C4156" s="7"/>
    </row>
    <row r="4157" spans="1:3" ht="13.8" thickBot="1" x14ac:dyDescent="0.3">
      <c r="A4157" s="20"/>
      <c r="B4157" s="16">
        <f t="shared" si="64"/>
        <v>0</v>
      </c>
      <c r="C4157" s="7"/>
    </row>
    <row r="4158" spans="1:3" ht="13.8" thickBot="1" x14ac:dyDescent="0.3">
      <c r="A4158" s="20"/>
      <c r="B4158" s="16">
        <f t="shared" si="64"/>
        <v>0</v>
      </c>
      <c r="C4158" s="7"/>
    </row>
    <row r="4159" spans="1:3" ht="13.8" thickBot="1" x14ac:dyDescent="0.3">
      <c r="A4159" s="20"/>
      <c r="B4159" s="16">
        <f t="shared" si="64"/>
        <v>0</v>
      </c>
      <c r="C4159" s="7"/>
    </row>
    <row r="4160" spans="1:3" ht="13.8" thickBot="1" x14ac:dyDescent="0.3">
      <c r="A4160" s="20"/>
      <c r="B4160" s="16">
        <f t="shared" si="64"/>
        <v>0</v>
      </c>
      <c r="C4160" s="7"/>
    </row>
    <row r="4161" spans="1:3" ht="13.8" thickBot="1" x14ac:dyDescent="0.3">
      <c r="A4161" s="20"/>
      <c r="B4161" s="16">
        <f t="shared" si="64"/>
        <v>0</v>
      </c>
      <c r="C4161" s="7"/>
    </row>
    <row r="4162" spans="1:3" ht="13.8" thickBot="1" x14ac:dyDescent="0.3">
      <c r="A4162" s="20"/>
      <c r="B4162" s="16">
        <f t="shared" si="64"/>
        <v>0</v>
      </c>
      <c r="C4162" s="7"/>
    </row>
    <row r="4163" spans="1:3" ht="13.8" thickBot="1" x14ac:dyDescent="0.3">
      <c r="A4163" s="20"/>
      <c r="B4163" s="16">
        <f t="shared" ref="B4163:B4226" si="65">TRUNC(A4163/10)</f>
        <v>0</v>
      </c>
      <c r="C4163" s="7"/>
    </row>
    <row r="4164" spans="1:3" ht="13.8" thickBot="1" x14ac:dyDescent="0.3">
      <c r="A4164" s="20"/>
      <c r="B4164" s="16">
        <f t="shared" si="65"/>
        <v>0</v>
      </c>
      <c r="C4164" s="7"/>
    </row>
    <row r="4165" spans="1:3" ht="13.8" thickBot="1" x14ac:dyDescent="0.3">
      <c r="A4165" s="20"/>
      <c r="B4165" s="16">
        <f t="shared" si="65"/>
        <v>0</v>
      </c>
      <c r="C4165" s="7"/>
    </row>
    <row r="4166" spans="1:3" ht="13.8" thickBot="1" x14ac:dyDescent="0.3">
      <c r="A4166" s="20"/>
      <c r="B4166" s="16">
        <f t="shared" si="65"/>
        <v>0</v>
      </c>
      <c r="C4166" s="7"/>
    </row>
    <row r="4167" spans="1:3" ht="13.8" thickBot="1" x14ac:dyDescent="0.3">
      <c r="A4167" s="20"/>
      <c r="B4167" s="16">
        <f t="shared" si="65"/>
        <v>0</v>
      </c>
      <c r="C4167" s="7"/>
    </row>
    <row r="4168" spans="1:3" ht="13.8" thickBot="1" x14ac:dyDescent="0.3">
      <c r="A4168" s="20"/>
      <c r="B4168" s="16">
        <f t="shared" si="65"/>
        <v>0</v>
      </c>
      <c r="C4168" s="7"/>
    </row>
    <row r="4169" spans="1:3" ht="13.8" thickBot="1" x14ac:dyDescent="0.3">
      <c r="A4169" s="20"/>
      <c r="B4169" s="16">
        <f t="shared" si="65"/>
        <v>0</v>
      </c>
      <c r="C4169" s="7"/>
    </row>
    <row r="4170" spans="1:3" ht="13.8" thickBot="1" x14ac:dyDescent="0.3">
      <c r="A4170" s="20"/>
      <c r="B4170" s="16">
        <f t="shared" si="65"/>
        <v>0</v>
      </c>
      <c r="C4170" s="7"/>
    </row>
    <row r="4171" spans="1:3" ht="13.8" thickBot="1" x14ac:dyDescent="0.3">
      <c r="A4171" s="20"/>
      <c r="B4171" s="16">
        <f t="shared" si="65"/>
        <v>0</v>
      </c>
      <c r="C4171" s="7"/>
    </row>
    <row r="4172" spans="1:3" ht="13.8" thickBot="1" x14ac:dyDescent="0.3">
      <c r="A4172" s="20"/>
      <c r="B4172" s="16">
        <f t="shared" si="65"/>
        <v>0</v>
      </c>
      <c r="C4172" s="7"/>
    </row>
    <row r="4173" spans="1:3" ht="13.8" thickBot="1" x14ac:dyDescent="0.3">
      <c r="A4173" s="20"/>
      <c r="B4173" s="16">
        <f t="shared" si="65"/>
        <v>0</v>
      </c>
      <c r="C4173" s="7"/>
    </row>
    <row r="4174" spans="1:3" ht="13.8" thickBot="1" x14ac:dyDescent="0.3">
      <c r="A4174" s="20"/>
      <c r="B4174" s="16">
        <f t="shared" si="65"/>
        <v>0</v>
      </c>
      <c r="C4174" s="7"/>
    </row>
    <row r="4175" spans="1:3" ht="13.8" thickBot="1" x14ac:dyDescent="0.3">
      <c r="A4175" s="20"/>
      <c r="B4175" s="16">
        <f t="shared" si="65"/>
        <v>0</v>
      </c>
      <c r="C4175" s="7"/>
    </row>
    <row r="4176" spans="1:3" ht="13.8" thickBot="1" x14ac:dyDescent="0.3">
      <c r="A4176" s="20"/>
      <c r="B4176" s="16">
        <f t="shared" si="65"/>
        <v>0</v>
      </c>
      <c r="C4176" s="7"/>
    </row>
    <row r="4177" spans="1:3" ht="13.8" thickBot="1" x14ac:dyDescent="0.3">
      <c r="A4177" s="20"/>
      <c r="B4177" s="16">
        <f t="shared" si="65"/>
        <v>0</v>
      </c>
      <c r="C4177" s="7"/>
    </row>
    <row r="4178" spans="1:3" ht="13.8" thickBot="1" x14ac:dyDescent="0.3">
      <c r="A4178" s="20"/>
      <c r="B4178" s="16">
        <f t="shared" si="65"/>
        <v>0</v>
      </c>
      <c r="C4178" s="7"/>
    </row>
    <row r="4179" spans="1:3" ht="13.8" thickBot="1" x14ac:dyDescent="0.3">
      <c r="A4179" s="20"/>
      <c r="B4179" s="16">
        <f t="shared" si="65"/>
        <v>0</v>
      </c>
      <c r="C4179" s="7"/>
    </row>
    <row r="4180" spans="1:3" ht="13.8" thickBot="1" x14ac:dyDescent="0.3">
      <c r="A4180" s="20"/>
      <c r="B4180" s="16">
        <f t="shared" si="65"/>
        <v>0</v>
      </c>
      <c r="C4180" s="7"/>
    </row>
    <row r="4181" spans="1:3" ht="13.8" thickBot="1" x14ac:dyDescent="0.3">
      <c r="A4181" s="20"/>
      <c r="B4181" s="16">
        <f t="shared" si="65"/>
        <v>0</v>
      </c>
      <c r="C4181" s="7"/>
    </row>
    <row r="4182" spans="1:3" ht="13.8" thickBot="1" x14ac:dyDescent="0.3">
      <c r="A4182" s="20"/>
      <c r="B4182" s="16">
        <f t="shared" si="65"/>
        <v>0</v>
      </c>
      <c r="C4182" s="7"/>
    </row>
    <row r="4183" spans="1:3" ht="13.8" thickBot="1" x14ac:dyDescent="0.3">
      <c r="A4183" s="20"/>
      <c r="B4183" s="16">
        <f t="shared" si="65"/>
        <v>0</v>
      </c>
      <c r="C4183" s="7"/>
    </row>
    <row r="4184" spans="1:3" ht="13.8" thickBot="1" x14ac:dyDescent="0.3">
      <c r="A4184" s="20"/>
      <c r="B4184" s="16">
        <f t="shared" si="65"/>
        <v>0</v>
      </c>
      <c r="C4184" s="7"/>
    </row>
    <row r="4185" spans="1:3" ht="13.8" thickBot="1" x14ac:dyDescent="0.3">
      <c r="A4185" s="20"/>
      <c r="B4185" s="16">
        <f t="shared" si="65"/>
        <v>0</v>
      </c>
      <c r="C4185" s="7"/>
    </row>
    <row r="4186" spans="1:3" ht="13.8" thickBot="1" x14ac:dyDescent="0.3">
      <c r="A4186" s="20"/>
      <c r="B4186" s="16">
        <f t="shared" si="65"/>
        <v>0</v>
      </c>
      <c r="C4186" s="7"/>
    </row>
    <row r="4187" spans="1:3" ht="13.8" thickBot="1" x14ac:dyDescent="0.3">
      <c r="A4187" s="20"/>
      <c r="B4187" s="16">
        <f t="shared" si="65"/>
        <v>0</v>
      </c>
      <c r="C4187" s="7"/>
    </row>
    <row r="4188" spans="1:3" ht="13.8" thickBot="1" x14ac:dyDescent="0.3">
      <c r="A4188" s="20"/>
      <c r="B4188" s="16">
        <f t="shared" si="65"/>
        <v>0</v>
      </c>
      <c r="C4188" s="7"/>
    </row>
    <row r="4189" spans="1:3" ht="13.8" thickBot="1" x14ac:dyDescent="0.3">
      <c r="A4189" s="20"/>
      <c r="B4189" s="16">
        <f t="shared" si="65"/>
        <v>0</v>
      </c>
      <c r="C4189" s="7"/>
    </row>
    <row r="4190" spans="1:3" ht="13.8" thickBot="1" x14ac:dyDescent="0.3">
      <c r="A4190" s="20"/>
      <c r="B4190" s="16">
        <f t="shared" si="65"/>
        <v>0</v>
      </c>
      <c r="C4190" s="7"/>
    </row>
    <row r="4191" spans="1:3" ht="13.8" thickBot="1" x14ac:dyDescent="0.3">
      <c r="A4191" s="20"/>
      <c r="B4191" s="16">
        <f t="shared" si="65"/>
        <v>0</v>
      </c>
      <c r="C4191" s="7"/>
    </row>
    <row r="4192" spans="1:3" ht="13.8" thickBot="1" x14ac:dyDescent="0.3">
      <c r="A4192" s="20"/>
      <c r="B4192" s="16">
        <f t="shared" si="65"/>
        <v>0</v>
      </c>
      <c r="C4192" s="7"/>
    </row>
    <row r="4193" spans="1:3" ht="13.8" thickBot="1" x14ac:dyDescent="0.3">
      <c r="A4193" s="20"/>
      <c r="B4193" s="16">
        <f t="shared" si="65"/>
        <v>0</v>
      </c>
      <c r="C4193" s="7"/>
    </row>
    <row r="4194" spans="1:3" ht="13.8" thickBot="1" x14ac:dyDescent="0.3">
      <c r="A4194" s="20"/>
      <c r="B4194" s="16">
        <f t="shared" si="65"/>
        <v>0</v>
      </c>
      <c r="C4194" s="7"/>
    </row>
    <row r="4195" spans="1:3" ht="13.8" thickBot="1" x14ac:dyDescent="0.3">
      <c r="A4195" s="20"/>
      <c r="B4195" s="16">
        <f t="shared" si="65"/>
        <v>0</v>
      </c>
      <c r="C4195" s="7"/>
    </row>
    <row r="4196" spans="1:3" ht="13.8" thickBot="1" x14ac:dyDescent="0.3">
      <c r="A4196" s="20"/>
      <c r="B4196" s="16">
        <f t="shared" si="65"/>
        <v>0</v>
      </c>
      <c r="C4196" s="7"/>
    </row>
    <row r="4197" spans="1:3" ht="13.8" thickBot="1" x14ac:dyDescent="0.3">
      <c r="A4197" s="20"/>
      <c r="B4197" s="16">
        <f t="shared" si="65"/>
        <v>0</v>
      </c>
      <c r="C4197" s="7"/>
    </row>
    <row r="4198" spans="1:3" ht="13.8" thickBot="1" x14ac:dyDescent="0.3">
      <c r="A4198" s="20"/>
      <c r="B4198" s="16">
        <f t="shared" si="65"/>
        <v>0</v>
      </c>
      <c r="C4198" s="7"/>
    </row>
    <row r="4199" spans="1:3" ht="13.8" thickBot="1" x14ac:dyDescent="0.3">
      <c r="A4199" s="20"/>
      <c r="B4199" s="16">
        <f t="shared" si="65"/>
        <v>0</v>
      </c>
      <c r="C4199" s="7"/>
    </row>
    <row r="4200" spans="1:3" ht="13.8" thickBot="1" x14ac:dyDescent="0.3">
      <c r="A4200" s="20"/>
      <c r="B4200" s="16">
        <f t="shared" si="65"/>
        <v>0</v>
      </c>
      <c r="C4200" s="7"/>
    </row>
    <row r="4201" spans="1:3" ht="13.8" thickBot="1" x14ac:dyDescent="0.3">
      <c r="A4201" s="20"/>
      <c r="B4201" s="16">
        <f t="shared" si="65"/>
        <v>0</v>
      </c>
      <c r="C4201" s="7"/>
    </row>
    <row r="4202" spans="1:3" ht="13.8" thickBot="1" x14ac:dyDescent="0.3">
      <c r="A4202" s="20"/>
      <c r="B4202" s="16">
        <f t="shared" si="65"/>
        <v>0</v>
      </c>
      <c r="C4202" s="7"/>
    </row>
    <row r="4203" spans="1:3" ht="13.8" thickBot="1" x14ac:dyDescent="0.3">
      <c r="A4203" s="20"/>
      <c r="B4203" s="16">
        <f t="shared" si="65"/>
        <v>0</v>
      </c>
      <c r="C4203" s="7"/>
    </row>
    <row r="4204" spans="1:3" ht="13.8" thickBot="1" x14ac:dyDescent="0.3">
      <c r="A4204" s="20"/>
      <c r="B4204" s="16">
        <f t="shared" si="65"/>
        <v>0</v>
      </c>
      <c r="C4204" s="7"/>
    </row>
    <row r="4205" spans="1:3" ht="13.8" thickBot="1" x14ac:dyDescent="0.3">
      <c r="A4205" s="20"/>
      <c r="B4205" s="16">
        <f t="shared" si="65"/>
        <v>0</v>
      </c>
      <c r="C4205" s="7"/>
    </row>
    <row r="4206" spans="1:3" ht="13.8" thickBot="1" x14ac:dyDescent="0.3">
      <c r="A4206" s="20"/>
      <c r="B4206" s="16">
        <f t="shared" si="65"/>
        <v>0</v>
      </c>
      <c r="C4206" s="7"/>
    </row>
    <row r="4207" spans="1:3" ht="13.8" thickBot="1" x14ac:dyDescent="0.3">
      <c r="A4207" s="20"/>
      <c r="B4207" s="16">
        <f t="shared" si="65"/>
        <v>0</v>
      </c>
      <c r="C4207" s="7"/>
    </row>
    <row r="4208" spans="1:3" ht="13.8" thickBot="1" x14ac:dyDescent="0.3">
      <c r="A4208" s="20"/>
      <c r="B4208" s="16">
        <f t="shared" si="65"/>
        <v>0</v>
      </c>
      <c r="C4208" s="7"/>
    </row>
    <row r="4209" spans="1:3" ht="13.8" thickBot="1" x14ac:dyDescent="0.3">
      <c r="A4209" s="20"/>
      <c r="B4209" s="16">
        <f t="shared" si="65"/>
        <v>0</v>
      </c>
      <c r="C4209" s="7"/>
    </row>
    <row r="4210" spans="1:3" ht="13.8" thickBot="1" x14ac:dyDescent="0.3">
      <c r="A4210" s="20"/>
      <c r="B4210" s="16">
        <f t="shared" si="65"/>
        <v>0</v>
      </c>
      <c r="C4210" s="7"/>
    </row>
    <row r="4211" spans="1:3" ht="13.8" thickBot="1" x14ac:dyDescent="0.3">
      <c r="A4211" s="20"/>
      <c r="B4211" s="16">
        <f t="shared" si="65"/>
        <v>0</v>
      </c>
      <c r="C4211" s="7"/>
    </row>
    <row r="4212" spans="1:3" ht="13.8" thickBot="1" x14ac:dyDescent="0.3">
      <c r="A4212" s="20"/>
      <c r="B4212" s="16">
        <f t="shared" si="65"/>
        <v>0</v>
      </c>
      <c r="C4212" s="7"/>
    </row>
    <row r="4213" spans="1:3" ht="13.8" thickBot="1" x14ac:dyDescent="0.3">
      <c r="A4213" s="20"/>
      <c r="B4213" s="16">
        <f t="shared" si="65"/>
        <v>0</v>
      </c>
      <c r="C4213" s="7"/>
    </row>
    <row r="4214" spans="1:3" ht="13.8" thickBot="1" x14ac:dyDescent="0.3">
      <c r="A4214" s="20"/>
      <c r="B4214" s="16">
        <f t="shared" si="65"/>
        <v>0</v>
      </c>
      <c r="C4214" s="7"/>
    </row>
    <row r="4215" spans="1:3" ht="13.8" thickBot="1" x14ac:dyDescent="0.3">
      <c r="A4215" s="20"/>
      <c r="B4215" s="16">
        <f t="shared" si="65"/>
        <v>0</v>
      </c>
      <c r="C4215" s="7"/>
    </row>
    <row r="4216" spans="1:3" ht="13.8" thickBot="1" x14ac:dyDescent="0.3">
      <c r="A4216" s="20"/>
      <c r="B4216" s="16">
        <f t="shared" si="65"/>
        <v>0</v>
      </c>
      <c r="C4216" s="7"/>
    </row>
    <row r="4217" spans="1:3" ht="13.8" thickBot="1" x14ac:dyDescent="0.3">
      <c r="A4217" s="20"/>
      <c r="B4217" s="16">
        <f t="shared" si="65"/>
        <v>0</v>
      </c>
      <c r="C4217" s="7"/>
    </row>
    <row r="4218" spans="1:3" ht="13.8" thickBot="1" x14ac:dyDescent="0.3">
      <c r="A4218" s="20"/>
      <c r="B4218" s="16">
        <f t="shared" si="65"/>
        <v>0</v>
      </c>
      <c r="C4218" s="7"/>
    </row>
    <row r="4219" spans="1:3" ht="13.8" thickBot="1" x14ac:dyDescent="0.3">
      <c r="A4219" s="20"/>
      <c r="B4219" s="16">
        <f t="shared" si="65"/>
        <v>0</v>
      </c>
      <c r="C4219" s="7"/>
    </row>
    <row r="4220" spans="1:3" ht="13.8" thickBot="1" x14ac:dyDescent="0.3">
      <c r="A4220" s="20"/>
      <c r="B4220" s="16">
        <f t="shared" si="65"/>
        <v>0</v>
      </c>
      <c r="C4220" s="7"/>
    </row>
    <row r="4221" spans="1:3" ht="13.8" thickBot="1" x14ac:dyDescent="0.3">
      <c r="A4221" s="20"/>
      <c r="B4221" s="16">
        <f t="shared" si="65"/>
        <v>0</v>
      </c>
      <c r="C4221" s="7"/>
    </row>
    <row r="4222" spans="1:3" ht="13.8" thickBot="1" x14ac:dyDescent="0.3">
      <c r="A4222" s="20"/>
      <c r="B4222" s="16">
        <f t="shared" si="65"/>
        <v>0</v>
      </c>
      <c r="C4222" s="7"/>
    </row>
    <row r="4223" spans="1:3" ht="13.8" thickBot="1" x14ac:dyDescent="0.3">
      <c r="A4223" s="20"/>
      <c r="B4223" s="16">
        <f t="shared" si="65"/>
        <v>0</v>
      </c>
      <c r="C4223" s="7"/>
    </row>
    <row r="4224" spans="1:3" ht="13.8" thickBot="1" x14ac:dyDescent="0.3">
      <c r="A4224" s="20"/>
      <c r="B4224" s="16">
        <f t="shared" si="65"/>
        <v>0</v>
      </c>
      <c r="C4224" s="7"/>
    </row>
    <row r="4225" spans="1:3" ht="13.8" thickBot="1" x14ac:dyDescent="0.3">
      <c r="A4225" s="20"/>
      <c r="B4225" s="16">
        <f t="shared" si="65"/>
        <v>0</v>
      </c>
      <c r="C4225" s="7"/>
    </row>
    <row r="4226" spans="1:3" ht="13.8" thickBot="1" x14ac:dyDescent="0.3">
      <c r="A4226" s="20"/>
      <c r="B4226" s="16">
        <f t="shared" si="65"/>
        <v>0</v>
      </c>
      <c r="C4226" s="7"/>
    </row>
    <row r="4227" spans="1:3" ht="13.8" thickBot="1" x14ac:dyDescent="0.3">
      <c r="A4227" s="20"/>
      <c r="B4227" s="16">
        <f t="shared" ref="B4227:B4290" si="66">TRUNC(A4227/10)</f>
        <v>0</v>
      </c>
      <c r="C4227" s="7"/>
    </row>
    <row r="4228" spans="1:3" ht="13.8" thickBot="1" x14ac:dyDescent="0.3">
      <c r="A4228" s="20"/>
      <c r="B4228" s="16">
        <f t="shared" si="66"/>
        <v>0</v>
      </c>
      <c r="C4228" s="7"/>
    </row>
    <row r="4229" spans="1:3" ht="13.8" thickBot="1" x14ac:dyDescent="0.3">
      <c r="A4229" s="20"/>
      <c r="B4229" s="16">
        <f t="shared" si="66"/>
        <v>0</v>
      </c>
      <c r="C4229" s="7"/>
    </row>
    <row r="4230" spans="1:3" ht="13.8" thickBot="1" x14ac:dyDescent="0.3">
      <c r="A4230" s="20"/>
      <c r="B4230" s="16">
        <f t="shared" si="66"/>
        <v>0</v>
      </c>
      <c r="C4230" s="7"/>
    </row>
    <row r="4231" spans="1:3" ht="13.8" thickBot="1" x14ac:dyDescent="0.3">
      <c r="A4231" s="20"/>
      <c r="B4231" s="16">
        <f t="shared" si="66"/>
        <v>0</v>
      </c>
      <c r="C4231" s="7"/>
    </row>
    <row r="4232" spans="1:3" ht="13.8" thickBot="1" x14ac:dyDescent="0.3">
      <c r="A4232" s="20"/>
      <c r="B4232" s="16">
        <f t="shared" si="66"/>
        <v>0</v>
      </c>
      <c r="C4232" s="7"/>
    </row>
    <row r="4233" spans="1:3" ht="13.8" thickBot="1" x14ac:dyDescent="0.3">
      <c r="A4233" s="20"/>
      <c r="B4233" s="16">
        <f t="shared" si="66"/>
        <v>0</v>
      </c>
      <c r="C4233" s="7"/>
    </row>
    <row r="4234" spans="1:3" ht="13.8" thickBot="1" x14ac:dyDescent="0.3">
      <c r="A4234" s="20"/>
      <c r="B4234" s="16">
        <f t="shared" si="66"/>
        <v>0</v>
      </c>
      <c r="C4234" s="7"/>
    </row>
    <row r="4235" spans="1:3" ht="13.8" thickBot="1" x14ac:dyDescent="0.3">
      <c r="A4235" s="20"/>
      <c r="B4235" s="16">
        <f t="shared" si="66"/>
        <v>0</v>
      </c>
      <c r="C4235" s="7"/>
    </row>
    <row r="4236" spans="1:3" ht="13.8" thickBot="1" x14ac:dyDescent="0.3">
      <c r="A4236" s="20"/>
      <c r="B4236" s="16">
        <f t="shared" si="66"/>
        <v>0</v>
      </c>
      <c r="C4236" s="7"/>
    </row>
    <row r="4237" spans="1:3" ht="13.8" thickBot="1" x14ac:dyDescent="0.3">
      <c r="A4237" s="20"/>
      <c r="B4237" s="16">
        <f t="shared" si="66"/>
        <v>0</v>
      </c>
      <c r="C4237" s="7"/>
    </row>
    <row r="4238" spans="1:3" ht="13.8" thickBot="1" x14ac:dyDescent="0.3">
      <c r="A4238" s="20"/>
      <c r="B4238" s="16">
        <f t="shared" si="66"/>
        <v>0</v>
      </c>
      <c r="C4238" s="7"/>
    </row>
    <row r="4239" spans="1:3" ht="13.8" thickBot="1" x14ac:dyDescent="0.3">
      <c r="A4239" s="20"/>
      <c r="B4239" s="16">
        <f t="shared" si="66"/>
        <v>0</v>
      </c>
      <c r="C4239" s="7"/>
    </row>
    <row r="4240" spans="1:3" ht="13.8" thickBot="1" x14ac:dyDescent="0.3">
      <c r="A4240" s="20"/>
      <c r="B4240" s="16">
        <f t="shared" si="66"/>
        <v>0</v>
      </c>
      <c r="C4240" s="7"/>
    </row>
    <row r="4241" spans="1:3" ht="13.8" thickBot="1" x14ac:dyDescent="0.3">
      <c r="A4241" s="20"/>
      <c r="B4241" s="16">
        <f t="shared" si="66"/>
        <v>0</v>
      </c>
      <c r="C4241" s="7"/>
    </row>
    <row r="4242" spans="1:3" ht="13.8" thickBot="1" x14ac:dyDescent="0.3">
      <c r="A4242" s="20"/>
      <c r="B4242" s="16">
        <f t="shared" si="66"/>
        <v>0</v>
      </c>
      <c r="C4242" s="7"/>
    </row>
    <row r="4243" spans="1:3" ht="13.8" thickBot="1" x14ac:dyDescent="0.3">
      <c r="A4243" s="20"/>
      <c r="B4243" s="16">
        <f t="shared" si="66"/>
        <v>0</v>
      </c>
      <c r="C4243" s="7"/>
    </row>
    <row r="4244" spans="1:3" ht="13.8" thickBot="1" x14ac:dyDescent="0.3">
      <c r="A4244" s="20"/>
      <c r="B4244" s="16">
        <f t="shared" si="66"/>
        <v>0</v>
      </c>
      <c r="C4244" s="7"/>
    </row>
    <row r="4245" spans="1:3" ht="13.8" thickBot="1" x14ac:dyDescent="0.3">
      <c r="A4245" s="20"/>
      <c r="B4245" s="16">
        <f t="shared" si="66"/>
        <v>0</v>
      </c>
      <c r="C4245" s="7"/>
    </row>
    <row r="4246" spans="1:3" ht="13.8" thickBot="1" x14ac:dyDescent="0.3">
      <c r="A4246" s="20"/>
      <c r="B4246" s="16">
        <f t="shared" si="66"/>
        <v>0</v>
      </c>
      <c r="C4246" s="7"/>
    </row>
    <row r="4247" spans="1:3" ht="13.8" thickBot="1" x14ac:dyDescent="0.3">
      <c r="A4247" s="20"/>
      <c r="B4247" s="16">
        <f t="shared" si="66"/>
        <v>0</v>
      </c>
      <c r="C4247" s="7"/>
    </row>
    <row r="4248" spans="1:3" ht="13.8" thickBot="1" x14ac:dyDescent="0.3">
      <c r="A4248" s="20"/>
      <c r="B4248" s="16">
        <f t="shared" si="66"/>
        <v>0</v>
      </c>
      <c r="C4248" s="7"/>
    </row>
    <row r="4249" spans="1:3" ht="13.8" thickBot="1" x14ac:dyDescent="0.3">
      <c r="A4249" s="20"/>
      <c r="B4249" s="16">
        <f t="shared" si="66"/>
        <v>0</v>
      </c>
      <c r="C4249" s="7"/>
    </row>
    <row r="4250" spans="1:3" ht="13.8" thickBot="1" x14ac:dyDescent="0.3">
      <c r="A4250" s="20"/>
      <c r="B4250" s="16">
        <f t="shared" si="66"/>
        <v>0</v>
      </c>
      <c r="C4250" s="7"/>
    </row>
    <row r="4251" spans="1:3" ht="13.8" thickBot="1" x14ac:dyDescent="0.3">
      <c r="A4251" s="20"/>
      <c r="B4251" s="16">
        <f t="shared" si="66"/>
        <v>0</v>
      </c>
      <c r="C4251" s="7"/>
    </row>
    <row r="4252" spans="1:3" ht="13.8" thickBot="1" x14ac:dyDescent="0.3">
      <c r="A4252" s="20"/>
      <c r="B4252" s="16">
        <f t="shared" si="66"/>
        <v>0</v>
      </c>
      <c r="C4252" s="7"/>
    </row>
    <row r="4253" spans="1:3" ht="13.8" thickBot="1" x14ac:dyDescent="0.3">
      <c r="A4253" s="20"/>
      <c r="B4253" s="16">
        <f t="shared" si="66"/>
        <v>0</v>
      </c>
      <c r="C4253" s="7"/>
    </row>
    <row r="4254" spans="1:3" ht="13.8" thickBot="1" x14ac:dyDescent="0.3">
      <c r="A4254" s="20"/>
      <c r="B4254" s="16">
        <f t="shared" si="66"/>
        <v>0</v>
      </c>
      <c r="C4254" s="7"/>
    </row>
    <row r="4255" spans="1:3" ht="13.8" thickBot="1" x14ac:dyDescent="0.3">
      <c r="A4255" s="20"/>
      <c r="B4255" s="16">
        <f t="shared" si="66"/>
        <v>0</v>
      </c>
      <c r="C4255" s="7"/>
    </row>
    <row r="4256" spans="1:3" ht="13.8" thickBot="1" x14ac:dyDescent="0.3">
      <c r="A4256" s="20"/>
      <c r="B4256" s="16">
        <f t="shared" si="66"/>
        <v>0</v>
      </c>
      <c r="C4256" s="7"/>
    </row>
    <row r="4257" spans="1:3" ht="13.8" thickBot="1" x14ac:dyDescent="0.3">
      <c r="A4257" s="20"/>
      <c r="B4257" s="16">
        <f t="shared" si="66"/>
        <v>0</v>
      </c>
      <c r="C4257" s="7"/>
    </row>
    <row r="4258" spans="1:3" ht="13.8" thickBot="1" x14ac:dyDescent="0.3">
      <c r="A4258" s="20"/>
      <c r="B4258" s="16">
        <f t="shared" si="66"/>
        <v>0</v>
      </c>
      <c r="C4258" s="7"/>
    </row>
    <row r="4259" spans="1:3" ht="13.8" thickBot="1" x14ac:dyDescent="0.3">
      <c r="A4259" s="20"/>
      <c r="B4259" s="16">
        <f t="shared" si="66"/>
        <v>0</v>
      </c>
      <c r="C4259" s="7"/>
    </row>
    <row r="4260" spans="1:3" ht="13.8" thickBot="1" x14ac:dyDescent="0.3">
      <c r="A4260" s="20"/>
      <c r="B4260" s="16">
        <f t="shared" si="66"/>
        <v>0</v>
      </c>
      <c r="C4260" s="7"/>
    </row>
    <row r="4261" spans="1:3" ht="13.8" thickBot="1" x14ac:dyDescent="0.3">
      <c r="A4261" s="20"/>
      <c r="B4261" s="16">
        <f t="shared" si="66"/>
        <v>0</v>
      </c>
      <c r="C4261" s="7"/>
    </row>
    <row r="4262" spans="1:3" ht="13.8" thickBot="1" x14ac:dyDescent="0.3">
      <c r="A4262" s="20"/>
      <c r="B4262" s="16">
        <f t="shared" si="66"/>
        <v>0</v>
      </c>
      <c r="C4262" s="7"/>
    </row>
    <row r="4263" spans="1:3" ht="13.8" thickBot="1" x14ac:dyDescent="0.3">
      <c r="A4263" s="20"/>
      <c r="B4263" s="16">
        <f t="shared" si="66"/>
        <v>0</v>
      </c>
      <c r="C4263" s="7"/>
    </row>
    <row r="4264" spans="1:3" ht="13.8" thickBot="1" x14ac:dyDescent="0.3">
      <c r="A4264" s="20"/>
      <c r="B4264" s="16">
        <f t="shared" si="66"/>
        <v>0</v>
      </c>
      <c r="C4264" s="7"/>
    </row>
    <row r="4265" spans="1:3" ht="13.8" thickBot="1" x14ac:dyDescent="0.3">
      <c r="A4265" s="20"/>
      <c r="B4265" s="16">
        <f t="shared" si="66"/>
        <v>0</v>
      </c>
      <c r="C4265" s="7"/>
    </row>
    <row r="4266" spans="1:3" ht="13.8" thickBot="1" x14ac:dyDescent="0.3">
      <c r="A4266" s="20"/>
      <c r="B4266" s="16">
        <f t="shared" si="66"/>
        <v>0</v>
      </c>
      <c r="C4266" s="7"/>
    </row>
    <row r="4267" spans="1:3" ht="13.8" thickBot="1" x14ac:dyDescent="0.3">
      <c r="A4267" s="20"/>
      <c r="B4267" s="16">
        <f t="shared" si="66"/>
        <v>0</v>
      </c>
      <c r="C4267" s="7"/>
    </row>
    <row r="4268" spans="1:3" ht="13.8" thickBot="1" x14ac:dyDescent="0.3">
      <c r="A4268" s="20"/>
      <c r="B4268" s="16">
        <f t="shared" si="66"/>
        <v>0</v>
      </c>
      <c r="C4268" s="7"/>
    </row>
    <row r="4269" spans="1:3" ht="13.8" thickBot="1" x14ac:dyDescent="0.3">
      <c r="A4269" s="20"/>
      <c r="B4269" s="16">
        <f t="shared" si="66"/>
        <v>0</v>
      </c>
      <c r="C4269" s="7"/>
    </row>
    <row r="4270" spans="1:3" ht="13.8" thickBot="1" x14ac:dyDescent="0.3">
      <c r="A4270" s="20"/>
      <c r="B4270" s="16">
        <f t="shared" si="66"/>
        <v>0</v>
      </c>
      <c r="C4270" s="7"/>
    </row>
    <row r="4271" spans="1:3" ht="13.8" thickBot="1" x14ac:dyDescent="0.3">
      <c r="A4271" s="20"/>
      <c r="B4271" s="16">
        <f t="shared" si="66"/>
        <v>0</v>
      </c>
      <c r="C4271" s="7"/>
    </row>
    <row r="4272" spans="1:3" ht="13.8" thickBot="1" x14ac:dyDescent="0.3">
      <c r="A4272" s="20"/>
      <c r="B4272" s="16">
        <f t="shared" si="66"/>
        <v>0</v>
      </c>
      <c r="C4272" s="7"/>
    </row>
    <row r="4273" spans="1:3" ht="13.8" thickBot="1" x14ac:dyDescent="0.3">
      <c r="A4273" s="20"/>
      <c r="B4273" s="16">
        <f t="shared" si="66"/>
        <v>0</v>
      </c>
      <c r="C4273" s="7"/>
    </row>
    <row r="4274" spans="1:3" ht="13.8" thickBot="1" x14ac:dyDescent="0.3">
      <c r="A4274" s="20"/>
      <c r="B4274" s="16">
        <f t="shared" si="66"/>
        <v>0</v>
      </c>
      <c r="C4274" s="7"/>
    </row>
    <row r="4275" spans="1:3" ht="13.8" thickBot="1" x14ac:dyDescent="0.3">
      <c r="A4275" s="20"/>
      <c r="B4275" s="16">
        <f t="shared" si="66"/>
        <v>0</v>
      </c>
      <c r="C4275" s="7"/>
    </row>
    <row r="4276" spans="1:3" ht="13.8" thickBot="1" x14ac:dyDescent="0.3">
      <c r="A4276" s="20"/>
      <c r="B4276" s="16">
        <f t="shared" si="66"/>
        <v>0</v>
      </c>
      <c r="C4276" s="7"/>
    </row>
    <row r="4277" spans="1:3" ht="13.8" thickBot="1" x14ac:dyDescent="0.3">
      <c r="A4277" s="20"/>
      <c r="B4277" s="16">
        <f t="shared" si="66"/>
        <v>0</v>
      </c>
      <c r="C4277" s="7"/>
    </row>
    <row r="4278" spans="1:3" ht="13.8" thickBot="1" x14ac:dyDescent="0.3">
      <c r="A4278" s="20"/>
      <c r="B4278" s="16">
        <f t="shared" si="66"/>
        <v>0</v>
      </c>
      <c r="C4278" s="7"/>
    </row>
    <row r="4279" spans="1:3" ht="13.8" thickBot="1" x14ac:dyDescent="0.3">
      <c r="A4279" s="20"/>
      <c r="B4279" s="16">
        <f t="shared" si="66"/>
        <v>0</v>
      </c>
      <c r="C4279" s="7"/>
    </row>
    <row r="4280" spans="1:3" ht="13.8" thickBot="1" x14ac:dyDescent="0.3">
      <c r="A4280" s="20"/>
      <c r="B4280" s="16">
        <f t="shared" si="66"/>
        <v>0</v>
      </c>
      <c r="C4280" s="7"/>
    </row>
    <row r="4281" spans="1:3" ht="13.8" thickBot="1" x14ac:dyDescent="0.3">
      <c r="A4281" s="20"/>
      <c r="B4281" s="16">
        <f t="shared" si="66"/>
        <v>0</v>
      </c>
      <c r="C4281" s="7"/>
    </row>
    <row r="4282" spans="1:3" ht="13.8" thickBot="1" x14ac:dyDescent="0.3">
      <c r="A4282" s="20"/>
      <c r="B4282" s="16">
        <f t="shared" si="66"/>
        <v>0</v>
      </c>
      <c r="C4282" s="7"/>
    </row>
    <row r="4283" spans="1:3" ht="13.8" thickBot="1" x14ac:dyDescent="0.3">
      <c r="A4283" s="20"/>
      <c r="B4283" s="16">
        <f t="shared" si="66"/>
        <v>0</v>
      </c>
      <c r="C4283" s="7"/>
    </row>
    <row r="4284" spans="1:3" ht="13.8" thickBot="1" x14ac:dyDescent="0.3">
      <c r="A4284" s="20"/>
      <c r="B4284" s="16">
        <f t="shared" si="66"/>
        <v>0</v>
      </c>
      <c r="C4284" s="7"/>
    </row>
    <row r="4285" spans="1:3" ht="13.8" thickBot="1" x14ac:dyDescent="0.3">
      <c r="A4285" s="20"/>
      <c r="B4285" s="16">
        <f t="shared" si="66"/>
        <v>0</v>
      </c>
      <c r="C4285" s="7"/>
    </row>
    <row r="4286" spans="1:3" ht="13.8" thickBot="1" x14ac:dyDescent="0.3">
      <c r="A4286" s="20"/>
      <c r="B4286" s="16">
        <f t="shared" si="66"/>
        <v>0</v>
      </c>
      <c r="C4286" s="7"/>
    </row>
    <row r="4287" spans="1:3" ht="13.8" thickBot="1" x14ac:dyDescent="0.3">
      <c r="A4287" s="20"/>
      <c r="B4287" s="16">
        <f t="shared" si="66"/>
        <v>0</v>
      </c>
      <c r="C4287" s="7"/>
    </row>
    <row r="4288" spans="1:3" ht="13.8" thickBot="1" x14ac:dyDescent="0.3">
      <c r="A4288" s="20"/>
      <c r="B4288" s="16">
        <f t="shared" si="66"/>
        <v>0</v>
      </c>
      <c r="C4288" s="7"/>
    </row>
    <row r="4289" spans="1:3" ht="13.8" thickBot="1" x14ac:dyDescent="0.3">
      <c r="A4289" s="20"/>
      <c r="B4289" s="16">
        <f t="shared" si="66"/>
        <v>0</v>
      </c>
      <c r="C4289" s="7"/>
    </row>
    <row r="4290" spans="1:3" ht="13.8" thickBot="1" x14ac:dyDescent="0.3">
      <c r="A4290" s="20"/>
      <c r="B4290" s="16">
        <f t="shared" si="66"/>
        <v>0</v>
      </c>
      <c r="C4290" s="7"/>
    </row>
    <row r="4291" spans="1:3" ht="13.8" thickBot="1" x14ac:dyDescent="0.3">
      <c r="A4291" s="20"/>
      <c r="B4291" s="16">
        <f t="shared" ref="B4291:B4354" si="67">TRUNC(A4291/10)</f>
        <v>0</v>
      </c>
      <c r="C4291" s="7"/>
    </row>
    <row r="4292" spans="1:3" ht="13.8" thickBot="1" x14ac:dyDescent="0.3">
      <c r="A4292" s="20"/>
      <c r="B4292" s="16">
        <f t="shared" si="67"/>
        <v>0</v>
      </c>
      <c r="C4292" s="7"/>
    </row>
    <row r="4293" spans="1:3" ht="13.8" thickBot="1" x14ac:dyDescent="0.3">
      <c r="A4293" s="20"/>
      <c r="B4293" s="16">
        <f t="shared" si="67"/>
        <v>0</v>
      </c>
      <c r="C4293" s="7"/>
    </row>
    <row r="4294" spans="1:3" ht="13.8" thickBot="1" x14ac:dyDescent="0.3">
      <c r="A4294" s="20"/>
      <c r="B4294" s="16">
        <f t="shared" si="67"/>
        <v>0</v>
      </c>
      <c r="C4294" s="7"/>
    </row>
    <row r="4295" spans="1:3" ht="13.8" thickBot="1" x14ac:dyDescent="0.3">
      <c r="A4295" s="20"/>
      <c r="B4295" s="16">
        <f t="shared" si="67"/>
        <v>0</v>
      </c>
      <c r="C4295" s="7"/>
    </row>
    <row r="4296" spans="1:3" ht="13.8" thickBot="1" x14ac:dyDescent="0.3">
      <c r="A4296" s="20"/>
      <c r="B4296" s="16">
        <f t="shared" si="67"/>
        <v>0</v>
      </c>
      <c r="C4296" s="7"/>
    </row>
    <row r="4297" spans="1:3" ht="13.8" thickBot="1" x14ac:dyDescent="0.3">
      <c r="A4297" s="20"/>
      <c r="B4297" s="16">
        <f t="shared" si="67"/>
        <v>0</v>
      </c>
      <c r="C4297" s="7"/>
    </row>
    <row r="4298" spans="1:3" ht="13.8" thickBot="1" x14ac:dyDescent="0.3">
      <c r="A4298" s="20"/>
      <c r="B4298" s="16">
        <f t="shared" si="67"/>
        <v>0</v>
      </c>
      <c r="C4298" s="7"/>
    </row>
    <row r="4299" spans="1:3" ht="13.8" thickBot="1" x14ac:dyDescent="0.3">
      <c r="A4299" s="20"/>
      <c r="B4299" s="16">
        <f t="shared" si="67"/>
        <v>0</v>
      </c>
      <c r="C4299" s="7"/>
    </row>
    <row r="4300" spans="1:3" ht="13.8" thickBot="1" x14ac:dyDescent="0.3">
      <c r="A4300" s="20"/>
      <c r="B4300" s="16">
        <f t="shared" si="67"/>
        <v>0</v>
      </c>
      <c r="C4300" s="7"/>
    </row>
    <row r="4301" spans="1:3" ht="13.8" thickBot="1" x14ac:dyDescent="0.3">
      <c r="A4301" s="20"/>
      <c r="B4301" s="16">
        <f t="shared" si="67"/>
        <v>0</v>
      </c>
      <c r="C4301" s="7"/>
    </row>
    <row r="4302" spans="1:3" ht="13.8" thickBot="1" x14ac:dyDescent="0.3">
      <c r="A4302" s="20"/>
      <c r="B4302" s="16">
        <f t="shared" si="67"/>
        <v>0</v>
      </c>
      <c r="C4302" s="7"/>
    </row>
    <row r="4303" spans="1:3" ht="13.8" thickBot="1" x14ac:dyDescent="0.3">
      <c r="A4303" s="20"/>
      <c r="B4303" s="16">
        <f t="shared" si="67"/>
        <v>0</v>
      </c>
      <c r="C4303" s="7"/>
    </row>
    <row r="4304" spans="1:3" ht="13.8" thickBot="1" x14ac:dyDescent="0.3">
      <c r="A4304" s="20"/>
      <c r="B4304" s="16">
        <f t="shared" si="67"/>
        <v>0</v>
      </c>
      <c r="C4304" s="7"/>
    </row>
    <row r="4305" spans="1:3" ht="13.8" thickBot="1" x14ac:dyDescent="0.3">
      <c r="A4305" s="20"/>
      <c r="B4305" s="16">
        <f t="shared" si="67"/>
        <v>0</v>
      </c>
      <c r="C4305" s="7"/>
    </row>
    <row r="4306" spans="1:3" ht="13.8" thickBot="1" x14ac:dyDescent="0.3">
      <c r="A4306" s="20"/>
      <c r="B4306" s="16">
        <f t="shared" si="67"/>
        <v>0</v>
      </c>
      <c r="C4306" s="7"/>
    </row>
    <row r="4307" spans="1:3" ht="13.8" thickBot="1" x14ac:dyDescent="0.3">
      <c r="A4307" s="20"/>
      <c r="B4307" s="16">
        <f t="shared" si="67"/>
        <v>0</v>
      </c>
      <c r="C4307" s="7"/>
    </row>
    <row r="4308" spans="1:3" ht="13.8" thickBot="1" x14ac:dyDescent="0.3">
      <c r="A4308" s="20"/>
      <c r="B4308" s="16">
        <f t="shared" si="67"/>
        <v>0</v>
      </c>
      <c r="C4308" s="7"/>
    </row>
    <row r="4309" spans="1:3" ht="13.8" thickBot="1" x14ac:dyDescent="0.3">
      <c r="A4309" s="20"/>
      <c r="B4309" s="16">
        <f t="shared" si="67"/>
        <v>0</v>
      </c>
      <c r="C4309" s="7"/>
    </row>
    <row r="4310" spans="1:3" ht="13.8" thickBot="1" x14ac:dyDescent="0.3">
      <c r="A4310" s="20"/>
      <c r="B4310" s="16">
        <f t="shared" si="67"/>
        <v>0</v>
      </c>
      <c r="C4310" s="7"/>
    </row>
    <row r="4311" spans="1:3" ht="13.8" thickBot="1" x14ac:dyDescent="0.3">
      <c r="A4311" s="20"/>
      <c r="B4311" s="16">
        <f t="shared" si="67"/>
        <v>0</v>
      </c>
      <c r="C4311" s="7"/>
    </row>
    <row r="4312" spans="1:3" ht="13.8" thickBot="1" x14ac:dyDescent="0.3">
      <c r="A4312" s="20"/>
      <c r="B4312" s="16">
        <f t="shared" si="67"/>
        <v>0</v>
      </c>
      <c r="C4312" s="7"/>
    </row>
    <row r="4313" spans="1:3" ht="13.8" thickBot="1" x14ac:dyDescent="0.3">
      <c r="A4313" s="20"/>
      <c r="B4313" s="16">
        <f t="shared" si="67"/>
        <v>0</v>
      </c>
      <c r="C4313" s="7"/>
    </row>
    <row r="4314" spans="1:3" ht="13.8" thickBot="1" x14ac:dyDescent="0.3">
      <c r="A4314" s="20"/>
      <c r="B4314" s="16">
        <f t="shared" si="67"/>
        <v>0</v>
      </c>
      <c r="C4314" s="7"/>
    </row>
    <row r="4315" spans="1:3" ht="13.8" thickBot="1" x14ac:dyDescent="0.3">
      <c r="A4315" s="20"/>
      <c r="B4315" s="16">
        <f t="shared" si="67"/>
        <v>0</v>
      </c>
      <c r="C4315" s="7"/>
    </row>
    <row r="4316" spans="1:3" ht="13.8" thickBot="1" x14ac:dyDescent="0.3">
      <c r="A4316" s="20"/>
      <c r="B4316" s="16">
        <f t="shared" si="67"/>
        <v>0</v>
      </c>
      <c r="C4316" s="7"/>
    </row>
    <row r="4317" spans="1:3" ht="13.8" thickBot="1" x14ac:dyDescent="0.3">
      <c r="A4317" s="20"/>
      <c r="B4317" s="16">
        <f t="shared" si="67"/>
        <v>0</v>
      </c>
    </row>
    <row r="4318" spans="1:3" ht="13.8" thickBot="1" x14ac:dyDescent="0.3">
      <c r="A4318" s="20"/>
      <c r="B4318" s="16">
        <f t="shared" si="67"/>
        <v>0</v>
      </c>
    </row>
    <row r="4319" spans="1:3" ht="13.8" thickBot="1" x14ac:dyDescent="0.3">
      <c r="A4319" s="20"/>
      <c r="B4319" s="16">
        <f t="shared" si="67"/>
        <v>0</v>
      </c>
    </row>
    <row r="4320" spans="1:3" ht="13.8" thickBot="1" x14ac:dyDescent="0.3">
      <c r="A4320" s="20"/>
      <c r="B4320" s="16">
        <f t="shared" si="67"/>
        <v>0</v>
      </c>
    </row>
    <row r="4321" spans="1:2" ht="13.8" thickBot="1" x14ac:dyDescent="0.3">
      <c r="A4321" s="20"/>
      <c r="B4321" s="16">
        <f t="shared" si="67"/>
        <v>0</v>
      </c>
    </row>
    <row r="4322" spans="1:2" ht="13.8" thickBot="1" x14ac:dyDescent="0.3">
      <c r="A4322" s="20"/>
      <c r="B4322" s="16">
        <f t="shared" si="67"/>
        <v>0</v>
      </c>
    </row>
    <row r="4323" spans="1:2" ht="13.8" thickBot="1" x14ac:dyDescent="0.3">
      <c r="A4323" s="20"/>
      <c r="B4323" s="16">
        <f t="shared" si="67"/>
        <v>0</v>
      </c>
    </row>
    <row r="4324" spans="1:2" ht="13.8" thickBot="1" x14ac:dyDescent="0.3">
      <c r="A4324" s="20"/>
      <c r="B4324" s="16">
        <f t="shared" si="67"/>
        <v>0</v>
      </c>
    </row>
    <row r="4325" spans="1:2" ht="13.8" thickBot="1" x14ac:dyDescent="0.3">
      <c r="A4325" s="20"/>
      <c r="B4325" s="16">
        <f t="shared" si="67"/>
        <v>0</v>
      </c>
    </row>
    <row r="4326" spans="1:2" ht="13.8" thickBot="1" x14ac:dyDescent="0.3">
      <c r="A4326" s="20"/>
      <c r="B4326" s="16">
        <f t="shared" si="67"/>
        <v>0</v>
      </c>
    </row>
    <row r="4327" spans="1:2" ht="13.8" thickBot="1" x14ac:dyDescent="0.3">
      <c r="A4327" s="20"/>
      <c r="B4327" s="16">
        <f t="shared" si="67"/>
        <v>0</v>
      </c>
    </row>
    <row r="4328" spans="1:2" ht="13.8" thickBot="1" x14ac:dyDescent="0.3">
      <c r="A4328" s="20"/>
      <c r="B4328" s="16">
        <f t="shared" si="67"/>
        <v>0</v>
      </c>
    </row>
    <row r="4329" spans="1:2" ht="13.8" thickBot="1" x14ac:dyDescent="0.3">
      <c r="A4329" s="20"/>
      <c r="B4329" s="16">
        <f t="shared" si="67"/>
        <v>0</v>
      </c>
    </row>
    <row r="4330" spans="1:2" ht="13.8" thickBot="1" x14ac:dyDescent="0.3">
      <c r="A4330" s="20"/>
      <c r="B4330" s="16">
        <f t="shared" si="67"/>
        <v>0</v>
      </c>
    </row>
    <row r="4331" spans="1:2" ht="13.8" thickBot="1" x14ac:dyDescent="0.3">
      <c r="A4331" s="20"/>
      <c r="B4331" s="16">
        <f t="shared" si="67"/>
        <v>0</v>
      </c>
    </row>
    <row r="4332" spans="1:2" ht="13.8" thickBot="1" x14ac:dyDescent="0.3">
      <c r="A4332" s="20"/>
      <c r="B4332" s="16">
        <f t="shared" si="67"/>
        <v>0</v>
      </c>
    </row>
    <row r="4333" spans="1:2" ht="13.8" thickBot="1" x14ac:dyDescent="0.3">
      <c r="A4333" s="20"/>
      <c r="B4333" s="16">
        <f t="shared" si="67"/>
        <v>0</v>
      </c>
    </row>
    <row r="4334" spans="1:2" ht="13.8" thickBot="1" x14ac:dyDescent="0.3">
      <c r="A4334" s="20"/>
      <c r="B4334" s="16">
        <f t="shared" si="67"/>
        <v>0</v>
      </c>
    </row>
    <row r="4335" spans="1:2" ht="13.8" thickBot="1" x14ac:dyDescent="0.3">
      <c r="A4335" s="20"/>
      <c r="B4335" s="16">
        <f t="shared" si="67"/>
        <v>0</v>
      </c>
    </row>
    <row r="4336" spans="1:2" ht="13.8" thickBot="1" x14ac:dyDescent="0.3">
      <c r="A4336" s="20"/>
      <c r="B4336" s="16">
        <f t="shared" si="67"/>
        <v>0</v>
      </c>
    </row>
    <row r="4337" spans="1:2" ht="13.8" thickBot="1" x14ac:dyDescent="0.3">
      <c r="A4337" s="20"/>
      <c r="B4337" s="16">
        <f t="shared" si="67"/>
        <v>0</v>
      </c>
    </row>
    <row r="4338" spans="1:2" ht="13.8" thickBot="1" x14ac:dyDescent="0.3">
      <c r="A4338" s="20"/>
      <c r="B4338" s="16">
        <f t="shared" si="67"/>
        <v>0</v>
      </c>
    </row>
    <row r="4339" spans="1:2" ht="13.8" thickBot="1" x14ac:dyDescent="0.3">
      <c r="A4339" s="20"/>
      <c r="B4339" s="16">
        <f t="shared" si="67"/>
        <v>0</v>
      </c>
    </row>
    <row r="4340" spans="1:2" ht="13.8" thickBot="1" x14ac:dyDescent="0.3">
      <c r="A4340" s="20"/>
      <c r="B4340" s="16">
        <f t="shared" si="67"/>
        <v>0</v>
      </c>
    </row>
    <row r="4341" spans="1:2" ht="13.8" thickBot="1" x14ac:dyDescent="0.3">
      <c r="A4341" s="20"/>
      <c r="B4341" s="16">
        <f t="shared" si="67"/>
        <v>0</v>
      </c>
    </row>
    <row r="4342" spans="1:2" ht="13.8" thickBot="1" x14ac:dyDescent="0.3">
      <c r="A4342" s="20"/>
      <c r="B4342" s="16">
        <f t="shared" si="67"/>
        <v>0</v>
      </c>
    </row>
    <row r="4343" spans="1:2" ht="13.8" thickBot="1" x14ac:dyDescent="0.3">
      <c r="A4343" s="20"/>
      <c r="B4343" s="16">
        <f t="shared" si="67"/>
        <v>0</v>
      </c>
    </row>
    <row r="4344" spans="1:2" ht="13.8" thickBot="1" x14ac:dyDescent="0.3">
      <c r="A4344" s="20"/>
      <c r="B4344" s="16">
        <f t="shared" si="67"/>
        <v>0</v>
      </c>
    </row>
    <row r="4345" spans="1:2" ht="13.8" thickBot="1" x14ac:dyDescent="0.3">
      <c r="A4345" s="20"/>
      <c r="B4345" s="16">
        <f t="shared" si="67"/>
        <v>0</v>
      </c>
    </row>
    <row r="4346" spans="1:2" ht="13.8" thickBot="1" x14ac:dyDescent="0.3">
      <c r="A4346" s="20"/>
      <c r="B4346" s="16">
        <f t="shared" si="67"/>
        <v>0</v>
      </c>
    </row>
    <row r="4347" spans="1:2" ht="13.8" thickBot="1" x14ac:dyDescent="0.3">
      <c r="A4347" s="20"/>
      <c r="B4347" s="16">
        <f t="shared" si="67"/>
        <v>0</v>
      </c>
    </row>
    <row r="4348" spans="1:2" ht="13.8" thickBot="1" x14ac:dyDescent="0.3">
      <c r="A4348" s="20"/>
      <c r="B4348" s="16">
        <f t="shared" si="67"/>
        <v>0</v>
      </c>
    </row>
    <row r="4349" spans="1:2" ht="13.8" thickBot="1" x14ac:dyDescent="0.3">
      <c r="A4349" s="20"/>
      <c r="B4349" s="16">
        <f t="shared" si="67"/>
        <v>0</v>
      </c>
    </row>
    <row r="4350" spans="1:2" ht="13.8" thickBot="1" x14ac:dyDescent="0.3">
      <c r="A4350" s="20"/>
      <c r="B4350" s="16">
        <f t="shared" si="67"/>
        <v>0</v>
      </c>
    </row>
    <row r="4351" spans="1:2" ht="13.8" thickBot="1" x14ac:dyDescent="0.3">
      <c r="A4351" s="20"/>
      <c r="B4351" s="16">
        <f t="shared" si="67"/>
        <v>0</v>
      </c>
    </row>
    <row r="4352" spans="1:2" ht="13.8" thickBot="1" x14ac:dyDescent="0.3">
      <c r="A4352" s="20"/>
      <c r="B4352" s="16">
        <f t="shared" si="67"/>
        <v>0</v>
      </c>
    </row>
    <row r="4353" spans="1:2" ht="13.8" thickBot="1" x14ac:dyDescent="0.3">
      <c r="A4353" s="20"/>
      <c r="B4353" s="16">
        <f t="shared" si="67"/>
        <v>0</v>
      </c>
    </row>
    <row r="4354" spans="1:2" ht="13.8" thickBot="1" x14ac:dyDescent="0.3">
      <c r="A4354" s="20"/>
      <c r="B4354" s="16">
        <f t="shared" si="67"/>
        <v>0</v>
      </c>
    </row>
    <row r="4355" spans="1:2" ht="13.8" thickBot="1" x14ac:dyDescent="0.3">
      <c r="A4355" s="20"/>
      <c r="B4355" s="16">
        <f t="shared" ref="B4355:B4418" si="68">TRUNC(A4355/10)</f>
        <v>0</v>
      </c>
    </row>
    <row r="4356" spans="1:2" ht="13.8" thickBot="1" x14ac:dyDescent="0.3">
      <c r="A4356" s="20"/>
      <c r="B4356" s="16">
        <f t="shared" si="68"/>
        <v>0</v>
      </c>
    </row>
    <row r="4357" spans="1:2" ht="13.8" thickBot="1" x14ac:dyDescent="0.3">
      <c r="A4357" s="20"/>
      <c r="B4357" s="16">
        <f t="shared" si="68"/>
        <v>0</v>
      </c>
    </row>
    <row r="4358" spans="1:2" ht="13.8" thickBot="1" x14ac:dyDescent="0.3">
      <c r="A4358" s="20"/>
      <c r="B4358" s="16">
        <f t="shared" si="68"/>
        <v>0</v>
      </c>
    </row>
    <row r="4359" spans="1:2" ht="13.8" thickBot="1" x14ac:dyDescent="0.3">
      <c r="A4359" s="20"/>
      <c r="B4359" s="16">
        <f t="shared" si="68"/>
        <v>0</v>
      </c>
    </row>
    <row r="4360" spans="1:2" ht="13.8" thickBot="1" x14ac:dyDescent="0.3">
      <c r="A4360" s="20"/>
      <c r="B4360" s="16">
        <f t="shared" si="68"/>
        <v>0</v>
      </c>
    </row>
    <row r="4361" spans="1:2" ht="13.8" thickBot="1" x14ac:dyDescent="0.3">
      <c r="A4361" s="20"/>
      <c r="B4361" s="16">
        <f t="shared" si="68"/>
        <v>0</v>
      </c>
    </row>
    <row r="4362" spans="1:2" ht="13.8" thickBot="1" x14ac:dyDescent="0.3">
      <c r="A4362" s="20"/>
      <c r="B4362" s="16">
        <f t="shared" si="68"/>
        <v>0</v>
      </c>
    </row>
    <row r="4363" spans="1:2" ht="13.8" thickBot="1" x14ac:dyDescent="0.3">
      <c r="A4363" s="20"/>
      <c r="B4363" s="16">
        <f t="shared" si="68"/>
        <v>0</v>
      </c>
    </row>
    <row r="4364" spans="1:2" ht="13.8" thickBot="1" x14ac:dyDescent="0.3">
      <c r="A4364" s="20"/>
      <c r="B4364" s="16">
        <f t="shared" si="68"/>
        <v>0</v>
      </c>
    </row>
    <row r="4365" spans="1:2" ht="13.8" thickBot="1" x14ac:dyDescent="0.3">
      <c r="A4365" s="20"/>
      <c r="B4365" s="16">
        <f t="shared" si="68"/>
        <v>0</v>
      </c>
    </row>
    <row r="4366" spans="1:2" ht="13.8" thickBot="1" x14ac:dyDescent="0.3">
      <c r="A4366" s="20"/>
      <c r="B4366" s="16">
        <f t="shared" si="68"/>
        <v>0</v>
      </c>
    </row>
    <row r="4367" spans="1:2" ht="13.8" thickBot="1" x14ac:dyDescent="0.3">
      <c r="A4367" s="20"/>
      <c r="B4367" s="16">
        <f t="shared" si="68"/>
        <v>0</v>
      </c>
    </row>
    <row r="4368" spans="1:2" ht="13.8" thickBot="1" x14ac:dyDescent="0.3">
      <c r="A4368" s="20"/>
      <c r="B4368" s="16">
        <f t="shared" si="68"/>
        <v>0</v>
      </c>
    </row>
    <row r="4369" spans="1:2" ht="13.8" thickBot="1" x14ac:dyDescent="0.3">
      <c r="A4369" s="20"/>
      <c r="B4369" s="16">
        <f t="shared" si="68"/>
        <v>0</v>
      </c>
    </row>
    <row r="4370" spans="1:2" ht="13.8" thickBot="1" x14ac:dyDescent="0.3">
      <c r="A4370" s="20"/>
      <c r="B4370" s="16">
        <f t="shared" si="68"/>
        <v>0</v>
      </c>
    </row>
    <row r="4371" spans="1:2" ht="13.8" thickBot="1" x14ac:dyDescent="0.3">
      <c r="A4371" s="20"/>
      <c r="B4371" s="16">
        <f t="shared" si="68"/>
        <v>0</v>
      </c>
    </row>
    <row r="4372" spans="1:2" ht="13.8" thickBot="1" x14ac:dyDescent="0.3">
      <c r="A4372" s="20"/>
      <c r="B4372" s="16">
        <f t="shared" si="68"/>
        <v>0</v>
      </c>
    </row>
    <row r="4373" spans="1:2" ht="13.8" thickBot="1" x14ac:dyDescent="0.3">
      <c r="A4373" s="20"/>
      <c r="B4373" s="16">
        <f t="shared" si="68"/>
        <v>0</v>
      </c>
    </row>
    <row r="4374" spans="1:2" ht="13.8" thickBot="1" x14ac:dyDescent="0.3">
      <c r="A4374" s="20"/>
      <c r="B4374" s="16">
        <f t="shared" si="68"/>
        <v>0</v>
      </c>
    </row>
    <row r="4375" spans="1:2" ht="13.8" thickBot="1" x14ac:dyDescent="0.3">
      <c r="A4375" s="20"/>
      <c r="B4375" s="16">
        <f t="shared" si="68"/>
        <v>0</v>
      </c>
    </row>
    <row r="4376" spans="1:2" ht="13.8" thickBot="1" x14ac:dyDescent="0.3">
      <c r="A4376" s="20"/>
      <c r="B4376" s="16">
        <f t="shared" si="68"/>
        <v>0</v>
      </c>
    </row>
    <row r="4377" spans="1:2" ht="13.8" thickBot="1" x14ac:dyDescent="0.3">
      <c r="A4377" s="20"/>
      <c r="B4377" s="16">
        <f t="shared" si="68"/>
        <v>0</v>
      </c>
    </row>
    <row r="4378" spans="1:2" ht="13.8" thickBot="1" x14ac:dyDescent="0.3">
      <c r="A4378" s="20"/>
      <c r="B4378" s="16">
        <f t="shared" si="68"/>
        <v>0</v>
      </c>
    </row>
    <row r="4379" spans="1:2" ht="13.8" thickBot="1" x14ac:dyDescent="0.3">
      <c r="A4379" s="20"/>
      <c r="B4379" s="16">
        <f t="shared" si="68"/>
        <v>0</v>
      </c>
    </row>
    <row r="4380" spans="1:2" ht="13.8" thickBot="1" x14ac:dyDescent="0.3">
      <c r="A4380" s="20"/>
      <c r="B4380" s="16">
        <f t="shared" si="68"/>
        <v>0</v>
      </c>
    </row>
    <row r="4381" spans="1:2" ht="13.8" thickBot="1" x14ac:dyDescent="0.3">
      <c r="A4381" s="20"/>
      <c r="B4381" s="16">
        <f t="shared" si="68"/>
        <v>0</v>
      </c>
    </row>
    <row r="4382" spans="1:2" ht="13.8" thickBot="1" x14ac:dyDescent="0.3">
      <c r="A4382" s="20"/>
      <c r="B4382" s="16">
        <f t="shared" si="68"/>
        <v>0</v>
      </c>
    </row>
    <row r="4383" spans="1:2" ht="13.8" thickBot="1" x14ac:dyDescent="0.3">
      <c r="A4383" s="20"/>
      <c r="B4383" s="16">
        <f t="shared" si="68"/>
        <v>0</v>
      </c>
    </row>
    <row r="4384" spans="1:2" ht="13.8" thickBot="1" x14ac:dyDescent="0.3">
      <c r="A4384" s="20"/>
      <c r="B4384" s="16">
        <f t="shared" si="68"/>
        <v>0</v>
      </c>
    </row>
    <row r="4385" spans="1:2" ht="13.8" thickBot="1" x14ac:dyDescent="0.3">
      <c r="A4385" s="20"/>
      <c r="B4385" s="16">
        <f t="shared" si="68"/>
        <v>0</v>
      </c>
    </row>
    <row r="4386" spans="1:2" ht="13.8" thickBot="1" x14ac:dyDescent="0.3">
      <c r="A4386" s="20"/>
      <c r="B4386" s="16">
        <f t="shared" si="68"/>
        <v>0</v>
      </c>
    </row>
    <row r="4387" spans="1:2" ht="13.8" thickBot="1" x14ac:dyDescent="0.3">
      <c r="A4387" s="20"/>
      <c r="B4387" s="16">
        <f t="shared" si="68"/>
        <v>0</v>
      </c>
    </row>
    <row r="4388" spans="1:2" ht="13.8" thickBot="1" x14ac:dyDescent="0.3">
      <c r="A4388" s="20"/>
      <c r="B4388" s="16">
        <f t="shared" si="68"/>
        <v>0</v>
      </c>
    </row>
    <row r="4389" spans="1:2" ht="13.8" thickBot="1" x14ac:dyDescent="0.3">
      <c r="A4389" s="20"/>
      <c r="B4389" s="16">
        <f t="shared" si="68"/>
        <v>0</v>
      </c>
    </row>
    <row r="4390" spans="1:2" ht="13.8" thickBot="1" x14ac:dyDescent="0.3">
      <c r="A4390" s="20"/>
      <c r="B4390" s="16">
        <f t="shared" si="68"/>
        <v>0</v>
      </c>
    </row>
    <row r="4391" spans="1:2" ht="13.8" thickBot="1" x14ac:dyDescent="0.3">
      <c r="A4391" s="20"/>
      <c r="B4391" s="16">
        <f t="shared" si="68"/>
        <v>0</v>
      </c>
    </row>
    <row r="4392" spans="1:2" ht="13.8" thickBot="1" x14ac:dyDescent="0.3">
      <c r="A4392" s="20"/>
      <c r="B4392" s="16">
        <f t="shared" si="68"/>
        <v>0</v>
      </c>
    </row>
    <row r="4393" spans="1:2" ht="13.8" thickBot="1" x14ac:dyDescent="0.3">
      <c r="A4393" s="20"/>
      <c r="B4393" s="16">
        <f t="shared" si="68"/>
        <v>0</v>
      </c>
    </row>
    <row r="4394" spans="1:2" ht="13.8" thickBot="1" x14ac:dyDescent="0.3">
      <c r="A4394" s="20"/>
      <c r="B4394" s="16">
        <f t="shared" si="68"/>
        <v>0</v>
      </c>
    </row>
    <row r="4395" spans="1:2" ht="13.8" thickBot="1" x14ac:dyDescent="0.3">
      <c r="A4395" s="20"/>
      <c r="B4395" s="16">
        <f t="shared" si="68"/>
        <v>0</v>
      </c>
    </row>
    <row r="4396" spans="1:2" ht="13.8" thickBot="1" x14ac:dyDescent="0.3">
      <c r="A4396" s="20"/>
      <c r="B4396" s="16">
        <f t="shared" si="68"/>
        <v>0</v>
      </c>
    </row>
    <row r="4397" spans="1:2" ht="13.8" thickBot="1" x14ac:dyDescent="0.3">
      <c r="A4397" s="20"/>
      <c r="B4397" s="16">
        <f t="shared" si="68"/>
        <v>0</v>
      </c>
    </row>
    <row r="4398" spans="1:2" ht="13.8" thickBot="1" x14ac:dyDescent="0.3">
      <c r="A4398" s="20"/>
      <c r="B4398" s="16">
        <f t="shared" si="68"/>
        <v>0</v>
      </c>
    </row>
    <row r="4399" spans="1:2" ht="13.8" thickBot="1" x14ac:dyDescent="0.3">
      <c r="A4399" s="20"/>
      <c r="B4399" s="16">
        <f t="shared" si="68"/>
        <v>0</v>
      </c>
    </row>
    <row r="4400" spans="1:2" ht="13.8" thickBot="1" x14ac:dyDescent="0.3">
      <c r="A4400" s="20"/>
      <c r="B4400" s="16">
        <f t="shared" si="68"/>
        <v>0</v>
      </c>
    </row>
    <row r="4401" spans="1:2" ht="13.8" thickBot="1" x14ac:dyDescent="0.3">
      <c r="A4401" s="20"/>
      <c r="B4401" s="16">
        <f t="shared" si="68"/>
        <v>0</v>
      </c>
    </row>
    <row r="4402" spans="1:2" ht="13.8" thickBot="1" x14ac:dyDescent="0.3">
      <c r="A4402" s="20"/>
      <c r="B4402" s="16">
        <f t="shared" si="68"/>
        <v>0</v>
      </c>
    </row>
    <row r="4403" spans="1:2" ht="13.8" thickBot="1" x14ac:dyDescent="0.3">
      <c r="A4403" s="20"/>
      <c r="B4403" s="16">
        <f t="shared" si="68"/>
        <v>0</v>
      </c>
    </row>
    <row r="4404" spans="1:2" ht="13.8" thickBot="1" x14ac:dyDescent="0.3">
      <c r="A4404" s="20"/>
      <c r="B4404" s="16">
        <f t="shared" si="68"/>
        <v>0</v>
      </c>
    </row>
    <row r="4405" spans="1:2" ht="13.8" thickBot="1" x14ac:dyDescent="0.3">
      <c r="A4405" s="20"/>
      <c r="B4405" s="16">
        <f t="shared" si="68"/>
        <v>0</v>
      </c>
    </row>
    <row r="4406" spans="1:2" ht="13.8" thickBot="1" x14ac:dyDescent="0.3">
      <c r="A4406" s="20"/>
      <c r="B4406" s="16">
        <f t="shared" si="68"/>
        <v>0</v>
      </c>
    </row>
    <row r="4407" spans="1:2" ht="13.8" thickBot="1" x14ac:dyDescent="0.3">
      <c r="A4407" s="20"/>
      <c r="B4407" s="16">
        <f t="shared" si="68"/>
        <v>0</v>
      </c>
    </row>
    <row r="4408" spans="1:2" ht="13.8" thickBot="1" x14ac:dyDescent="0.3">
      <c r="A4408" s="20"/>
      <c r="B4408" s="16">
        <f t="shared" si="68"/>
        <v>0</v>
      </c>
    </row>
    <row r="4409" spans="1:2" ht="13.8" thickBot="1" x14ac:dyDescent="0.3">
      <c r="A4409" s="20"/>
      <c r="B4409" s="16">
        <f t="shared" si="68"/>
        <v>0</v>
      </c>
    </row>
    <row r="4410" spans="1:2" ht="13.8" thickBot="1" x14ac:dyDescent="0.3">
      <c r="A4410" s="20"/>
      <c r="B4410" s="16">
        <f t="shared" si="68"/>
        <v>0</v>
      </c>
    </row>
    <row r="4411" spans="1:2" ht="13.8" thickBot="1" x14ac:dyDescent="0.3">
      <c r="A4411" s="20"/>
      <c r="B4411" s="16">
        <f t="shared" si="68"/>
        <v>0</v>
      </c>
    </row>
    <row r="4412" spans="1:2" ht="13.8" thickBot="1" x14ac:dyDescent="0.3">
      <c r="A4412" s="20"/>
      <c r="B4412" s="16">
        <f t="shared" si="68"/>
        <v>0</v>
      </c>
    </row>
    <row r="4413" spans="1:2" ht="13.8" thickBot="1" x14ac:dyDescent="0.3">
      <c r="A4413" s="20"/>
      <c r="B4413" s="16">
        <f t="shared" si="68"/>
        <v>0</v>
      </c>
    </row>
    <row r="4414" spans="1:2" ht="13.8" thickBot="1" x14ac:dyDescent="0.3">
      <c r="A4414" s="20"/>
      <c r="B4414" s="16">
        <f t="shared" si="68"/>
        <v>0</v>
      </c>
    </row>
    <row r="4415" spans="1:2" ht="13.8" thickBot="1" x14ac:dyDescent="0.3">
      <c r="A4415" s="20"/>
      <c r="B4415" s="16">
        <f t="shared" si="68"/>
        <v>0</v>
      </c>
    </row>
    <row r="4416" spans="1:2" ht="13.8" thickBot="1" x14ac:dyDescent="0.3">
      <c r="A4416" s="20"/>
      <c r="B4416" s="16">
        <f t="shared" si="68"/>
        <v>0</v>
      </c>
    </row>
    <row r="4417" spans="1:2" ht="13.8" thickBot="1" x14ac:dyDescent="0.3">
      <c r="A4417" s="20"/>
      <c r="B4417" s="16">
        <f t="shared" si="68"/>
        <v>0</v>
      </c>
    </row>
    <row r="4418" spans="1:2" ht="13.8" thickBot="1" x14ac:dyDescent="0.3">
      <c r="A4418" s="20"/>
      <c r="B4418" s="16">
        <f t="shared" si="68"/>
        <v>0</v>
      </c>
    </row>
    <row r="4419" spans="1:2" ht="13.8" thickBot="1" x14ac:dyDescent="0.3">
      <c r="A4419" s="20"/>
      <c r="B4419" s="16">
        <f t="shared" ref="B4419:B4482" si="69">TRUNC(A4419/10)</f>
        <v>0</v>
      </c>
    </row>
    <row r="4420" spans="1:2" ht="13.8" thickBot="1" x14ac:dyDescent="0.3">
      <c r="A4420" s="20"/>
      <c r="B4420" s="16">
        <f t="shared" si="69"/>
        <v>0</v>
      </c>
    </row>
    <row r="4421" spans="1:2" ht="13.8" thickBot="1" x14ac:dyDescent="0.3">
      <c r="A4421" s="20"/>
      <c r="B4421" s="16">
        <f t="shared" si="69"/>
        <v>0</v>
      </c>
    </row>
    <row r="4422" spans="1:2" ht="13.8" thickBot="1" x14ac:dyDescent="0.3">
      <c r="A4422" s="20"/>
      <c r="B4422" s="16">
        <f t="shared" si="69"/>
        <v>0</v>
      </c>
    </row>
    <row r="4423" spans="1:2" ht="13.8" thickBot="1" x14ac:dyDescent="0.3">
      <c r="A4423" s="20"/>
      <c r="B4423" s="16">
        <f t="shared" si="69"/>
        <v>0</v>
      </c>
    </row>
    <row r="4424" spans="1:2" ht="13.8" thickBot="1" x14ac:dyDescent="0.3">
      <c r="A4424" s="20"/>
      <c r="B4424" s="16">
        <f t="shared" si="69"/>
        <v>0</v>
      </c>
    </row>
    <row r="4425" spans="1:2" ht="13.8" thickBot="1" x14ac:dyDescent="0.3">
      <c r="A4425" s="20"/>
      <c r="B4425" s="16">
        <f t="shared" si="69"/>
        <v>0</v>
      </c>
    </row>
    <row r="4426" spans="1:2" ht="13.8" thickBot="1" x14ac:dyDescent="0.3">
      <c r="A4426" s="20"/>
      <c r="B4426" s="16">
        <f t="shared" si="69"/>
        <v>0</v>
      </c>
    </row>
    <row r="4427" spans="1:2" ht="13.8" thickBot="1" x14ac:dyDescent="0.3">
      <c r="A4427" s="20"/>
      <c r="B4427" s="16">
        <f t="shared" si="69"/>
        <v>0</v>
      </c>
    </row>
    <row r="4428" spans="1:2" ht="13.8" thickBot="1" x14ac:dyDescent="0.3">
      <c r="A4428" s="20"/>
      <c r="B4428" s="16">
        <f t="shared" si="69"/>
        <v>0</v>
      </c>
    </row>
    <row r="4429" spans="1:2" ht="13.8" thickBot="1" x14ac:dyDescent="0.3">
      <c r="A4429" s="20"/>
      <c r="B4429" s="16">
        <f t="shared" si="69"/>
        <v>0</v>
      </c>
    </row>
    <row r="4430" spans="1:2" ht="13.8" thickBot="1" x14ac:dyDescent="0.3">
      <c r="A4430" s="20"/>
      <c r="B4430" s="16">
        <f t="shared" si="69"/>
        <v>0</v>
      </c>
    </row>
    <row r="4431" spans="1:2" ht="13.8" thickBot="1" x14ac:dyDescent="0.3">
      <c r="A4431" s="20"/>
      <c r="B4431" s="16">
        <f t="shared" si="69"/>
        <v>0</v>
      </c>
    </row>
    <row r="4432" spans="1:2" ht="13.8" thickBot="1" x14ac:dyDescent="0.3">
      <c r="A4432" s="20"/>
      <c r="B4432" s="16">
        <f t="shared" si="69"/>
        <v>0</v>
      </c>
    </row>
    <row r="4433" spans="1:2" ht="13.8" thickBot="1" x14ac:dyDescent="0.3">
      <c r="A4433" s="20"/>
      <c r="B4433" s="16">
        <f t="shared" si="69"/>
        <v>0</v>
      </c>
    </row>
    <row r="4434" spans="1:2" ht="13.8" thickBot="1" x14ac:dyDescent="0.3">
      <c r="A4434" s="20"/>
      <c r="B4434" s="16">
        <f t="shared" si="69"/>
        <v>0</v>
      </c>
    </row>
    <row r="4435" spans="1:2" ht="13.8" thickBot="1" x14ac:dyDescent="0.3">
      <c r="A4435" s="20"/>
      <c r="B4435" s="16">
        <f t="shared" si="69"/>
        <v>0</v>
      </c>
    </row>
    <row r="4436" spans="1:2" ht="13.8" thickBot="1" x14ac:dyDescent="0.3">
      <c r="A4436" s="20"/>
      <c r="B4436" s="16">
        <f t="shared" si="69"/>
        <v>0</v>
      </c>
    </row>
    <row r="4437" spans="1:2" ht="13.8" thickBot="1" x14ac:dyDescent="0.3">
      <c r="A4437" s="20"/>
      <c r="B4437" s="16">
        <f t="shared" si="69"/>
        <v>0</v>
      </c>
    </row>
    <row r="4438" spans="1:2" ht="13.8" thickBot="1" x14ac:dyDescent="0.3">
      <c r="A4438" s="20"/>
      <c r="B4438" s="16">
        <f t="shared" si="69"/>
        <v>0</v>
      </c>
    </row>
    <row r="4439" spans="1:2" ht="13.8" thickBot="1" x14ac:dyDescent="0.3">
      <c r="A4439" s="20"/>
      <c r="B4439" s="16">
        <f t="shared" si="69"/>
        <v>0</v>
      </c>
    </row>
    <row r="4440" spans="1:2" ht="13.8" thickBot="1" x14ac:dyDescent="0.3">
      <c r="A4440" s="20"/>
      <c r="B4440" s="16">
        <f t="shared" si="69"/>
        <v>0</v>
      </c>
    </row>
    <row r="4441" spans="1:2" ht="13.8" thickBot="1" x14ac:dyDescent="0.3">
      <c r="A4441" s="20"/>
      <c r="B4441" s="16">
        <f t="shared" si="69"/>
        <v>0</v>
      </c>
    </row>
    <row r="4442" spans="1:2" ht="13.8" thickBot="1" x14ac:dyDescent="0.3">
      <c r="A4442" s="20"/>
      <c r="B4442" s="16">
        <f t="shared" si="69"/>
        <v>0</v>
      </c>
    </row>
    <row r="4443" spans="1:2" ht="13.8" thickBot="1" x14ac:dyDescent="0.3">
      <c r="A4443" s="20"/>
      <c r="B4443" s="16">
        <f t="shared" si="69"/>
        <v>0</v>
      </c>
    </row>
    <row r="4444" spans="1:2" ht="13.8" thickBot="1" x14ac:dyDescent="0.3">
      <c r="A4444" s="20"/>
      <c r="B4444" s="16">
        <f t="shared" si="69"/>
        <v>0</v>
      </c>
    </row>
    <row r="4445" spans="1:2" ht="13.8" thickBot="1" x14ac:dyDescent="0.3">
      <c r="A4445" s="20"/>
      <c r="B4445" s="16">
        <f t="shared" si="69"/>
        <v>0</v>
      </c>
    </row>
    <row r="4446" spans="1:2" ht="13.8" thickBot="1" x14ac:dyDescent="0.3">
      <c r="A4446" s="20"/>
      <c r="B4446" s="16">
        <f t="shared" si="69"/>
        <v>0</v>
      </c>
    </row>
    <row r="4447" spans="1:2" ht="13.8" thickBot="1" x14ac:dyDescent="0.3">
      <c r="A4447" s="20"/>
      <c r="B4447" s="16">
        <f t="shared" si="69"/>
        <v>0</v>
      </c>
    </row>
    <row r="4448" spans="1:2" ht="13.8" thickBot="1" x14ac:dyDescent="0.3">
      <c r="A4448" s="20"/>
      <c r="B4448" s="16">
        <f t="shared" si="69"/>
        <v>0</v>
      </c>
    </row>
    <row r="4449" spans="1:2" ht="13.8" thickBot="1" x14ac:dyDescent="0.3">
      <c r="A4449" s="20"/>
      <c r="B4449" s="16">
        <f t="shared" si="69"/>
        <v>0</v>
      </c>
    </row>
    <row r="4450" spans="1:2" ht="13.8" thickBot="1" x14ac:dyDescent="0.3">
      <c r="A4450" s="20"/>
      <c r="B4450" s="16">
        <f t="shared" si="69"/>
        <v>0</v>
      </c>
    </row>
    <row r="4451" spans="1:2" ht="13.8" thickBot="1" x14ac:dyDescent="0.3">
      <c r="A4451" s="20"/>
      <c r="B4451" s="16">
        <f t="shared" si="69"/>
        <v>0</v>
      </c>
    </row>
    <row r="4452" spans="1:2" ht="13.8" thickBot="1" x14ac:dyDescent="0.3">
      <c r="A4452" s="20"/>
      <c r="B4452" s="16">
        <f t="shared" si="69"/>
        <v>0</v>
      </c>
    </row>
    <row r="4453" spans="1:2" ht="13.8" thickBot="1" x14ac:dyDescent="0.3">
      <c r="A4453" s="20"/>
      <c r="B4453" s="16">
        <f t="shared" si="69"/>
        <v>0</v>
      </c>
    </row>
    <row r="4454" spans="1:2" ht="13.8" thickBot="1" x14ac:dyDescent="0.3">
      <c r="A4454" s="20"/>
      <c r="B4454" s="16">
        <f t="shared" si="69"/>
        <v>0</v>
      </c>
    </row>
    <row r="4455" spans="1:2" ht="13.8" thickBot="1" x14ac:dyDescent="0.3">
      <c r="A4455" s="20"/>
      <c r="B4455" s="16">
        <f t="shared" si="69"/>
        <v>0</v>
      </c>
    </row>
    <row r="4456" spans="1:2" ht="13.8" thickBot="1" x14ac:dyDescent="0.3">
      <c r="A4456" s="20"/>
      <c r="B4456" s="16">
        <f t="shared" si="69"/>
        <v>0</v>
      </c>
    </row>
    <row r="4457" spans="1:2" ht="13.8" thickBot="1" x14ac:dyDescent="0.3">
      <c r="A4457" s="20"/>
      <c r="B4457" s="16">
        <f t="shared" si="69"/>
        <v>0</v>
      </c>
    </row>
    <row r="4458" spans="1:2" ht="13.8" thickBot="1" x14ac:dyDescent="0.3">
      <c r="A4458" s="20"/>
      <c r="B4458" s="16">
        <f t="shared" si="69"/>
        <v>0</v>
      </c>
    </row>
    <row r="4459" spans="1:2" ht="13.8" thickBot="1" x14ac:dyDescent="0.3">
      <c r="A4459" s="20"/>
      <c r="B4459" s="16">
        <f t="shared" si="69"/>
        <v>0</v>
      </c>
    </row>
    <row r="4460" spans="1:2" ht="13.8" thickBot="1" x14ac:dyDescent="0.3">
      <c r="A4460" s="20"/>
      <c r="B4460" s="16">
        <f t="shared" si="69"/>
        <v>0</v>
      </c>
    </row>
    <row r="4461" spans="1:2" ht="13.8" thickBot="1" x14ac:dyDescent="0.3">
      <c r="A4461" s="20"/>
      <c r="B4461" s="16">
        <f t="shared" si="69"/>
        <v>0</v>
      </c>
    </row>
    <row r="4462" spans="1:2" ht="13.8" thickBot="1" x14ac:dyDescent="0.3">
      <c r="A4462" s="20"/>
      <c r="B4462" s="16">
        <f t="shared" si="69"/>
        <v>0</v>
      </c>
    </row>
    <row r="4463" spans="1:2" ht="13.8" thickBot="1" x14ac:dyDescent="0.3">
      <c r="A4463" s="20"/>
      <c r="B4463" s="16">
        <f t="shared" si="69"/>
        <v>0</v>
      </c>
    </row>
    <row r="4464" spans="1:2" ht="13.8" thickBot="1" x14ac:dyDescent="0.3">
      <c r="A4464" s="20"/>
      <c r="B4464" s="16">
        <f t="shared" si="69"/>
        <v>0</v>
      </c>
    </row>
    <row r="4465" spans="1:2" ht="13.8" thickBot="1" x14ac:dyDescent="0.3">
      <c r="A4465" s="20"/>
      <c r="B4465" s="16">
        <f t="shared" si="69"/>
        <v>0</v>
      </c>
    </row>
    <row r="4466" spans="1:2" ht="13.8" thickBot="1" x14ac:dyDescent="0.3">
      <c r="A4466" s="20"/>
      <c r="B4466" s="16">
        <f t="shared" si="69"/>
        <v>0</v>
      </c>
    </row>
    <row r="4467" spans="1:2" ht="13.8" thickBot="1" x14ac:dyDescent="0.3">
      <c r="A4467" s="20"/>
      <c r="B4467" s="16">
        <f t="shared" si="69"/>
        <v>0</v>
      </c>
    </row>
    <row r="4468" spans="1:2" ht="13.8" thickBot="1" x14ac:dyDescent="0.3">
      <c r="A4468" s="20"/>
      <c r="B4468" s="16">
        <f t="shared" si="69"/>
        <v>0</v>
      </c>
    </row>
    <row r="4469" spans="1:2" ht="13.8" thickBot="1" x14ac:dyDescent="0.3">
      <c r="A4469" s="20"/>
      <c r="B4469" s="16">
        <f t="shared" si="69"/>
        <v>0</v>
      </c>
    </row>
    <row r="4470" spans="1:2" ht="13.8" thickBot="1" x14ac:dyDescent="0.3">
      <c r="A4470" s="20"/>
      <c r="B4470" s="16">
        <f t="shared" si="69"/>
        <v>0</v>
      </c>
    </row>
    <row r="4471" spans="1:2" ht="13.8" thickBot="1" x14ac:dyDescent="0.3">
      <c r="A4471" s="20"/>
      <c r="B4471" s="16">
        <f t="shared" si="69"/>
        <v>0</v>
      </c>
    </row>
    <row r="4472" spans="1:2" ht="13.8" thickBot="1" x14ac:dyDescent="0.3">
      <c r="A4472" s="20"/>
      <c r="B4472" s="16">
        <f t="shared" si="69"/>
        <v>0</v>
      </c>
    </row>
    <row r="4473" spans="1:2" ht="13.8" thickBot="1" x14ac:dyDescent="0.3">
      <c r="A4473" s="20"/>
      <c r="B4473" s="16">
        <f t="shared" si="69"/>
        <v>0</v>
      </c>
    </row>
    <row r="4474" spans="1:2" ht="13.8" thickBot="1" x14ac:dyDescent="0.3">
      <c r="A4474" s="20"/>
      <c r="B4474" s="16">
        <f t="shared" si="69"/>
        <v>0</v>
      </c>
    </row>
    <row r="4475" spans="1:2" ht="13.8" thickBot="1" x14ac:dyDescent="0.3">
      <c r="A4475" s="20"/>
      <c r="B4475" s="16">
        <f t="shared" si="69"/>
        <v>0</v>
      </c>
    </row>
    <row r="4476" spans="1:2" ht="13.8" thickBot="1" x14ac:dyDescent="0.3">
      <c r="A4476" s="20"/>
      <c r="B4476" s="16">
        <f t="shared" si="69"/>
        <v>0</v>
      </c>
    </row>
    <row r="4477" spans="1:2" ht="13.8" thickBot="1" x14ac:dyDescent="0.3">
      <c r="A4477" s="20"/>
      <c r="B4477" s="16">
        <f t="shared" si="69"/>
        <v>0</v>
      </c>
    </row>
    <row r="4478" spans="1:2" ht="13.8" thickBot="1" x14ac:dyDescent="0.3">
      <c r="A4478" s="20"/>
      <c r="B4478" s="16">
        <f t="shared" si="69"/>
        <v>0</v>
      </c>
    </row>
    <row r="4479" spans="1:2" ht="13.8" thickBot="1" x14ac:dyDescent="0.3">
      <c r="A4479" s="20"/>
      <c r="B4479" s="16">
        <f t="shared" si="69"/>
        <v>0</v>
      </c>
    </row>
    <row r="4480" spans="1:2" ht="13.8" thickBot="1" x14ac:dyDescent="0.3">
      <c r="A4480" s="20"/>
      <c r="B4480" s="16">
        <f t="shared" si="69"/>
        <v>0</v>
      </c>
    </row>
    <row r="4481" spans="1:2" ht="13.8" thickBot="1" x14ac:dyDescent="0.3">
      <c r="A4481" s="20"/>
      <c r="B4481" s="16">
        <f t="shared" si="69"/>
        <v>0</v>
      </c>
    </row>
    <row r="4482" spans="1:2" ht="13.8" thickBot="1" x14ac:dyDescent="0.3">
      <c r="A4482" s="20"/>
      <c r="B4482" s="16">
        <f t="shared" si="69"/>
        <v>0</v>
      </c>
    </row>
    <row r="4483" spans="1:2" ht="13.8" thickBot="1" x14ac:dyDescent="0.3">
      <c r="A4483" s="20"/>
      <c r="B4483" s="16">
        <f t="shared" ref="B4483:B4546" si="70">TRUNC(A4483/10)</f>
        <v>0</v>
      </c>
    </row>
    <row r="4484" spans="1:2" ht="13.8" thickBot="1" x14ac:dyDescent="0.3">
      <c r="A4484" s="20"/>
      <c r="B4484" s="16">
        <f t="shared" si="70"/>
        <v>0</v>
      </c>
    </row>
    <row r="4485" spans="1:2" ht="13.8" thickBot="1" x14ac:dyDescent="0.3">
      <c r="A4485" s="20"/>
      <c r="B4485" s="16">
        <f t="shared" si="70"/>
        <v>0</v>
      </c>
    </row>
    <row r="4486" spans="1:2" ht="13.8" thickBot="1" x14ac:dyDescent="0.3">
      <c r="A4486" s="20"/>
      <c r="B4486" s="16">
        <f t="shared" si="70"/>
        <v>0</v>
      </c>
    </row>
    <row r="4487" spans="1:2" ht="13.8" thickBot="1" x14ac:dyDescent="0.3">
      <c r="A4487" s="20"/>
      <c r="B4487" s="16">
        <f t="shared" si="70"/>
        <v>0</v>
      </c>
    </row>
    <row r="4488" spans="1:2" ht="13.8" thickBot="1" x14ac:dyDescent="0.3">
      <c r="A4488" s="20"/>
      <c r="B4488" s="16">
        <f t="shared" si="70"/>
        <v>0</v>
      </c>
    </row>
    <row r="4489" spans="1:2" ht="13.8" thickBot="1" x14ac:dyDescent="0.3">
      <c r="A4489" s="20"/>
      <c r="B4489" s="16">
        <f t="shared" si="70"/>
        <v>0</v>
      </c>
    </row>
    <row r="4490" spans="1:2" ht="13.8" thickBot="1" x14ac:dyDescent="0.3">
      <c r="A4490" s="20"/>
      <c r="B4490" s="16">
        <f t="shared" si="70"/>
        <v>0</v>
      </c>
    </row>
    <row r="4491" spans="1:2" ht="13.8" thickBot="1" x14ac:dyDescent="0.3">
      <c r="A4491" s="20"/>
      <c r="B4491" s="16">
        <f t="shared" si="70"/>
        <v>0</v>
      </c>
    </row>
    <row r="4492" spans="1:2" ht="13.8" thickBot="1" x14ac:dyDescent="0.3">
      <c r="A4492" s="20"/>
      <c r="B4492" s="16">
        <f t="shared" si="70"/>
        <v>0</v>
      </c>
    </row>
    <row r="4493" spans="1:2" ht="13.8" thickBot="1" x14ac:dyDescent="0.3">
      <c r="A4493" s="20"/>
      <c r="B4493" s="16">
        <f t="shared" si="70"/>
        <v>0</v>
      </c>
    </row>
    <row r="4494" spans="1:2" ht="13.8" thickBot="1" x14ac:dyDescent="0.3">
      <c r="A4494" s="20"/>
      <c r="B4494" s="16">
        <f t="shared" si="70"/>
        <v>0</v>
      </c>
    </row>
    <row r="4495" spans="1:2" ht="13.8" thickBot="1" x14ac:dyDescent="0.3">
      <c r="A4495" s="20"/>
      <c r="B4495" s="16">
        <f t="shared" si="70"/>
        <v>0</v>
      </c>
    </row>
    <row r="4496" spans="1:2" ht="13.8" thickBot="1" x14ac:dyDescent="0.3">
      <c r="A4496" s="20"/>
      <c r="B4496" s="16">
        <f t="shared" si="70"/>
        <v>0</v>
      </c>
    </row>
    <row r="4497" spans="1:2" ht="13.8" thickBot="1" x14ac:dyDescent="0.3">
      <c r="A4497" s="20"/>
      <c r="B4497" s="16">
        <f t="shared" si="70"/>
        <v>0</v>
      </c>
    </row>
    <row r="4498" spans="1:2" ht="13.8" thickBot="1" x14ac:dyDescent="0.3">
      <c r="A4498" s="20"/>
      <c r="B4498" s="16">
        <f t="shared" si="70"/>
        <v>0</v>
      </c>
    </row>
    <row r="4499" spans="1:2" ht="13.8" thickBot="1" x14ac:dyDescent="0.3">
      <c r="A4499" s="20"/>
      <c r="B4499" s="16">
        <f t="shared" si="70"/>
        <v>0</v>
      </c>
    </row>
    <row r="4500" spans="1:2" ht="13.8" thickBot="1" x14ac:dyDescent="0.3">
      <c r="A4500" s="20"/>
      <c r="B4500" s="16">
        <f t="shared" si="70"/>
        <v>0</v>
      </c>
    </row>
    <row r="4501" spans="1:2" ht="13.8" thickBot="1" x14ac:dyDescent="0.3">
      <c r="A4501" s="20"/>
      <c r="B4501" s="16">
        <f t="shared" si="70"/>
        <v>0</v>
      </c>
    </row>
    <row r="4502" spans="1:2" ht="13.8" thickBot="1" x14ac:dyDescent="0.3">
      <c r="A4502" s="20"/>
      <c r="B4502" s="16">
        <f t="shared" si="70"/>
        <v>0</v>
      </c>
    </row>
    <row r="4503" spans="1:2" ht="13.8" thickBot="1" x14ac:dyDescent="0.3">
      <c r="A4503" s="20"/>
      <c r="B4503" s="16">
        <f t="shared" si="70"/>
        <v>0</v>
      </c>
    </row>
    <row r="4504" spans="1:2" ht="13.8" thickBot="1" x14ac:dyDescent="0.3">
      <c r="A4504" s="20"/>
      <c r="B4504" s="16">
        <f t="shared" si="70"/>
        <v>0</v>
      </c>
    </row>
    <row r="4505" spans="1:2" ht="13.8" thickBot="1" x14ac:dyDescent="0.3">
      <c r="A4505" s="20"/>
      <c r="B4505" s="16">
        <f t="shared" si="70"/>
        <v>0</v>
      </c>
    </row>
    <row r="4506" spans="1:2" ht="13.8" thickBot="1" x14ac:dyDescent="0.3">
      <c r="A4506" s="20"/>
      <c r="B4506" s="16">
        <f t="shared" si="70"/>
        <v>0</v>
      </c>
    </row>
    <row r="4507" spans="1:2" ht="13.8" thickBot="1" x14ac:dyDescent="0.3">
      <c r="A4507" s="20"/>
      <c r="B4507" s="16">
        <f t="shared" si="70"/>
        <v>0</v>
      </c>
    </row>
    <row r="4508" spans="1:2" ht="13.8" thickBot="1" x14ac:dyDescent="0.3">
      <c r="A4508" s="20"/>
      <c r="B4508" s="16">
        <f t="shared" si="70"/>
        <v>0</v>
      </c>
    </row>
    <row r="4509" spans="1:2" ht="13.8" thickBot="1" x14ac:dyDescent="0.3">
      <c r="A4509" s="20"/>
      <c r="B4509" s="16">
        <f t="shared" si="70"/>
        <v>0</v>
      </c>
    </row>
    <row r="4510" spans="1:2" ht="13.8" thickBot="1" x14ac:dyDescent="0.3">
      <c r="A4510" s="20"/>
      <c r="B4510" s="16">
        <f t="shared" si="70"/>
        <v>0</v>
      </c>
    </row>
    <row r="4511" spans="1:2" ht="13.8" thickBot="1" x14ac:dyDescent="0.3">
      <c r="A4511" s="20"/>
      <c r="B4511" s="16">
        <f t="shared" si="70"/>
        <v>0</v>
      </c>
    </row>
    <row r="4512" spans="1:2" ht="13.8" thickBot="1" x14ac:dyDescent="0.3">
      <c r="A4512" s="20"/>
      <c r="B4512" s="16">
        <f t="shared" si="70"/>
        <v>0</v>
      </c>
    </row>
    <row r="4513" spans="1:2" ht="13.8" thickBot="1" x14ac:dyDescent="0.3">
      <c r="A4513" s="20"/>
      <c r="B4513" s="16">
        <f t="shared" si="70"/>
        <v>0</v>
      </c>
    </row>
    <row r="4514" spans="1:2" ht="13.8" thickBot="1" x14ac:dyDescent="0.3">
      <c r="A4514" s="20"/>
      <c r="B4514" s="16">
        <f t="shared" si="70"/>
        <v>0</v>
      </c>
    </row>
    <row r="4515" spans="1:2" ht="13.8" thickBot="1" x14ac:dyDescent="0.3">
      <c r="A4515" s="20"/>
      <c r="B4515" s="16">
        <f t="shared" si="70"/>
        <v>0</v>
      </c>
    </row>
    <row r="4516" spans="1:2" ht="13.8" thickBot="1" x14ac:dyDescent="0.3">
      <c r="A4516" s="20"/>
      <c r="B4516" s="16">
        <f t="shared" si="70"/>
        <v>0</v>
      </c>
    </row>
    <row r="4517" spans="1:2" ht="13.8" thickBot="1" x14ac:dyDescent="0.3">
      <c r="A4517" s="20"/>
      <c r="B4517" s="16">
        <f t="shared" si="70"/>
        <v>0</v>
      </c>
    </row>
    <row r="4518" spans="1:2" ht="13.8" thickBot="1" x14ac:dyDescent="0.3">
      <c r="A4518" s="20"/>
      <c r="B4518" s="16">
        <f t="shared" si="70"/>
        <v>0</v>
      </c>
    </row>
    <row r="4519" spans="1:2" ht="13.8" thickBot="1" x14ac:dyDescent="0.3">
      <c r="A4519" s="20"/>
      <c r="B4519" s="16">
        <f t="shared" si="70"/>
        <v>0</v>
      </c>
    </row>
    <row r="4520" spans="1:2" ht="13.8" thickBot="1" x14ac:dyDescent="0.3">
      <c r="A4520" s="20"/>
      <c r="B4520" s="16">
        <f t="shared" si="70"/>
        <v>0</v>
      </c>
    </row>
    <row r="4521" spans="1:2" ht="13.8" thickBot="1" x14ac:dyDescent="0.3">
      <c r="A4521" s="20"/>
      <c r="B4521" s="16">
        <f t="shared" si="70"/>
        <v>0</v>
      </c>
    </row>
    <row r="4522" spans="1:2" ht="13.8" thickBot="1" x14ac:dyDescent="0.3">
      <c r="A4522" s="20"/>
      <c r="B4522" s="16">
        <f t="shared" si="70"/>
        <v>0</v>
      </c>
    </row>
    <row r="4523" spans="1:2" ht="13.8" thickBot="1" x14ac:dyDescent="0.3">
      <c r="A4523" s="20"/>
      <c r="B4523" s="16">
        <f t="shared" si="70"/>
        <v>0</v>
      </c>
    </row>
    <row r="4524" spans="1:2" ht="13.8" thickBot="1" x14ac:dyDescent="0.3">
      <c r="A4524" s="20"/>
      <c r="B4524" s="16">
        <f t="shared" si="70"/>
        <v>0</v>
      </c>
    </row>
    <row r="4525" spans="1:2" ht="13.8" thickBot="1" x14ac:dyDescent="0.3">
      <c r="A4525" s="20"/>
      <c r="B4525" s="16">
        <f t="shared" si="70"/>
        <v>0</v>
      </c>
    </row>
    <row r="4526" spans="1:2" ht="13.8" thickBot="1" x14ac:dyDescent="0.3">
      <c r="A4526" s="20"/>
      <c r="B4526" s="16">
        <f t="shared" si="70"/>
        <v>0</v>
      </c>
    </row>
    <row r="4527" spans="1:2" ht="13.8" thickBot="1" x14ac:dyDescent="0.3">
      <c r="A4527" s="20"/>
      <c r="B4527" s="16">
        <f t="shared" si="70"/>
        <v>0</v>
      </c>
    </row>
    <row r="4528" spans="1:2" ht="13.8" thickBot="1" x14ac:dyDescent="0.3">
      <c r="A4528" s="20"/>
      <c r="B4528" s="16">
        <f t="shared" si="70"/>
        <v>0</v>
      </c>
    </row>
    <row r="4529" spans="1:2" ht="13.8" thickBot="1" x14ac:dyDescent="0.3">
      <c r="A4529" s="20"/>
      <c r="B4529" s="16">
        <f t="shared" si="70"/>
        <v>0</v>
      </c>
    </row>
    <row r="4530" spans="1:2" ht="13.8" thickBot="1" x14ac:dyDescent="0.3">
      <c r="A4530" s="20"/>
      <c r="B4530" s="16">
        <f t="shared" si="70"/>
        <v>0</v>
      </c>
    </row>
    <row r="4531" spans="1:2" ht="13.8" thickBot="1" x14ac:dyDescent="0.3">
      <c r="A4531" s="20"/>
      <c r="B4531" s="16">
        <f t="shared" si="70"/>
        <v>0</v>
      </c>
    </row>
    <row r="4532" spans="1:2" ht="13.8" thickBot="1" x14ac:dyDescent="0.3">
      <c r="A4532" s="20"/>
      <c r="B4532" s="16">
        <f t="shared" si="70"/>
        <v>0</v>
      </c>
    </row>
    <row r="4533" spans="1:2" ht="13.8" thickBot="1" x14ac:dyDescent="0.3">
      <c r="A4533" s="20"/>
      <c r="B4533" s="16">
        <f t="shared" si="70"/>
        <v>0</v>
      </c>
    </row>
    <row r="4534" spans="1:2" ht="13.8" thickBot="1" x14ac:dyDescent="0.3">
      <c r="A4534" s="20"/>
      <c r="B4534" s="16">
        <f t="shared" si="70"/>
        <v>0</v>
      </c>
    </row>
    <row r="4535" spans="1:2" ht="13.8" thickBot="1" x14ac:dyDescent="0.3">
      <c r="A4535" s="20"/>
      <c r="B4535" s="16">
        <f t="shared" si="70"/>
        <v>0</v>
      </c>
    </row>
    <row r="4536" spans="1:2" ht="13.8" thickBot="1" x14ac:dyDescent="0.3">
      <c r="A4536" s="20"/>
      <c r="B4536" s="16">
        <f t="shared" si="70"/>
        <v>0</v>
      </c>
    </row>
    <row r="4537" spans="1:2" ht="13.8" thickBot="1" x14ac:dyDescent="0.3">
      <c r="A4537" s="20"/>
      <c r="B4537" s="16">
        <f t="shared" si="70"/>
        <v>0</v>
      </c>
    </row>
    <row r="4538" spans="1:2" ht="13.8" thickBot="1" x14ac:dyDescent="0.3">
      <c r="A4538" s="20"/>
      <c r="B4538" s="16">
        <f t="shared" si="70"/>
        <v>0</v>
      </c>
    </row>
    <row r="4539" spans="1:2" ht="13.8" thickBot="1" x14ac:dyDescent="0.3">
      <c r="A4539" s="20"/>
      <c r="B4539" s="16">
        <f t="shared" si="70"/>
        <v>0</v>
      </c>
    </row>
    <row r="4540" spans="1:2" ht="13.8" thickBot="1" x14ac:dyDescent="0.3">
      <c r="A4540" s="20"/>
      <c r="B4540" s="16">
        <f t="shared" si="70"/>
        <v>0</v>
      </c>
    </row>
    <row r="4541" spans="1:2" ht="13.8" thickBot="1" x14ac:dyDescent="0.3">
      <c r="A4541" s="20"/>
      <c r="B4541" s="16">
        <f t="shared" si="70"/>
        <v>0</v>
      </c>
    </row>
    <row r="4542" spans="1:2" ht="13.8" thickBot="1" x14ac:dyDescent="0.3">
      <c r="A4542" s="20"/>
      <c r="B4542" s="16">
        <f t="shared" si="70"/>
        <v>0</v>
      </c>
    </row>
    <row r="4543" spans="1:2" ht="13.8" thickBot="1" x14ac:dyDescent="0.3">
      <c r="A4543" s="20"/>
      <c r="B4543" s="16">
        <f t="shared" si="70"/>
        <v>0</v>
      </c>
    </row>
    <row r="4544" spans="1:2" ht="13.8" thickBot="1" x14ac:dyDescent="0.3">
      <c r="A4544" s="20"/>
      <c r="B4544" s="16">
        <f t="shared" si="70"/>
        <v>0</v>
      </c>
    </row>
    <row r="4545" spans="1:2" ht="13.8" thickBot="1" x14ac:dyDescent="0.3">
      <c r="A4545" s="20"/>
      <c r="B4545" s="16">
        <f t="shared" si="70"/>
        <v>0</v>
      </c>
    </row>
    <row r="4546" spans="1:2" ht="13.8" thickBot="1" x14ac:dyDescent="0.3">
      <c r="A4546" s="20"/>
      <c r="B4546" s="16">
        <f t="shared" si="70"/>
        <v>0</v>
      </c>
    </row>
    <row r="4547" spans="1:2" ht="13.8" thickBot="1" x14ac:dyDescent="0.3">
      <c r="A4547" s="20"/>
      <c r="B4547" s="16">
        <f t="shared" ref="B4547:B4610" si="71">TRUNC(A4547/10)</f>
        <v>0</v>
      </c>
    </row>
    <row r="4548" spans="1:2" ht="13.8" thickBot="1" x14ac:dyDescent="0.3">
      <c r="A4548" s="20"/>
      <c r="B4548" s="16">
        <f t="shared" si="71"/>
        <v>0</v>
      </c>
    </row>
    <row r="4549" spans="1:2" ht="13.8" thickBot="1" x14ac:dyDescent="0.3">
      <c r="A4549" s="20"/>
      <c r="B4549" s="16">
        <f t="shared" si="71"/>
        <v>0</v>
      </c>
    </row>
    <row r="4550" spans="1:2" ht="13.8" thickBot="1" x14ac:dyDescent="0.3">
      <c r="A4550" s="20"/>
      <c r="B4550" s="16">
        <f t="shared" si="71"/>
        <v>0</v>
      </c>
    </row>
    <row r="4551" spans="1:2" ht="13.8" thickBot="1" x14ac:dyDescent="0.3">
      <c r="A4551" s="20"/>
      <c r="B4551" s="16">
        <f t="shared" si="71"/>
        <v>0</v>
      </c>
    </row>
    <row r="4552" spans="1:2" ht="13.8" thickBot="1" x14ac:dyDescent="0.3">
      <c r="A4552" s="20"/>
      <c r="B4552" s="16">
        <f t="shared" si="71"/>
        <v>0</v>
      </c>
    </row>
    <row r="4553" spans="1:2" ht="13.8" thickBot="1" x14ac:dyDescent="0.3">
      <c r="A4553" s="20"/>
      <c r="B4553" s="16">
        <f t="shared" si="71"/>
        <v>0</v>
      </c>
    </row>
    <row r="4554" spans="1:2" ht="13.8" thickBot="1" x14ac:dyDescent="0.3">
      <c r="A4554" s="20"/>
      <c r="B4554" s="16">
        <f t="shared" si="71"/>
        <v>0</v>
      </c>
    </row>
    <row r="4555" spans="1:2" ht="13.8" thickBot="1" x14ac:dyDescent="0.3">
      <c r="A4555" s="20"/>
      <c r="B4555" s="16">
        <f t="shared" si="71"/>
        <v>0</v>
      </c>
    </row>
    <row r="4556" spans="1:2" ht="13.8" thickBot="1" x14ac:dyDescent="0.3">
      <c r="A4556" s="20"/>
      <c r="B4556" s="16">
        <f t="shared" si="71"/>
        <v>0</v>
      </c>
    </row>
    <row r="4557" spans="1:2" ht="13.8" thickBot="1" x14ac:dyDescent="0.3">
      <c r="A4557" s="20"/>
      <c r="B4557" s="16">
        <f t="shared" si="71"/>
        <v>0</v>
      </c>
    </row>
    <row r="4558" spans="1:2" ht="13.8" thickBot="1" x14ac:dyDescent="0.3">
      <c r="A4558" s="20"/>
      <c r="B4558" s="16">
        <f t="shared" si="71"/>
        <v>0</v>
      </c>
    </row>
    <row r="4559" spans="1:2" ht="13.8" thickBot="1" x14ac:dyDescent="0.3">
      <c r="A4559" s="20"/>
      <c r="B4559" s="16">
        <f t="shared" si="71"/>
        <v>0</v>
      </c>
    </row>
    <row r="4560" spans="1:2" ht="13.8" thickBot="1" x14ac:dyDescent="0.3">
      <c r="A4560" s="20"/>
      <c r="B4560" s="16">
        <f t="shared" si="71"/>
        <v>0</v>
      </c>
    </row>
    <row r="4561" spans="1:2" ht="13.8" thickBot="1" x14ac:dyDescent="0.3">
      <c r="A4561" s="20"/>
      <c r="B4561" s="16">
        <f t="shared" si="71"/>
        <v>0</v>
      </c>
    </row>
    <row r="4562" spans="1:2" ht="13.8" thickBot="1" x14ac:dyDescent="0.3">
      <c r="A4562" s="20"/>
      <c r="B4562" s="16">
        <f t="shared" si="71"/>
        <v>0</v>
      </c>
    </row>
    <row r="4563" spans="1:2" ht="13.8" thickBot="1" x14ac:dyDescent="0.3">
      <c r="A4563" s="20"/>
      <c r="B4563" s="16">
        <f t="shared" si="71"/>
        <v>0</v>
      </c>
    </row>
    <row r="4564" spans="1:2" ht="13.8" thickBot="1" x14ac:dyDescent="0.3">
      <c r="A4564" s="20"/>
      <c r="B4564" s="16">
        <f t="shared" si="71"/>
        <v>0</v>
      </c>
    </row>
    <row r="4565" spans="1:2" ht="13.8" thickBot="1" x14ac:dyDescent="0.3">
      <c r="A4565" s="20"/>
      <c r="B4565" s="16">
        <f t="shared" si="71"/>
        <v>0</v>
      </c>
    </row>
    <row r="4566" spans="1:2" ht="13.8" thickBot="1" x14ac:dyDescent="0.3">
      <c r="A4566" s="20"/>
      <c r="B4566" s="16">
        <f t="shared" si="71"/>
        <v>0</v>
      </c>
    </row>
    <row r="4567" spans="1:2" ht="13.8" thickBot="1" x14ac:dyDescent="0.3">
      <c r="A4567" s="20"/>
      <c r="B4567" s="16">
        <f t="shared" si="71"/>
        <v>0</v>
      </c>
    </row>
    <row r="4568" spans="1:2" ht="13.8" thickBot="1" x14ac:dyDescent="0.3">
      <c r="A4568" s="20"/>
      <c r="B4568" s="16">
        <f t="shared" si="71"/>
        <v>0</v>
      </c>
    </row>
    <row r="4569" spans="1:2" ht="13.8" thickBot="1" x14ac:dyDescent="0.3">
      <c r="A4569" s="20"/>
      <c r="B4569" s="16">
        <f t="shared" si="71"/>
        <v>0</v>
      </c>
    </row>
    <row r="4570" spans="1:2" ht="13.8" thickBot="1" x14ac:dyDescent="0.3">
      <c r="A4570" s="20"/>
      <c r="B4570" s="16">
        <f t="shared" si="71"/>
        <v>0</v>
      </c>
    </row>
    <row r="4571" spans="1:2" ht="13.8" thickBot="1" x14ac:dyDescent="0.3">
      <c r="A4571" s="20"/>
      <c r="B4571" s="16">
        <f t="shared" si="71"/>
        <v>0</v>
      </c>
    </row>
    <row r="4572" spans="1:2" ht="13.8" thickBot="1" x14ac:dyDescent="0.3">
      <c r="A4572" s="20"/>
      <c r="B4572" s="16">
        <f t="shared" si="71"/>
        <v>0</v>
      </c>
    </row>
    <row r="4573" spans="1:2" ht="13.8" thickBot="1" x14ac:dyDescent="0.3">
      <c r="A4573" s="20"/>
      <c r="B4573" s="16">
        <f t="shared" si="71"/>
        <v>0</v>
      </c>
    </row>
    <row r="4574" spans="1:2" ht="13.8" thickBot="1" x14ac:dyDescent="0.3">
      <c r="A4574" s="20"/>
      <c r="B4574" s="16">
        <f t="shared" si="71"/>
        <v>0</v>
      </c>
    </row>
    <row r="4575" spans="1:2" ht="13.8" thickBot="1" x14ac:dyDescent="0.3">
      <c r="A4575" s="20"/>
      <c r="B4575" s="16">
        <f t="shared" si="71"/>
        <v>0</v>
      </c>
    </row>
    <row r="4576" spans="1:2" ht="13.8" thickBot="1" x14ac:dyDescent="0.3">
      <c r="A4576" s="20"/>
      <c r="B4576" s="16">
        <f t="shared" si="71"/>
        <v>0</v>
      </c>
    </row>
    <row r="4577" spans="1:2" ht="13.8" thickBot="1" x14ac:dyDescent="0.3">
      <c r="A4577" s="20"/>
      <c r="B4577" s="16">
        <f t="shared" si="71"/>
        <v>0</v>
      </c>
    </row>
    <row r="4578" spans="1:2" ht="13.8" thickBot="1" x14ac:dyDescent="0.3">
      <c r="A4578" s="20"/>
      <c r="B4578" s="16">
        <f t="shared" si="71"/>
        <v>0</v>
      </c>
    </row>
    <row r="4579" spans="1:2" ht="13.8" thickBot="1" x14ac:dyDescent="0.3">
      <c r="A4579" s="20"/>
      <c r="B4579" s="16">
        <f t="shared" si="71"/>
        <v>0</v>
      </c>
    </row>
    <row r="4580" spans="1:2" ht="13.8" thickBot="1" x14ac:dyDescent="0.3">
      <c r="A4580" s="20"/>
      <c r="B4580" s="16">
        <f t="shared" si="71"/>
        <v>0</v>
      </c>
    </row>
    <row r="4581" spans="1:2" ht="13.8" thickBot="1" x14ac:dyDescent="0.3">
      <c r="A4581" s="20"/>
      <c r="B4581" s="16">
        <f t="shared" si="71"/>
        <v>0</v>
      </c>
    </row>
    <row r="4582" spans="1:2" ht="13.8" thickBot="1" x14ac:dyDescent="0.3">
      <c r="A4582" s="20"/>
      <c r="B4582" s="16">
        <f t="shared" si="71"/>
        <v>0</v>
      </c>
    </row>
    <row r="4583" spans="1:2" ht="13.8" thickBot="1" x14ac:dyDescent="0.3">
      <c r="A4583" s="20"/>
      <c r="B4583" s="16">
        <f t="shared" si="71"/>
        <v>0</v>
      </c>
    </row>
    <row r="4584" spans="1:2" ht="13.8" thickBot="1" x14ac:dyDescent="0.3">
      <c r="A4584" s="20"/>
      <c r="B4584" s="16">
        <f t="shared" si="71"/>
        <v>0</v>
      </c>
    </row>
    <row r="4585" spans="1:2" ht="13.8" thickBot="1" x14ac:dyDescent="0.3">
      <c r="A4585" s="20"/>
      <c r="B4585" s="16">
        <f t="shared" si="71"/>
        <v>0</v>
      </c>
    </row>
    <row r="4586" spans="1:2" ht="13.8" thickBot="1" x14ac:dyDescent="0.3">
      <c r="A4586" s="20"/>
      <c r="B4586" s="16">
        <f t="shared" si="71"/>
        <v>0</v>
      </c>
    </row>
    <row r="4587" spans="1:2" ht="13.8" thickBot="1" x14ac:dyDescent="0.3">
      <c r="A4587" s="20"/>
      <c r="B4587" s="16">
        <f t="shared" si="71"/>
        <v>0</v>
      </c>
    </row>
    <row r="4588" spans="1:2" ht="13.8" thickBot="1" x14ac:dyDescent="0.3">
      <c r="A4588" s="20"/>
      <c r="B4588" s="16">
        <f t="shared" si="71"/>
        <v>0</v>
      </c>
    </row>
    <row r="4589" spans="1:2" ht="13.8" thickBot="1" x14ac:dyDescent="0.3">
      <c r="A4589" s="20"/>
      <c r="B4589" s="16">
        <f t="shared" si="71"/>
        <v>0</v>
      </c>
    </row>
    <row r="4590" spans="1:2" ht="13.8" thickBot="1" x14ac:dyDescent="0.3">
      <c r="A4590" s="20"/>
      <c r="B4590" s="16">
        <f t="shared" si="71"/>
        <v>0</v>
      </c>
    </row>
    <row r="4591" spans="1:2" ht="13.8" thickBot="1" x14ac:dyDescent="0.3">
      <c r="A4591" s="20"/>
      <c r="B4591" s="16">
        <f t="shared" si="71"/>
        <v>0</v>
      </c>
    </row>
    <row r="4592" spans="1:2" ht="13.8" thickBot="1" x14ac:dyDescent="0.3">
      <c r="A4592" s="20"/>
      <c r="B4592" s="16">
        <f t="shared" si="71"/>
        <v>0</v>
      </c>
    </row>
    <row r="4593" spans="1:2" ht="13.8" thickBot="1" x14ac:dyDescent="0.3">
      <c r="A4593" s="20"/>
      <c r="B4593" s="16">
        <f t="shared" si="71"/>
        <v>0</v>
      </c>
    </row>
    <row r="4594" spans="1:2" ht="13.8" thickBot="1" x14ac:dyDescent="0.3">
      <c r="A4594" s="20"/>
      <c r="B4594" s="16">
        <f t="shared" si="71"/>
        <v>0</v>
      </c>
    </row>
    <row r="4595" spans="1:2" ht="13.8" thickBot="1" x14ac:dyDescent="0.3">
      <c r="A4595" s="20"/>
      <c r="B4595" s="16">
        <f t="shared" si="71"/>
        <v>0</v>
      </c>
    </row>
    <row r="4596" spans="1:2" ht="13.8" thickBot="1" x14ac:dyDescent="0.3">
      <c r="A4596" s="20"/>
      <c r="B4596" s="16">
        <f t="shared" si="71"/>
        <v>0</v>
      </c>
    </row>
    <row r="4597" spans="1:2" ht="13.8" thickBot="1" x14ac:dyDescent="0.3">
      <c r="A4597" s="20"/>
      <c r="B4597" s="16">
        <f t="shared" si="71"/>
        <v>0</v>
      </c>
    </row>
    <row r="4598" spans="1:2" ht="13.8" thickBot="1" x14ac:dyDescent="0.3">
      <c r="A4598" s="20"/>
      <c r="B4598" s="16">
        <f t="shared" si="71"/>
        <v>0</v>
      </c>
    </row>
    <row r="4599" spans="1:2" ht="13.8" thickBot="1" x14ac:dyDescent="0.3">
      <c r="A4599" s="20"/>
      <c r="B4599" s="16">
        <f t="shared" si="71"/>
        <v>0</v>
      </c>
    </row>
    <row r="4600" spans="1:2" ht="13.8" thickBot="1" x14ac:dyDescent="0.3">
      <c r="A4600" s="20"/>
      <c r="B4600" s="16">
        <f t="shared" si="71"/>
        <v>0</v>
      </c>
    </row>
    <row r="4601" spans="1:2" ht="13.8" thickBot="1" x14ac:dyDescent="0.3">
      <c r="A4601" s="20"/>
      <c r="B4601" s="16">
        <f t="shared" si="71"/>
        <v>0</v>
      </c>
    </row>
    <row r="4602" spans="1:2" ht="13.8" thickBot="1" x14ac:dyDescent="0.3">
      <c r="A4602" s="20"/>
      <c r="B4602" s="16">
        <f t="shared" si="71"/>
        <v>0</v>
      </c>
    </row>
    <row r="4603" spans="1:2" ht="13.8" thickBot="1" x14ac:dyDescent="0.3">
      <c r="A4603" s="20"/>
      <c r="B4603" s="16">
        <f t="shared" si="71"/>
        <v>0</v>
      </c>
    </row>
    <row r="4604" spans="1:2" ht="13.8" thickBot="1" x14ac:dyDescent="0.3">
      <c r="A4604" s="20"/>
      <c r="B4604" s="16">
        <f t="shared" si="71"/>
        <v>0</v>
      </c>
    </row>
    <row r="4605" spans="1:2" ht="13.8" thickBot="1" x14ac:dyDescent="0.3">
      <c r="A4605" s="20"/>
      <c r="B4605" s="16">
        <f t="shared" si="71"/>
        <v>0</v>
      </c>
    </row>
    <row r="4606" spans="1:2" ht="13.8" thickBot="1" x14ac:dyDescent="0.3">
      <c r="A4606" s="20"/>
      <c r="B4606" s="16">
        <f t="shared" si="71"/>
        <v>0</v>
      </c>
    </row>
    <row r="4607" spans="1:2" ht="13.8" thickBot="1" x14ac:dyDescent="0.3">
      <c r="A4607" s="20"/>
      <c r="B4607" s="16">
        <f t="shared" si="71"/>
        <v>0</v>
      </c>
    </row>
    <row r="4608" spans="1:2" ht="13.8" thickBot="1" x14ac:dyDescent="0.3">
      <c r="A4608" s="20"/>
      <c r="B4608" s="16">
        <f t="shared" si="71"/>
        <v>0</v>
      </c>
    </row>
    <row r="4609" spans="1:2" ht="13.8" thickBot="1" x14ac:dyDescent="0.3">
      <c r="A4609" s="20"/>
      <c r="B4609" s="16">
        <f t="shared" si="71"/>
        <v>0</v>
      </c>
    </row>
    <row r="4610" spans="1:2" ht="13.8" thickBot="1" x14ac:dyDescent="0.3">
      <c r="A4610" s="20"/>
      <c r="B4610" s="16">
        <f t="shared" si="71"/>
        <v>0</v>
      </c>
    </row>
    <row r="4611" spans="1:2" ht="13.8" thickBot="1" x14ac:dyDescent="0.3">
      <c r="A4611" s="20"/>
      <c r="B4611" s="16">
        <f t="shared" ref="B4611:B4674" si="72">TRUNC(A4611/10)</f>
        <v>0</v>
      </c>
    </row>
    <row r="4612" spans="1:2" ht="13.8" thickBot="1" x14ac:dyDescent="0.3">
      <c r="A4612" s="20"/>
      <c r="B4612" s="16">
        <f t="shared" si="72"/>
        <v>0</v>
      </c>
    </row>
    <row r="4613" spans="1:2" ht="13.8" thickBot="1" x14ac:dyDescent="0.3">
      <c r="A4613" s="20"/>
      <c r="B4613" s="16">
        <f t="shared" si="72"/>
        <v>0</v>
      </c>
    </row>
    <row r="4614" spans="1:2" ht="13.8" thickBot="1" x14ac:dyDescent="0.3">
      <c r="A4614" s="20"/>
      <c r="B4614" s="16">
        <f t="shared" si="72"/>
        <v>0</v>
      </c>
    </row>
    <row r="4615" spans="1:2" ht="13.8" thickBot="1" x14ac:dyDescent="0.3">
      <c r="A4615" s="20"/>
      <c r="B4615" s="16">
        <f t="shared" si="72"/>
        <v>0</v>
      </c>
    </row>
    <row r="4616" spans="1:2" ht="13.8" thickBot="1" x14ac:dyDescent="0.3">
      <c r="A4616" s="20"/>
      <c r="B4616" s="16">
        <f t="shared" si="72"/>
        <v>0</v>
      </c>
    </row>
    <row r="4617" spans="1:2" ht="13.8" thickBot="1" x14ac:dyDescent="0.3">
      <c r="A4617" s="20"/>
      <c r="B4617" s="16">
        <f t="shared" si="72"/>
        <v>0</v>
      </c>
    </row>
    <row r="4618" spans="1:2" ht="13.8" thickBot="1" x14ac:dyDescent="0.3">
      <c r="A4618" s="20"/>
      <c r="B4618" s="16">
        <f t="shared" si="72"/>
        <v>0</v>
      </c>
    </row>
    <row r="4619" spans="1:2" ht="13.8" thickBot="1" x14ac:dyDescent="0.3">
      <c r="A4619" s="20"/>
      <c r="B4619" s="16">
        <f t="shared" si="72"/>
        <v>0</v>
      </c>
    </row>
    <row r="4620" spans="1:2" ht="13.8" thickBot="1" x14ac:dyDescent="0.3">
      <c r="A4620" s="20"/>
      <c r="B4620" s="16">
        <f t="shared" si="72"/>
        <v>0</v>
      </c>
    </row>
    <row r="4621" spans="1:2" ht="13.8" thickBot="1" x14ac:dyDescent="0.3">
      <c r="A4621" s="20"/>
      <c r="B4621" s="16">
        <f t="shared" si="72"/>
        <v>0</v>
      </c>
    </row>
    <row r="4622" spans="1:2" ht="13.8" thickBot="1" x14ac:dyDescent="0.3">
      <c r="A4622" s="20"/>
      <c r="B4622" s="16">
        <f t="shared" si="72"/>
        <v>0</v>
      </c>
    </row>
    <row r="4623" spans="1:2" ht="13.8" thickBot="1" x14ac:dyDescent="0.3">
      <c r="A4623" s="20"/>
      <c r="B4623" s="16">
        <f t="shared" si="72"/>
        <v>0</v>
      </c>
    </row>
    <row r="4624" spans="1:2" ht="13.8" thickBot="1" x14ac:dyDescent="0.3">
      <c r="A4624" s="20"/>
      <c r="B4624" s="16">
        <f t="shared" si="72"/>
        <v>0</v>
      </c>
    </row>
    <row r="4625" spans="1:2" ht="13.8" thickBot="1" x14ac:dyDescent="0.3">
      <c r="A4625" s="20"/>
      <c r="B4625" s="16">
        <f t="shared" si="72"/>
        <v>0</v>
      </c>
    </row>
    <row r="4626" spans="1:2" ht="13.8" thickBot="1" x14ac:dyDescent="0.3">
      <c r="A4626" s="20"/>
      <c r="B4626" s="16">
        <f t="shared" si="72"/>
        <v>0</v>
      </c>
    </row>
    <row r="4627" spans="1:2" ht="13.8" thickBot="1" x14ac:dyDescent="0.3">
      <c r="A4627" s="20"/>
      <c r="B4627" s="16">
        <f t="shared" si="72"/>
        <v>0</v>
      </c>
    </row>
    <row r="4628" spans="1:2" ht="13.8" thickBot="1" x14ac:dyDescent="0.3">
      <c r="A4628" s="20"/>
      <c r="B4628" s="16">
        <f t="shared" si="72"/>
        <v>0</v>
      </c>
    </row>
    <row r="4629" spans="1:2" ht="13.8" thickBot="1" x14ac:dyDescent="0.3">
      <c r="A4629" s="20"/>
      <c r="B4629" s="16">
        <f t="shared" si="72"/>
        <v>0</v>
      </c>
    </row>
    <row r="4630" spans="1:2" ht="13.8" thickBot="1" x14ac:dyDescent="0.3">
      <c r="A4630" s="20"/>
      <c r="B4630" s="16">
        <f t="shared" si="72"/>
        <v>0</v>
      </c>
    </row>
    <row r="4631" spans="1:2" ht="13.8" thickBot="1" x14ac:dyDescent="0.3">
      <c r="A4631" s="20"/>
      <c r="B4631" s="16">
        <f t="shared" si="72"/>
        <v>0</v>
      </c>
    </row>
    <row r="4632" spans="1:2" ht="13.8" thickBot="1" x14ac:dyDescent="0.3">
      <c r="A4632" s="20"/>
      <c r="B4632" s="16">
        <f t="shared" si="72"/>
        <v>0</v>
      </c>
    </row>
    <row r="4633" spans="1:2" ht="13.8" thickBot="1" x14ac:dyDescent="0.3">
      <c r="A4633" s="20"/>
      <c r="B4633" s="16">
        <f t="shared" si="72"/>
        <v>0</v>
      </c>
    </row>
    <row r="4634" spans="1:2" ht="13.8" thickBot="1" x14ac:dyDescent="0.3">
      <c r="A4634" s="20"/>
      <c r="B4634" s="16">
        <f t="shared" si="72"/>
        <v>0</v>
      </c>
    </row>
    <row r="4635" spans="1:2" ht="13.8" thickBot="1" x14ac:dyDescent="0.3">
      <c r="A4635" s="20"/>
      <c r="B4635" s="16">
        <f t="shared" si="72"/>
        <v>0</v>
      </c>
    </row>
    <row r="4636" spans="1:2" ht="13.8" thickBot="1" x14ac:dyDescent="0.3">
      <c r="A4636" s="20"/>
      <c r="B4636" s="16">
        <f t="shared" si="72"/>
        <v>0</v>
      </c>
    </row>
    <row r="4637" spans="1:2" ht="13.8" thickBot="1" x14ac:dyDescent="0.3">
      <c r="A4637" s="20"/>
      <c r="B4637" s="16">
        <f t="shared" si="72"/>
        <v>0</v>
      </c>
    </row>
    <row r="4638" spans="1:2" ht="13.8" thickBot="1" x14ac:dyDescent="0.3">
      <c r="A4638" s="20"/>
      <c r="B4638" s="16">
        <f t="shared" si="72"/>
        <v>0</v>
      </c>
    </row>
    <row r="4639" spans="1:2" ht="13.8" thickBot="1" x14ac:dyDescent="0.3">
      <c r="A4639" s="20"/>
      <c r="B4639" s="16">
        <f t="shared" si="72"/>
        <v>0</v>
      </c>
    </row>
    <row r="4640" spans="1:2" ht="13.8" thickBot="1" x14ac:dyDescent="0.3">
      <c r="A4640" s="20"/>
      <c r="B4640" s="16">
        <f t="shared" si="72"/>
        <v>0</v>
      </c>
    </row>
    <row r="4641" spans="1:2" ht="13.8" thickBot="1" x14ac:dyDescent="0.3">
      <c r="A4641" s="20"/>
      <c r="B4641" s="16">
        <f t="shared" si="72"/>
        <v>0</v>
      </c>
    </row>
    <row r="4642" spans="1:2" ht="13.8" thickBot="1" x14ac:dyDescent="0.3">
      <c r="A4642" s="20"/>
      <c r="B4642" s="16">
        <f t="shared" si="72"/>
        <v>0</v>
      </c>
    </row>
    <row r="4643" spans="1:2" ht="13.8" thickBot="1" x14ac:dyDescent="0.3">
      <c r="A4643" s="20"/>
      <c r="B4643" s="16">
        <f t="shared" si="72"/>
        <v>0</v>
      </c>
    </row>
    <row r="4644" spans="1:2" ht="13.8" thickBot="1" x14ac:dyDescent="0.3">
      <c r="A4644" s="20"/>
      <c r="B4644" s="16">
        <f t="shared" si="72"/>
        <v>0</v>
      </c>
    </row>
    <row r="4645" spans="1:2" ht="13.8" thickBot="1" x14ac:dyDescent="0.3">
      <c r="A4645" s="20"/>
      <c r="B4645" s="16">
        <f t="shared" si="72"/>
        <v>0</v>
      </c>
    </row>
    <row r="4646" spans="1:2" ht="13.8" thickBot="1" x14ac:dyDescent="0.3">
      <c r="A4646" s="20"/>
      <c r="B4646" s="16">
        <f t="shared" si="72"/>
        <v>0</v>
      </c>
    </row>
    <row r="4647" spans="1:2" ht="13.8" thickBot="1" x14ac:dyDescent="0.3">
      <c r="A4647" s="20"/>
      <c r="B4647" s="16">
        <f t="shared" si="72"/>
        <v>0</v>
      </c>
    </row>
    <row r="4648" spans="1:2" ht="13.8" thickBot="1" x14ac:dyDescent="0.3">
      <c r="A4648" s="20"/>
      <c r="B4648" s="16">
        <f t="shared" si="72"/>
        <v>0</v>
      </c>
    </row>
    <row r="4649" spans="1:2" ht="13.8" thickBot="1" x14ac:dyDescent="0.3">
      <c r="A4649" s="20"/>
      <c r="B4649" s="16">
        <f t="shared" si="72"/>
        <v>0</v>
      </c>
    </row>
    <row r="4650" spans="1:2" ht="13.8" thickBot="1" x14ac:dyDescent="0.3">
      <c r="A4650" s="20"/>
      <c r="B4650" s="16">
        <f t="shared" si="72"/>
        <v>0</v>
      </c>
    </row>
    <row r="4651" spans="1:2" ht="13.8" thickBot="1" x14ac:dyDescent="0.3">
      <c r="A4651" s="20"/>
      <c r="B4651" s="16">
        <f t="shared" si="72"/>
        <v>0</v>
      </c>
    </row>
    <row r="4652" spans="1:2" ht="13.8" thickBot="1" x14ac:dyDescent="0.3">
      <c r="A4652" s="20"/>
      <c r="B4652" s="16">
        <f t="shared" si="72"/>
        <v>0</v>
      </c>
    </row>
    <row r="4653" spans="1:2" ht="13.8" thickBot="1" x14ac:dyDescent="0.3">
      <c r="A4653" s="20"/>
      <c r="B4653" s="16">
        <f t="shared" si="72"/>
        <v>0</v>
      </c>
    </row>
    <row r="4654" spans="1:2" ht="13.8" thickBot="1" x14ac:dyDescent="0.3">
      <c r="A4654" s="20"/>
      <c r="B4654" s="16">
        <f t="shared" si="72"/>
        <v>0</v>
      </c>
    </row>
    <row r="4655" spans="1:2" ht="13.8" thickBot="1" x14ac:dyDescent="0.3">
      <c r="A4655" s="20"/>
      <c r="B4655" s="16">
        <f t="shared" si="72"/>
        <v>0</v>
      </c>
    </row>
    <row r="4656" spans="1:2" ht="13.8" thickBot="1" x14ac:dyDescent="0.3">
      <c r="A4656" s="20"/>
      <c r="B4656" s="16">
        <f t="shared" si="72"/>
        <v>0</v>
      </c>
    </row>
    <row r="4657" spans="1:2" ht="13.8" thickBot="1" x14ac:dyDescent="0.3">
      <c r="A4657" s="20"/>
      <c r="B4657" s="16">
        <f t="shared" si="72"/>
        <v>0</v>
      </c>
    </row>
    <row r="4658" spans="1:2" ht="13.8" thickBot="1" x14ac:dyDescent="0.3">
      <c r="A4658" s="20"/>
      <c r="B4658" s="16">
        <f t="shared" si="72"/>
        <v>0</v>
      </c>
    </row>
    <row r="4659" spans="1:2" ht="13.8" thickBot="1" x14ac:dyDescent="0.3">
      <c r="A4659" s="20"/>
      <c r="B4659" s="16">
        <f t="shared" si="72"/>
        <v>0</v>
      </c>
    </row>
    <row r="4660" spans="1:2" ht="13.8" thickBot="1" x14ac:dyDescent="0.3">
      <c r="A4660" s="20"/>
      <c r="B4660" s="16">
        <f t="shared" si="72"/>
        <v>0</v>
      </c>
    </row>
    <row r="4661" spans="1:2" ht="13.8" thickBot="1" x14ac:dyDescent="0.3">
      <c r="A4661" s="20"/>
      <c r="B4661" s="16">
        <f t="shared" si="72"/>
        <v>0</v>
      </c>
    </row>
    <row r="4662" spans="1:2" ht="13.8" thickBot="1" x14ac:dyDescent="0.3">
      <c r="A4662" s="20"/>
      <c r="B4662" s="16">
        <f t="shared" si="72"/>
        <v>0</v>
      </c>
    </row>
    <row r="4663" spans="1:2" ht="13.8" thickBot="1" x14ac:dyDescent="0.3">
      <c r="A4663" s="20"/>
      <c r="B4663" s="16">
        <f t="shared" si="72"/>
        <v>0</v>
      </c>
    </row>
    <row r="4664" spans="1:2" ht="13.8" thickBot="1" x14ac:dyDescent="0.3">
      <c r="A4664" s="20"/>
      <c r="B4664" s="16">
        <f t="shared" si="72"/>
        <v>0</v>
      </c>
    </row>
    <row r="4665" spans="1:2" ht="13.8" thickBot="1" x14ac:dyDescent="0.3">
      <c r="A4665" s="20"/>
      <c r="B4665" s="16">
        <f t="shared" si="72"/>
        <v>0</v>
      </c>
    </row>
    <row r="4666" spans="1:2" ht="13.8" thickBot="1" x14ac:dyDescent="0.3">
      <c r="A4666" s="20"/>
      <c r="B4666" s="16">
        <f t="shared" si="72"/>
        <v>0</v>
      </c>
    </row>
    <row r="4667" spans="1:2" ht="13.8" thickBot="1" x14ac:dyDescent="0.3">
      <c r="A4667" s="20"/>
      <c r="B4667" s="16">
        <f t="shared" si="72"/>
        <v>0</v>
      </c>
    </row>
    <row r="4668" spans="1:2" ht="13.8" thickBot="1" x14ac:dyDescent="0.3">
      <c r="A4668" s="20"/>
      <c r="B4668" s="16">
        <f t="shared" si="72"/>
        <v>0</v>
      </c>
    </row>
    <row r="4669" spans="1:2" ht="13.8" thickBot="1" x14ac:dyDescent="0.3">
      <c r="A4669" s="20"/>
      <c r="B4669" s="16">
        <f t="shared" si="72"/>
        <v>0</v>
      </c>
    </row>
    <row r="4670" spans="1:2" ht="13.8" thickBot="1" x14ac:dyDescent="0.3">
      <c r="A4670" s="20"/>
      <c r="B4670" s="16">
        <f t="shared" si="72"/>
        <v>0</v>
      </c>
    </row>
    <row r="4671" spans="1:2" ht="13.8" thickBot="1" x14ac:dyDescent="0.3">
      <c r="A4671" s="20"/>
      <c r="B4671" s="16">
        <f t="shared" si="72"/>
        <v>0</v>
      </c>
    </row>
    <row r="4672" spans="1:2" ht="13.8" thickBot="1" x14ac:dyDescent="0.3">
      <c r="A4672" s="20"/>
      <c r="B4672" s="16">
        <f t="shared" si="72"/>
        <v>0</v>
      </c>
    </row>
    <row r="4673" spans="1:2" ht="13.8" thickBot="1" x14ac:dyDescent="0.3">
      <c r="A4673" s="20"/>
      <c r="B4673" s="16">
        <f t="shared" si="72"/>
        <v>0</v>
      </c>
    </row>
    <row r="4674" spans="1:2" ht="13.8" thickBot="1" x14ac:dyDescent="0.3">
      <c r="A4674" s="20"/>
      <c r="B4674" s="16">
        <f t="shared" si="72"/>
        <v>0</v>
      </c>
    </row>
    <row r="4675" spans="1:2" ht="13.8" thickBot="1" x14ac:dyDescent="0.3">
      <c r="A4675" s="20"/>
      <c r="B4675" s="16">
        <f t="shared" ref="B4675:B4738" si="73">TRUNC(A4675/10)</f>
        <v>0</v>
      </c>
    </row>
    <row r="4676" spans="1:2" ht="13.8" thickBot="1" x14ac:dyDescent="0.3">
      <c r="A4676" s="20"/>
      <c r="B4676" s="16">
        <f t="shared" si="73"/>
        <v>0</v>
      </c>
    </row>
    <row r="4677" spans="1:2" ht="13.8" thickBot="1" x14ac:dyDescent="0.3">
      <c r="A4677" s="20"/>
      <c r="B4677" s="16">
        <f t="shared" si="73"/>
        <v>0</v>
      </c>
    </row>
    <row r="4678" spans="1:2" ht="13.8" thickBot="1" x14ac:dyDescent="0.3">
      <c r="A4678" s="20"/>
      <c r="B4678" s="16">
        <f t="shared" si="73"/>
        <v>0</v>
      </c>
    </row>
    <row r="4679" spans="1:2" ht="13.8" thickBot="1" x14ac:dyDescent="0.3">
      <c r="A4679" s="20"/>
      <c r="B4679" s="16">
        <f t="shared" si="73"/>
        <v>0</v>
      </c>
    </row>
    <row r="4680" spans="1:2" ht="13.8" thickBot="1" x14ac:dyDescent="0.3">
      <c r="A4680" s="20"/>
      <c r="B4680" s="16">
        <f t="shared" si="73"/>
        <v>0</v>
      </c>
    </row>
    <row r="4681" spans="1:2" ht="13.8" thickBot="1" x14ac:dyDescent="0.3">
      <c r="A4681" s="20"/>
      <c r="B4681" s="16">
        <f t="shared" si="73"/>
        <v>0</v>
      </c>
    </row>
    <row r="4682" spans="1:2" ht="13.8" thickBot="1" x14ac:dyDescent="0.3">
      <c r="A4682" s="20"/>
      <c r="B4682" s="16">
        <f t="shared" si="73"/>
        <v>0</v>
      </c>
    </row>
    <row r="4683" spans="1:2" ht="13.8" thickBot="1" x14ac:dyDescent="0.3">
      <c r="A4683" s="20"/>
      <c r="B4683" s="16">
        <f t="shared" si="73"/>
        <v>0</v>
      </c>
    </row>
    <row r="4684" spans="1:2" ht="13.8" thickBot="1" x14ac:dyDescent="0.3">
      <c r="A4684" s="20"/>
      <c r="B4684" s="16">
        <f t="shared" si="73"/>
        <v>0</v>
      </c>
    </row>
    <row r="4685" spans="1:2" ht="13.8" thickBot="1" x14ac:dyDescent="0.3">
      <c r="A4685" s="20"/>
      <c r="B4685" s="16">
        <f t="shared" si="73"/>
        <v>0</v>
      </c>
    </row>
    <row r="4686" spans="1:2" ht="13.8" thickBot="1" x14ac:dyDescent="0.3">
      <c r="A4686" s="20"/>
      <c r="B4686" s="16">
        <f t="shared" si="73"/>
        <v>0</v>
      </c>
    </row>
    <row r="4687" spans="1:2" ht="13.8" thickBot="1" x14ac:dyDescent="0.3">
      <c r="A4687" s="20"/>
      <c r="B4687" s="16">
        <f t="shared" si="73"/>
        <v>0</v>
      </c>
    </row>
    <row r="4688" spans="1:2" ht="13.8" thickBot="1" x14ac:dyDescent="0.3">
      <c r="A4688" s="20"/>
      <c r="B4688" s="16">
        <f t="shared" si="73"/>
        <v>0</v>
      </c>
    </row>
    <row r="4689" spans="1:2" ht="13.8" thickBot="1" x14ac:dyDescent="0.3">
      <c r="A4689" s="20"/>
      <c r="B4689" s="16">
        <f t="shared" si="73"/>
        <v>0</v>
      </c>
    </row>
    <row r="4690" spans="1:2" ht="13.8" thickBot="1" x14ac:dyDescent="0.3">
      <c r="A4690" s="20"/>
      <c r="B4690" s="16">
        <f t="shared" si="73"/>
        <v>0</v>
      </c>
    </row>
    <row r="4691" spans="1:2" ht="13.8" thickBot="1" x14ac:dyDescent="0.3">
      <c r="A4691" s="20"/>
      <c r="B4691" s="16">
        <f t="shared" si="73"/>
        <v>0</v>
      </c>
    </row>
    <row r="4692" spans="1:2" ht="13.8" thickBot="1" x14ac:dyDescent="0.3">
      <c r="A4692" s="20"/>
      <c r="B4692" s="16">
        <f t="shared" si="73"/>
        <v>0</v>
      </c>
    </row>
    <row r="4693" spans="1:2" ht="13.8" thickBot="1" x14ac:dyDescent="0.3">
      <c r="A4693" s="20"/>
      <c r="B4693" s="16">
        <f t="shared" si="73"/>
        <v>0</v>
      </c>
    </row>
    <row r="4694" spans="1:2" ht="13.8" thickBot="1" x14ac:dyDescent="0.3">
      <c r="A4694" s="20"/>
      <c r="B4694" s="16">
        <f t="shared" si="73"/>
        <v>0</v>
      </c>
    </row>
    <row r="4695" spans="1:2" ht="13.8" thickBot="1" x14ac:dyDescent="0.3">
      <c r="A4695" s="20"/>
      <c r="B4695" s="16">
        <f t="shared" si="73"/>
        <v>0</v>
      </c>
    </row>
    <row r="4696" spans="1:2" ht="13.8" thickBot="1" x14ac:dyDescent="0.3">
      <c r="A4696" s="20"/>
      <c r="B4696" s="16">
        <f t="shared" si="73"/>
        <v>0</v>
      </c>
    </row>
    <row r="4697" spans="1:2" ht="13.8" thickBot="1" x14ac:dyDescent="0.3">
      <c r="A4697" s="20"/>
      <c r="B4697" s="16">
        <f t="shared" si="73"/>
        <v>0</v>
      </c>
    </row>
    <row r="4698" spans="1:2" ht="13.8" thickBot="1" x14ac:dyDescent="0.3">
      <c r="A4698" s="20"/>
      <c r="B4698" s="16">
        <f t="shared" si="73"/>
        <v>0</v>
      </c>
    </row>
    <row r="4699" spans="1:2" ht="13.8" thickBot="1" x14ac:dyDescent="0.3">
      <c r="A4699" s="20"/>
      <c r="B4699" s="16">
        <f t="shared" si="73"/>
        <v>0</v>
      </c>
    </row>
    <row r="4700" spans="1:2" ht="13.8" thickBot="1" x14ac:dyDescent="0.3">
      <c r="A4700" s="20"/>
      <c r="B4700" s="16">
        <f t="shared" si="73"/>
        <v>0</v>
      </c>
    </row>
    <row r="4701" spans="1:2" ht="13.8" thickBot="1" x14ac:dyDescent="0.3">
      <c r="A4701" s="20"/>
      <c r="B4701" s="16">
        <f t="shared" si="73"/>
        <v>0</v>
      </c>
    </row>
    <row r="4702" spans="1:2" ht="13.8" thickBot="1" x14ac:dyDescent="0.3">
      <c r="A4702" s="20"/>
      <c r="B4702" s="16">
        <f t="shared" si="73"/>
        <v>0</v>
      </c>
    </row>
    <row r="4703" spans="1:2" ht="13.8" thickBot="1" x14ac:dyDescent="0.3">
      <c r="A4703" s="20"/>
      <c r="B4703" s="16">
        <f t="shared" si="73"/>
        <v>0</v>
      </c>
    </row>
    <row r="4704" spans="1:2" ht="13.8" thickBot="1" x14ac:dyDescent="0.3">
      <c r="A4704" s="20"/>
      <c r="B4704" s="16">
        <f t="shared" si="73"/>
        <v>0</v>
      </c>
    </row>
    <row r="4705" spans="1:2" ht="13.8" thickBot="1" x14ac:dyDescent="0.3">
      <c r="A4705" s="20"/>
      <c r="B4705" s="16">
        <f t="shared" si="73"/>
        <v>0</v>
      </c>
    </row>
    <row r="4706" spans="1:2" ht="13.8" thickBot="1" x14ac:dyDescent="0.3">
      <c r="A4706" s="20"/>
      <c r="B4706" s="16">
        <f t="shared" si="73"/>
        <v>0</v>
      </c>
    </row>
    <row r="4707" spans="1:2" ht="13.8" thickBot="1" x14ac:dyDescent="0.3">
      <c r="A4707" s="20"/>
      <c r="B4707" s="16">
        <f t="shared" si="73"/>
        <v>0</v>
      </c>
    </row>
    <row r="4708" spans="1:2" ht="13.8" thickBot="1" x14ac:dyDescent="0.3">
      <c r="A4708" s="20"/>
      <c r="B4708" s="16">
        <f t="shared" si="73"/>
        <v>0</v>
      </c>
    </row>
    <row r="4709" spans="1:2" ht="13.8" thickBot="1" x14ac:dyDescent="0.3">
      <c r="A4709" s="20"/>
      <c r="B4709" s="16">
        <f t="shared" si="73"/>
        <v>0</v>
      </c>
    </row>
    <row r="4710" spans="1:2" ht="13.8" thickBot="1" x14ac:dyDescent="0.3">
      <c r="A4710" s="20"/>
      <c r="B4710" s="16">
        <f t="shared" si="73"/>
        <v>0</v>
      </c>
    </row>
    <row r="4711" spans="1:2" ht="13.8" thickBot="1" x14ac:dyDescent="0.3">
      <c r="A4711" s="20"/>
      <c r="B4711" s="16">
        <f t="shared" si="73"/>
        <v>0</v>
      </c>
    </row>
    <row r="4712" spans="1:2" ht="13.8" thickBot="1" x14ac:dyDescent="0.3">
      <c r="A4712" s="20"/>
      <c r="B4712" s="16">
        <f t="shared" si="73"/>
        <v>0</v>
      </c>
    </row>
    <row r="4713" spans="1:2" ht="13.8" thickBot="1" x14ac:dyDescent="0.3">
      <c r="A4713" s="20"/>
      <c r="B4713" s="16">
        <f t="shared" si="73"/>
        <v>0</v>
      </c>
    </row>
    <row r="4714" spans="1:2" ht="13.8" thickBot="1" x14ac:dyDescent="0.3">
      <c r="A4714" s="20"/>
      <c r="B4714" s="16">
        <f t="shared" si="73"/>
        <v>0</v>
      </c>
    </row>
    <row r="4715" spans="1:2" ht="13.8" thickBot="1" x14ac:dyDescent="0.3">
      <c r="A4715" s="20"/>
      <c r="B4715" s="16">
        <f t="shared" si="73"/>
        <v>0</v>
      </c>
    </row>
    <row r="4716" spans="1:2" ht="13.8" thickBot="1" x14ac:dyDescent="0.3">
      <c r="A4716" s="20"/>
      <c r="B4716" s="16">
        <f t="shared" si="73"/>
        <v>0</v>
      </c>
    </row>
    <row r="4717" spans="1:2" ht="13.8" thickBot="1" x14ac:dyDescent="0.3">
      <c r="A4717" s="20"/>
      <c r="B4717" s="16">
        <f t="shared" si="73"/>
        <v>0</v>
      </c>
    </row>
    <row r="4718" spans="1:2" ht="13.8" thickBot="1" x14ac:dyDescent="0.3">
      <c r="A4718" s="20"/>
      <c r="B4718" s="16">
        <f t="shared" si="73"/>
        <v>0</v>
      </c>
    </row>
    <row r="4719" spans="1:2" ht="13.8" thickBot="1" x14ac:dyDescent="0.3">
      <c r="A4719" s="20"/>
      <c r="B4719" s="16">
        <f t="shared" si="73"/>
        <v>0</v>
      </c>
    </row>
    <row r="4720" spans="1:2" ht="13.8" thickBot="1" x14ac:dyDescent="0.3">
      <c r="A4720" s="20"/>
      <c r="B4720" s="16">
        <f t="shared" si="73"/>
        <v>0</v>
      </c>
    </row>
    <row r="4721" spans="1:2" ht="13.8" thickBot="1" x14ac:dyDescent="0.3">
      <c r="A4721" s="20"/>
      <c r="B4721" s="16">
        <f t="shared" si="73"/>
        <v>0</v>
      </c>
    </row>
    <row r="4722" spans="1:2" ht="13.8" thickBot="1" x14ac:dyDescent="0.3">
      <c r="A4722" s="20"/>
      <c r="B4722" s="16">
        <f t="shared" si="73"/>
        <v>0</v>
      </c>
    </row>
    <row r="4723" spans="1:2" ht="13.8" thickBot="1" x14ac:dyDescent="0.3">
      <c r="A4723" s="20"/>
      <c r="B4723" s="16">
        <f t="shared" si="73"/>
        <v>0</v>
      </c>
    </row>
    <row r="4724" spans="1:2" ht="13.8" thickBot="1" x14ac:dyDescent="0.3">
      <c r="A4724" s="20"/>
      <c r="B4724" s="16">
        <f t="shared" si="73"/>
        <v>0</v>
      </c>
    </row>
    <row r="4725" spans="1:2" ht="13.8" thickBot="1" x14ac:dyDescent="0.3">
      <c r="A4725" s="20"/>
      <c r="B4725" s="16">
        <f t="shared" si="73"/>
        <v>0</v>
      </c>
    </row>
    <row r="4726" spans="1:2" ht="13.8" thickBot="1" x14ac:dyDescent="0.3">
      <c r="A4726" s="20"/>
      <c r="B4726" s="16">
        <f t="shared" si="73"/>
        <v>0</v>
      </c>
    </row>
    <row r="4727" spans="1:2" ht="13.8" thickBot="1" x14ac:dyDescent="0.3">
      <c r="A4727" s="20"/>
      <c r="B4727" s="16">
        <f t="shared" si="73"/>
        <v>0</v>
      </c>
    </row>
    <row r="4728" spans="1:2" ht="13.8" thickBot="1" x14ac:dyDescent="0.3">
      <c r="A4728" s="20"/>
      <c r="B4728" s="16">
        <f t="shared" si="73"/>
        <v>0</v>
      </c>
    </row>
    <row r="4729" spans="1:2" ht="13.8" thickBot="1" x14ac:dyDescent="0.3">
      <c r="A4729" s="20"/>
      <c r="B4729" s="16">
        <f t="shared" si="73"/>
        <v>0</v>
      </c>
    </row>
    <row r="4730" spans="1:2" ht="13.8" thickBot="1" x14ac:dyDescent="0.3">
      <c r="A4730" s="20"/>
      <c r="B4730" s="16">
        <f t="shared" si="73"/>
        <v>0</v>
      </c>
    </row>
    <row r="4731" spans="1:2" ht="13.8" thickBot="1" x14ac:dyDescent="0.3">
      <c r="A4731" s="20"/>
      <c r="B4731" s="16">
        <f t="shared" si="73"/>
        <v>0</v>
      </c>
    </row>
    <row r="4732" spans="1:2" ht="13.8" thickBot="1" x14ac:dyDescent="0.3">
      <c r="A4732" s="20"/>
      <c r="B4732" s="16">
        <f t="shared" si="73"/>
        <v>0</v>
      </c>
    </row>
    <row r="4733" spans="1:2" ht="13.8" thickBot="1" x14ac:dyDescent="0.3">
      <c r="A4733" s="20"/>
      <c r="B4733" s="16">
        <f t="shared" si="73"/>
        <v>0</v>
      </c>
    </row>
    <row r="4734" spans="1:2" ht="13.8" thickBot="1" x14ac:dyDescent="0.3">
      <c r="A4734" s="20"/>
      <c r="B4734" s="16">
        <f t="shared" si="73"/>
        <v>0</v>
      </c>
    </row>
    <row r="4735" spans="1:2" ht="13.8" thickBot="1" x14ac:dyDescent="0.3">
      <c r="A4735" s="20"/>
      <c r="B4735" s="16">
        <f t="shared" si="73"/>
        <v>0</v>
      </c>
    </row>
    <row r="4736" spans="1:2" ht="13.8" thickBot="1" x14ac:dyDescent="0.3">
      <c r="A4736" s="20"/>
      <c r="B4736" s="16">
        <f t="shared" si="73"/>
        <v>0</v>
      </c>
    </row>
    <row r="4737" spans="1:2" ht="13.8" thickBot="1" x14ac:dyDescent="0.3">
      <c r="A4737" s="20"/>
      <c r="B4737" s="16">
        <f t="shared" si="73"/>
        <v>0</v>
      </c>
    </row>
    <row r="4738" spans="1:2" ht="13.8" thickBot="1" x14ac:dyDescent="0.3">
      <c r="A4738" s="20"/>
      <c r="B4738" s="16">
        <f t="shared" si="73"/>
        <v>0</v>
      </c>
    </row>
    <row r="4739" spans="1:2" ht="13.8" thickBot="1" x14ac:dyDescent="0.3">
      <c r="A4739" s="20"/>
      <c r="B4739" s="16">
        <f t="shared" ref="B4739:B4802" si="74">TRUNC(A4739/10)</f>
        <v>0</v>
      </c>
    </row>
    <row r="4740" spans="1:2" ht="13.8" thickBot="1" x14ac:dyDescent="0.3">
      <c r="A4740" s="20"/>
      <c r="B4740" s="16">
        <f t="shared" si="74"/>
        <v>0</v>
      </c>
    </row>
    <row r="4741" spans="1:2" ht="13.8" thickBot="1" x14ac:dyDescent="0.3">
      <c r="A4741" s="20"/>
      <c r="B4741" s="16">
        <f t="shared" si="74"/>
        <v>0</v>
      </c>
    </row>
    <row r="4742" spans="1:2" ht="13.8" thickBot="1" x14ac:dyDescent="0.3">
      <c r="A4742" s="20"/>
      <c r="B4742" s="16">
        <f t="shared" si="74"/>
        <v>0</v>
      </c>
    </row>
    <row r="4743" spans="1:2" ht="13.8" thickBot="1" x14ac:dyDescent="0.3">
      <c r="A4743" s="20"/>
      <c r="B4743" s="16">
        <f t="shared" si="74"/>
        <v>0</v>
      </c>
    </row>
    <row r="4744" spans="1:2" ht="13.8" thickBot="1" x14ac:dyDescent="0.3">
      <c r="A4744" s="20"/>
      <c r="B4744" s="16">
        <f t="shared" si="74"/>
        <v>0</v>
      </c>
    </row>
    <row r="4745" spans="1:2" ht="13.8" thickBot="1" x14ac:dyDescent="0.3">
      <c r="A4745" s="20"/>
      <c r="B4745" s="16">
        <f t="shared" si="74"/>
        <v>0</v>
      </c>
    </row>
    <row r="4746" spans="1:2" ht="13.8" thickBot="1" x14ac:dyDescent="0.3">
      <c r="A4746" s="20"/>
      <c r="B4746" s="16">
        <f t="shared" si="74"/>
        <v>0</v>
      </c>
    </row>
    <row r="4747" spans="1:2" ht="13.8" thickBot="1" x14ac:dyDescent="0.3">
      <c r="A4747" s="20"/>
      <c r="B4747" s="16">
        <f t="shared" si="74"/>
        <v>0</v>
      </c>
    </row>
    <row r="4748" spans="1:2" ht="13.8" thickBot="1" x14ac:dyDescent="0.3">
      <c r="A4748" s="20"/>
      <c r="B4748" s="16">
        <f t="shared" si="74"/>
        <v>0</v>
      </c>
    </row>
    <row r="4749" spans="1:2" ht="13.8" thickBot="1" x14ac:dyDescent="0.3">
      <c r="A4749" s="20"/>
      <c r="B4749" s="16">
        <f t="shared" si="74"/>
        <v>0</v>
      </c>
    </row>
    <row r="4750" spans="1:2" ht="13.8" thickBot="1" x14ac:dyDescent="0.3">
      <c r="A4750" s="20"/>
      <c r="B4750" s="16">
        <f t="shared" si="74"/>
        <v>0</v>
      </c>
    </row>
    <row r="4751" spans="1:2" ht="13.8" thickBot="1" x14ac:dyDescent="0.3">
      <c r="A4751" s="20"/>
      <c r="B4751" s="16">
        <f t="shared" si="74"/>
        <v>0</v>
      </c>
    </row>
    <row r="4752" spans="1:2" ht="13.8" thickBot="1" x14ac:dyDescent="0.3">
      <c r="A4752" s="20"/>
      <c r="B4752" s="16">
        <f t="shared" si="74"/>
        <v>0</v>
      </c>
    </row>
    <row r="4753" spans="1:2" ht="13.8" thickBot="1" x14ac:dyDescent="0.3">
      <c r="A4753" s="20"/>
      <c r="B4753" s="16">
        <f t="shared" si="74"/>
        <v>0</v>
      </c>
    </row>
    <row r="4754" spans="1:2" ht="13.8" thickBot="1" x14ac:dyDescent="0.3">
      <c r="A4754" s="20"/>
      <c r="B4754" s="16">
        <f t="shared" si="74"/>
        <v>0</v>
      </c>
    </row>
    <row r="4755" spans="1:2" ht="13.8" thickBot="1" x14ac:dyDescent="0.3">
      <c r="A4755" s="20"/>
      <c r="B4755" s="16">
        <f t="shared" si="74"/>
        <v>0</v>
      </c>
    </row>
    <row r="4756" spans="1:2" ht="13.8" thickBot="1" x14ac:dyDescent="0.3">
      <c r="A4756" s="20"/>
      <c r="B4756" s="16">
        <f t="shared" si="74"/>
        <v>0</v>
      </c>
    </row>
    <row r="4757" spans="1:2" ht="13.8" thickBot="1" x14ac:dyDescent="0.3">
      <c r="A4757" s="20"/>
      <c r="B4757" s="16">
        <f t="shared" si="74"/>
        <v>0</v>
      </c>
    </row>
    <row r="4758" spans="1:2" ht="13.8" thickBot="1" x14ac:dyDescent="0.3">
      <c r="A4758" s="20"/>
      <c r="B4758" s="16">
        <f t="shared" si="74"/>
        <v>0</v>
      </c>
    </row>
    <row r="4759" spans="1:2" ht="13.8" thickBot="1" x14ac:dyDescent="0.3">
      <c r="A4759" s="20"/>
      <c r="B4759" s="16">
        <f t="shared" si="74"/>
        <v>0</v>
      </c>
    </row>
    <row r="4760" spans="1:2" ht="13.8" thickBot="1" x14ac:dyDescent="0.3">
      <c r="A4760" s="20"/>
      <c r="B4760" s="16">
        <f t="shared" si="74"/>
        <v>0</v>
      </c>
    </row>
    <row r="4761" spans="1:2" ht="13.8" thickBot="1" x14ac:dyDescent="0.3">
      <c r="A4761" s="20"/>
      <c r="B4761" s="16">
        <f t="shared" si="74"/>
        <v>0</v>
      </c>
    </row>
    <row r="4762" spans="1:2" ht="13.8" thickBot="1" x14ac:dyDescent="0.3">
      <c r="A4762" s="20"/>
      <c r="B4762" s="16">
        <f t="shared" si="74"/>
        <v>0</v>
      </c>
    </row>
    <row r="4763" spans="1:2" ht="13.8" thickBot="1" x14ac:dyDescent="0.3">
      <c r="A4763" s="20"/>
      <c r="B4763" s="16">
        <f t="shared" si="74"/>
        <v>0</v>
      </c>
    </row>
    <row r="4764" spans="1:2" ht="13.8" thickBot="1" x14ac:dyDescent="0.3">
      <c r="A4764" s="20"/>
      <c r="B4764" s="16">
        <f t="shared" si="74"/>
        <v>0</v>
      </c>
    </row>
    <row r="4765" spans="1:2" ht="13.8" thickBot="1" x14ac:dyDescent="0.3">
      <c r="A4765" s="20"/>
      <c r="B4765" s="16">
        <f t="shared" si="74"/>
        <v>0</v>
      </c>
    </row>
    <row r="4766" spans="1:2" ht="13.8" thickBot="1" x14ac:dyDescent="0.3">
      <c r="A4766" s="20"/>
      <c r="B4766" s="16">
        <f t="shared" si="74"/>
        <v>0</v>
      </c>
    </row>
    <row r="4767" spans="1:2" ht="13.8" thickBot="1" x14ac:dyDescent="0.3">
      <c r="A4767" s="20"/>
      <c r="B4767" s="16">
        <f t="shared" si="74"/>
        <v>0</v>
      </c>
    </row>
    <row r="4768" spans="1:2" ht="13.8" thickBot="1" x14ac:dyDescent="0.3">
      <c r="A4768" s="20"/>
      <c r="B4768" s="16">
        <f t="shared" si="74"/>
        <v>0</v>
      </c>
    </row>
    <row r="4769" spans="1:2" ht="13.8" thickBot="1" x14ac:dyDescent="0.3">
      <c r="A4769" s="20"/>
      <c r="B4769" s="16">
        <f t="shared" si="74"/>
        <v>0</v>
      </c>
    </row>
    <row r="4770" spans="1:2" ht="13.8" thickBot="1" x14ac:dyDescent="0.3">
      <c r="A4770" s="20"/>
      <c r="B4770" s="16">
        <f t="shared" si="74"/>
        <v>0</v>
      </c>
    </row>
    <row r="4771" spans="1:2" ht="13.8" thickBot="1" x14ac:dyDescent="0.3">
      <c r="A4771" s="20"/>
      <c r="B4771" s="16">
        <f t="shared" si="74"/>
        <v>0</v>
      </c>
    </row>
    <row r="4772" spans="1:2" ht="13.8" thickBot="1" x14ac:dyDescent="0.3">
      <c r="A4772" s="20"/>
      <c r="B4772" s="16">
        <f t="shared" si="74"/>
        <v>0</v>
      </c>
    </row>
    <row r="4773" spans="1:2" ht="13.8" thickBot="1" x14ac:dyDescent="0.3">
      <c r="A4773" s="20"/>
      <c r="B4773" s="16">
        <f t="shared" si="74"/>
        <v>0</v>
      </c>
    </row>
    <row r="4774" spans="1:2" ht="13.8" thickBot="1" x14ac:dyDescent="0.3">
      <c r="A4774" s="20"/>
      <c r="B4774" s="16">
        <f t="shared" si="74"/>
        <v>0</v>
      </c>
    </row>
    <row r="4775" spans="1:2" ht="13.8" thickBot="1" x14ac:dyDescent="0.3">
      <c r="A4775" s="20"/>
      <c r="B4775" s="16">
        <f t="shared" si="74"/>
        <v>0</v>
      </c>
    </row>
    <row r="4776" spans="1:2" ht="13.8" thickBot="1" x14ac:dyDescent="0.3">
      <c r="A4776" s="20"/>
      <c r="B4776" s="16">
        <f t="shared" si="74"/>
        <v>0</v>
      </c>
    </row>
    <row r="4777" spans="1:2" ht="13.8" thickBot="1" x14ac:dyDescent="0.3">
      <c r="A4777" s="20"/>
      <c r="B4777" s="16">
        <f t="shared" si="74"/>
        <v>0</v>
      </c>
    </row>
    <row r="4778" spans="1:2" ht="13.8" thickBot="1" x14ac:dyDescent="0.3">
      <c r="A4778" s="20"/>
      <c r="B4778" s="16">
        <f t="shared" si="74"/>
        <v>0</v>
      </c>
    </row>
    <row r="4779" spans="1:2" ht="13.8" thickBot="1" x14ac:dyDescent="0.3">
      <c r="A4779" s="20"/>
      <c r="B4779" s="16">
        <f t="shared" si="74"/>
        <v>0</v>
      </c>
    </row>
    <row r="4780" spans="1:2" ht="13.8" thickBot="1" x14ac:dyDescent="0.3">
      <c r="A4780" s="20"/>
      <c r="B4780" s="16">
        <f t="shared" si="74"/>
        <v>0</v>
      </c>
    </row>
    <row r="4781" spans="1:2" ht="13.8" thickBot="1" x14ac:dyDescent="0.3">
      <c r="A4781" s="20"/>
      <c r="B4781" s="16">
        <f t="shared" si="74"/>
        <v>0</v>
      </c>
    </row>
    <row r="4782" spans="1:2" ht="13.8" thickBot="1" x14ac:dyDescent="0.3">
      <c r="A4782" s="20"/>
      <c r="B4782" s="16">
        <f t="shared" si="74"/>
        <v>0</v>
      </c>
    </row>
    <row r="4783" spans="1:2" ht="13.8" thickBot="1" x14ac:dyDescent="0.3">
      <c r="A4783" s="20"/>
      <c r="B4783" s="16">
        <f t="shared" si="74"/>
        <v>0</v>
      </c>
    </row>
    <row r="4784" spans="1:2" ht="13.8" thickBot="1" x14ac:dyDescent="0.3">
      <c r="A4784" s="20"/>
      <c r="B4784" s="16">
        <f t="shared" si="74"/>
        <v>0</v>
      </c>
    </row>
    <row r="4785" spans="1:2" ht="13.8" thickBot="1" x14ac:dyDescent="0.3">
      <c r="A4785" s="20"/>
      <c r="B4785" s="16">
        <f t="shared" si="74"/>
        <v>0</v>
      </c>
    </row>
    <row r="4786" spans="1:2" ht="13.8" thickBot="1" x14ac:dyDescent="0.3">
      <c r="A4786" s="20"/>
      <c r="B4786" s="16">
        <f t="shared" si="74"/>
        <v>0</v>
      </c>
    </row>
    <row r="4787" spans="1:2" ht="13.8" thickBot="1" x14ac:dyDescent="0.3">
      <c r="A4787" s="20"/>
      <c r="B4787" s="16">
        <f t="shared" si="74"/>
        <v>0</v>
      </c>
    </row>
    <row r="4788" spans="1:2" ht="13.8" thickBot="1" x14ac:dyDescent="0.3">
      <c r="A4788" s="20"/>
      <c r="B4788" s="16">
        <f t="shared" si="74"/>
        <v>0</v>
      </c>
    </row>
    <row r="4789" spans="1:2" ht="13.8" thickBot="1" x14ac:dyDescent="0.3">
      <c r="A4789" s="20"/>
      <c r="B4789" s="16">
        <f t="shared" si="74"/>
        <v>0</v>
      </c>
    </row>
    <row r="4790" spans="1:2" ht="13.8" thickBot="1" x14ac:dyDescent="0.3">
      <c r="A4790" s="20"/>
      <c r="B4790" s="16">
        <f t="shared" si="74"/>
        <v>0</v>
      </c>
    </row>
    <row r="4791" spans="1:2" ht="13.8" thickBot="1" x14ac:dyDescent="0.3">
      <c r="A4791" s="20"/>
      <c r="B4791" s="16">
        <f t="shared" si="74"/>
        <v>0</v>
      </c>
    </row>
    <row r="4792" spans="1:2" ht="13.8" thickBot="1" x14ac:dyDescent="0.3">
      <c r="A4792" s="20"/>
      <c r="B4792" s="16">
        <f t="shared" si="74"/>
        <v>0</v>
      </c>
    </row>
    <row r="4793" spans="1:2" ht="13.8" thickBot="1" x14ac:dyDescent="0.3">
      <c r="A4793" s="20"/>
      <c r="B4793" s="16">
        <f t="shared" si="74"/>
        <v>0</v>
      </c>
    </row>
    <row r="4794" spans="1:2" ht="13.8" thickBot="1" x14ac:dyDescent="0.3">
      <c r="A4794" s="20"/>
      <c r="B4794" s="16">
        <f t="shared" si="74"/>
        <v>0</v>
      </c>
    </row>
    <row r="4795" spans="1:2" ht="13.8" thickBot="1" x14ac:dyDescent="0.3">
      <c r="A4795" s="20"/>
      <c r="B4795" s="16">
        <f t="shared" si="74"/>
        <v>0</v>
      </c>
    </row>
    <row r="4796" spans="1:2" ht="13.8" thickBot="1" x14ac:dyDescent="0.3">
      <c r="A4796" s="20"/>
      <c r="B4796" s="16">
        <f t="shared" si="74"/>
        <v>0</v>
      </c>
    </row>
    <row r="4797" spans="1:2" ht="13.8" thickBot="1" x14ac:dyDescent="0.3">
      <c r="A4797" s="20"/>
      <c r="B4797" s="16">
        <f t="shared" si="74"/>
        <v>0</v>
      </c>
    </row>
    <row r="4798" spans="1:2" ht="13.8" thickBot="1" x14ac:dyDescent="0.3">
      <c r="A4798" s="20"/>
      <c r="B4798" s="16">
        <f t="shared" si="74"/>
        <v>0</v>
      </c>
    </row>
    <row r="4799" spans="1:2" ht="13.8" thickBot="1" x14ac:dyDescent="0.3">
      <c r="A4799" s="20"/>
      <c r="B4799" s="16">
        <f t="shared" si="74"/>
        <v>0</v>
      </c>
    </row>
    <row r="4800" spans="1:2" ht="13.8" thickBot="1" x14ac:dyDescent="0.3">
      <c r="A4800" s="20"/>
      <c r="B4800" s="16">
        <f t="shared" si="74"/>
        <v>0</v>
      </c>
    </row>
    <row r="4801" spans="1:2" ht="13.8" thickBot="1" x14ac:dyDescent="0.3">
      <c r="A4801" s="20"/>
      <c r="B4801" s="16">
        <f t="shared" si="74"/>
        <v>0</v>
      </c>
    </row>
    <row r="4802" spans="1:2" ht="13.8" thickBot="1" x14ac:dyDescent="0.3">
      <c r="A4802" s="20"/>
      <c r="B4802" s="16">
        <f t="shared" si="74"/>
        <v>0</v>
      </c>
    </row>
    <row r="4803" spans="1:2" ht="13.8" thickBot="1" x14ac:dyDescent="0.3">
      <c r="A4803" s="20"/>
      <c r="B4803" s="16">
        <f t="shared" ref="B4803:B4866" si="75">TRUNC(A4803/10)</f>
        <v>0</v>
      </c>
    </row>
    <row r="4804" spans="1:2" ht="13.8" thickBot="1" x14ac:dyDescent="0.3">
      <c r="A4804" s="20"/>
      <c r="B4804" s="16">
        <f t="shared" si="75"/>
        <v>0</v>
      </c>
    </row>
    <row r="4805" spans="1:2" ht="13.8" thickBot="1" x14ac:dyDescent="0.3">
      <c r="A4805" s="20"/>
      <c r="B4805" s="16">
        <f t="shared" si="75"/>
        <v>0</v>
      </c>
    </row>
    <row r="4806" spans="1:2" ht="13.8" thickBot="1" x14ac:dyDescent="0.3">
      <c r="A4806" s="20"/>
      <c r="B4806" s="16">
        <f t="shared" si="75"/>
        <v>0</v>
      </c>
    </row>
    <row r="4807" spans="1:2" ht="13.8" thickBot="1" x14ac:dyDescent="0.3">
      <c r="A4807" s="20"/>
      <c r="B4807" s="16">
        <f t="shared" si="75"/>
        <v>0</v>
      </c>
    </row>
    <row r="4808" spans="1:2" ht="13.8" thickBot="1" x14ac:dyDescent="0.3">
      <c r="A4808" s="20"/>
      <c r="B4808" s="16">
        <f t="shared" si="75"/>
        <v>0</v>
      </c>
    </row>
    <row r="4809" spans="1:2" ht="13.8" thickBot="1" x14ac:dyDescent="0.3">
      <c r="A4809" s="20"/>
      <c r="B4809" s="16">
        <f t="shared" si="75"/>
        <v>0</v>
      </c>
    </row>
    <row r="4810" spans="1:2" ht="13.8" thickBot="1" x14ac:dyDescent="0.3">
      <c r="A4810" s="20"/>
      <c r="B4810" s="16">
        <f t="shared" si="75"/>
        <v>0</v>
      </c>
    </row>
    <row r="4811" spans="1:2" ht="13.8" thickBot="1" x14ac:dyDescent="0.3">
      <c r="A4811" s="20"/>
      <c r="B4811" s="16">
        <f t="shared" si="75"/>
        <v>0</v>
      </c>
    </row>
    <row r="4812" spans="1:2" ht="13.8" thickBot="1" x14ac:dyDescent="0.3">
      <c r="A4812" s="20"/>
      <c r="B4812" s="16">
        <f t="shared" si="75"/>
        <v>0</v>
      </c>
    </row>
    <row r="4813" spans="1:2" ht="13.8" thickBot="1" x14ac:dyDescent="0.3">
      <c r="A4813" s="20"/>
      <c r="B4813" s="16">
        <f t="shared" si="75"/>
        <v>0</v>
      </c>
    </row>
    <row r="4814" spans="1:2" ht="13.8" thickBot="1" x14ac:dyDescent="0.3">
      <c r="A4814" s="20"/>
      <c r="B4814" s="16">
        <f t="shared" si="75"/>
        <v>0</v>
      </c>
    </row>
    <row r="4815" spans="1:2" ht="13.8" thickBot="1" x14ac:dyDescent="0.3">
      <c r="A4815" s="20"/>
      <c r="B4815" s="16">
        <f t="shared" si="75"/>
        <v>0</v>
      </c>
    </row>
    <row r="4816" spans="1:2" ht="13.8" thickBot="1" x14ac:dyDescent="0.3">
      <c r="A4816" s="20"/>
      <c r="B4816" s="16">
        <f t="shared" si="75"/>
        <v>0</v>
      </c>
    </row>
    <row r="4817" spans="1:2" ht="13.8" thickBot="1" x14ac:dyDescent="0.3">
      <c r="A4817" s="20"/>
      <c r="B4817" s="16">
        <f t="shared" si="75"/>
        <v>0</v>
      </c>
    </row>
    <row r="4818" spans="1:2" ht="13.8" thickBot="1" x14ac:dyDescent="0.3">
      <c r="A4818" s="20"/>
      <c r="B4818" s="16">
        <f t="shared" si="75"/>
        <v>0</v>
      </c>
    </row>
    <row r="4819" spans="1:2" ht="13.8" thickBot="1" x14ac:dyDescent="0.3">
      <c r="A4819" s="20"/>
      <c r="B4819" s="16">
        <f t="shared" si="75"/>
        <v>0</v>
      </c>
    </row>
    <row r="4820" spans="1:2" ht="13.8" thickBot="1" x14ac:dyDescent="0.3">
      <c r="A4820" s="20"/>
      <c r="B4820" s="16">
        <f t="shared" si="75"/>
        <v>0</v>
      </c>
    </row>
    <row r="4821" spans="1:2" ht="13.8" thickBot="1" x14ac:dyDescent="0.3">
      <c r="A4821" s="20"/>
      <c r="B4821" s="16">
        <f t="shared" si="75"/>
        <v>0</v>
      </c>
    </row>
    <row r="4822" spans="1:2" ht="13.8" thickBot="1" x14ac:dyDescent="0.3">
      <c r="A4822" s="20"/>
      <c r="B4822" s="16">
        <f t="shared" si="75"/>
        <v>0</v>
      </c>
    </row>
    <row r="4823" spans="1:2" ht="13.8" thickBot="1" x14ac:dyDescent="0.3">
      <c r="A4823" s="20"/>
      <c r="B4823" s="16">
        <f t="shared" si="75"/>
        <v>0</v>
      </c>
    </row>
    <row r="4824" spans="1:2" ht="13.8" thickBot="1" x14ac:dyDescent="0.3">
      <c r="A4824" s="20"/>
      <c r="B4824" s="16">
        <f t="shared" si="75"/>
        <v>0</v>
      </c>
    </row>
    <row r="4825" spans="1:2" ht="13.8" thickBot="1" x14ac:dyDescent="0.3">
      <c r="A4825" s="20"/>
      <c r="B4825" s="16">
        <f t="shared" si="75"/>
        <v>0</v>
      </c>
    </row>
    <row r="4826" spans="1:2" ht="13.8" thickBot="1" x14ac:dyDescent="0.3">
      <c r="A4826" s="20"/>
      <c r="B4826" s="16">
        <f t="shared" si="75"/>
        <v>0</v>
      </c>
    </row>
    <row r="4827" spans="1:2" ht="13.8" thickBot="1" x14ac:dyDescent="0.3">
      <c r="A4827" s="20"/>
      <c r="B4827" s="16">
        <f t="shared" si="75"/>
        <v>0</v>
      </c>
    </row>
    <row r="4828" spans="1:2" ht="13.8" thickBot="1" x14ac:dyDescent="0.3">
      <c r="A4828" s="20"/>
      <c r="B4828" s="16">
        <f t="shared" si="75"/>
        <v>0</v>
      </c>
    </row>
    <row r="4829" spans="1:2" ht="13.8" thickBot="1" x14ac:dyDescent="0.3">
      <c r="A4829" s="20"/>
      <c r="B4829" s="16">
        <f t="shared" si="75"/>
        <v>0</v>
      </c>
    </row>
    <row r="4830" spans="1:2" ht="13.8" thickBot="1" x14ac:dyDescent="0.3">
      <c r="A4830" s="20"/>
      <c r="B4830" s="16">
        <f t="shared" si="75"/>
        <v>0</v>
      </c>
    </row>
    <row r="4831" spans="1:2" ht="13.8" thickBot="1" x14ac:dyDescent="0.3">
      <c r="A4831" s="20"/>
      <c r="B4831" s="16">
        <f t="shared" si="75"/>
        <v>0</v>
      </c>
    </row>
    <row r="4832" spans="1:2" ht="13.8" thickBot="1" x14ac:dyDescent="0.3">
      <c r="A4832" s="20"/>
      <c r="B4832" s="16">
        <f t="shared" si="75"/>
        <v>0</v>
      </c>
    </row>
    <row r="4833" spans="1:2" ht="13.8" thickBot="1" x14ac:dyDescent="0.3">
      <c r="A4833" s="20"/>
      <c r="B4833" s="16">
        <f t="shared" si="75"/>
        <v>0</v>
      </c>
    </row>
    <row r="4834" spans="1:2" ht="13.8" thickBot="1" x14ac:dyDescent="0.3">
      <c r="A4834" s="20"/>
      <c r="B4834" s="16">
        <f t="shared" si="75"/>
        <v>0</v>
      </c>
    </row>
    <row r="4835" spans="1:2" ht="13.8" thickBot="1" x14ac:dyDescent="0.3">
      <c r="A4835" s="20"/>
      <c r="B4835" s="16">
        <f t="shared" si="75"/>
        <v>0</v>
      </c>
    </row>
    <row r="4836" spans="1:2" ht="13.8" thickBot="1" x14ac:dyDescent="0.3">
      <c r="A4836" s="20"/>
      <c r="B4836" s="16">
        <f t="shared" si="75"/>
        <v>0</v>
      </c>
    </row>
    <row r="4837" spans="1:2" ht="13.8" thickBot="1" x14ac:dyDescent="0.3">
      <c r="A4837" s="20"/>
      <c r="B4837" s="16">
        <f t="shared" si="75"/>
        <v>0</v>
      </c>
    </row>
    <row r="4838" spans="1:2" ht="13.8" thickBot="1" x14ac:dyDescent="0.3">
      <c r="A4838" s="20"/>
      <c r="B4838" s="16">
        <f t="shared" si="75"/>
        <v>0</v>
      </c>
    </row>
    <row r="4839" spans="1:2" ht="13.8" thickBot="1" x14ac:dyDescent="0.3">
      <c r="A4839" s="20"/>
      <c r="B4839" s="16">
        <f t="shared" si="75"/>
        <v>0</v>
      </c>
    </row>
    <row r="4840" spans="1:2" ht="13.8" thickBot="1" x14ac:dyDescent="0.3">
      <c r="A4840" s="20"/>
      <c r="B4840" s="16">
        <f t="shared" si="75"/>
        <v>0</v>
      </c>
    </row>
    <row r="4841" spans="1:2" ht="13.8" thickBot="1" x14ac:dyDescent="0.3">
      <c r="A4841" s="20"/>
      <c r="B4841" s="16">
        <f t="shared" si="75"/>
        <v>0</v>
      </c>
    </row>
    <row r="4842" spans="1:2" ht="13.8" thickBot="1" x14ac:dyDescent="0.3">
      <c r="A4842" s="20"/>
      <c r="B4842" s="16">
        <f t="shared" si="75"/>
        <v>0</v>
      </c>
    </row>
    <row r="4843" spans="1:2" ht="13.8" thickBot="1" x14ac:dyDescent="0.3">
      <c r="A4843" s="20"/>
      <c r="B4843" s="16">
        <f t="shared" si="75"/>
        <v>0</v>
      </c>
    </row>
    <row r="4844" spans="1:2" ht="13.8" thickBot="1" x14ac:dyDescent="0.3">
      <c r="A4844" s="20"/>
      <c r="B4844" s="16">
        <f t="shared" si="75"/>
        <v>0</v>
      </c>
    </row>
    <row r="4845" spans="1:2" ht="13.8" thickBot="1" x14ac:dyDescent="0.3">
      <c r="A4845" s="20"/>
      <c r="B4845" s="16">
        <f t="shared" si="75"/>
        <v>0</v>
      </c>
    </row>
    <row r="4846" spans="1:2" ht="13.8" thickBot="1" x14ac:dyDescent="0.3">
      <c r="A4846" s="20"/>
      <c r="B4846" s="16">
        <f t="shared" si="75"/>
        <v>0</v>
      </c>
    </row>
    <row r="4847" spans="1:2" ht="13.8" thickBot="1" x14ac:dyDescent="0.3">
      <c r="A4847" s="20"/>
      <c r="B4847" s="16">
        <f t="shared" si="75"/>
        <v>0</v>
      </c>
    </row>
    <row r="4848" spans="1:2" ht="13.8" thickBot="1" x14ac:dyDescent="0.3">
      <c r="A4848" s="20"/>
      <c r="B4848" s="16">
        <f t="shared" si="75"/>
        <v>0</v>
      </c>
    </row>
    <row r="4849" spans="1:2" ht="13.8" thickBot="1" x14ac:dyDescent="0.3">
      <c r="A4849" s="20"/>
      <c r="B4849" s="16">
        <f t="shared" si="75"/>
        <v>0</v>
      </c>
    </row>
    <row r="4850" spans="1:2" ht="13.8" thickBot="1" x14ac:dyDescent="0.3">
      <c r="A4850" s="20"/>
      <c r="B4850" s="16">
        <f t="shared" si="75"/>
        <v>0</v>
      </c>
    </row>
    <row r="4851" spans="1:2" ht="13.8" thickBot="1" x14ac:dyDescent="0.3">
      <c r="A4851" s="20"/>
      <c r="B4851" s="16">
        <f t="shared" si="75"/>
        <v>0</v>
      </c>
    </row>
    <row r="4852" spans="1:2" ht="13.8" thickBot="1" x14ac:dyDescent="0.3">
      <c r="A4852" s="20"/>
      <c r="B4852" s="16">
        <f t="shared" si="75"/>
        <v>0</v>
      </c>
    </row>
    <row r="4853" spans="1:2" ht="13.8" thickBot="1" x14ac:dyDescent="0.3">
      <c r="A4853" s="20"/>
      <c r="B4853" s="16">
        <f t="shared" si="75"/>
        <v>0</v>
      </c>
    </row>
    <row r="4854" spans="1:2" ht="13.8" thickBot="1" x14ac:dyDescent="0.3">
      <c r="A4854" s="20"/>
      <c r="B4854" s="16">
        <f t="shared" si="75"/>
        <v>0</v>
      </c>
    </row>
    <row r="4855" spans="1:2" ht="13.8" thickBot="1" x14ac:dyDescent="0.3">
      <c r="A4855" s="20"/>
      <c r="B4855" s="16">
        <f t="shared" si="75"/>
        <v>0</v>
      </c>
    </row>
    <row r="4856" spans="1:2" ht="13.8" thickBot="1" x14ac:dyDescent="0.3">
      <c r="A4856" s="20"/>
      <c r="B4856" s="16">
        <f t="shared" si="75"/>
        <v>0</v>
      </c>
    </row>
    <row r="4857" spans="1:2" ht="13.8" thickBot="1" x14ac:dyDescent="0.3">
      <c r="A4857" s="20"/>
      <c r="B4857" s="16">
        <f t="shared" si="75"/>
        <v>0</v>
      </c>
    </row>
    <row r="4858" spans="1:2" ht="13.8" thickBot="1" x14ac:dyDescent="0.3">
      <c r="A4858" s="20"/>
      <c r="B4858" s="16">
        <f t="shared" si="75"/>
        <v>0</v>
      </c>
    </row>
    <row r="4859" spans="1:2" ht="13.8" thickBot="1" x14ac:dyDescent="0.3">
      <c r="A4859" s="20"/>
      <c r="B4859" s="16">
        <f t="shared" si="75"/>
        <v>0</v>
      </c>
    </row>
    <row r="4860" spans="1:2" ht="13.8" thickBot="1" x14ac:dyDescent="0.3">
      <c r="A4860" s="20"/>
      <c r="B4860" s="16">
        <f t="shared" si="75"/>
        <v>0</v>
      </c>
    </row>
    <row r="4861" spans="1:2" ht="13.8" thickBot="1" x14ac:dyDescent="0.3">
      <c r="A4861" s="20"/>
      <c r="B4861" s="16">
        <f t="shared" si="75"/>
        <v>0</v>
      </c>
    </row>
    <row r="4862" spans="1:2" ht="13.8" thickBot="1" x14ac:dyDescent="0.3">
      <c r="A4862" s="20"/>
      <c r="B4862" s="16">
        <f t="shared" si="75"/>
        <v>0</v>
      </c>
    </row>
    <row r="4863" spans="1:2" ht="13.8" thickBot="1" x14ac:dyDescent="0.3">
      <c r="A4863" s="20"/>
      <c r="B4863" s="16">
        <f t="shared" si="75"/>
        <v>0</v>
      </c>
    </row>
    <row r="4864" spans="1:2" ht="13.8" thickBot="1" x14ac:dyDescent="0.3">
      <c r="A4864" s="20"/>
      <c r="B4864" s="16">
        <f t="shared" si="75"/>
        <v>0</v>
      </c>
    </row>
    <row r="4865" spans="1:2" ht="13.8" thickBot="1" x14ac:dyDescent="0.3">
      <c r="A4865" s="20"/>
      <c r="B4865" s="16">
        <f t="shared" si="75"/>
        <v>0</v>
      </c>
    </row>
    <row r="4866" spans="1:2" ht="13.8" thickBot="1" x14ac:dyDescent="0.3">
      <c r="A4866" s="20"/>
      <c r="B4866" s="16">
        <f t="shared" si="75"/>
        <v>0</v>
      </c>
    </row>
    <row r="4867" spans="1:2" ht="13.8" thickBot="1" x14ac:dyDescent="0.3">
      <c r="A4867" s="20"/>
      <c r="B4867" s="16">
        <f t="shared" ref="B4867:B4930" si="76">TRUNC(A4867/10)</f>
        <v>0</v>
      </c>
    </row>
    <row r="4868" spans="1:2" ht="13.8" thickBot="1" x14ac:dyDescent="0.3">
      <c r="A4868" s="20"/>
      <c r="B4868" s="16">
        <f t="shared" si="76"/>
        <v>0</v>
      </c>
    </row>
    <row r="4869" spans="1:2" ht="13.8" thickBot="1" x14ac:dyDescent="0.3">
      <c r="A4869" s="20"/>
      <c r="B4869" s="16">
        <f t="shared" si="76"/>
        <v>0</v>
      </c>
    </row>
    <row r="4870" spans="1:2" ht="13.8" thickBot="1" x14ac:dyDescent="0.3">
      <c r="A4870" s="20"/>
      <c r="B4870" s="16">
        <f t="shared" si="76"/>
        <v>0</v>
      </c>
    </row>
    <row r="4871" spans="1:2" ht="13.8" thickBot="1" x14ac:dyDescent="0.3">
      <c r="A4871" s="20"/>
      <c r="B4871" s="16">
        <f t="shared" si="76"/>
        <v>0</v>
      </c>
    </row>
    <row r="4872" spans="1:2" ht="13.8" thickBot="1" x14ac:dyDescent="0.3">
      <c r="A4872" s="20"/>
      <c r="B4872" s="16">
        <f t="shared" si="76"/>
        <v>0</v>
      </c>
    </row>
    <row r="4873" spans="1:2" ht="13.8" thickBot="1" x14ac:dyDescent="0.3">
      <c r="A4873" s="20"/>
      <c r="B4873" s="16">
        <f t="shared" si="76"/>
        <v>0</v>
      </c>
    </row>
    <row r="4874" spans="1:2" ht="13.8" thickBot="1" x14ac:dyDescent="0.3">
      <c r="A4874" s="20"/>
      <c r="B4874" s="16">
        <f t="shared" si="76"/>
        <v>0</v>
      </c>
    </row>
    <row r="4875" spans="1:2" ht="13.8" thickBot="1" x14ac:dyDescent="0.3">
      <c r="A4875" s="20"/>
      <c r="B4875" s="16">
        <f t="shared" si="76"/>
        <v>0</v>
      </c>
    </row>
    <row r="4876" spans="1:2" ht="13.8" thickBot="1" x14ac:dyDescent="0.3">
      <c r="A4876" s="20"/>
      <c r="B4876" s="16">
        <f t="shared" si="76"/>
        <v>0</v>
      </c>
    </row>
    <row r="4877" spans="1:2" ht="13.8" thickBot="1" x14ac:dyDescent="0.3">
      <c r="A4877" s="20"/>
      <c r="B4877" s="16">
        <f t="shared" si="76"/>
        <v>0</v>
      </c>
    </row>
    <row r="4878" spans="1:2" ht="13.8" thickBot="1" x14ac:dyDescent="0.3">
      <c r="A4878" s="20"/>
      <c r="B4878" s="16">
        <f t="shared" si="76"/>
        <v>0</v>
      </c>
    </row>
    <row r="4879" spans="1:2" ht="13.8" thickBot="1" x14ac:dyDescent="0.3">
      <c r="A4879" s="20"/>
      <c r="B4879" s="16">
        <f t="shared" si="76"/>
        <v>0</v>
      </c>
    </row>
    <row r="4880" spans="1:2" ht="13.8" thickBot="1" x14ac:dyDescent="0.3">
      <c r="A4880" s="20"/>
      <c r="B4880" s="16">
        <f t="shared" si="76"/>
        <v>0</v>
      </c>
    </row>
    <row r="4881" spans="1:2" ht="13.8" thickBot="1" x14ac:dyDescent="0.3">
      <c r="A4881" s="20"/>
      <c r="B4881" s="16">
        <f t="shared" si="76"/>
        <v>0</v>
      </c>
    </row>
    <row r="4882" spans="1:2" ht="13.8" thickBot="1" x14ac:dyDescent="0.3">
      <c r="A4882" s="20"/>
      <c r="B4882" s="16">
        <f t="shared" si="76"/>
        <v>0</v>
      </c>
    </row>
    <row r="4883" spans="1:2" ht="13.8" thickBot="1" x14ac:dyDescent="0.3">
      <c r="A4883" s="20"/>
      <c r="B4883" s="16">
        <f t="shared" si="76"/>
        <v>0</v>
      </c>
    </row>
    <row r="4884" spans="1:2" ht="13.8" thickBot="1" x14ac:dyDescent="0.3">
      <c r="A4884" s="20"/>
      <c r="B4884" s="16">
        <f t="shared" si="76"/>
        <v>0</v>
      </c>
    </row>
    <row r="4885" spans="1:2" ht="13.8" thickBot="1" x14ac:dyDescent="0.3">
      <c r="A4885" s="20"/>
      <c r="B4885" s="16">
        <f t="shared" si="76"/>
        <v>0</v>
      </c>
    </row>
    <row r="4886" spans="1:2" ht="13.8" thickBot="1" x14ac:dyDescent="0.3">
      <c r="A4886" s="20"/>
      <c r="B4886" s="16">
        <f t="shared" si="76"/>
        <v>0</v>
      </c>
    </row>
    <row r="4887" spans="1:2" ht="13.8" thickBot="1" x14ac:dyDescent="0.3">
      <c r="A4887" s="20"/>
      <c r="B4887" s="16">
        <f t="shared" si="76"/>
        <v>0</v>
      </c>
    </row>
    <row r="4888" spans="1:2" ht="13.8" thickBot="1" x14ac:dyDescent="0.3">
      <c r="A4888" s="20"/>
      <c r="B4888" s="16">
        <f t="shared" si="76"/>
        <v>0</v>
      </c>
    </row>
    <row r="4889" spans="1:2" ht="13.8" thickBot="1" x14ac:dyDescent="0.3">
      <c r="A4889" s="20"/>
      <c r="B4889" s="16">
        <f t="shared" si="76"/>
        <v>0</v>
      </c>
    </row>
    <row r="4890" spans="1:2" ht="13.8" thickBot="1" x14ac:dyDescent="0.3">
      <c r="A4890" s="20"/>
      <c r="B4890" s="16">
        <f t="shared" si="76"/>
        <v>0</v>
      </c>
    </row>
    <row r="4891" spans="1:2" ht="13.8" thickBot="1" x14ac:dyDescent="0.3">
      <c r="A4891" s="20"/>
      <c r="B4891" s="16">
        <f t="shared" si="76"/>
        <v>0</v>
      </c>
    </row>
    <row r="4892" spans="1:2" ht="13.8" thickBot="1" x14ac:dyDescent="0.3">
      <c r="A4892" s="20"/>
      <c r="B4892" s="16">
        <f t="shared" si="76"/>
        <v>0</v>
      </c>
    </row>
    <row r="4893" spans="1:2" ht="13.8" thickBot="1" x14ac:dyDescent="0.3">
      <c r="A4893" s="20"/>
      <c r="B4893" s="16">
        <f t="shared" si="76"/>
        <v>0</v>
      </c>
    </row>
    <row r="4894" spans="1:2" ht="13.8" thickBot="1" x14ac:dyDescent="0.3">
      <c r="A4894" s="20"/>
      <c r="B4894" s="16">
        <f t="shared" si="76"/>
        <v>0</v>
      </c>
    </row>
    <row r="4895" spans="1:2" ht="13.8" thickBot="1" x14ac:dyDescent="0.3">
      <c r="A4895" s="20"/>
      <c r="B4895" s="16">
        <f t="shared" si="76"/>
        <v>0</v>
      </c>
    </row>
    <row r="4896" spans="1:2" ht="13.8" thickBot="1" x14ac:dyDescent="0.3">
      <c r="A4896" s="20"/>
      <c r="B4896" s="16">
        <f t="shared" si="76"/>
        <v>0</v>
      </c>
    </row>
    <row r="4897" spans="1:2" ht="13.8" thickBot="1" x14ac:dyDescent="0.3">
      <c r="A4897" s="20"/>
      <c r="B4897" s="16">
        <f t="shared" si="76"/>
        <v>0</v>
      </c>
    </row>
    <row r="4898" spans="1:2" ht="13.8" thickBot="1" x14ac:dyDescent="0.3">
      <c r="A4898" s="20"/>
      <c r="B4898" s="16">
        <f t="shared" si="76"/>
        <v>0</v>
      </c>
    </row>
    <row r="4899" spans="1:2" ht="13.8" thickBot="1" x14ac:dyDescent="0.3">
      <c r="A4899" s="20"/>
      <c r="B4899" s="16">
        <f t="shared" si="76"/>
        <v>0</v>
      </c>
    </row>
    <row r="4900" spans="1:2" ht="13.8" thickBot="1" x14ac:dyDescent="0.3">
      <c r="A4900" s="20"/>
      <c r="B4900" s="16">
        <f t="shared" si="76"/>
        <v>0</v>
      </c>
    </row>
    <row r="4901" spans="1:2" ht="13.8" thickBot="1" x14ac:dyDescent="0.3">
      <c r="A4901" s="20"/>
      <c r="B4901" s="16">
        <f t="shared" si="76"/>
        <v>0</v>
      </c>
    </row>
    <row r="4902" spans="1:2" ht="13.8" thickBot="1" x14ac:dyDescent="0.3">
      <c r="A4902" s="20"/>
      <c r="B4902" s="16">
        <f t="shared" si="76"/>
        <v>0</v>
      </c>
    </row>
    <row r="4903" spans="1:2" ht="13.8" thickBot="1" x14ac:dyDescent="0.3">
      <c r="A4903" s="20"/>
      <c r="B4903" s="16">
        <f t="shared" si="76"/>
        <v>0</v>
      </c>
    </row>
    <row r="4904" spans="1:2" ht="13.8" thickBot="1" x14ac:dyDescent="0.3">
      <c r="A4904" s="20"/>
      <c r="B4904" s="16">
        <f t="shared" si="76"/>
        <v>0</v>
      </c>
    </row>
    <row r="4905" spans="1:2" ht="13.8" thickBot="1" x14ac:dyDescent="0.3">
      <c r="A4905" s="20"/>
      <c r="B4905" s="16">
        <f t="shared" si="76"/>
        <v>0</v>
      </c>
    </row>
    <row r="4906" spans="1:2" ht="13.8" thickBot="1" x14ac:dyDescent="0.3">
      <c r="A4906" s="20"/>
      <c r="B4906" s="16">
        <f t="shared" si="76"/>
        <v>0</v>
      </c>
    </row>
    <row r="4907" spans="1:2" ht="13.8" thickBot="1" x14ac:dyDescent="0.3">
      <c r="A4907" s="20"/>
      <c r="B4907" s="16">
        <f t="shared" si="76"/>
        <v>0</v>
      </c>
    </row>
    <row r="4908" spans="1:2" ht="13.8" thickBot="1" x14ac:dyDescent="0.3">
      <c r="A4908" s="20"/>
      <c r="B4908" s="16">
        <f t="shared" si="76"/>
        <v>0</v>
      </c>
    </row>
    <row r="4909" spans="1:2" ht="13.8" thickBot="1" x14ac:dyDescent="0.3">
      <c r="A4909" s="20"/>
      <c r="B4909" s="16">
        <f t="shared" si="76"/>
        <v>0</v>
      </c>
    </row>
    <row r="4910" spans="1:2" ht="13.8" thickBot="1" x14ac:dyDescent="0.3">
      <c r="A4910" s="20"/>
      <c r="B4910" s="16">
        <f t="shared" si="76"/>
        <v>0</v>
      </c>
    </row>
    <row r="4911" spans="1:2" ht="13.8" thickBot="1" x14ac:dyDescent="0.3">
      <c r="A4911" s="20"/>
      <c r="B4911" s="16">
        <f t="shared" si="76"/>
        <v>0</v>
      </c>
    </row>
    <row r="4912" spans="1:2" ht="13.8" thickBot="1" x14ac:dyDescent="0.3">
      <c r="A4912" s="20"/>
      <c r="B4912" s="16">
        <f t="shared" si="76"/>
        <v>0</v>
      </c>
    </row>
    <row r="4913" spans="1:2" ht="13.8" thickBot="1" x14ac:dyDescent="0.3">
      <c r="A4913" s="20"/>
      <c r="B4913" s="16">
        <f t="shared" si="76"/>
        <v>0</v>
      </c>
    </row>
    <row r="4914" spans="1:2" ht="13.8" thickBot="1" x14ac:dyDescent="0.3">
      <c r="A4914" s="20"/>
      <c r="B4914" s="16">
        <f t="shared" si="76"/>
        <v>0</v>
      </c>
    </row>
    <row r="4915" spans="1:2" ht="13.8" thickBot="1" x14ac:dyDescent="0.3">
      <c r="A4915" s="20"/>
      <c r="B4915" s="16">
        <f t="shared" si="76"/>
        <v>0</v>
      </c>
    </row>
    <row r="4916" spans="1:2" ht="13.8" thickBot="1" x14ac:dyDescent="0.3">
      <c r="A4916" s="20"/>
      <c r="B4916" s="16">
        <f t="shared" si="76"/>
        <v>0</v>
      </c>
    </row>
    <row r="4917" spans="1:2" ht="13.8" thickBot="1" x14ac:dyDescent="0.3">
      <c r="A4917" s="20"/>
      <c r="B4917" s="16">
        <f t="shared" si="76"/>
        <v>0</v>
      </c>
    </row>
    <row r="4918" spans="1:2" ht="13.8" thickBot="1" x14ac:dyDescent="0.3">
      <c r="A4918" s="20"/>
      <c r="B4918" s="16">
        <f t="shared" si="76"/>
        <v>0</v>
      </c>
    </row>
    <row r="4919" spans="1:2" ht="13.8" thickBot="1" x14ac:dyDescent="0.3">
      <c r="A4919" s="20"/>
      <c r="B4919" s="16">
        <f t="shared" si="76"/>
        <v>0</v>
      </c>
    </row>
    <row r="4920" spans="1:2" ht="13.8" thickBot="1" x14ac:dyDescent="0.3">
      <c r="A4920" s="20"/>
      <c r="B4920" s="16">
        <f t="shared" si="76"/>
        <v>0</v>
      </c>
    </row>
    <row r="4921" spans="1:2" ht="13.8" thickBot="1" x14ac:dyDescent="0.3">
      <c r="A4921" s="20"/>
      <c r="B4921" s="16">
        <f t="shared" si="76"/>
        <v>0</v>
      </c>
    </row>
    <row r="4922" spans="1:2" ht="13.8" thickBot="1" x14ac:dyDescent="0.3">
      <c r="A4922" s="20"/>
      <c r="B4922" s="16">
        <f t="shared" si="76"/>
        <v>0</v>
      </c>
    </row>
    <row r="4923" spans="1:2" ht="13.8" thickBot="1" x14ac:dyDescent="0.3">
      <c r="A4923" s="20"/>
      <c r="B4923" s="16">
        <f t="shared" si="76"/>
        <v>0</v>
      </c>
    </row>
    <row r="4924" spans="1:2" ht="13.8" thickBot="1" x14ac:dyDescent="0.3">
      <c r="A4924" s="20"/>
      <c r="B4924" s="16">
        <f t="shared" si="76"/>
        <v>0</v>
      </c>
    </row>
    <row r="4925" spans="1:2" ht="13.8" thickBot="1" x14ac:dyDescent="0.3">
      <c r="A4925" s="20"/>
      <c r="B4925" s="16">
        <f t="shared" si="76"/>
        <v>0</v>
      </c>
    </row>
    <row r="4926" spans="1:2" ht="13.8" thickBot="1" x14ac:dyDescent="0.3">
      <c r="A4926" s="20"/>
      <c r="B4926" s="16">
        <f t="shared" si="76"/>
        <v>0</v>
      </c>
    </row>
    <row r="4927" spans="1:2" ht="13.8" thickBot="1" x14ac:dyDescent="0.3">
      <c r="A4927" s="20"/>
      <c r="B4927" s="16">
        <f t="shared" si="76"/>
        <v>0</v>
      </c>
    </row>
    <row r="4928" spans="1:2" ht="13.8" thickBot="1" x14ac:dyDescent="0.3">
      <c r="A4928" s="20"/>
      <c r="B4928" s="16">
        <f t="shared" si="76"/>
        <v>0</v>
      </c>
    </row>
    <row r="4929" spans="1:2" ht="13.8" thickBot="1" x14ac:dyDescent="0.3">
      <c r="A4929" s="20"/>
      <c r="B4929" s="16">
        <f t="shared" si="76"/>
        <v>0</v>
      </c>
    </row>
    <row r="4930" spans="1:2" ht="13.8" thickBot="1" x14ac:dyDescent="0.3">
      <c r="A4930" s="20"/>
      <c r="B4930" s="16">
        <f t="shared" si="76"/>
        <v>0</v>
      </c>
    </row>
    <row r="4931" spans="1:2" ht="13.8" thickBot="1" x14ac:dyDescent="0.3">
      <c r="A4931" s="20"/>
      <c r="B4931" s="16">
        <f t="shared" ref="B4931:B4994" si="77">TRUNC(A4931/10)</f>
        <v>0</v>
      </c>
    </row>
    <row r="4932" spans="1:2" ht="13.8" thickBot="1" x14ac:dyDescent="0.3">
      <c r="A4932" s="20"/>
      <c r="B4932" s="16">
        <f t="shared" si="77"/>
        <v>0</v>
      </c>
    </row>
    <row r="4933" spans="1:2" ht="13.8" thickBot="1" x14ac:dyDescent="0.3">
      <c r="A4933" s="20"/>
      <c r="B4933" s="16">
        <f t="shared" si="77"/>
        <v>0</v>
      </c>
    </row>
    <row r="4934" spans="1:2" ht="13.8" thickBot="1" x14ac:dyDescent="0.3">
      <c r="A4934" s="20"/>
      <c r="B4934" s="16">
        <f t="shared" si="77"/>
        <v>0</v>
      </c>
    </row>
    <row r="4935" spans="1:2" ht="13.8" thickBot="1" x14ac:dyDescent="0.3">
      <c r="A4935" s="20"/>
      <c r="B4935" s="16">
        <f t="shared" si="77"/>
        <v>0</v>
      </c>
    </row>
    <row r="4936" spans="1:2" ht="13.8" thickBot="1" x14ac:dyDescent="0.3">
      <c r="A4936" s="20"/>
      <c r="B4936" s="16">
        <f t="shared" si="77"/>
        <v>0</v>
      </c>
    </row>
    <row r="4937" spans="1:2" ht="13.8" thickBot="1" x14ac:dyDescent="0.3">
      <c r="A4937" s="20"/>
      <c r="B4937" s="16">
        <f t="shared" si="77"/>
        <v>0</v>
      </c>
    </row>
    <row r="4938" spans="1:2" ht="13.8" thickBot="1" x14ac:dyDescent="0.3">
      <c r="A4938" s="20"/>
      <c r="B4938" s="16">
        <f t="shared" si="77"/>
        <v>0</v>
      </c>
    </row>
    <row r="4939" spans="1:2" ht="13.8" thickBot="1" x14ac:dyDescent="0.3">
      <c r="A4939" s="20"/>
      <c r="B4939" s="16">
        <f t="shared" si="77"/>
        <v>0</v>
      </c>
    </row>
    <row r="4940" spans="1:2" ht="13.8" thickBot="1" x14ac:dyDescent="0.3">
      <c r="A4940" s="20"/>
      <c r="B4940" s="16">
        <f t="shared" si="77"/>
        <v>0</v>
      </c>
    </row>
    <row r="4941" spans="1:2" ht="13.8" thickBot="1" x14ac:dyDescent="0.3">
      <c r="A4941" s="20"/>
      <c r="B4941" s="16">
        <f t="shared" si="77"/>
        <v>0</v>
      </c>
    </row>
    <row r="4942" spans="1:2" ht="13.8" thickBot="1" x14ac:dyDescent="0.3">
      <c r="A4942" s="20"/>
      <c r="B4942" s="16">
        <f t="shared" si="77"/>
        <v>0</v>
      </c>
    </row>
    <row r="4943" spans="1:2" ht="13.8" thickBot="1" x14ac:dyDescent="0.3">
      <c r="A4943" s="20"/>
      <c r="B4943" s="16">
        <f t="shared" si="77"/>
        <v>0</v>
      </c>
    </row>
    <row r="4944" spans="1:2" ht="13.8" thickBot="1" x14ac:dyDescent="0.3">
      <c r="A4944" s="20"/>
      <c r="B4944" s="16">
        <f t="shared" si="77"/>
        <v>0</v>
      </c>
    </row>
    <row r="4945" spans="1:2" ht="13.8" thickBot="1" x14ac:dyDescent="0.3">
      <c r="A4945" s="20"/>
      <c r="B4945" s="16">
        <f t="shared" si="77"/>
        <v>0</v>
      </c>
    </row>
    <row r="4946" spans="1:2" ht="13.8" thickBot="1" x14ac:dyDescent="0.3">
      <c r="A4946" s="20"/>
      <c r="B4946" s="16">
        <f t="shared" si="77"/>
        <v>0</v>
      </c>
    </row>
    <row r="4947" spans="1:2" ht="13.8" thickBot="1" x14ac:dyDescent="0.3">
      <c r="A4947" s="20"/>
      <c r="B4947" s="16">
        <f t="shared" si="77"/>
        <v>0</v>
      </c>
    </row>
    <row r="4948" spans="1:2" ht="13.8" thickBot="1" x14ac:dyDescent="0.3">
      <c r="A4948" s="20"/>
      <c r="B4948" s="16">
        <f t="shared" si="77"/>
        <v>0</v>
      </c>
    </row>
    <row r="4949" spans="1:2" ht="13.8" thickBot="1" x14ac:dyDescent="0.3">
      <c r="A4949" s="20"/>
      <c r="B4949" s="16">
        <f t="shared" si="77"/>
        <v>0</v>
      </c>
    </row>
    <row r="4950" spans="1:2" ht="13.8" thickBot="1" x14ac:dyDescent="0.3">
      <c r="A4950" s="20"/>
      <c r="B4950" s="16">
        <f t="shared" si="77"/>
        <v>0</v>
      </c>
    </row>
    <row r="4951" spans="1:2" ht="13.8" thickBot="1" x14ac:dyDescent="0.3">
      <c r="A4951" s="20"/>
      <c r="B4951" s="16">
        <f t="shared" si="77"/>
        <v>0</v>
      </c>
    </row>
    <row r="4952" spans="1:2" ht="13.8" thickBot="1" x14ac:dyDescent="0.3">
      <c r="A4952" s="20"/>
      <c r="B4952" s="16">
        <f t="shared" si="77"/>
        <v>0</v>
      </c>
    </row>
    <row r="4953" spans="1:2" ht="13.8" thickBot="1" x14ac:dyDescent="0.3">
      <c r="A4953" s="20"/>
      <c r="B4953" s="16">
        <f t="shared" si="77"/>
        <v>0</v>
      </c>
    </row>
    <row r="4954" spans="1:2" ht="13.8" thickBot="1" x14ac:dyDescent="0.3">
      <c r="A4954" s="20"/>
      <c r="B4954" s="16">
        <f t="shared" si="77"/>
        <v>0</v>
      </c>
    </row>
    <row r="4955" spans="1:2" ht="13.8" thickBot="1" x14ac:dyDescent="0.3">
      <c r="A4955" s="20"/>
      <c r="B4955" s="16">
        <f t="shared" si="77"/>
        <v>0</v>
      </c>
    </row>
    <row r="4956" spans="1:2" ht="13.8" thickBot="1" x14ac:dyDescent="0.3">
      <c r="A4956" s="20"/>
      <c r="B4956" s="16">
        <f t="shared" si="77"/>
        <v>0</v>
      </c>
    </row>
    <row r="4957" spans="1:2" ht="13.8" thickBot="1" x14ac:dyDescent="0.3">
      <c r="A4957" s="20"/>
      <c r="B4957" s="16">
        <f t="shared" si="77"/>
        <v>0</v>
      </c>
    </row>
    <row r="4958" spans="1:2" ht="13.8" thickBot="1" x14ac:dyDescent="0.3">
      <c r="A4958" s="20"/>
      <c r="B4958" s="16">
        <f t="shared" si="77"/>
        <v>0</v>
      </c>
    </row>
    <row r="4959" spans="1:2" ht="13.8" thickBot="1" x14ac:dyDescent="0.3">
      <c r="A4959" s="20"/>
      <c r="B4959" s="16">
        <f t="shared" si="77"/>
        <v>0</v>
      </c>
    </row>
    <row r="4960" spans="1:2" ht="13.8" thickBot="1" x14ac:dyDescent="0.3">
      <c r="A4960" s="20"/>
      <c r="B4960" s="16">
        <f t="shared" si="77"/>
        <v>0</v>
      </c>
    </row>
    <row r="4961" spans="1:2" ht="13.8" thickBot="1" x14ac:dyDescent="0.3">
      <c r="A4961" s="20"/>
      <c r="B4961" s="16">
        <f t="shared" si="77"/>
        <v>0</v>
      </c>
    </row>
    <row r="4962" spans="1:2" ht="13.8" thickBot="1" x14ac:dyDescent="0.3">
      <c r="A4962" s="20"/>
      <c r="B4962" s="16">
        <f t="shared" si="77"/>
        <v>0</v>
      </c>
    </row>
    <row r="4963" spans="1:2" ht="13.8" thickBot="1" x14ac:dyDescent="0.3">
      <c r="A4963" s="20"/>
      <c r="B4963" s="16">
        <f t="shared" si="77"/>
        <v>0</v>
      </c>
    </row>
    <row r="4964" spans="1:2" ht="13.8" thickBot="1" x14ac:dyDescent="0.3">
      <c r="A4964" s="20"/>
      <c r="B4964" s="16">
        <f t="shared" si="77"/>
        <v>0</v>
      </c>
    </row>
    <row r="4965" spans="1:2" ht="13.8" thickBot="1" x14ac:dyDescent="0.3">
      <c r="A4965" s="20"/>
      <c r="B4965" s="16">
        <f t="shared" si="77"/>
        <v>0</v>
      </c>
    </row>
    <row r="4966" spans="1:2" ht="13.8" thickBot="1" x14ac:dyDescent="0.3">
      <c r="A4966" s="20"/>
      <c r="B4966" s="16">
        <f t="shared" si="77"/>
        <v>0</v>
      </c>
    </row>
    <row r="4967" spans="1:2" ht="13.8" thickBot="1" x14ac:dyDescent="0.3">
      <c r="A4967" s="20"/>
      <c r="B4967" s="16">
        <f t="shared" si="77"/>
        <v>0</v>
      </c>
    </row>
    <row r="4968" spans="1:2" ht="13.8" thickBot="1" x14ac:dyDescent="0.3">
      <c r="A4968" s="20"/>
      <c r="B4968" s="16">
        <f t="shared" si="77"/>
        <v>0</v>
      </c>
    </row>
    <row r="4969" spans="1:2" ht="13.8" thickBot="1" x14ac:dyDescent="0.3">
      <c r="A4969" s="20"/>
      <c r="B4969" s="16">
        <f t="shared" si="77"/>
        <v>0</v>
      </c>
    </row>
    <row r="4970" spans="1:2" ht="13.8" thickBot="1" x14ac:dyDescent="0.3">
      <c r="A4970" s="20"/>
      <c r="B4970" s="16">
        <f t="shared" si="77"/>
        <v>0</v>
      </c>
    </row>
    <row r="4971" spans="1:2" ht="13.8" thickBot="1" x14ac:dyDescent="0.3">
      <c r="A4971" s="20"/>
      <c r="B4971" s="16">
        <f t="shared" si="77"/>
        <v>0</v>
      </c>
    </row>
    <row r="4972" spans="1:2" ht="13.8" thickBot="1" x14ac:dyDescent="0.3">
      <c r="A4972" s="20"/>
      <c r="B4972" s="16">
        <f t="shared" si="77"/>
        <v>0</v>
      </c>
    </row>
    <row r="4973" spans="1:2" ht="13.8" thickBot="1" x14ac:dyDescent="0.3">
      <c r="A4973" s="20"/>
      <c r="B4973" s="16">
        <f t="shared" si="77"/>
        <v>0</v>
      </c>
    </row>
    <row r="4974" spans="1:2" ht="13.8" thickBot="1" x14ac:dyDescent="0.3">
      <c r="A4974" s="20"/>
      <c r="B4974" s="16">
        <f t="shared" si="77"/>
        <v>0</v>
      </c>
    </row>
    <row r="4975" spans="1:2" ht="13.8" thickBot="1" x14ac:dyDescent="0.3">
      <c r="A4975" s="20"/>
      <c r="B4975" s="16">
        <f t="shared" si="77"/>
        <v>0</v>
      </c>
    </row>
    <row r="4976" spans="1:2" ht="13.8" thickBot="1" x14ac:dyDescent="0.3">
      <c r="A4976" s="20"/>
      <c r="B4976" s="16">
        <f t="shared" si="77"/>
        <v>0</v>
      </c>
    </row>
    <row r="4977" spans="1:2" ht="13.8" thickBot="1" x14ac:dyDescent="0.3">
      <c r="A4977" s="20"/>
      <c r="B4977" s="16">
        <f t="shared" si="77"/>
        <v>0</v>
      </c>
    </row>
    <row r="4978" spans="1:2" ht="13.8" thickBot="1" x14ac:dyDescent="0.3">
      <c r="A4978" s="20"/>
      <c r="B4978" s="16">
        <f t="shared" si="77"/>
        <v>0</v>
      </c>
    </row>
    <row r="4979" spans="1:2" ht="13.8" thickBot="1" x14ac:dyDescent="0.3">
      <c r="A4979" s="20"/>
      <c r="B4979" s="16">
        <f t="shared" si="77"/>
        <v>0</v>
      </c>
    </row>
    <row r="4980" spans="1:2" ht="13.8" thickBot="1" x14ac:dyDescent="0.3">
      <c r="A4980" s="20"/>
      <c r="B4980" s="16">
        <f t="shared" si="77"/>
        <v>0</v>
      </c>
    </row>
    <row r="4981" spans="1:2" ht="13.8" thickBot="1" x14ac:dyDescent="0.3">
      <c r="A4981" s="20"/>
      <c r="B4981" s="16">
        <f t="shared" si="77"/>
        <v>0</v>
      </c>
    </row>
    <row r="4982" spans="1:2" ht="13.8" thickBot="1" x14ac:dyDescent="0.3">
      <c r="A4982" s="20"/>
      <c r="B4982" s="16">
        <f t="shared" si="77"/>
        <v>0</v>
      </c>
    </row>
    <row r="4983" spans="1:2" ht="13.8" thickBot="1" x14ac:dyDescent="0.3">
      <c r="A4983" s="20"/>
      <c r="B4983" s="16">
        <f t="shared" si="77"/>
        <v>0</v>
      </c>
    </row>
    <row r="4984" spans="1:2" ht="13.8" thickBot="1" x14ac:dyDescent="0.3">
      <c r="A4984" s="20"/>
      <c r="B4984" s="16">
        <f t="shared" si="77"/>
        <v>0</v>
      </c>
    </row>
    <row r="4985" spans="1:2" ht="13.8" thickBot="1" x14ac:dyDescent="0.3">
      <c r="A4985" s="20"/>
      <c r="B4985" s="16">
        <f t="shared" si="77"/>
        <v>0</v>
      </c>
    </row>
    <row r="4986" spans="1:2" ht="13.8" thickBot="1" x14ac:dyDescent="0.3">
      <c r="A4986" s="20"/>
      <c r="B4986" s="16">
        <f t="shared" si="77"/>
        <v>0</v>
      </c>
    </row>
    <row r="4987" spans="1:2" ht="13.8" thickBot="1" x14ac:dyDescent="0.3">
      <c r="A4987" s="20"/>
      <c r="B4987" s="16">
        <f t="shared" si="77"/>
        <v>0</v>
      </c>
    </row>
    <row r="4988" spans="1:2" ht="13.8" thickBot="1" x14ac:dyDescent="0.3">
      <c r="A4988" s="20"/>
      <c r="B4988" s="16">
        <f t="shared" si="77"/>
        <v>0</v>
      </c>
    </row>
    <row r="4989" spans="1:2" ht="13.8" thickBot="1" x14ac:dyDescent="0.3">
      <c r="A4989" s="20"/>
      <c r="B4989" s="16">
        <f t="shared" si="77"/>
        <v>0</v>
      </c>
    </row>
    <row r="4990" spans="1:2" ht="13.8" thickBot="1" x14ac:dyDescent="0.3">
      <c r="A4990" s="20"/>
      <c r="B4990" s="16">
        <f t="shared" si="77"/>
        <v>0</v>
      </c>
    </row>
    <row r="4991" spans="1:2" ht="13.8" thickBot="1" x14ac:dyDescent="0.3">
      <c r="A4991" s="20"/>
      <c r="B4991" s="16">
        <f t="shared" si="77"/>
        <v>0</v>
      </c>
    </row>
    <row r="4992" spans="1:2" ht="13.8" thickBot="1" x14ac:dyDescent="0.3">
      <c r="A4992" s="20"/>
      <c r="B4992" s="16">
        <f t="shared" si="77"/>
        <v>0</v>
      </c>
    </row>
    <row r="4993" spans="1:2" ht="13.8" thickBot="1" x14ac:dyDescent="0.3">
      <c r="A4993" s="20"/>
      <c r="B4993" s="16">
        <f t="shared" si="77"/>
        <v>0</v>
      </c>
    </row>
    <row r="4994" spans="1:2" ht="13.8" thickBot="1" x14ac:dyDescent="0.3">
      <c r="A4994" s="20"/>
      <c r="B4994" s="16">
        <f t="shared" si="77"/>
        <v>0</v>
      </c>
    </row>
    <row r="4995" spans="1:2" ht="13.8" thickBot="1" x14ac:dyDescent="0.3">
      <c r="A4995" s="20"/>
      <c r="B4995" s="16">
        <f t="shared" ref="B4995:B5000" si="78">TRUNC(A4995/10)</f>
        <v>0</v>
      </c>
    </row>
    <row r="4996" spans="1:2" ht="13.8" thickBot="1" x14ac:dyDescent="0.3">
      <c r="A4996" s="20"/>
      <c r="B4996" s="16">
        <f t="shared" si="78"/>
        <v>0</v>
      </c>
    </row>
    <row r="4997" spans="1:2" ht="13.8" thickBot="1" x14ac:dyDescent="0.3">
      <c r="A4997" s="20"/>
      <c r="B4997" s="16">
        <f t="shared" si="78"/>
        <v>0</v>
      </c>
    </row>
    <row r="4998" spans="1:2" ht="13.8" thickBot="1" x14ac:dyDescent="0.3">
      <c r="A4998" s="20"/>
      <c r="B4998" s="16">
        <f t="shared" si="78"/>
        <v>0</v>
      </c>
    </row>
    <row r="4999" spans="1:2" ht="13.8" thickBot="1" x14ac:dyDescent="0.3">
      <c r="A4999" s="20"/>
      <c r="B4999" s="16">
        <f t="shared" si="78"/>
        <v>0</v>
      </c>
    </row>
    <row r="5000" spans="1:2" ht="13.8" thickBot="1" x14ac:dyDescent="0.3">
      <c r="A5000" s="20"/>
      <c r="B5000" s="16">
        <f t="shared" si="78"/>
        <v>0</v>
      </c>
    </row>
  </sheetData>
  <phoneticPr fontId="7" type="noConversion"/>
  <pageMargins left="0.15748031496062992" right="0.15748031496062992" top="0.47244094488188981" bottom="0.98425196850393704" header="0.31496062992125984" footer="0.51181102362204722"/>
  <pageSetup paperSize="9"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576"/>
  <sheetViews>
    <sheetView showZeros="0" tabSelected="1" view="pageBreakPreview" zoomScaleNormal="100" zoomScaleSheetLayoutView="100" workbookViewId="0">
      <selection activeCell="C4" sqref="C4"/>
    </sheetView>
  </sheetViews>
  <sheetFormatPr baseColWidth="10" defaultColWidth="9.109375" defaultRowHeight="13.2" x14ac:dyDescent="0.25"/>
  <cols>
    <col min="1" max="1" width="18.6640625" customWidth="1"/>
    <col min="2" max="2" width="85.6640625" customWidth="1"/>
    <col min="3" max="3" width="18.6640625" customWidth="1"/>
    <col min="4" max="4" width="9.109375" customWidth="1"/>
    <col min="5" max="5" width="10.109375" customWidth="1"/>
    <col min="11" max="11" width="12.44140625" bestFit="1" customWidth="1"/>
    <col min="20" max="20" width="12.44140625" bestFit="1" customWidth="1"/>
  </cols>
  <sheetData>
    <row r="1" spans="1:7" ht="59.25" customHeight="1" thickBot="1" x14ac:dyDescent="0.3">
      <c r="A1" s="34" t="s">
        <v>4048</v>
      </c>
      <c r="B1" s="35"/>
      <c r="C1" s="36"/>
    </row>
    <row r="2" spans="1:7" ht="20.399999999999999" x14ac:dyDescent="0.35">
      <c r="A2" s="9" t="s">
        <v>4046</v>
      </c>
      <c r="B2" s="21" t="s">
        <v>4047</v>
      </c>
      <c r="C2" s="10" t="s">
        <v>22</v>
      </c>
    </row>
    <row r="3" spans="1:7" ht="15.6" thickBot="1" x14ac:dyDescent="0.3">
      <c r="A3" s="31" t="s">
        <v>4049</v>
      </c>
      <c r="B3" s="32"/>
      <c r="C3" s="33"/>
      <c r="D3" s="1"/>
    </row>
    <row r="4" spans="1:7" ht="15" customHeight="1" thickBot="1" x14ac:dyDescent="0.3">
      <c r="A4" s="22">
        <v>209292310010</v>
      </c>
      <c r="B4" s="23" t="s">
        <v>1030</v>
      </c>
      <c r="C4" s="10">
        <f>COUNTIF(Scan!$B$2:$B$5000,A4)</f>
        <v>0</v>
      </c>
      <c r="E4" s="3"/>
      <c r="F4" s="4"/>
      <c r="G4" s="2"/>
    </row>
    <row r="5" spans="1:7" ht="15" customHeight="1" thickBot="1" x14ac:dyDescent="0.3">
      <c r="A5" s="24">
        <v>209292310009</v>
      </c>
      <c r="B5" s="25" t="s">
        <v>1031</v>
      </c>
      <c r="C5" s="10">
        <f>COUNTIF(Scan!$B$2:$B$5000,A5)</f>
        <v>0</v>
      </c>
      <c r="E5" s="3"/>
      <c r="F5" s="4"/>
      <c r="G5" s="2"/>
    </row>
    <row r="6" spans="1:7" ht="15" customHeight="1" thickBot="1" x14ac:dyDescent="0.3">
      <c r="A6" s="24">
        <v>209292310007</v>
      </c>
      <c r="B6" s="25" t="s">
        <v>1032</v>
      </c>
      <c r="C6" s="10">
        <f>COUNTIF(Scan!$B$2:$B$5000,A6)</f>
        <v>0</v>
      </c>
      <c r="E6" s="3"/>
      <c r="F6" s="4"/>
      <c r="G6" s="2"/>
    </row>
    <row r="7" spans="1:7" ht="15" customHeight="1" thickBot="1" x14ac:dyDescent="0.3">
      <c r="A7" s="24">
        <v>209292310006</v>
      </c>
      <c r="B7" s="25" t="s">
        <v>1033</v>
      </c>
      <c r="C7" s="10">
        <f>COUNTIF(Scan!$B$2:$B$5000,A7)</f>
        <v>0</v>
      </c>
      <c r="E7" s="3"/>
      <c r="F7" s="4"/>
      <c r="G7" s="2"/>
    </row>
    <row r="8" spans="1:7" ht="15" customHeight="1" thickBot="1" x14ac:dyDescent="0.3">
      <c r="A8" s="24">
        <v>209292310005</v>
      </c>
      <c r="B8" s="25" t="s">
        <v>1034</v>
      </c>
      <c r="C8" s="10">
        <f>COUNTIF(Scan!$B$2:$B$5000,A8)</f>
        <v>0</v>
      </c>
      <c r="E8" s="3"/>
      <c r="F8" s="4"/>
      <c r="G8" s="2"/>
    </row>
    <row r="9" spans="1:7" ht="15" customHeight="1" thickBot="1" x14ac:dyDescent="0.3">
      <c r="A9" s="24">
        <v>209292310003</v>
      </c>
      <c r="B9" s="25" t="s">
        <v>1035</v>
      </c>
      <c r="C9" s="10">
        <f>COUNTIF(Scan!$B$2:$B$5000,A9)</f>
        <v>0</v>
      </c>
      <c r="E9" s="3"/>
      <c r="F9" s="4"/>
      <c r="G9" s="2"/>
    </row>
    <row r="10" spans="1:7" ht="15" customHeight="1" thickBot="1" x14ac:dyDescent="0.3">
      <c r="A10" s="24">
        <v>209292310002</v>
      </c>
      <c r="B10" s="25" t="s">
        <v>1036</v>
      </c>
      <c r="C10" s="10">
        <f>COUNTIF(Scan!$B$2:$B$5000,A10)</f>
        <v>0</v>
      </c>
      <c r="E10" s="3"/>
      <c r="F10" s="4"/>
      <c r="G10" s="2"/>
    </row>
    <row r="11" spans="1:7" ht="15" customHeight="1" thickBot="1" x14ac:dyDescent="0.3">
      <c r="A11" s="24">
        <v>209292310001</v>
      </c>
      <c r="B11" s="25" t="s">
        <v>1037</v>
      </c>
      <c r="C11" s="10">
        <f>COUNTIF(Scan!$B$2:$B$5000,A11)</f>
        <v>0</v>
      </c>
      <c r="E11" s="3"/>
      <c r="F11" s="4"/>
      <c r="G11" s="2"/>
    </row>
    <row r="12" spans="1:7" ht="15" customHeight="1" thickBot="1" x14ac:dyDescent="0.3">
      <c r="A12" s="24">
        <v>209292310000</v>
      </c>
      <c r="B12" s="25" t="s">
        <v>1038</v>
      </c>
      <c r="C12" s="10">
        <f>COUNTIF(Scan!$B$2:$B$5000,A12)</f>
        <v>0</v>
      </c>
      <c r="E12" s="3"/>
      <c r="F12" s="4"/>
      <c r="G12" s="2"/>
    </row>
    <row r="13" spans="1:7" ht="15" customHeight="1" thickBot="1" x14ac:dyDescent="0.3">
      <c r="A13" s="24">
        <v>209209829347</v>
      </c>
      <c r="B13" s="25" t="s">
        <v>1039</v>
      </c>
      <c r="C13" s="10">
        <f>COUNTIF(Scan!$B$2:$B$5000,A13)</f>
        <v>0</v>
      </c>
      <c r="E13" s="3"/>
      <c r="F13" s="4"/>
      <c r="G13" s="2"/>
    </row>
    <row r="14" spans="1:7" ht="15" customHeight="1" thickBot="1" x14ac:dyDescent="0.3">
      <c r="A14" s="24">
        <v>209209829346</v>
      </c>
      <c r="B14" s="25" t="s">
        <v>1040</v>
      </c>
      <c r="C14" s="10">
        <f>COUNTIF(Scan!$B$2:$B$5000,A14)</f>
        <v>0</v>
      </c>
      <c r="E14" s="3"/>
      <c r="F14" s="4"/>
      <c r="G14" s="2"/>
    </row>
    <row r="15" spans="1:7" ht="15" customHeight="1" thickBot="1" x14ac:dyDescent="0.3">
      <c r="A15" s="24">
        <v>205033011006</v>
      </c>
      <c r="B15" s="25" t="s">
        <v>1041</v>
      </c>
      <c r="C15" s="10">
        <f>COUNTIF(Scan!$B$2:$B$5000,A15)</f>
        <v>0</v>
      </c>
    </row>
    <row r="16" spans="1:7" ht="15" customHeight="1" thickBot="1" x14ac:dyDescent="0.3">
      <c r="A16" s="24">
        <v>205033011005</v>
      </c>
      <c r="B16" s="25" t="s">
        <v>1042</v>
      </c>
      <c r="C16" s="10">
        <f>COUNTIF(Scan!$B$2:$B$5000,A16)</f>
        <v>0</v>
      </c>
    </row>
    <row r="17" spans="1:3" ht="15" customHeight="1" thickBot="1" x14ac:dyDescent="0.3">
      <c r="A17" s="24">
        <v>205033011004</v>
      </c>
      <c r="B17" s="25" t="s">
        <v>1043</v>
      </c>
      <c r="C17" s="10">
        <f>COUNTIF(Scan!$B$2:$B$5000,A17)</f>
        <v>0</v>
      </c>
    </row>
    <row r="18" spans="1:3" ht="15" customHeight="1" thickBot="1" x14ac:dyDescent="0.3">
      <c r="A18" s="24">
        <v>205033008012</v>
      </c>
      <c r="B18" s="25" t="s">
        <v>1044</v>
      </c>
      <c r="C18" s="10">
        <f>COUNTIF(Scan!$B$2:$B$5000,A18)</f>
        <v>0</v>
      </c>
    </row>
    <row r="19" spans="1:3" ht="15" customHeight="1" thickBot="1" x14ac:dyDescent="0.3">
      <c r="A19" s="24">
        <v>205033008011</v>
      </c>
      <c r="B19" s="25" t="s">
        <v>1045</v>
      </c>
      <c r="C19" s="10">
        <f>COUNTIF(Scan!$B$2:$B$5000,A19)</f>
        <v>0</v>
      </c>
    </row>
    <row r="20" spans="1:3" ht="15" customHeight="1" thickBot="1" x14ac:dyDescent="0.3">
      <c r="A20" s="24">
        <v>205033008010</v>
      </c>
      <c r="B20" s="25" t="s">
        <v>1046</v>
      </c>
      <c r="C20" s="10">
        <f>COUNTIF(Scan!$B$2:$B$5000,A20)</f>
        <v>0</v>
      </c>
    </row>
    <row r="21" spans="1:3" ht="15" customHeight="1" thickBot="1" x14ac:dyDescent="0.3">
      <c r="A21" s="24">
        <v>205033008009</v>
      </c>
      <c r="B21" s="25" t="s">
        <v>1047</v>
      </c>
      <c r="C21" s="10">
        <f>COUNTIF(Scan!$B$2:$B$5000,A21)</f>
        <v>0</v>
      </c>
    </row>
    <row r="22" spans="1:3" ht="15" customHeight="1" thickBot="1" x14ac:dyDescent="0.3">
      <c r="A22" s="24">
        <v>205033008008</v>
      </c>
      <c r="B22" s="25" t="s">
        <v>1048</v>
      </c>
      <c r="C22" s="10">
        <f>COUNTIF(Scan!$B$2:$B$5000,A22)</f>
        <v>0</v>
      </c>
    </row>
    <row r="23" spans="1:3" ht="15" customHeight="1" thickBot="1" x14ac:dyDescent="0.3">
      <c r="A23" s="24">
        <v>201430000003</v>
      </c>
      <c r="B23" s="25" t="s">
        <v>4050</v>
      </c>
      <c r="C23" s="10">
        <f>COUNTIF(Scan!$B$2:$B$5000,A23)</f>
        <v>0</v>
      </c>
    </row>
    <row r="24" spans="1:3" ht="15" customHeight="1" thickBot="1" x14ac:dyDescent="0.3">
      <c r="A24" s="24">
        <v>201430000002</v>
      </c>
      <c r="B24" s="25" t="s">
        <v>1049</v>
      </c>
      <c r="C24" s="10">
        <f>COUNTIF(Scan!$B$2:$B$5000,A24)</f>
        <v>0</v>
      </c>
    </row>
    <row r="25" spans="1:3" ht="15" customHeight="1" thickBot="1" x14ac:dyDescent="0.3">
      <c r="A25" s="24">
        <v>201430000001</v>
      </c>
      <c r="B25" s="25" t="s">
        <v>1050</v>
      </c>
      <c r="C25" s="10">
        <f>COUNTIF(Scan!$B$2:$B$5000,A25)</f>
        <v>0</v>
      </c>
    </row>
    <row r="26" spans="1:3" ht="15" customHeight="1" thickBot="1" x14ac:dyDescent="0.3">
      <c r="A26" s="24">
        <v>200990050003</v>
      </c>
      <c r="B26" s="25" t="s">
        <v>1051</v>
      </c>
      <c r="C26" s="10">
        <f>COUNTIF(Scan!$B$2:$B$5000,A26)</f>
        <v>0</v>
      </c>
    </row>
    <row r="27" spans="1:3" ht="15" customHeight="1" thickBot="1" x14ac:dyDescent="0.3">
      <c r="A27" s="24">
        <v>200990050002</v>
      </c>
      <c r="B27" s="25" t="s">
        <v>1052</v>
      </c>
      <c r="C27" s="10">
        <f>COUNTIF(Scan!$B$2:$B$5000,A27)</f>
        <v>0</v>
      </c>
    </row>
    <row r="28" spans="1:3" ht="15" customHeight="1" thickBot="1" x14ac:dyDescent="0.3">
      <c r="A28" s="24">
        <v>200990050001</v>
      </c>
      <c r="B28" s="25" t="s">
        <v>1053</v>
      </c>
      <c r="C28" s="10">
        <f>COUNTIF(Scan!$B$2:$B$5000,A28)</f>
        <v>0</v>
      </c>
    </row>
    <row r="29" spans="1:3" ht="15" customHeight="1" thickBot="1" x14ac:dyDescent="0.3">
      <c r="A29" s="24">
        <v>200990050000</v>
      </c>
      <c r="B29" s="25" t="s">
        <v>1054</v>
      </c>
      <c r="C29" s="10">
        <f>COUNTIF(Scan!$B$2:$B$5000,A29)</f>
        <v>0</v>
      </c>
    </row>
    <row r="30" spans="1:3" ht="15" customHeight="1" thickBot="1" x14ac:dyDescent="0.3">
      <c r="A30" s="24">
        <v>200988002215</v>
      </c>
      <c r="B30" s="25" t="s">
        <v>4051</v>
      </c>
      <c r="C30" s="10">
        <f>COUNTIF(Scan!$B$2:$B$5000,A30)</f>
        <v>0</v>
      </c>
    </row>
    <row r="31" spans="1:3" ht="15" customHeight="1" thickBot="1" x14ac:dyDescent="0.3">
      <c r="A31" s="24">
        <v>200988002190</v>
      </c>
      <c r="B31" s="25" t="s">
        <v>4052</v>
      </c>
      <c r="C31" s="10">
        <f>COUNTIF(Scan!$B$2:$B$5000,A31)</f>
        <v>0</v>
      </c>
    </row>
    <row r="32" spans="1:3" ht="15" customHeight="1" thickBot="1" x14ac:dyDescent="0.3">
      <c r="A32" s="24">
        <v>200988002127</v>
      </c>
      <c r="B32" s="25" t="s">
        <v>1055</v>
      </c>
      <c r="C32" s="10">
        <f>COUNTIF(Scan!$B$2:$B$5000,A32)</f>
        <v>0</v>
      </c>
    </row>
    <row r="33" spans="1:3" ht="15" customHeight="1" thickBot="1" x14ac:dyDescent="0.3">
      <c r="A33" s="24">
        <v>200988002126</v>
      </c>
      <c r="B33" s="25" t="s">
        <v>1056</v>
      </c>
      <c r="C33" s="10">
        <f>COUNTIF(Scan!$B$2:$B$5000,A33)</f>
        <v>0</v>
      </c>
    </row>
    <row r="34" spans="1:3" ht="15" customHeight="1" thickBot="1" x14ac:dyDescent="0.3">
      <c r="A34" s="24">
        <v>200988001893</v>
      </c>
      <c r="B34" s="25" t="s">
        <v>1057</v>
      </c>
      <c r="C34" s="10">
        <f>COUNTIF(Scan!$B$2:$B$5000,A34)</f>
        <v>0</v>
      </c>
    </row>
    <row r="35" spans="1:3" ht="15" customHeight="1" thickBot="1" x14ac:dyDescent="0.3">
      <c r="A35" s="24">
        <v>200988001780</v>
      </c>
      <c r="B35" s="25" t="s">
        <v>1058</v>
      </c>
      <c r="C35" s="10">
        <f>COUNTIF(Scan!$B$2:$B$5000,A35)</f>
        <v>0</v>
      </c>
    </row>
    <row r="36" spans="1:3" ht="15" customHeight="1" thickBot="1" x14ac:dyDescent="0.3">
      <c r="A36" s="24">
        <v>200988001730</v>
      </c>
      <c r="B36" s="25" t="s">
        <v>1059</v>
      </c>
      <c r="C36" s="10">
        <f>COUNTIF(Scan!$B$2:$B$5000,A36)</f>
        <v>0</v>
      </c>
    </row>
    <row r="37" spans="1:3" ht="15" customHeight="1" thickBot="1" x14ac:dyDescent="0.3">
      <c r="A37" s="24">
        <v>200988001697</v>
      </c>
      <c r="B37" s="25" t="s">
        <v>1060</v>
      </c>
      <c r="C37" s="10">
        <f>COUNTIF(Scan!$B$2:$B$5000,A37)</f>
        <v>0</v>
      </c>
    </row>
    <row r="38" spans="1:3" ht="15" customHeight="1" thickBot="1" x14ac:dyDescent="0.3">
      <c r="A38" s="24">
        <v>200988001650</v>
      </c>
      <c r="B38" s="25" t="s">
        <v>1061</v>
      </c>
      <c r="C38" s="10">
        <f>COUNTIF(Scan!$B$2:$B$5000,A38)</f>
        <v>0</v>
      </c>
    </row>
    <row r="39" spans="1:3" ht="15" customHeight="1" thickBot="1" x14ac:dyDescent="0.3">
      <c r="A39" s="24">
        <v>200988001630</v>
      </c>
      <c r="B39" s="25" t="s">
        <v>1062</v>
      </c>
      <c r="C39" s="10">
        <f>COUNTIF(Scan!$B$2:$B$5000,A39)</f>
        <v>0</v>
      </c>
    </row>
    <row r="40" spans="1:3" ht="15" customHeight="1" thickBot="1" x14ac:dyDescent="0.3">
      <c r="A40" s="24">
        <v>200988001583</v>
      </c>
      <c r="B40" s="25" t="s">
        <v>1063</v>
      </c>
      <c r="C40" s="10">
        <f>COUNTIF(Scan!$B$2:$B$5000,A40)</f>
        <v>0</v>
      </c>
    </row>
    <row r="41" spans="1:3" ht="15" customHeight="1" thickBot="1" x14ac:dyDescent="0.3">
      <c r="A41" s="24">
        <v>200988001582</v>
      </c>
      <c r="B41" s="25" t="s">
        <v>1064</v>
      </c>
      <c r="C41" s="10">
        <f>COUNTIF(Scan!$B$2:$B$5000,A41)</f>
        <v>0</v>
      </c>
    </row>
    <row r="42" spans="1:3" ht="15" customHeight="1" thickBot="1" x14ac:dyDescent="0.3">
      <c r="A42" s="24">
        <v>200988001581</v>
      </c>
      <c r="B42" s="25" t="s">
        <v>1065</v>
      </c>
      <c r="C42" s="10">
        <f>COUNTIF(Scan!$B$2:$B$5000,A42)</f>
        <v>0</v>
      </c>
    </row>
    <row r="43" spans="1:3" ht="15" customHeight="1" thickBot="1" x14ac:dyDescent="0.3">
      <c r="A43" s="24">
        <v>200988001468</v>
      </c>
      <c r="B43" s="25" t="s">
        <v>1066</v>
      </c>
      <c r="C43" s="10">
        <f>COUNTIF(Scan!$B$2:$B$5000,A43)</f>
        <v>0</v>
      </c>
    </row>
    <row r="44" spans="1:3" ht="15" customHeight="1" thickBot="1" x14ac:dyDescent="0.3">
      <c r="A44" s="24">
        <v>200988001467</v>
      </c>
      <c r="B44" s="25" t="s">
        <v>1067</v>
      </c>
      <c r="C44" s="10">
        <f>COUNTIF(Scan!$B$2:$B$5000,A44)</f>
        <v>0</v>
      </c>
    </row>
    <row r="45" spans="1:3" ht="15" customHeight="1" thickBot="1" x14ac:dyDescent="0.3">
      <c r="A45" s="24">
        <v>200988001434</v>
      </c>
      <c r="B45" s="25" t="s">
        <v>1068</v>
      </c>
      <c r="C45" s="10">
        <f>COUNTIF(Scan!$B$2:$B$5000,A45)</f>
        <v>0</v>
      </c>
    </row>
    <row r="46" spans="1:3" ht="15" customHeight="1" thickBot="1" x14ac:dyDescent="0.3">
      <c r="A46" s="24">
        <v>200988001337</v>
      </c>
      <c r="B46" s="25" t="s">
        <v>1069</v>
      </c>
      <c r="C46" s="10">
        <f>COUNTIF(Scan!$B$2:$B$5000,A46)</f>
        <v>0</v>
      </c>
    </row>
    <row r="47" spans="1:3" ht="15" customHeight="1" thickBot="1" x14ac:dyDescent="0.3">
      <c r="A47" s="24">
        <v>200988001295</v>
      </c>
      <c r="B47" s="25" t="s">
        <v>1070</v>
      </c>
      <c r="C47" s="10">
        <f>COUNTIF(Scan!$B$2:$B$5000,A47)</f>
        <v>0</v>
      </c>
    </row>
    <row r="48" spans="1:3" ht="15" customHeight="1" thickBot="1" x14ac:dyDescent="0.3">
      <c r="A48" s="24">
        <v>200988001107</v>
      </c>
      <c r="B48" s="25" t="s">
        <v>1071</v>
      </c>
      <c r="C48" s="10">
        <f>COUNTIF(Scan!$B$2:$B$5000,A48)</f>
        <v>0</v>
      </c>
    </row>
    <row r="49" spans="1:3" ht="15" customHeight="1" thickBot="1" x14ac:dyDescent="0.3">
      <c r="A49" s="24">
        <v>200988001100</v>
      </c>
      <c r="B49" s="25" t="s">
        <v>1072</v>
      </c>
      <c r="C49" s="10">
        <f>COUNTIF(Scan!$B$2:$B$5000,A49)</f>
        <v>0</v>
      </c>
    </row>
    <row r="50" spans="1:3" ht="15" customHeight="1" thickBot="1" x14ac:dyDescent="0.3">
      <c r="A50" s="24">
        <v>200988001026</v>
      </c>
      <c r="B50" s="25" t="s">
        <v>1073</v>
      </c>
      <c r="C50" s="10">
        <f>COUNTIF(Scan!$B$2:$B$5000,A50)</f>
        <v>0</v>
      </c>
    </row>
    <row r="51" spans="1:3" ht="15" customHeight="1" thickBot="1" x14ac:dyDescent="0.3">
      <c r="A51" s="24">
        <v>200988000803</v>
      </c>
      <c r="B51" s="25" t="s">
        <v>1074</v>
      </c>
      <c r="C51" s="10">
        <f>COUNTIF(Scan!$B$2:$B$5000,A51)</f>
        <v>0</v>
      </c>
    </row>
    <row r="52" spans="1:3" ht="15" customHeight="1" thickBot="1" x14ac:dyDescent="0.3">
      <c r="A52" s="24">
        <v>200988000701</v>
      </c>
      <c r="B52" s="25" t="s">
        <v>1075</v>
      </c>
      <c r="C52" s="10">
        <f>COUNTIF(Scan!$B$2:$B$5000,A52)</f>
        <v>0</v>
      </c>
    </row>
    <row r="53" spans="1:3" ht="15" customHeight="1" thickBot="1" x14ac:dyDescent="0.3">
      <c r="A53" s="24">
        <v>200988000700</v>
      </c>
      <c r="B53" s="25" t="s">
        <v>1076</v>
      </c>
      <c r="C53" s="10">
        <f>COUNTIF(Scan!$B$2:$B$5000,A53)</f>
        <v>0</v>
      </c>
    </row>
    <row r="54" spans="1:3" ht="15" customHeight="1" thickBot="1" x14ac:dyDescent="0.3">
      <c r="A54" s="24">
        <v>200988000699</v>
      </c>
      <c r="B54" s="25" t="s">
        <v>1077</v>
      </c>
      <c r="C54" s="10">
        <f>COUNTIF(Scan!$B$2:$B$5000,A54)</f>
        <v>0</v>
      </c>
    </row>
    <row r="55" spans="1:3" ht="15" customHeight="1" thickBot="1" x14ac:dyDescent="0.3">
      <c r="A55" s="24">
        <v>200988000689</v>
      </c>
      <c r="B55" s="25" t="s">
        <v>1078</v>
      </c>
      <c r="C55" s="10">
        <f>COUNTIF(Scan!$B$2:$B$5000,A55)</f>
        <v>0</v>
      </c>
    </row>
    <row r="56" spans="1:3" ht="15" customHeight="1" thickBot="1" x14ac:dyDescent="0.3">
      <c r="A56" s="24">
        <v>200988000670</v>
      </c>
      <c r="B56" s="25" t="s">
        <v>1079</v>
      </c>
      <c r="C56" s="10">
        <f>COUNTIF(Scan!$B$2:$B$5000,A56)</f>
        <v>0</v>
      </c>
    </row>
    <row r="57" spans="1:3" ht="15" customHeight="1" thickBot="1" x14ac:dyDescent="0.3">
      <c r="A57" s="24">
        <v>200988000599</v>
      </c>
      <c r="B57" s="25" t="s">
        <v>1080</v>
      </c>
      <c r="C57" s="10">
        <f>COUNTIF(Scan!$B$2:$B$5000,A57)</f>
        <v>0</v>
      </c>
    </row>
    <row r="58" spans="1:3" ht="15" customHeight="1" thickBot="1" x14ac:dyDescent="0.3">
      <c r="A58" s="24">
        <v>200988000391</v>
      </c>
      <c r="B58" s="25" t="s">
        <v>1081</v>
      </c>
      <c r="C58" s="10">
        <f>COUNTIF(Scan!$B$2:$B$5000,A58)</f>
        <v>0</v>
      </c>
    </row>
    <row r="59" spans="1:3" ht="15" customHeight="1" thickBot="1" x14ac:dyDescent="0.3">
      <c r="A59" s="24">
        <v>200960000018</v>
      </c>
      <c r="B59" s="25" t="s">
        <v>4053</v>
      </c>
      <c r="C59" s="10">
        <f>COUNTIF(Scan!$B$2:$B$5000,A59)</f>
        <v>0</v>
      </c>
    </row>
    <row r="60" spans="1:3" ht="15" customHeight="1" thickBot="1" x14ac:dyDescent="0.3">
      <c r="A60" s="24">
        <v>200960000017</v>
      </c>
      <c r="B60" s="25" t="s">
        <v>4054</v>
      </c>
      <c r="C60" s="10">
        <f>COUNTIF(Scan!$B$2:$B$5000,A60)</f>
        <v>0</v>
      </c>
    </row>
    <row r="61" spans="1:3" ht="15" customHeight="1" thickBot="1" x14ac:dyDescent="0.3">
      <c r="A61" s="24">
        <v>200960000016</v>
      </c>
      <c r="B61" s="25" t="s">
        <v>4055</v>
      </c>
      <c r="C61" s="10">
        <f>COUNTIF(Scan!$B$2:$B$5000,A61)</f>
        <v>0</v>
      </c>
    </row>
    <row r="62" spans="1:3" ht="15" customHeight="1" thickBot="1" x14ac:dyDescent="0.3">
      <c r="A62" s="24">
        <v>200960000015</v>
      </c>
      <c r="B62" s="25" t="s">
        <v>4056</v>
      </c>
      <c r="C62" s="10">
        <f>COUNTIF(Scan!$B$2:$B$5000,A62)</f>
        <v>0</v>
      </c>
    </row>
    <row r="63" spans="1:3" ht="15" customHeight="1" thickBot="1" x14ac:dyDescent="0.3">
      <c r="A63" s="24">
        <v>200960000014</v>
      </c>
      <c r="B63" s="25" t="s">
        <v>4057</v>
      </c>
      <c r="C63" s="10">
        <f>COUNTIF(Scan!$B$2:$B$5000,A63)</f>
        <v>0</v>
      </c>
    </row>
    <row r="64" spans="1:3" ht="15" customHeight="1" thickBot="1" x14ac:dyDescent="0.3">
      <c r="A64" s="24">
        <v>200960000009</v>
      </c>
      <c r="B64" s="25" t="s">
        <v>1082</v>
      </c>
      <c r="C64" s="10">
        <f>COUNTIF(Scan!$B$2:$B$5000,A64)</f>
        <v>0</v>
      </c>
    </row>
    <row r="65" spans="1:3" ht="15" customHeight="1" thickBot="1" x14ac:dyDescent="0.3">
      <c r="A65" s="24">
        <v>200960000008</v>
      </c>
      <c r="B65" s="25" t="s">
        <v>1083</v>
      </c>
      <c r="C65" s="10">
        <f>COUNTIF(Scan!$B$2:$B$5000,A65)</f>
        <v>0</v>
      </c>
    </row>
    <row r="66" spans="1:3" ht="15" customHeight="1" thickBot="1" x14ac:dyDescent="0.3">
      <c r="A66" s="24">
        <v>200960000007</v>
      </c>
      <c r="B66" s="25" t="s">
        <v>1084</v>
      </c>
      <c r="C66" s="10">
        <f>COUNTIF(Scan!$B$2:$B$5000,A66)</f>
        <v>0</v>
      </c>
    </row>
    <row r="67" spans="1:3" ht="15" customHeight="1" thickBot="1" x14ac:dyDescent="0.3">
      <c r="A67" s="24">
        <v>200960000006</v>
      </c>
      <c r="B67" s="25" t="s">
        <v>1085</v>
      </c>
      <c r="C67" s="10">
        <f>COUNTIF(Scan!$B$2:$B$5000,A67)</f>
        <v>0</v>
      </c>
    </row>
    <row r="68" spans="1:3" ht="15" customHeight="1" thickBot="1" x14ac:dyDescent="0.3">
      <c r="A68" s="24">
        <v>200960000005</v>
      </c>
      <c r="B68" s="25" t="s">
        <v>1086</v>
      </c>
      <c r="C68" s="10">
        <f>COUNTIF(Scan!$B$2:$B$5000,A68)</f>
        <v>0</v>
      </c>
    </row>
    <row r="69" spans="1:3" ht="15" customHeight="1" thickBot="1" x14ac:dyDescent="0.3">
      <c r="A69" s="24">
        <v>200960000004</v>
      </c>
      <c r="B69" s="25" t="s">
        <v>1087</v>
      </c>
      <c r="C69" s="10">
        <f>COUNTIF(Scan!$B$2:$B$5000,A69)</f>
        <v>0</v>
      </c>
    </row>
    <row r="70" spans="1:3" ht="15" customHeight="1" thickBot="1" x14ac:dyDescent="0.3">
      <c r="A70" s="24">
        <v>200960000003</v>
      </c>
      <c r="B70" s="25" t="s">
        <v>1088</v>
      </c>
      <c r="C70" s="10">
        <f>COUNTIF(Scan!$B$2:$B$5000,A70)</f>
        <v>0</v>
      </c>
    </row>
    <row r="71" spans="1:3" ht="15" customHeight="1" thickBot="1" x14ac:dyDescent="0.3">
      <c r="A71" s="24">
        <v>200960000002</v>
      </c>
      <c r="B71" s="25" t="s">
        <v>1089</v>
      </c>
      <c r="C71" s="10">
        <f>COUNTIF(Scan!$B$2:$B$5000,A71)</f>
        <v>0</v>
      </c>
    </row>
    <row r="72" spans="1:3" ht="15" customHeight="1" thickBot="1" x14ac:dyDescent="0.3">
      <c r="A72" s="24">
        <v>200960000001</v>
      </c>
      <c r="B72" s="25" t="s">
        <v>1090</v>
      </c>
      <c r="C72" s="10">
        <f>COUNTIF(Scan!$B$2:$B$5000,A72)</f>
        <v>0</v>
      </c>
    </row>
    <row r="73" spans="1:3" ht="15" customHeight="1" thickBot="1" x14ac:dyDescent="0.3">
      <c r="A73" s="24">
        <v>200959000008</v>
      </c>
      <c r="B73" s="25" t="s">
        <v>4058</v>
      </c>
      <c r="C73" s="10">
        <f>COUNTIF(Scan!$B$2:$B$5000,A73)</f>
        <v>0</v>
      </c>
    </row>
    <row r="74" spans="1:3" ht="15" customHeight="1" thickBot="1" x14ac:dyDescent="0.3">
      <c r="A74" s="24">
        <v>200959000007</v>
      </c>
      <c r="B74" s="25" t="s">
        <v>1091</v>
      </c>
      <c r="C74" s="10">
        <f>COUNTIF(Scan!$B$2:$B$5000,A74)</f>
        <v>0</v>
      </c>
    </row>
    <row r="75" spans="1:3" ht="15" customHeight="1" thickBot="1" x14ac:dyDescent="0.3">
      <c r="A75" s="24">
        <v>200211344025</v>
      </c>
      <c r="B75" s="25" t="s">
        <v>1092</v>
      </c>
      <c r="C75" s="10">
        <f>COUNTIF(Scan!$B$2:$B$5000,A75)</f>
        <v>0</v>
      </c>
    </row>
    <row r="76" spans="1:3" ht="15" customHeight="1" thickBot="1" x14ac:dyDescent="0.3">
      <c r="A76" s="24">
        <v>200210344240</v>
      </c>
      <c r="B76" s="25" t="s">
        <v>1093</v>
      </c>
      <c r="C76" s="10">
        <f>COUNTIF(Scan!$B$2:$B$5000,A76)</f>
        <v>0</v>
      </c>
    </row>
    <row r="77" spans="1:3" ht="15" customHeight="1" thickBot="1" x14ac:dyDescent="0.3">
      <c r="A77" s="24">
        <v>201001217320</v>
      </c>
      <c r="B77" s="25" t="s">
        <v>4059</v>
      </c>
      <c r="C77" s="10">
        <f>COUNTIF(Scan!$B$2:$B$5000,A77)</f>
        <v>0</v>
      </c>
    </row>
    <row r="78" spans="1:3" ht="15" customHeight="1" thickBot="1" x14ac:dyDescent="0.3">
      <c r="A78" s="24">
        <v>201001217205</v>
      </c>
      <c r="B78" s="25" t="s">
        <v>1094</v>
      </c>
      <c r="C78" s="10">
        <f>COUNTIF(Scan!$B$2:$B$5000,A78)</f>
        <v>0</v>
      </c>
    </row>
    <row r="79" spans="1:3" ht="15" customHeight="1" thickBot="1" x14ac:dyDescent="0.3">
      <c r="A79" s="24">
        <v>201001217204</v>
      </c>
      <c r="B79" s="25" t="s">
        <v>1095</v>
      </c>
      <c r="C79" s="10">
        <f>COUNTIF(Scan!$B$2:$B$5000,A79)</f>
        <v>0</v>
      </c>
    </row>
    <row r="80" spans="1:3" ht="15" customHeight="1" thickBot="1" x14ac:dyDescent="0.3">
      <c r="A80" s="24">
        <v>201001217203</v>
      </c>
      <c r="B80" s="25" t="s">
        <v>1096</v>
      </c>
      <c r="C80" s="10">
        <f>COUNTIF(Scan!$B$2:$B$5000,A80)</f>
        <v>0</v>
      </c>
    </row>
    <row r="81" spans="1:3" ht="15" customHeight="1" thickBot="1" x14ac:dyDescent="0.3">
      <c r="A81" s="24">
        <v>201001217202</v>
      </c>
      <c r="B81" s="25" t="s">
        <v>1097</v>
      </c>
      <c r="C81" s="10">
        <f>COUNTIF(Scan!$B$2:$B$5000,A81)</f>
        <v>0</v>
      </c>
    </row>
    <row r="82" spans="1:3" ht="15" customHeight="1" thickBot="1" x14ac:dyDescent="0.3">
      <c r="A82" s="24">
        <v>201001217201</v>
      </c>
      <c r="B82" s="25" t="s">
        <v>1098</v>
      </c>
      <c r="C82" s="10">
        <f>COUNTIF(Scan!$B$2:$B$5000,A82)</f>
        <v>0</v>
      </c>
    </row>
    <row r="83" spans="1:3" ht="15" customHeight="1" thickBot="1" x14ac:dyDescent="0.3">
      <c r="A83" s="24">
        <v>201001217195</v>
      </c>
      <c r="B83" s="25" t="s">
        <v>1099</v>
      </c>
      <c r="C83" s="10">
        <f>COUNTIF(Scan!$B$2:$B$5000,A83)</f>
        <v>0</v>
      </c>
    </row>
    <row r="84" spans="1:3" ht="15" customHeight="1" thickBot="1" x14ac:dyDescent="0.3">
      <c r="A84" s="24">
        <v>201001217194</v>
      </c>
      <c r="B84" s="25" t="s">
        <v>1100</v>
      </c>
      <c r="C84" s="10">
        <f>COUNTIF(Scan!$B$2:$B$5000,A84)</f>
        <v>0</v>
      </c>
    </row>
    <row r="85" spans="1:3" ht="15" customHeight="1" thickBot="1" x14ac:dyDescent="0.3">
      <c r="A85" s="24">
        <v>201001217193</v>
      </c>
      <c r="B85" s="25" t="s">
        <v>1101</v>
      </c>
      <c r="C85" s="10">
        <f>COUNTIF(Scan!$B$2:$B$5000,A85)</f>
        <v>0</v>
      </c>
    </row>
    <row r="86" spans="1:3" ht="15" customHeight="1" thickBot="1" x14ac:dyDescent="0.3">
      <c r="A86" s="24">
        <v>201001217192</v>
      </c>
      <c r="B86" s="25" t="s">
        <v>1102</v>
      </c>
      <c r="C86" s="10">
        <f>COUNTIF(Scan!$B$2:$B$5000,A86)</f>
        <v>0</v>
      </c>
    </row>
    <row r="87" spans="1:3" ht="15" customHeight="1" thickBot="1" x14ac:dyDescent="0.3">
      <c r="A87" s="24">
        <v>201001217191</v>
      </c>
      <c r="B87" s="25" t="s">
        <v>1103</v>
      </c>
      <c r="C87" s="10">
        <f>COUNTIF(Scan!$B$2:$B$5000,A87)</f>
        <v>0</v>
      </c>
    </row>
    <row r="88" spans="1:3" ht="15" customHeight="1" thickBot="1" x14ac:dyDescent="0.3">
      <c r="A88" s="24">
        <v>201001217105</v>
      </c>
      <c r="B88" s="25" t="s">
        <v>1104</v>
      </c>
      <c r="C88" s="10">
        <f>COUNTIF(Scan!$B$2:$B$5000,A88)</f>
        <v>0</v>
      </c>
    </row>
    <row r="89" spans="1:3" ht="15" customHeight="1" thickBot="1" x14ac:dyDescent="0.3">
      <c r="A89" s="24">
        <v>201001217104</v>
      </c>
      <c r="B89" s="25" t="s">
        <v>1105</v>
      </c>
      <c r="C89" s="10">
        <f>COUNTIF(Scan!$B$2:$B$5000,A89)</f>
        <v>0</v>
      </c>
    </row>
    <row r="90" spans="1:3" ht="15" customHeight="1" thickBot="1" x14ac:dyDescent="0.3">
      <c r="A90" s="24">
        <v>201001217103</v>
      </c>
      <c r="B90" s="25" t="s">
        <v>1106</v>
      </c>
      <c r="C90" s="10">
        <f>COUNTIF(Scan!$B$2:$B$5000,A90)</f>
        <v>0</v>
      </c>
    </row>
    <row r="91" spans="1:3" ht="15" customHeight="1" thickBot="1" x14ac:dyDescent="0.3">
      <c r="A91" s="24">
        <v>201001217102</v>
      </c>
      <c r="B91" s="25" t="s">
        <v>1107</v>
      </c>
      <c r="C91" s="10">
        <f>COUNTIF(Scan!$B$2:$B$5000,A91)</f>
        <v>0</v>
      </c>
    </row>
    <row r="92" spans="1:3" ht="15" customHeight="1" thickBot="1" x14ac:dyDescent="0.3">
      <c r="A92" s="24">
        <v>201001217101</v>
      </c>
      <c r="B92" s="25" t="s">
        <v>1108</v>
      </c>
      <c r="C92" s="10">
        <f>COUNTIF(Scan!$B$2:$B$5000,A92)</f>
        <v>0</v>
      </c>
    </row>
    <row r="93" spans="1:3" ht="15" customHeight="1" thickBot="1" x14ac:dyDescent="0.3">
      <c r="A93" s="24">
        <v>201001217090</v>
      </c>
      <c r="B93" s="25" t="s">
        <v>1109</v>
      </c>
      <c r="C93" s="10">
        <f>COUNTIF(Scan!$B$2:$B$5000,A93)</f>
        <v>0</v>
      </c>
    </row>
    <row r="94" spans="1:3" ht="15" customHeight="1" thickBot="1" x14ac:dyDescent="0.3">
      <c r="A94" s="24">
        <v>201001217081</v>
      </c>
      <c r="B94" s="25" t="s">
        <v>4060</v>
      </c>
      <c r="C94" s="10">
        <f>COUNTIF(Scan!$B$2:$B$5000,A94)</f>
        <v>0</v>
      </c>
    </row>
    <row r="95" spans="1:3" ht="15" customHeight="1" thickBot="1" x14ac:dyDescent="0.3">
      <c r="A95" s="24">
        <v>201001217065</v>
      </c>
      <c r="B95" s="25" t="s">
        <v>1110</v>
      </c>
      <c r="C95" s="10">
        <f>COUNTIF(Scan!$B$2:$B$5000,A95)</f>
        <v>0</v>
      </c>
    </row>
    <row r="96" spans="1:3" ht="15" customHeight="1" thickBot="1" x14ac:dyDescent="0.3">
      <c r="A96" s="24">
        <v>201001217064</v>
      </c>
      <c r="B96" s="25" t="s">
        <v>1111</v>
      </c>
      <c r="C96" s="10">
        <f>COUNTIF(Scan!$B$2:$B$5000,A96)</f>
        <v>0</v>
      </c>
    </row>
    <row r="97" spans="1:3" ht="15" customHeight="1" thickBot="1" x14ac:dyDescent="0.3">
      <c r="A97" s="24">
        <v>201001217063</v>
      </c>
      <c r="B97" s="25" t="s">
        <v>1112</v>
      </c>
      <c r="C97" s="10">
        <f>COUNTIF(Scan!$B$2:$B$5000,A97)</f>
        <v>0</v>
      </c>
    </row>
    <row r="98" spans="1:3" ht="15" customHeight="1" thickBot="1" x14ac:dyDescent="0.3">
      <c r="A98" s="24">
        <v>201001217062</v>
      </c>
      <c r="B98" s="25" t="s">
        <v>1113</v>
      </c>
      <c r="C98" s="10">
        <f>COUNTIF(Scan!$B$2:$B$5000,A98)</f>
        <v>0</v>
      </c>
    </row>
    <row r="99" spans="1:3" ht="15" customHeight="1" thickBot="1" x14ac:dyDescent="0.3">
      <c r="A99" s="24">
        <v>201001217061</v>
      </c>
      <c r="B99" s="25" t="s">
        <v>1114</v>
      </c>
      <c r="C99" s="10">
        <f>COUNTIF(Scan!$B$2:$B$5000,A99)</f>
        <v>0</v>
      </c>
    </row>
    <row r="100" spans="1:3" ht="15" customHeight="1" thickBot="1" x14ac:dyDescent="0.3">
      <c r="A100" s="24">
        <v>201001217055</v>
      </c>
      <c r="B100" s="25" t="s">
        <v>1115</v>
      </c>
      <c r="C100" s="10">
        <f>COUNTIF(Scan!$B$2:$B$5000,A100)</f>
        <v>0</v>
      </c>
    </row>
    <row r="101" spans="1:3" ht="15" customHeight="1" thickBot="1" x14ac:dyDescent="0.3">
      <c r="A101" s="24">
        <v>201001217054</v>
      </c>
      <c r="B101" s="25" t="s">
        <v>1116</v>
      </c>
      <c r="C101" s="10">
        <f>COUNTIF(Scan!$B$2:$B$5000,A101)</f>
        <v>0</v>
      </c>
    </row>
    <row r="102" spans="1:3" ht="15" customHeight="1" thickBot="1" x14ac:dyDescent="0.3">
      <c r="A102" s="24">
        <v>201001217053</v>
      </c>
      <c r="B102" s="25" t="s">
        <v>1117</v>
      </c>
      <c r="C102" s="10">
        <f>COUNTIF(Scan!$B$2:$B$5000,A102)</f>
        <v>0</v>
      </c>
    </row>
    <row r="103" spans="1:3" ht="15" customHeight="1" thickBot="1" x14ac:dyDescent="0.3">
      <c r="A103" s="24">
        <v>201001217052</v>
      </c>
      <c r="B103" s="25" t="s">
        <v>1118</v>
      </c>
      <c r="C103" s="10">
        <f>COUNTIF(Scan!$B$2:$B$5000,A103)</f>
        <v>0</v>
      </c>
    </row>
    <row r="104" spans="1:3" ht="15" customHeight="1" thickBot="1" x14ac:dyDescent="0.3">
      <c r="A104" s="24">
        <v>201001217051</v>
      </c>
      <c r="B104" s="25" t="s">
        <v>1119</v>
      </c>
      <c r="C104" s="10">
        <f>COUNTIF(Scan!$B$2:$B$5000,A104)</f>
        <v>0</v>
      </c>
    </row>
    <row r="105" spans="1:3" ht="15" customHeight="1" thickBot="1" x14ac:dyDescent="0.3">
      <c r="A105" s="24">
        <v>201001217014</v>
      </c>
      <c r="B105" s="25" t="s">
        <v>4061</v>
      </c>
      <c r="C105" s="10">
        <f>COUNTIF(Scan!$B$2:$B$5000,A105)</f>
        <v>0</v>
      </c>
    </row>
    <row r="106" spans="1:3" ht="15" customHeight="1" thickBot="1" x14ac:dyDescent="0.3">
      <c r="A106" s="24">
        <v>201001216705</v>
      </c>
      <c r="B106" s="25" t="s">
        <v>1120</v>
      </c>
      <c r="C106" s="10">
        <f>COUNTIF(Scan!$B$2:$B$5000,A106)</f>
        <v>0</v>
      </c>
    </row>
    <row r="107" spans="1:3" ht="15" customHeight="1" thickBot="1" x14ac:dyDescent="0.3">
      <c r="A107" s="24">
        <v>201001216704</v>
      </c>
      <c r="B107" s="25" t="s">
        <v>1121</v>
      </c>
      <c r="C107" s="10">
        <f>COUNTIF(Scan!$B$2:$B$5000,A107)</f>
        <v>0</v>
      </c>
    </row>
    <row r="108" spans="1:3" ht="15" customHeight="1" thickBot="1" x14ac:dyDescent="0.3">
      <c r="A108" s="24">
        <v>201001216703</v>
      </c>
      <c r="B108" s="25" t="s">
        <v>1122</v>
      </c>
      <c r="C108" s="10">
        <f>COUNTIF(Scan!$B$2:$B$5000,A108)</f>
        <v>0</v>
      </c>
    </row>
    <row r="109" spans="1:3" ht="15" customHeight="1" thickBot="1" x14ac:dyDescent="0.3">
      <c r="A109" s="24">
        <v>201001216702</v>
      </c>
      <c r="B109" s="25" t="s">
        <v>1123</v>
      </c>
      <c r="C109" s="10">
        <f>COUNTIF(Scan!$B$2:$B$5000,A109)</f>
        <v>0</v>
      </c>
    </row>
    <row r="110" spans="1:3" ht="15" customHeight="1" thickBot="1" x14ac:dyDescent="0.3">
      <c r="A110" s="24">
        <v>201001216701</v>
      </c>
      <c r="B110" s="25" t="s">
        <v>1124</v>
      </c>
      <c r="C110" s="10">
        <f>COUNTIF(Scan!$B$2:$B$5000,A110)</f>
        <v>0</v>
      </c>
    </row>
    <row r="111" spans="1:3" ht="15" customHeight="1" thickBot="1" x14ac:dyDescent="0.3">
      <c r="A111" s="24">
        <v>201001216655</v>
      </c>
      <c r="B111" s="25" t="s">
        <v>1125</v>
      </c>
      <c r="C111" s="10">
        <f>COUNTIF(Scan!$B$2:$B$5000,A111)</f>
        <v>0</v>
      </c>
    </row>
    <row r="112" spans="1:3" ht="15" customHeight="1" thickBot="1" x14ac:dyDescent="0.3">
      <c r="A112" s="24">
        <v>201001216654</v>
      </c>
      <c r="B112" s="25" t="s">
        <v>1126</v>
      </c>
      <c r="C112" s="10">
        <f>COUNTIF(Scan!$B$2:$B$5000,A112)</f>
        <v>0</v>
      </c>
    </row>
    <row r="113" spans="1:3" ht="15" customHeight="1" thickBot="1" x14ac:dyDescent="0.3">
      <c r="A113" s="24">
        <v>201001216653</v>
      </c>
      <c r="B113" s="25" t="s">
        <v>1127</v>
      </c>
      <c r="C113" s="10">
        <f>COUNTIF(Scan!$B$2:$B$5000,A113)</f>
        <v>0</v>
      </c>
    </row>
    <row r="114" spans="1:3" ht="15" customHeight="1" thickBot="1" x14ac:dyDescent="0.3">
      <c r="A114" s="24">
        <v>201001216652</v>
      </c>
      <c r="B114" s="25" t="s">
        <v>1128</v>
      </c>
      <c r="C114" s="10">
        <f>COUNTIF(Scan!$B$2:$B$5000,A114)</f>
        <v>0</v>
      </c>
    </row>
    <row r="115" spans="1:3" ht="15" customHeight="1" thickBot="1" x14ac:dyDescent="0.3">
      <c r="A115" s="24">
        <v>201001216651</v>
      </c>
      <c r="B115" s="25" t="s">
        <v>1129</v>
      </c>
      <c r="C115" s="10">
        <f>COUNTIF(Scan!$B$2:$B$5000,A115)</f>
        <v>0</v>
      </c>
    </row>
    <row r="116" spans="1:3" ht="15" customHeight="1" thickBot="1" x14ac:dyDescent="0.3">
      <c r="A116" s="24">
        <v>201001216645</v>
      </c>
      <c r="B116" s="25" t="s">
        <v>1130</v>
      </c>
      <c r="C116" s="10">
        <f>COUNTIF(Scan!$B$2:$B$5000,A116)</f>
        <v>0</v>
      </c>
    </row>
    <row r="117" spans="1:3" ht="15" customHeight="1" thickBot="1" x14ac:dyDescent="0.3">
      <c r="A117" s="24">
        <v>201001216644</v>
      </c>
      <c r="B117" s="25" t="s">
        <v>1131</v>
      </c>
      <c r="C117" s="10">
        <f>COUNTIF(Scan!$B$2:$B$5000,A117)</f>
        <v>0</v>
      </c>
    </row>
    <row r="118" spans="1:3" ht="15" customHeight="1" thickBot="1" x14ac:dyDescent="0.3">
      <c r="A118" s="24">
        <v>201001216643</v>
      </c>
      <c r="B118" s="25" t="s">
        <v>1132</v>
      </c>
      <c r="C118" s="10">
        <f>COUNTIF(Scan!$B$2:$B$5000,A118)</f>
        <v>0</v>
      </c>
    </row>
    <row r="119" spans="1:3" ht="15" customHeight="1" thickBot="1" x14ac:dyDescent="0.3">
      <c r="A119" s="24">
        <v>201001216642</v>
      </c>
      <c r="B119" s="25" t="s">
        <v>1133</v>
      </c>
      <c r="C119" s="10">
        <f>COUNTIF(Scan!$B$2:$B$5000,A119)</f>
        <v>0</v>
      </c>
    </row>
    <row r="120" spans="1:3" ht="15" customHeight="1" thickBot="1" x14ac:dyDescent="0.3">
      <c r="A120" s="24">
        <v>201001216641</v>
      </c>
      <c r="B120" s="25" t="s">
        <v>1134</v>
      </c>
      <c r="C120" s="10">
        <f>COUNTIF(Scan!$B$2:$B$5000,A120)</f>
        <v>0</v>
      </c>
    </row>
    <row r="121" spans="1:3" ht="15" customHeight="1" thickBot="1" x14ac:dyDescent="0.3">
      <c r="A121" s="24">
        <v>201001216635</v>
      </c>
      <c r="B121" s="25" t="s">
        <v>1135</v>
      </c>
      <c r="C121" s="10">
        <f>COUNTIF(Scan!$B$2:$B$5000,A121)</f>
        <v>0</v>
      </c>
    </row>
    <row r="122" spans="1:3" ht="15" customHeight="1" thickBot="1" x14ac:dyDescent="0.3">
      <c r="A122" s="24">
        <v>201001216634</v>
      </c>
      <c r="B122" s="25" t="s">
        <v>1136</v>
      </c>
      <c r="C122" s="10">
        <f>COUNTIF(Scan!$B$2:$B$5000,A122)</f>
        <v>0</v>
      </c>
    </row>
    <row r="123" spans="1:3" ht="15" customHeight="1" thickBot="1" x14ac:dyDescent="0.3">
      <c r="A123" s="24">
        <v>201001216633</v>
      </c>
      <c r="B123" s="25" t="s">
        <v>1137</v>
      </c>
      <c r="C123" s="10">
        <f>COUNTIF(Scan!$B$2:$B$5000,A123)</f>
        <v>0</v>
      </c>
    </row>
    <row r="124" spans="1:3" ht="15" customHeight="1" thickBot="1" x14ac:dyDescent="0.3">
      <c r="A124" s="24">
        <v>201001216632</v>
      </c>
      <c r="B124" s="25" t="s">
        <v>1138</v>
      </c>
      <c r="C124" s="10">
        <f>COUNTIF(Scan!$B$2:$B$5000,A124)</f>
        <v>0</v>
      </c>
    </row>
    <row r="125" spans="1:3" ht="15" customHeight="1" thickBot="1" x14ac:dyDescent="0.3">
      <c r="A125" s="24">
        <v>201001216631</v>
      </c>
      <c r="B125" s="25" t="s">
        <v>1139</v>
      </c>
      <c r="C125" s="10">
        <f>COUNTIF(Scan!$B$2:$B$5000,A125)</f>
        <v>0</v>
      </c>
    </row>
    <row r="126" spans="1:3" ht="15" customHeight="1" thickBot="1" x14ac:dyDescent="0.3">
      <c r="A126" s="24">
        <v>201001216615</v>
      </c>
      <c r="B126" s="25" t="s">
        <v>1140</v>
      </c>
      <c r="C126" s="10">
        <f>COUNTIF(Scan!$B$2:$B$5000,A126)</f>
        <v>0</v>
      </c>
    </row>
    <row r="127" spans="1:3" ht="15" customHeight="1" thickBot="1" x14ac:dyDescent="0.3">
      <c r="A127" s="24">
        <v>201001216614</v>
      </c>
      <c r="B127" s="25" t="s">
        <v>1141</v>
      </c>
      <c r="C127" s="10">
        <f>COUNTIF(Scan!$B$2:$B$5000,A127)</f>
        <v>0</v>
      </c>
    </row>
    <row r="128" spans="1:3" ht="15" customHeight="1" thickBot="1" x14ac:dyDescent="0.3">
      <c r="A128" s="24">
        <v>201001216613</v>
      </c>
      <c r="B128" s="25" t="s">
        <v>1142</v>
      </c>
      <c r="C128" s="10">
        <f>COUNTIF(Scan!$B$2:$B$5000,A128)</f>
        <v>0</v>
      </c>
    </row>
    <row r="129" spans="1:3" ht="15" customHeight="1" thickBot="1" x14ac:dyDescent="0.3">
      <c r="A129" s="24">
        <v>201001216612</v>
      </c>
      <c r="B129" s="25" t="s">
        <v>1143</v>
      </c>
      <c r="C129" s="10">
        <f>COUNTIF(Scan!$B$2:$B$5000,A129)</f>
        <v>0</v>
      </c>
    </row>
    <row r="130" spans="1:3" ht="15" customHeight="1" thickBot="1" x14ac:dyDescent="0.3">
      <c r="A130" s="24">
        <v>201001216611</v>
      </c>
      <c r="B130" s="25" t="s">
        <v>1144</v>
      </c>
      <c r="C130" s="10">
        <f>COUNTIF(Scan!$B$2:$B$5000,A130)</f>
        <v>0</v>
      </c>
    </row>
    <row r="131" spans="1:3" ht="15" customHeight="1" thickBot="1" x14ac:dyDescent="0.3">
      <c r="A131" s="24">
        <v>201001216513</v>
      </c>
      <c r="B131" s="25" t="s">
        <v>1145</v>
      </c>
      <c r="C131" s="10">
        <f>COUNTIF(Scan!$B$2:$B$5000,A131)</f>
        <v>0</v>
      </c>
    </row>
    <row r="132" spans="1:3" ht="15" customHeight="1" thickBot="1" x14ac:dyDescent="0.3">
      <c r="A132" s="24">
        <v>201001216511</v>
      </c>
      <c r="B132" s="25" t="s">
        <v>1146</v>
      </c>
      <c r="C132" s="10">
        <f>COUNTIF(Scan!$B$2:$B$5000,A132)</f>
        <v>0</v>
      </c>
    </row>
    <row r="133" spans="1:3" ht="15" customHeight="1" thickBot="1" x14ac:dyDescent="0.3">
      <c r="A133" s="24">
        <v>201001216484</v>
      </c>
      <c r="B133" s="25" t="s">
        <v>1147</v>
      </c>
      <c r="C133" s="10">
        <f>COUNTIF(Scan!$B$2:$B$5000,A133)</f>
        <v>0</v>
      </c>
    </row>
    <row r="134" spans="1:3" ht="15" customHeight="1" thickBot="1" x14ac:dyDescent="0.3">
      <c r="A134" s="24">
        <v>201001216483</v>
      </c>
      <c r="B134" s="25" t="s">
        <v>1148</v>
      </c>
      <c r="C134" s="10">
        <f>COUNTIF(Scan!$B$2:$B$5000,A134)</f>
        <v>0</v>
      </c>
    </row>
    <row r="135" spans="1:3" ht="15" customHeight="1" thickBot="1" x14ac:dyDescent="0.3">
      <c r="A135" s="24">
        <v>201001216419</v>
      </c>
      <c r="B135" s="25" t="s">
        <v>1149</v>
      </c>
      <c r="C135" s="10">
        <f>COUNTIF(Scan!$B$2:$B$5000,A135)</f>
        <v>0</v>
      </c>
    </row>
    <row r="136" spans="1:3" ht="15" customHeight="1" thickBot="1" x14ac:dyDescent="0.3">
      <c r="A136" s="24">
        <v>201001216418</v>
      </c>
      <c r="B136" s="25" t="s">
        <v>1150</v>
      </c>
      <c r="C136" s="10">
        <f>COUNTIF(Scan!$B$2:$B$5000,A136)</f>
        <v>0</v>
      </c>
    </row>
    <row r="137" spans="1:3" ht="15" customHeight="1" thickBot="1" x14ac:dyDescent="0.3">
      <c r="A137" s="24">
        <v>201001216417</v>
      </c>
      <c r="B137" s="25" t="s">
        <v>1151</v>
      </c>
      <c r="C137" s="10">
        <f>COUNTIF(Scan!$B$2:$B$5000,A137)</f>
        <v>0</v>
      </c>
    </row>
    <row r="138" spans="1:3" ht="15" customHeight="1" thickBot="1" x14ac:dyDescent="0.3">
      <c r="A138" s="24">
        <v>201001216416</v>
      </c>
      <c r="B138" s="25" t="s">
        <v>1152</v>
      </c>
      <c r="C138" s="10">
        <f>COUNTIF(Scan!$B$2:$B$5000,A138)</f>
        <v>0</v>
      </c>
    </row>
    <row r="139" spans="1:3" ht="15" customHeight="1" thickBot="1" x14ac:dyDescent="0.3">
      <c r="A139" s="24">
        <v>201001216415</v>
      </c>
      <c r="B139" s="25" t="s">
        <v>1153</v>
      </c>
      <c r="C139" s="10">
        <f>COUNTIF(Scan!$B$2:$B$5000,A139)</f>
        <v>0</v>
      </c>
    </row>
    <row r="140" spans="1:3" ht="15" customHeight="1" thickBot="1" x14ac:dyDescent="0.3">
      <c r="A140" s="24">
        <v>201001216409</v>
      </c>
      <c r="B140" s="25" t="s">
        <v>1154</v>
      </c>
      <c r="C140" s="10">
        <f>COUNTIF(Scan!$B$2:$B$5000,A140)</f>
        <v>0</v>
      </c>
    </row>
    <row r="141" spans="1:3" ht="15" customHeight="1" thickBot="1" x14ac:dyDescent="0.3">
      <c r="A141" s="24">
        <v>201001216408</v>
      </c>
      <c r="B141" s="25" t="s">
        <v>1155</v>
      </c>
      <c r="C141" s="10">
        <f>COUNTIF(Scan!$B$2:$B$5000,A141)</f>
        <v>0</v>
      </c>
    </row>
    <row r="142" spans="1:3" ht="15" customHeight="1" thickBot="1" x14ac:dyDescent="0.3">
      <c r="A142" s="24">
        <v>201001216407</v>
      </c>
      <c r="B142" s="25" t="s">
        <v>1156</v>
      </c>
      <c r="C142" s="10">
        <f>COUNTIF(Scan!$B$2:$B$5000,A142)</f>
        <v>0</v>
      </c>
    </row>
    <row r="143" spans="1:3" ht="15" customHeight="1" thickBot="1" x14ac:dyDescent="0.3">
      <c r="A143" s="24">
        <v>201001216406</v>
      </c>
      <c r="B143" s="25" t="s">
        <v>1157</v>
      </c>
      <c r="C143" s="10">
        <f>COUNTIF(Scan!$B$2:$B$5000,A143)</f>
        <v>0</v>
      </c>
    </row>
    <row r="144" spans="1:3" ht="15" customHeight="1" thickBot="1" x14ac:dyDescent="0.3">
      <c r="A144" s="24">
        <v>201001216405</v>
      </c>
      <c r="B144" s="25" t="s">
        <v>1158</v>
      </c>
      <c r="C144" s="10">
        <f>COUNTIF(Scan!$B$2:$B$5000,A144)</f>
        <v>0</v>
      </c>
    </row>
    <row r="145" spans="1:3" ht="15" customHeight="1" thickBot="1" x14ac:dyDescent="0.3">
      <c r="A145" s="24">
        <v>201001216345</v>
      </c>
      <c r="B145" s="25" t="s">
        <v>1159</v>
      </c>
      <c r="C145" s="10">
        <f>COUNTIF(Scan!$B$2:$B$5000,A145)</f>
        <v>0</v>
      </c>
    </row>
    <row r="146" spans="1:3" ht="15" customHeight="1" thickBot="1" x14ac:dyDescent="0.3">
      <c r="A146" s="24">
        <v>201001216344</v>
      </c>
      <c r="B146" s="25" t="s">
        <v>1160</v>
      </c>
      <c r="C146" s="10">
        <f>COUNTIF(Scan!$B$2:$B$5000,A146)</f>
        <v>0</v>
      </c>
    </row>
    <row r="147" spans="1:3" ht="15" customHeight="1" thickBot="1" x14ac:dyDescent="0.3">
      <c r="A147" s="24">
        <v>201001216343</v>
      </c>
      <c r="B147" s="25" t="s">
        <v>1161</v>
      </c>
      <c r="C147" s="10">
        <f>COUNTIF(Scan!$B$2:$B$5000,A147)</f>
        <v>0</v>
      </c>
    </row>
    <row r="148" spans="1:3" ht="15" customHeight="1" thickBot="1" x14ac:dyDescent="0.3">
      <c r="A148" s="24">
        <v>201001216342</v>
      </c>
      <c r="B148" s="25" t="s">
        <v>1162</v>
      </c>
      <c r="C148" s="10">
        <f>COUNTIF(Scan!$B$2:$B$5000,A148)</f>
        <v>0</v>
      </c>
    </row>
    <row r="149" spans="1:3" ht="15" customHeight="1" thickBot="1" x14ac:dyDescent="0.3">
      <c r="A149" s="24">
        <v>201001216341</v>
      </c>
      <c r="B149" s="25" t="s">
        <v>1163</v>
      </c>
      <c r="C149" s="10">
        <f>COUNTIF(Scan!$B$2:$B$5000,A149)</f>
        <v>0</v>
      </c>
    </row>
    <row r="150" spans="1:3" ht="15" customHeight="1" thickBot="1" x14ac:dyDescent="0.3">
      <c r="A150" s="24">
        <v>201001216335</v>
      </c>
      <c r="B150" s="25" t="s">
        <v>1164</v>
      </c>
      <c r="C150" s="10">
        <f>COUNTIF(Scan!$B$2:$B$5000,A150)</f>
        <v>0</v>
      </c>
    </row>
    <row r="151" spans="1:3" ht="15" customHeight="1" thickBot="1" x14ac:dyDescent="0.3">
      <c r="A151" s="24">
        <v>201001216334</v>
      </c>
      <c r="B151" s="25" t="s">
        <v>1165</v>
      </c>
      <c r="C151" s="10">
        <f>COUNTIF(Scan!$B$2:$B$5000,A151)</f>
        <v>0</v>
      </c>
    </row>
    <row r="152" spans="1:3" ht="15" customHeight="1" thickBot="1" x14ac:dyDescent="0.3">
      <c r="A152" s="24">
        <v>201001216333</v>
      </c>
      <c r="B152" s="25" t="s">
        <v>1166</v>
      </c>
      <c r="C152" s="10">
        <f>COUNTIF(Scan!$B$2:$B$5000,A152)</f>
        <v>0</v>
      </c>
    </row>
    <row r="153" spans="1:3" ht="15" customHeight="1" thickBot="1" x14ac:dyDescent="0.3">
      <c r="A153" s="24">
        <v>201001216332</v>
      </c>
      <c r="B153" s="25" t="s">
        <v>1167</v>
      </c>
      <c r="C153" s="10">
        <f>COUNTIF(Scan!$B$2:$B$5000,A153)</f>
        <v>0</v>
      </c>
    </row>
    <row r="154" spans="1:3" ht="15" customHeight="1" thickBot="1" x14ac:dyDescent="0.3">
      <c r="A154" s="24">
        <v>201001216331</v>
      </c>
      <c r="B154" s="25" t="s">
        <v>1168</v>
      </c>
      <c r="C154" s="10">
        <f>COUNTIF(Scan!$B$2:$B$5000,A154)</f>
        <v>0</v>
      </c>
    </row>
    <row r="155" spans="1:3" ht="15" customHeight="1" thickBot="1" x14ac:dyDescent="0.3">
      <c r="A155" s="24">
        <v>201001216285</v>
      </c>
      <c r="B155" s="25" t="s">
        <v>1169</v>
      </c>
      <c r="C155" s="10">
        <f>COUNTIF(Scan!$B$2:$B$5000,A155)</f>
        <v>0</v>
      </c>
    </row>
    <row r="156" spans="1:3" ht="15" customHeight="1" thickBot="1" x14ac:dyDescent="0.3">
      <c r="A156" s="24">
        <v>201001216274</v>
      </c>
      <c r="B156" s="25" t="s">
        <v>1170</v>
      </c>
      <c r="C156" s="10">
        <f>COUNTIF(Scan!$B$2:$B$5000,A156)</f>
        <v>0</v>
      </c>
    </row>
    <row r="157" spans="1:3" ht="15" customHeight="1" thickBot="1" x14ac:dyDescent="0.3">
      <c r="A157" s="24">
        <v>201001216175</v>
      </c>
      <c r="B157" s="25" t="s">
        <v>1171</v>
      </c>
      <c r="C157" s="10">
        <f>COUNTIF(Scan!$B$2:$B$5000,A157)</f>
        <v>0</v>
      </c>
    </row>
    <row r="158" spans="1:3" ht="15" customHeight="1" thickBot="1" x14ac:dyDescent="0.3">
      <c r="A158" s="24">
        <v>201001216174</v>
      </c>
      <c r="B158" s="25" t="s">
        <v>1172</v>
      </c>
      <c r="C158" s="10">
        <f>COUNTIF(Scan!$B$2:$B$5000,A158)</f>
        <v>0</v>
      </c>
    </row>
    <row r="159" spans="1:3" ht="15" customHeight="1" thickBot="1" x14ac:dyDescent="0.3">
      <c r="A159" s="24">
        <v>201001216173</v>
      </c>
      <c r="B159" s="25" t="s">
        <v>1173</v>
      </c>
      <c r="C159" s="10">
        <f>COUNTIF(Scan!$B$2:$B$5000,A159)</f>
        <v>0</v>
      </c>
    </row>
    <row r="160" spans="1:3" ht="15" customHeight="1" thickBot="1" x14ac:dyDescent="0.3">
      <c r="A160" s="24">
        <v>201001216172</v>
      </c>
      <c r="B160" s="25" t="s">
        <v>1174</v>
      </c>
      <c r="C160" s="10">
        <f>COUNTIF(Scan!$B$2:$B$5000,A160)</f>
        <v>0</v>
      </c>
    </row>
    <row r="161" spans="1:3" ht="15" customHeight="1" thickBot="1" x14ac:dyDescent="0.3">
      <c r="A161" s="24">
        <v>201001216171</v>
      </c>
      <c r="B161" s="25" t="s">
        <v>1175</v>
      </c>
      <c r="C161" s="10">
        <f>COUNTIF(Scan!$B$2:$B$5000,A161)</f>
        <v>0</v>
      </c>
    </row>
    <row r="162" spans="1:3" ht="15" customHeight="1" thickBot="1" x14ac:dyDescent="0.3">
      <c r="A162" s="24">
        <v>201001216165</v>
      </c>
      <c r="B162" s="25" t="s">
        <v>1176</v>
      </c>
      <c r="C162" s="10">
        <f>COUNTIF(Scan!$B$2:$B$5000,A162)</f>
        <v>0</v>
      </c>
    </row>
    <row r="163" spans="1:3" ht="15" customHeight="1" thickBot="1" x14ac:dyDescent="0.3">
      <c r="A163" s="24">
        <v>201001216164</v>
      </c>
      <c r="B163" s="25" t="s">
        <v>1177</v>
      </c>
      <c r="C163" s="10">
        <f>COUNTIF(Scan!$B$2:$B$5000,A163)</f>
        <v>0</v>
      </c>
    </row>
    <row r="164" spans="1:3" ht="15" customHeight="1" thickBot="1" x14ac:dyDescent="0.3">
      <c r="A164" s="24">
        <v>201001216163</v>
      </c>
      <c r="B164" s="25" t="s">
        <v>1178</v>
      </c>
      <c r="C164" s="10">
        <f>COUNTIF(Scan!$B$2:$B$5000,A164)</f>
        <v>0</v>
      </c>
    </row>
    <row r="165" spans="1:3" ht="15" customHeight="1" thickBot="1" x14ac:dyDescent="0.3">
      <c r="A165" s="24">
        <v>201001216162</v>
      </c>
      <c r="B165" s="25" t="s">
        <v>1179</v>
      </c>
      <c r="C165" s="10">
        <f>COUNTIF(Scan!$B$2:$B$5000,A165)</f>
        <v>0</v>
      </c>
    </row>
    <row r="166" spans="1:3" ht="15" customHeight="1" thickBot="1" x14ac:dyDescent="0.3">
      <c r="A166" s="24">
        <v>201001216161</v>
      </c>
      <c r="B166" s="25" t="s">
        <v>1180</v>
      </c>
      <c r="C166" s="10">
        <f>COUNTIF(Scan!$B$2:$B$5000,A166)</f>
        <v>0</v>
      </c>
    </row>
    <row r="167" spans="1:3" ht="15" customHeight="1" thickBot="1" x14ac:dyDescent="0.3">
      <c r="A167" s="24">
        <v>201001216075</v>
      </c>
      <c r="B167" s="25" t="s">
        <v>1181</v>
      </c>
      <c r="C167" s="10">
        <f>COUNTIF(Scan!$B$2:$B$5000,A167)</f>
        <v>0</v>
      </c>
    </row>
    <row r="168" spans="1:3" ht="15" customHeight="1" thickBot="1" x14ac:dyDescent="0.3">
      <c r="A168" s="24">
        <v>201001216074</v>
      </c>
      <c r="B168" s="25" t="s">
        <v>1182</v>
      </c>
      <c r="C168" s="10">
        <f>COUNTIF(Scan!$B$2:$B$5000,A168)</f>
        <v>0</v>
      </c>
    </row>
    <row r="169" spans="1:3" ht="15" customHeight="1" thickBot="1" x14ac:dyDescent="0.3">
      <c r="A169" s="24">
        <v>201001216072</v>
      </c>
      <c r="B169" s="25" t="s">
        <v>1183</v>
      </c>
      <c r="C169" s="10">
        <f>COUNTIF(Scan!$B$2:$B$5000,A169)</f>
        <v>0</v>
      </c>
    </row>
    <row r="170" spans="1:3" ht="15" customHeight="1" thickBot="1" x14ac:dyDescent="0.3">
      <c r="A170" s="24">
        <v>201001216065</v>
      </c>
      <c r="B170" s="25" t="s">
        <v>1184</v>
      </c>
      <c r="C170" s="10">
        <f>COUNTIF(Scan!$B$2:$B$5000,A170)</f>
        <v>0</v>
      </c>
    </row>
    <row r="171" spans="1:3" ht="15" customHeight="1" thickBot="1" x14ac:dyDescent="0.3">
      <c r="A171" s="24">
        <v>201001216064</v>
      </c>
      <c r="B171" s="25" t="s">
        <v>1185</v>
      </c>
      <c r="C171" s="10">
        <f>COUNTIF(Scan!$B$2:$B$5000,A171)</f>
        <v>0</v>
      </c>
    </row>
    <row r="172" spans="1:3" ht="15" customHeight="1" thickBot="1" x14ac:dyDescent="0.3">
      <c r="A172" s="24">
        <v>201001216063</v>
      </c>
      <c r="B172" s="25" t="s">
        <v>1186</v>
      </c>
      <c r="C172" s="10">
        <f>COUNTIF(Scan!$B$2:$B$5000,A172)</f>
        <v>0</v>
      </c>
    </row>
    <row r="173" spans="1:3" ht="15" customHeight="1" thickBot="1" x14ac:dyDescent="0.3">
      <c r="A173" s="24">
        <v>201001216062</v>
      </c>
      <c r="B173" s="25" t="s">
        <v>1187</v>
      </c>
      <c r="C173" s="10">
        <f>COUNTIF(Scan!$B$2:$B$5000,A173)</f>
        <v>0</v>
      </c>
    </row>
    <row r="174" spans="1:3" ht="15" customHeight="1" thickBot="1" x14ac:dyDescent="0.3">
      <c r="A174" s="24">
        <v>201001216061</v>
      </c>
      <c r="B174" s="25" t="s">
        <v>1188</v>
      </c>
      <c r="C174" s="10">
        <f>COUNTIF(Scan!$B$2:$B$5000,A174)</f>
        <v>0</v>
      </c>
    </row>
    <row r="175" spans="1:3" ht="15" customHeight="1" thickBot="1" x14ac:dyDescent="0.3">
      <c r="A175" s="24">
        <v>201001216055</v>
      </c>
      <c r="B175" s="25" t="s">
        <v>1189</v>
      </c>
      <c r="C175" s="10">
        <f>COUNTIF(Scan!$B$2:$B$5000,A175)</f>
        <v>0</v>
      </c>
    </row>
    <row r="176" spans="1:3" ht="15" customHeight="1" thickBot="1" x14ac:dyDescent="0.3">
      <c r="A176" s="24">
        <v>201001216054</v>
      </c>
      <c r="B176" s="25" t="s">
        <v>1190</v>
      </c>
      <c r="C176" s="10">
        <f>COUNTIF(Scan!$B$2:$B$5000,A176)</f>
        <v>0</v>
      </c>
    </row>
    <row r="177" spans="1:3" ht="15" customHeight="1" thickBot="1" x14ac:dyDescent="0.3">
      <c r="A177" s="24">
        <v>201001216053</v>
      </c>
      <c r="B177" s="25" t="s">
        <v>1191</v>
      </c>
      <c r="C177" s="10">
        <f>COUNTIF(Scan!$B$2:$B$5000,A177)</f>
        <v>0</v>
      </c>
    </row>
    <row r="178" spans="1:3" ht="15" customHeight="1" thickBot="1" x14ac:dyDescent="0.3">
      <c r="A178" s="24">
        <v>201001216052</v>
      </c>
      <c r="B178" s="25" t="s">
        <v>1192</v>
      </c>
      <c r="C178" s="10">
        <f>COUNTIF(Scan!$B$2:$B$5000,A178)</f>
        <v>0</v>
      </c>
    </row>
    <row r="179" spans="1:3" ht="15" customHeight="1" thickBot="1" x14ac:dyDescent="0.3">
      <c r="A179" s="24">
        <v>201001216051</v>
      </c>
      <c r="B179" s="25" t="s">
        <v>1193</v>
      </c>
      <c r="C179" s="10">
        <f>COUNTIF(Scan!$B$2:$B$5000,A179)</f>
        <v>0</v>
      </c>
    </row>
    <row r="180" spans="1:3" ht="15" customHeight="1" thickBot="1" x14ac:dyDescent="0.3">
      <c r="A180" s="24">
        <v>201001216025</v>
      </c>
      <c r="B180" s="25" t="s">
        <v>1194</v>
      </c>
      <c r="C180" s="10">
        <f>COUNTIF(Scan!$B$2:$B$5000,A180)</f>
        <v>0</v>
      </c>
    </row>
    <row r="181" spans="1:3" ht="15" customHeight="1" thickBot="1" x14ac:dyDescent="0.3">
      <c r="A181" s="24">
        <v>201001216024</v>
      </c>
      <c r="B181" s="25" t="s">
        <v>1195</v>
      </c>
      <c r="C181" s="10">
        <f>COUNTIF(Scan!$B$2:$B$5000,A181)</f>
        <v>0</v>
      </c>
    </row>
    <row r="182" spans="1:3" ht="15" customHeight="1" thickBot="1" x14ac:dyDescent="0.3">
      <c r="A182" s="24">
        <v>201001216023</v>
      </c>
      <c r="B182" s="25" t="s">
        <v>1196</v>
      </c>
      <c r="C182" s="10">
        <f>COUNTIF(Scan!$B$2:$B$5000,A182)</f>
        <v>0</v>
      </c>
    </row>
    <row r="183" spans="1:3" ht="15" customHeight="1" thickBot="1" x14ac:dyDescent="0.3">
      <c r="A183" s="24">
        <v>201001216022</v>
      </c>
      <c r="B183" s="25" t="s">
        <v>1197</v>
      </c>
      <c r="C183" s="10">
        <f>COUNTIF(Scan!$B$2:$B$5000,A183)</f>
        <v>0</v>
      </c>
    </row>
    <row r="184" spans="1:3" ht="15" customHeight="1" thickBot="1" x14ac:dyDescent="0.3">
      <c r="A184" s="24">
        <v>201001216021</v>
      </c>
      <c r="B184" s="25" t="s">
        <v>1198</v>
      </c>
      <c r="C184" s="10">
        <f>COUNTIF(Scan!$B$2:$B$5000,A184)</f>
        <v>0</v>
      </c>
    </row>
    <row r="185" spans="1:3" ht="15" customHeight="1" thickBot="1" x14ac:dyDescent="0.3">
      <c r="A185" s="24">
        <v>201001215655</v>
      </c>
      <c r="B185" s="25" t="s">
        <v>1199</v>
      </c>
      <c r="C185" s="10">
        <f>COUNTIF(Scan!$B$2:$B$5000,A185)</f>
        <v>0</v>
      </c>
    </row>
    <row r="186" spans="1:3" ht="15" customHeight="1" thickBot="1" x14ac:dyDescent="0.3">
      <c r="A186" s="24">
        <v>201001215654</v>
      </c>
      <c r="B186" s="25" t="s">
        <v>1200</v>
      </c>
      <c r="C186" s="10">
        <f>COUNTIF(Scan!$B$2:$B$5000,A186)</f>
        <v>0</v>
      </c>
    </row>
    <row r="187" spans="1:3" ht="15" customHeight="1" thickBot="1" x14ac:dyDescent="0.3">
      <c r="A187" s="24">
        <v>201001215653</v>
      </c>
      <c r="B187" s="25" t="s">
        <v>1201</v>
      </c>
      <c r="C187" s="10">
        <f>COUNTIF(Scan!$B$2:$B$5000,A187)</f>
        <v>0</v>
      </c>
    </row>
    <row r="188" spans="1:3" ht="15" customHeight="1" thickBot="1" x14ac:dyDescent="0.3">
      <c r="A188" s="24">
        <v>201001215652</v>
      </c>
      <c r="B188" s="25" t="s">
        <v>1202</v>
      </c>
      <c r="C188" s="10">
        <f>COUNTIF(Scan!$B$2:$B$5000,A188)</f>
        <v>0</v>
      </c>
    </row>
    <row r="189" spans="1:3" ht="15" customHeight="1" thickBot="1" x14ac:dyDescent="0.3">
      <c r="A189" s="24">
        <v>201001215651</v>
      </c>
      <c r="B189" s="25" t="s">
        <v>1203</v>
      </c>
      <c r="C189" s="10">
        <f>COUNTIF(Scan!$B$2:$B$5000,A189)</f>
        <v>0</v>
      </c>
    </row>
    <row r="190" spans="1:3" ht="15" customHeight="1" thickBot="1" x14ac:dyDescent="0.3">
      <c r="A190" s="24">
        <v>201001215585</v>
      </c>
      <c r="B190" s="25" t="s">
        <v>1204</v>
      </c>
      <c r="C190" s="10">
        <f>COUNTIF(Scan!$B$2:$B$5000,A190)</f>
        <v>0</v>
      </c>
    </row>
    <row r="191" spans="1:3" ht="15" customHeight="1" thickBot="1" x14ac:dyDescent="0.3">
      <c r="A191" s="24">
        <v>201001215584</v>
      </c>
      <c r="B191" s="25" t="s">
        <v>1205</v>
      </c>
      <c r="C191" s="10">
        <f>COUNTIF(Scan!$B$2:$B$5000,A191)</f>
        <v>0</v>
      </c>
    </row>
    <row r="192" spans="1:3" ht="15" customHeight="1" thickBot="1" x14ac:dyDescent="0.3">
      <c r="A192" s="24">
        <v>201001215583</v>
      </c>
      <c r="B192" s="25" t="s">
        <v>1206</v>
      </c>
      <c r="C192" s="10">
        <f>COUNTIF(Scan!$B$2:$B$5000,A192)</f>
        <v>0</v>
      </c>
    </row>
    <row r="193" spans="1:3" ht="15" customHeight="1" thickBot="1" x14ac:dyDescent="0.3">
      <c r="A193" s="24">
        <v>201001215582</v>
      </c>
      <c r="B193" s="25" t="s">
        <v>1207</v>
      </c>
      <c r="C193" s="10">
        <f>COUNTIF(Scan!$B$2:$B$5000,A193)</f>
        <v>0</v>
      </c>
    </row>
    <row r="194" spans="1:3" ht="15" customHeight="1" thickBot="1" x14ac:dyDescent="0.3">
      <c r="A194" s="24">
        <v>201001215581</v>
      </c>
      <c r="B194" s="25" t="s">
        <v>1208</v>
      </c>
      <c r="C194" s="10">
        <f>COUNTIF(Scan!$B$2:$B$5000,A194)</f>
        <v>0</v>
      </c>
    </row>
    <row r="195" spans="1:3" ht="15" customHeight="1" thickBot="1" x14ac:dyDescent="0.3">
      <c r="A195" s="24">
        <v>201001215575</v>
      </c>
      <c r="B195" s="25" t="s">
        <v>1209</v>
      </c>
      <c r="C195" s="10">
        <f>COUNTIF(Scan!$B$2:$B$5000,A195)</f>
        <v>0</v>
      </c>
    </row>
    <row r="196" spans="1:3" ht="15" customHeight="1" thickBot="1" x14ac:dyDescent="0.3">
      <c r="A196" s="24">
        <v>201001215574</v>
      </c>
      <c r="B196" s="25" t="s">
        <v>1210</v>
      </c>
      <c r="C196" s="10">
        <f>COUNTIF(Scan!$B$2:$B$5000,A196)</f>
        <v>0</v>
      </c>
    </row>
    <row r="197" spans="1:3" ht="15" customHeight="1" thickBot="1" x14ac:dyDescent="0.3">
      <c r="A197" s="24">
        <v>201001215573</v>
      </c>
      <c r="B197" s="25" t="s">
        <v>1211</v>
      </c>
      <c r="C197" s="10">
        <f>COUNTIF(Scan!$B$2:$B$5000,A197)</f>
        <v>0</v>
      </c>
    </row>
    <row r="198" spans="1:3" ht="15" customHeight="1" thickBot="1" x14ac:dyDescent="0.3">
      <c r="A198" s="24">
        <v>201001215572</v>
      </c>
      <c r="B198" s="25" t="s">
        <v>1212</v>
      </c>
      <c r="C198" s="10">
        <f>COUNTIF(Scan!$B$2:$B$5000,A198)</f>
        <v>0</v>
      </c>
    </row>
    <row r="199" spans="1:3" ht="15" customHeight="1" thickBot="1" x14ac:dyDescent="0.3">
      <c r="A199" s="24">
        <v>201001215571</v>
      </c>
      <c r="B199" s="25" t="s">
        <v>1213</v>
      </c>
      <c r="C199" s="10">
        <f>COUNTIF(Scan!$B$2:$B$5000,A199)</f>
        <v>0</v>
      </c>
    </row>
    <row r="200" spans="1:3" ht="15" customHeight="1" thickBot="1" x14ac:dyDescent="0.3">
      <c r="A200" s="24">
        <v>201001215523</v>
      </c>
      <c r="B200" s="25" t="s">
        <v>1214</v>
      </c>
      <c r="C200" s="10">
        <f>COUNTIF(Scan!$B$2:$B$5000,A200)</f>
        <v>0</v>
      </c>
    </row>
    <row r="201" spans="1:3" ht="15" customHeight="1" thickBot="1" x14ac:dyDescent="0.3">
      <c r="A201" s="24">
        <v>201001215134</v>
      </c>
      <c r="B201" s="25" t="s">
        <v>1215</v>
      </c>
      <c r="C201" s="10">
        <f>COUNTIF(Scan!$B$2:$B$5000,A201)</f>
        <v>0</v>
      </c>
    </row>
    <row r="202" spans="1:3" ht="15" customHeight="1" thickBot="1" x14ac:dyDescent="0.3">
      <c r="A202" s="24">
        <v>201001215114</v>
      </c>
      <c r="B202" s="25" t="s">
        <v>4062</v>
      </c>
      <c r="C202" s="10">
        <f>COUNTIF(Scan!$B$2:$B$5000,A202)</f>
        <v>0</v>
      </c>
    </row>
    <row r="203" spans="1:3" ht="15" customHeight="1" thickBot="1" x14ac:dyDescent="0.3">
      <c r="A203" s="24">
        <v>201001214631</v>
      </c>
      <c r="B203" s="25" t="s">
        <v>250</v>
      </c>
      <c r="C203" s="10">
        <f>COUNTIF(Scan!$B$2:$B$5000,A203)</f>
        <v>0</v>
      </c>
    </row>
    <row r="204" spans="1:3" ht="15" customHeight="1" thickBot="1" x14ac:dyDescent="0.3">
      <c r="A204" s="24">
        <v>201001214555</v>
      </c>
      <c r="B204" s="25" t="s">
        <v>1216</v>
      </c>
      <c r="C204" s="10">
        <f>COUNTIF(Scan!$B$2:$B$5000,A204)</f>
        <v>0</v>
      </c>
    </row>
    <row r="205" spans="1:3" ht="15" customHeight="1" thickBot="1" x14ac:dyDescent="0.3">
      <c r="A205" s="24">
        <v>201001214554</v>
      </c>
      <c r="B205" s="25" t="s">
        <v>1217</v>
      </c>
      <c r="C205" s="10">
        <f>COUNTIF(Scan!$B$2:$B$5000,A205)</f>
        <v>0</v>
      </c>
    </row>
    <row r="206" spans="1:3" ht="15" customHeight="1" thickBot="1" x14ac:dyDescent="0.3">
      <c r="A206" s="24">
        <v>201001214553</v>
      </c>
      <c r="B206" s="25" t="s">
        <v>1218</v>
      </c>
      <c r="C206" s="10">
        <f>COUNTIF(Scan!$B$2:$B$5000,A206)</f>
        <v>0</v>
      </c>
    </row>
    <row r="207" spans="1:3" ht="15" customHeight="1" thickBot="1" x14ac:dyDescent="0.3">
      <c r="A207" s="24">
        <v>201001214552</v>
      </c>
      <c r="B207" s="25" t="s">
        <v>1219</v>
      </c>
      <c r="C207" s="10">
        <f>COUNTIF(Scan!$B$2:$B$5000,A207)</f>
        <v>0</v>
      </c>
    </row>
    <row r="208" spans="1:3" ht="15" customHeight="1" thickBot="1" x14ac:dyDescent="0.3">
      <c r="A208" s="24">
        <v>201001214551</v>
      </c>
      <c r="B208" s="25" t="s">
        <v>1220</v>
      </c>
      <c r="C208" s="10">
        <f>COUNTIF(Scan!$B$2:$B$5000,A208)</f>
        <v>0</v>
      </c>
    </row>
    <row r="209" spans="1:3" ht="15" customHeight="1" thickBot="1" x14ac:dyDescent="0.3">
      <c r="A209" s="24">
        <v>201001214535</v>
      </c>
      <c r="B209" s="25" t="s">
        <v>1221</v>
      </c>
      <c r="C209" s="10">
        <f>COUNTIF(Scan!$B$2:$B$5000,A209)</f>
        <v>0</v>
      </c>
    </row>
    <row r="210" spans="1:3" ht="15" customHeight="1" thickBot="1" x14ac:dyDescent="0.3">
      <c r="A210" s="24">
        <v>201001214534</v>
      </c>
      <c r="B210" s="25" t="s">
        <v>1222</v>
      </c>
      <c r="C210" s="10">
        <f>COUNTIF(Scan!$B$2:$B$5000,A210)</f>
        <v>0</v>
      </c>
    </row>
    <row r="211" spans="1:3" ht="15" customHeight="1" thickBot="1" x14ac:dyDescent="0.3">
      <c r="A211" s="24">
        <v>201001214533</v>
      </c>
      <c r="B211" s="25" t="s">
        <v>1223</v>
      </c>
      <c r="C211" s="10">
        <f>COUNTIF(Scan!$B$2:$B$5000,A211)</f>
        <v>0</v>
      </c>
    </row>
    <row r="212" spans="1:3" ht="15" customHeight="1" thickBot="1" x14ac:dyDescent="0.3">
      <c r="A212" s="24">
        <v>201001214532</v>
      </c>
      <c r="B212" s="25" t="s">
        <v>1224</v>
      </c>
      <c r="C212" s="10">
        <f>COUNTIF(Scan!$B$2:$B$5000,A212)</f>
        <v>0</v>
      </c>
    </row>
    <row r="213" spans="1:3" ht="15" customHeight="1" thickBot="1" x14ac:dyDescent="0.3">
      <c r="A213" s="24">
        <v>201001214531</v>
      </c>
      <c r="B213" s="25" t="s">
        <v>1225</v>
      </c>
      <c r="C213" s="10">
        <f>COUNTIF(Scan!$B$2:$B$5000,A213)</f>
        <v>0</v>
      </c>
    </row>
    <row r="214" spans="1:3" ht="15" customHeight="1" thickBot="1" x14ac:dyDescent="0.3">
      <c r="A214" s="24">
        <v>201001214014</v>
      </c>
      <c r="B214" s="25" t="s">
        <v>251</v>
      </c>
      <c r="C214" s="10">
        <f>COUNTIF(Scan!$B$2:$B$5000,A214)</f>
        <v>0</v>
      </c>
    </row>
    <row r="215" spans="1:3" ht="15" customHeight="1" thickBot="1" x14ac:dyDescent="0.3">
      <c r="A215" s="24">
        <v>201001214013</v>
      </c>
      <c r="B215" s="25" t="s">
        <v>252</v>
      </c>
      <c r="C215" s="10">
        <f>COUNTIF(Scan!$B$2:$B$5000,A215)</f>
        <v>0</v>
      </c>
    </row>
    <row r="216" spans="1:3" ht="15" customHeight="1" thickBot="1" x14ac:dyDescent="0.3">
      <c r="A216" s="24">
        <v>201001214012</v>
      </c>
      <c r="B216" s="25" t="s">
        <v>253</v>
      </c>
      <c r="C216" s="10">
        <f>COUNTIF(Scan!$B$2:$B$5000,A216)</f>
        <v>0</v>
      </c>
    </row>
    <row r="217" spans="1:3" ht="15" customHeight="1" thickBot="1" x14ac:dyDescent="0.3">
      <c r="A217" s="24">
        <v>201001214011</v>
      </c>
      <c r="B217" s="25" t="s">
        <v>254</v>
      </c>
      <c r="C217" s="10">
        <f>COUNTIF(Scan!$B$2:$B$5000,A217)</f>
        <v>0</v>
      </c>
    </row>
    <row r="218" spans="1:3" ht="15" customHeight="1" thickBot="1" x14ac:dyDescent="0.3">
      <c r="A218" s="24">
        <v>201001212316</v>
      </c>
      <c r="B218" s="25" t="s">
        <v>59</v>
      </c>
      <c r="C218" s="10">
        <f>COUNTIF(Scan!$B$2:$B$5000,A218)</f>
        <v>0</v>
      </c>
    </row>
    <row r="219" spans="1:3" ht="15" customHeight="1" thickBot="1" x14ac:dyDescent="0.3">
      <c r="A219" s="24">
        <v>201001212315</v>
      </c>
      <c r="B219" s="25" t="s">
        <v>60</v>
      </c>
      <c r="C219" s="10">
        <f>COUNTIF(Scan!$B$2:$B$5000,A219)</f>
        <v>0</v>
      </c>
    </row>
    <row r="220" spans="1:3" ht="15" customHeight="1" thickBot="1" x14ac:dyDescent="0.3">
      <c r="A220" s="24">
        <v>201001212314</v>
      </c>
      <c r="B220" s="25" t="s">
        <v>61</v>
      </c>
      <c r="C220" s="10">
        <f>COUNTIF(Scan!$B$2:$B$5000,A220)</f>
        <v>0</v>
      </c>
    </row>
    <row r="221" spans="1:3" ht="15" customHeight="1" thickBot="1" x14ac:dyDescent="0.3">
      <c r="A221" s="24">
        <v>201001212313</v>
      </c>
      <c r="B221" s="25" t="s">
        <v>62</v>
      </c>
      <c r="C221" s="10">
        <f>COUNTIF(Scan!$B$2:$B$5000,A221)</f>
        <v>0</v>
      </c>
    </row>
    <row r="222" spans="1:3" ht="15" customHeight="1" thickBot="1" x14ac:dyDescent="0.3">
      <c r="A222" s="24">
        <v>201001212312</v>
      </c>
      <c r="B222" s="25" t="s">
        <v>63</v>
      </c>
      <c r="C222" s="10">
        <f>COUNTIF(Scan!$B$2:$B$5000,A222)</f>
        <v>0</v>
      </c>
    </row>
    <row r="223" spans="1:3" ht="15" customHeight="1" thickBot="1" x14ac:dyDescent="0.3">
      <c r="A223" s="24">
        <v>201001212311</v>
      </c>
      <c r="B223" s="25" t="s">
        <v>64</v>
      </c>
      <c r="C223" s="10">
        <f>COUNTIF(Scan!$B$2:$B$5000,A223)</f>
        <v>0</v>
      </c>
    </row>
    <row r="224" spans="1:3" ht="15" customHeight="1" thickBot="1" x14ac:dyDescent="0.3">
      <c r="A224" s="24">
        <v>201001207691</v>
      </c>
      <c r="B224" s="25" t="s">
        <v>1226</v>
      </c>
      <c r="C224" s="10">
        <f>COUNTIF(Scan!$B$2:$B$5000,A224)</f>
        <v>0</v>
      </c>
    </row>
    <row r="225" spans="1:3" ht="15" customHeight="1" thickBot="1" x14ac:dyDescent="0.3">
      <c r="A225" s="24">
        <v>201001117464</v>
      </c>
      <c r="B225" s="25" t="s">
        <v>1227</v>
      </c>
      <c r="C225" s="10">
        <f>COUNTIF(Scan!$B$2:$B$5000,A225)</f>
        <v>0</v>
      </c>
    </row>
    <row r="226" spans="1:3" ht="15" customHeight="1" thickBot="1" x14ac:dyDescent="0.3">
      <c r="A226" s="24">
        <v>201001117463</v>
      </c>
      <c r="B226" s="25" t="s">
        <v>1228</v>
      </c>
      <c r="C226" s="10">
        <f>COUNTIF(Scan!$B$2:$B$5000,A226)</f>
        <v>0</v>
      </c>
    </row>
    <row r="227" spans="1:3" ht="15" customHeight="1" thickBot="1" x14ac:dyDescent="0.3">
      <c r="A227" s="24">
        <v>201001117462</v>
      </c>
      <c r="B227" s="25" t="s">
        <v>1229</v>
      </c>
      <c r="C227" s="10">
        <f>COUNTIF(Scan!$B$2:$B$5000,A227)</f>
        <v>0</v>
      </c>
    </row>
    <row r="228" spans="1:3" ht="15" customHeight="1" thickBot="1" x14ac:dyDescent="0.3">
      <c r="A228" s="24">
        <v>201001117461</v>
      </c>
      <c r="B228" s="25" t="s">
        <v>1230</v>
      </c>
      <c r="C228" s="10">
        <f>COUNTIF(Scan!$B$2:$B$5000,A228)</f>
        <v>0</v>
      </c>
    </row>
    <row r="229" spans="1:3" ht="15" customHeight="1" thickBot="1" x14ac:dyDescent="0.3">
      <c r="A229" s="24">
        <v>201001117460</v>
      </c>
      <c r="B229" s="25" t="s">
        <v>1231</v>
      </c>
      <c r="C229" s="10">
        <f>COUNTIF(Scan!$B$2:$B$5000,A229)</f>
        <v>0</v>
      </c>
    </row>
    <row r="230" spans="1:3" ht="15" customHeight="1" thickBot="1" x14ac:dyDescent="0.3">
      <c r="A230" s="24">
        <v>201001117454</v>
      </c>
      <c r="B230" s="25" t="s">
        <v>1232</v>
      </c>
      <c r="C230" s="10">
        <f>COUNTIF(Scan!$B$2:$B$5000,A230)</f>
        <v>0</v>
      </c>
    </row>
    <row r="231" spans="1:3" ht="15" customHeight="1" thickBot="1" x14ac:dyDescent="0.3">
      <c r="A231" s="24">
        <v>201001117453</v>
      </c>
      <c r="B231" s="25" t="s">
        <v>1233</v>
      </c>
      <c r="C231" s="10">
        <f>COUNTIF(Scan!$B$2:$B$5000,A231)</f>
        <v>0</v>
      </c>
    </row>
    <row r="232" spans="1:3" ht="15" customHeight="1" thickBot="1" x14ac:dyDescent="0.3">
      <c r="A232" s="24">
        <v>201001117452</v>
      </c>
      <c r="B232" s="25" t="s">
        <v>1234</v>
      </c>
      <c r="C232" s="10">
        <f>COUNTIF(Scan!$B$2:$B$5000,A232)</f>
        <v>0</v>
      </c>
    </row>
    <row r="233" spans="1:3" ht="15" customHeight="1" thickBot="1" x14ac:dyDescent="0.3">
      <c r="A233" s="24">
        <v>201001117451</v>
      </c>
      <c r="B233" s="25" t="s">
        <v>1235</v>
      </c>
      <c r="C233" s="10">
        <f>COUNTIF(Scan!$B$2:$B$5000,A233)</f>
        <v>0</v>
      </c>
    </row>
    <row r="234" spans="1:3" ht="15" customHeight="1" thickBot="1" x14ac:dyDescent="0.3">
      <c r="A234" s="24">
        <v>201001117450</v>
      </c>
      <c r="B234" s="25" t="s">
        <v>1236</v>
      </c>
      <c r="C234" s="10">
        <f>COUNTIF(Scan!$B$2:$B$5000,A234)</f>
        <v>0</v>
      </c>
    </row>
    <row r="235" spans="1:3" ht="15" customHeight="1" thickBot="1" x14ac:dyDescent="0.3">
      <c r="A235" s="24">
        <v>201001117444</v>
      </c>
      <c r="B235" s="25" t="s">
        <v>1237</v>
      </c>
      <c r="C235" s="10">
        <f>COUNTIF(Scan!$B$2:$B$5000,A235)</f>
        <v>0</v>
      </c>
    </row>
    <row r="236" spans="1:3" ht="15" customHeight="1" thickBot="1" x14ac:dyDescent="0.3">
      <c r="A236" s="24">
        <v>201001117443</v>
      </c>
      <c r="B236" s="25" t="s">
        <v>1238</v>
      </c>
      <c r="C236" s="10">
        <f>COUNTIF(Scan!$B$2:$B$5000,A236)</f>
        <v>0</v>
      </c>
    </row>
    <row r="237" spans="1:3" ht="15" customHeight="1" thickBot="1" x14ac:dyDescent="0.3">
      <c r="A237" s="24">
        <v>201001117442</v>
      </c>
      <c r="B237" s="25" t="s">
        <v>1239</v>
      </c>
      <c r="C237" s="10">
        <f>COUNTIF(Scan!$B$2:$B$5000,A237)</f>
        <v>0</v>
      </c>
    </row>
    <row r="238" spans="1:3" ht="15" customHeight="1" thickBot="1" x14ac:dyDescent="0.3">
      <c r="A238" s="24">
        <v>201001117441</v>
      </c>
      <c r="B238" s="25" t="s">
        <v>1240</v>
      </c>
      <c r="C238" s="10">
        <f>COUNTIF(Scan!$B$2:$B$5000,A238)</f>
        <v>0</v>
      </c>
    </row>
    <row r="239" spans="1:3" ht="15" customHeight="1" thickBot="1" x14ac:dyDescent="0.3">
      <c r="A239" s="24">
        <v>201001117440</v>
      </c>
      <c r="B239" s="25" t="s">
        <v>1241</v>
      </c>
      <c r="C239" s="10">
        <f>COUNTIF(Scan!$B$2:$B$5000,A239)</f>
        <v>0</v>
      </c>
    </row>
    <row r="240" spans="1:3" ht="15" customHeight="1" thickBot="1" x14ac:dyDescent="0.3">
      <c r="A240" s="24">
        <v>201001117434</v>
      </c>
      <c r="B240" s="25" t="s">
        <v>1242</v>
      </c>
      <c r="C240" s="10">
        <f>COUNTIF(Scan!$B$2:$B$5000,A240)</f>
        <v>0</v>
      </c>
    </row>
    <row r="241" spans="1:3" ht="15" customHeight="1" thickBot="1" x14ac:dyDescent="0.3">
      <c r="A241" s="24">
        <v>201001117433</v>
      </c>
      <c r="B241" s="25" t="s">
        <v>1243</v>
      </c>
      <c r="C241" s="10">
        <f>COUNTIF(Scan!$B$2:$B$5000,A241)</f>
        <v>0</v>
      </c>
    </row>
    <row r="242" spans="1:3" ht="15" customHeight="1" thickBot="1" x14ac:dyDescent="0.3">
      <c r="A242" s="24">
        <v>201001117432</v>
      </c>
      <c r="B242" s="25" t="s">
        <v>1244</v>
      </c>
      <c r="C242" s="10">
        <f>COUNTIF(Scan!$B$2:$B$5000,A242)</f>
        <v>0</v>
      </c>
    </row>
    <row r="243" spans="1:3" ht="15" customHeight="1" thickBot="1" x14ac:dyDescent="0.3">
      <c r="A243" s="24">
        <v>201001117431</v>
      </c>
      <c r="B243" s="25" t="s">
        <v>1245</v>
      </c>
      <c r="C243" s="10">
        <f>COUNTIF(Scan!$B$2:$B$5000,A243)</f>
        <v>0</v>
      </c>
    </row>
    <row r="244" spans="1:3" ht="15" customHeight="1" thickBot="1" x14ac:dyDescent="0.3">
      <c r="A244" s="24">
        <v>201001117430</v>
      </c>
      <c r="B244" s="25" t="s">
        <v>1246</v>
      </c>
      <c r="C244" s="10">
        <f>COUNTIF(Scan!$B$2:$B$5000,A244)</f>
        <v>0</v>
      </c>
    </row>
    <row r="245" spans="1:3" ht="15" customHeight="1" thickBot="1" x14ac:dyDescent="0.3">
      <c r="A245" s="24">
        <v>201001117314</v>
      </c>
      <c r="B245" s="25" t="s">
        <v>1247</v>
      </c>
      <c r="C245" s="10">
        <f>COUNTIF(Scan!$B$2:$B$5000,A245)</f>
        <v>0</v>
      </c>
    </row>
    <row r="246" spans="1:3" ht="15" customHeight="1" thickBot="1" x14ac:dyDescent="0.3">
      <c r="A246" s="24">
        <v>201001117214</v>
      </c>
      <c r="B246" s="25" t="s">
        <v>1248</v>
      </c>
      <c r="C246" s="10">
        <f>COUNTIF(Scan!$B$2:$B$5000,A246)</f>
        <v>0</v>
      </c>
    </row>
    <row r="247" spans="1:3" ht="15" customHeight="1" thickBot="1" x14ac:dyDescent="0.3">
      <c r="A247" s="24">
        <v>201001117213</v>
      </c>
      <c r="B247" s="25" t="s">
        <v>1249</v>
      </c>
      <c r="C247" s="10">
        <f>COUNTIF(Scan!$B$2:$B$5000,A247)</f>
        <v>0</v>
      </c>
    </row>
    <row r="248" spans="1:3" ht="15" customHeight="1" thickBot="1" x14ac:dyDescent="0.3">
      <c r="A248" s="24">
        <v>201001117212</v>
      </c>
      <c r="B248" s="25" t="s">
        <v>1250</v>
      </c>
      <c r="C248" s="10">
        <f>COUNTIF(Scan!$B$2:$B$5000,A248)</f>
        <v>0</v>
      </c>
    </row>
    <row r="249" spans="1:3" ht="15" customHeight="1" thickBot="1" x14ac:dyDescent="0.3">
      <c r="A249" s="24">
        <v>201001117211</v>
      </c>
      <c r="B249" s="25" t="s">
        <v>1251</v>
      </c>
      <c r="C249" s="10">
        <f>COUNTIF(Scan!$B$2:$B$5000,A249)</f>
        <v>0</v>
      </c>
    </row>
    <row r="250" spans="1:3" ht="15" customHeight="1" thickBot="1" x14ac:dyDescent="0.3">
      <c r="A250" s="24">
        <v>201001117210</v>
      </c>
      <c r="B250" s="25" t="s">
        <v>1252</v>
      </c>
      <c r="C250" s="10">
        <f>COUNTIF(Scan!$B$2:$B$5000,A250)</f>
        <v>0</v>
      </c>
    </row>
    <row r="251" spans="1:3" ht="15" customHeight="1" thickBot="1" x14ac:dyDescent="0.3">
      <c r="A251" s="24">
        <v>201001117164</v>
      </c>
      <c r="B251" s="25" t="s">
        <v>4063</v>
      </c>
      <c r="C251" s="10">
        <f>COUNTIF(Scan!$B$2:$B$5000,A251)</f>
        <v>0</v>
      </c>
    </row>
    <row r="252" spans="1:3" ht="15" customHeight="1" thickBot="1" x14ac:dyDescent="0.3">
      <c r="A252" s="24">
        <v>201001117163</v>
      </c>
      <c r="B252" s="25" t="s">
        <v>4064</v>
      </c>
      <c r="C252" s="10">
        <f>COUNTIF(Scan!$B$2:$B$5000,A252)</f>
        <v>0</v>
      </c>
    </row>
    <row r="253" spans="1:3" ht="15" customHeight="1" thickBot="1" x14ac:dyDescent="0.3">
      <c r="A253" s="24">
        <v>201001117162</v>
      </c>
      <c r="B253" s="25" t="s">
        <v>4065</v>
      </c>
      <c r="C253" s="10">
        <f>COUNTIF(Scan!$B$2:$B$5000,A253)</f>
        <v>0</v>
      </c>
    </row>
    <row r="254" spans="1:3" ht="15" customHeight="1" thickBot="1" x14ac:dyDescent="0.3">
      <c r="A254" s="24">
        <v>201001117161</v>
      </c>
      <c r="B254" s="25" t="s">
        <v>4066</v>
      </c>
      <c r="C254" s="10">
        <f>COUNTIF(Scan!$B$2:$B$5000,A254)</f>
        <v>0</v>
      </c>
    </row>
    <row r="255" spans="1:3" ht="15" customHeight="1" thickBot="1" x14ac:dyDescent="0.3">
      <c r="A255" s="24">
        <v>201001117160</v>
      </c>
      <c r="B255" s="25" t="s">
        <v>4067</v>
      </c>
      <c r="C255" s="10">
        <f>COUNTIF(Scan!$B$2:$B$5000,A255)</f>
        <v>0</v>
      </c>
    </row>
    <row r="256" spans="1:3" ht="15" customHeight="1" thickBot="1" x14ac:dyDescent="0.3">
      <c r="A256" s="24">
        <v>201001117095</v>
      </c>
      <c r="B256" s="25" t="s">
        <v>4068</v>
      </c>
      <c r="C256" s="10">
        <f>COUNTIF(Scan!$B$2:$B$5000,A256)</f>
        <v>0</v>
      </c>
    </row>
    <row r="257" spans="1:3" ht="15" customHeight="1" thickBot="1" x14ac:dyDescent="0.3">
      <c r="A257" s="24">
        <v>201001117094</v>
      </c>
      <c r="B257" s="25" t="s">
        <v>4069</v>
      </c>
      <c r="C257" s="10">
        <f>COUNTIF(Scan!$B$2:$B$5000,A257)</f>
        <v>0</v>
      </c>
    </row>
    <row r="258" spans="1:3" ht="15" customHeight="1" thickBot="1" x14ac:dyDescent="0.3">
      <c r="A258" s="24">
        <v>201001117093</v>
      </c>
      <c r="B258" s="25" t="s">
        <v>4070</v>
      </c>
      <c r="C258" s="10">
        <f>COUNTIF(Scan!$B$2:$B$5000,A258)</f>
        <v>0</v>
      </c>
    </row>
    <row r="259" spans="1:3" ht="15" customHeight="1" thickBot="1" x14ac:dyDescent="0.3">
      <c r="A259" s="24">
        <v>201001117092</v>
      </c>
      <c r="B259" s="25" t="s">
        <v>4071</v>
      </c>
      <c r="C259" s="10">
        <f>COUNTIF(Scan!$B$2:$B$5000,A259)</f>
        <v>0</v>
      </c>
    </row>
    <row r="260" spans="1:3" ht="15" customHeight="1" thickBot="1" x14ac:dyDescent="0.3">
      <c r="A260" s="24">
        <v>201001117091</v>
      </c>
      <c r="B260" s="25" t="s">
        <v>4072</v>
      </c>
      <c r="C260" s="10">
        <f>COUNTIF(Scan!$B$2:$B$5000,A260)</f>
        <v>0</v>
      </c>
    </row>
    <row r="261" spans="1:3" ht="15" customHeight="1" thickBot="1" x14ac:dyDescent="0.3">
      <c r="A261" s="24">
        <v>201001117090</v>
      </c>
      <c r="B261" s="25" t="s">
        <v>4073</v>
      </c>
      <c r="C261" s="10">
        <f>COUNTIF(Scan!$B$2:$B$5000,A261)</f>
        <v>0</v>
      </c>
    </row>
    <row r="262" spans="1:3" ht="15" customHeight="1" thickBot="1" x14ac:dyDescent="0.3">
      <c r="A262" s="24">
        <v>201001117053</v>
      </c>
      <c r="B262" s="25" t="s">
        <v>1253</v>
      </c>
      <c r="C262" s="10">
        <f>COUNTIF(Scan!$B$2:$B$5000,A262)</f>
        <v>0</v>
      </c>
    </row>
    <row r="263" spans="1:3" ht="15" customHeight="1" thickBot="1" x14ac:dyDescent="0.3">
      <c r="A263" s="24">
        <v>201001117022</v>
      </c>
      <c r="B263" s="25" t="s">
        <v>4074</v>
      </c>
      <c r="C263" s="10">
        <f>COUNTIF(Scan!$B$2:$B$5000,A263)</f>
        <v>0</v>
      </c>
    </row>
    <row r="264" spans="1:3" ht="15" customHeight="1" thickBot="1" x14ac:dyDescent="0.3">
      <c r="A264" s="24">
        <v>201001116883</v>
      </c>
      <c r="B264" s="25" t="s">
        <v>1254</v>
      </c>
      <c r="C264" s="10">
        <f>COUNTIF(Scan!$B$2:$B$5000,A264)</f>
        <v>0</v>
      </c>
    </row>
    <row r="265" spans="1:3" ht="15" customHeight="1" thickBot="1" x14ac:dyDescent="0.3">
      <c r="A265" s="24">
        <v>201001116864</v>
      </c>
      <c r="B265" s="25" t="s">
        <v>1255</v>
      </c>
      <c r="C265" s="10">
        <f>COUNTIF(Scan!$B$2:$B$5000,A265)</f>
        <v>0</v>
      </c>
    </row>
    <row r="266" spans="1:3" ht="15" customHeight="1" thickBot="1" x14ac:dyDescent="0.3">
      <c r="A266" s="24">
        <v>201001116863</v>
      </c>
      <c r="B266" s="25" t="s">
        <v>1256</v>
      </c>
      <c r="C266" s="10">
        <f>COUNTIF(Scan!$B$2:$B$5000,A266)</f>
        <v>0</v>
      </c>
    </row>
    <row r="267" spans="1:3" ht="15" customHeight="1" thickBot="1" x14ac:dyDescent="0.3">
      <c r="A267" s="24">
        <v>201001116862</v>
      </c>
      <c r="B267" s="25" t="s">
        <v>1257</v>
      </c>
      <c r="C267" s="10">
        <f>COUNTIF(Scan!$B$2:$B$5000,A267)</f>
        <v>0</v>
      </c>
    </row>
    <row r="268" spans="1:3" ht="15" customHeight="1" thickBot="1" x14ac:dyDescent="0.3">
      <c r="A268" s="24">
        <v>201001116861</v>
      </c>
      <c r="B268" s="25" t="s">
        <v>1258</v>
      </c>
      <c r="C268" s="10">
        <f>COUNTIF(Scan!$B$2:$B$5000,A268)</f>
        <v>0</v>
      </c>
    </row>
    <row r="269" spans="1:3" ht="15" customHeight="1" thickBot="1" x14ac:dyDescent="0.3">
      <c r="A269" s="24">
        <v>201001116860</v>
      </c>
      <c r="B269" s="25" t="s">
        <v>1259</v>
      </c>
      <c r="C269" s="10">
        <f>COUNTIF(Scan!$B$2:$B$5000,A269)</f>
        <v>0</v>
      </c>
    </row>
    <row r="270" spans="1:3" ht="15" customHeight="1" thickBot="1" x14ac:dyDescent="0.3">
      <c r="A270" s="24">
        <v>201001116851</v>
      </c>
      <c r="B270" s="25" t="s">
        <v>1260</v>
      </c>
      <c r="C270" s="10">
        <f>COUNTIF(Scan!$B$2:$B$5000,A270)</f>
        <v>0</v>
      </c>
    </row>
    <row r="271" spans="1:3" ht="15" customHeight="1" thickBot="1" x14ac:dyDescent="0.3">
      <c r="A271" s="24">
        <v>201001116764</v>
      </c>
      <c r="B271" s="25" t="s">
        <v>1261</v>
      </c>
      <c r="C271" s="10">
        <f>COUNTIF(Scan!$B$2:$B$5000,A271)</f>
        <v>0</v>
      </c>
    </row>
    <row r="272" spans="1:3" ht="15" customHeight="1" thickBot="1" x14ac:dyDescent="0.3">
      <c r="A272" s="24">
        <v>201001116763</v>
      </c>
      <c r="B272" s="25" t="s">
        <v>1262</v>
      </c>
      <c r="C272" s="10">
        <f>COUNTIF(Scan!$B$2:$B$5000,A272)</f>
        <v>0</v>
      </c>
    </row>
    <row r="273" spans="1:3" ht="15" customHeight="1" thickBot="1" x14ac:dyDescent="0.3">
      <c r="A273" s="24">
        <v>201001116762</v>
      </c>
      <c r="B273" s="25" t="s">
        <v>1263</v>
      </c>
      <c r="C273" s="10">
        <f>COUNTIF(Scan!$B$2:$B$5000,A273)</f>
        <v>0</v>
      </c>
    </row>
    <row r="274" spans="1:3" ht="15" customHeight="1" thickBot="1" x14ac:dyDescent="0.3">
      <c r="A274" s="24">
        <v>201001116761</v>
      </c>
      <c r="B274" s="25" t="s">
        <v>1264</v>
      </c>
      <c r="C274" s="10">
        <f>COUNTIF(Scan!$B$2:$B$5000,A274)</f>
        <v>0</v>
      </c>
    </row>
    <row r="275" spans="1:3" ht="15" customHeight="1" thickBot="1" x14ac:dyDescent="0.3">
      <c r="A275" s="24">
        <v>201001116525</v>
      </c>
      <c r="B275" s="25" t="s">
        <v>1265</v>
      </c>
      <c r="C275" s="10">
        <f>COUNTIF(Scan!$B$2:$B$5000,A275)</f>
        <v>0</v>
      </c>
    </row>
    <row r="276" spans="1:3" ht="15" customHeight="1" thickBot="1" x14ac:dyDescent="0.3">
      <c r="A276" s="24">
        <v>201001116524</v>
      </c>
      <c r="B276" s="25" t="s">
        <v>1266</v>
      </c>
      <c r="C276" s="10">
        <f>COUNTIF(Scan!$B$2:$B$5000,A276)</f>
        <v>0</v>
      </c>
    </row>
    <row r="277" spans="1:3" ht="15" customHeight="1" thickBot="1" x14ac:dyDescent="0.3">
      <c r="A277" s="24">
        <v>201001116523</v>
      </c>
      <c r="B277" s="25" t="s">
        <v>1267</v>
      </c>
      <c r="C277" s="10">
        <f>COUNTIF(Scan!$B$2:$B$5000,A277)</f>
        <v>0</v>
      </c>
    </row>
    <row r="278" spans="1:3" ht="15" customHeight="1" thickBot="1" x14ac:dyDescent="0.3">
      <c r="A278" s="24">
        <v>201001116522</v>
      </c>
      <c r="B278" s="25" t="s">
        <v>1268</v>
      </c>
      <c r="C278" s="10">
        <f>COUNTIF(Scan!$B$2:$B$5000,A278)</f>
        <v>0</v>
      </c>
    </row>
    <row r="279" spans="1:3" ht="15" customHeight="1" thickBot="1" x14ac:dyDescent="0.3">
      <c r="A279" s="24">
        <v>201001116521</v>
      </c>
      <c r="B279" s="25" t="s">
        <v>1269</v>
      </c>
      <c r="C279" s="10">
        <f>COUNTIF(Scan!$B$2:$B$5000,A279)</f>
        <v>0</v>
      </c>
    </row>
    <row r="280" spans="1:3" ht="15" customHeight="1" thickBot="1" x14ac:dyDescent="0.3">
      <c r="A280" s="24">
        <v>201001116274</v>
      </c>
      <c r="B280" s="25" t="s">
        <v>1270</v>
      </c>
      <c r="C280" s="10">
        <f>COUNTIF(Scan!$B$2:$B$5000,A280)</f>
        <v>0</v>
      </c>
    </row>
    <row r="281" spans="1:3" ht="15" customHeight="1" thickBot="1" x14ac:dyDescent="0.3">
      <c r="A281" s="24">
        <v>201001116273</v>
      </c>
      <c r="B281" s="25" t="s">
        <v>1271</v>
      </c>
      <c r="C281" s="10">
        <f>COUNTIF(Scan!$B$2:$B$5000,A281)</f>
        <v>0</v>
      </c>
    </row>
    <row r="282" spans="1:3" ht="15" customHeight="1" thickBot="1" x14ac:dyDescent="0.3">
      <c r="A282" s="24">
        <v>201001116272</v>
      </c>
      <c r="B282" s="25" t="s">
        <v>1272</v>
      </c>
      <c r="C282" s="10">
        <f>COUNTIF(Scan!$B$2:$B$5000,A282)</f>
        <v>0</v>
      </c>
    </row>
    <row r="283" spans="1:3" ht="15" customHeight="1" thickBot="1" x14ac:dyDescent="0.3">
      <c r="A283" s="24">
        <v>201001116271</v>
      </c>
      <c r="B283" s="25" t="s">
        <v>1273</v>
      </c>
      <c r="C283" s="10">
        <f>COUNTIF(Scan!$B$2:$B$5000,A283)</f>
        <v>0</v>
      </c>
    </row>
    <row r="284" spans="1:3" ht="15" customHeight="1" thickBot="1" x14ac:dyDescent="0.3">
      <c r="A284" s="24">
        <v>201001116204</v>
      </c>
      <c r="B284" s="25" t="s">
        <v>1274</v>
      </c>
      <c r="C284" s="10">
        <f>COUNTIF(Scan!$B$2:$B$5000,A284)</f>
        <v>0</v>
      </c>
    </row>
    <row r="285" spans="1:3" ht="15" customHeight="1" thickBot="1" x14ac:dyDescent="0.3">
      <c r="A285" s="24">
        <v>201001116203</v>
      </c>
      <c r="B285" s="25" t="s">
        <v>1275</v>
      </c>
      <c r="C285" s="10">
        <f>COUNTIF(Scan!$B$2:$B$5000,A285)</f>
        <v>0</v>
      </c>
    </row>
    <row r="286" spans="1:3" ht="15" customHeight="1" thickBot="1" x14ac:dyDescent="0.3">
      <c r="A286" s="24">
        <v>201001116202</v>
      </c>
      <c r="B286" s="25" t="s">
        <v>1276</v>
      </c>
      <c r="C286" s="10">
        <f>COUNTIF(Scan!$B$2:$B$5000,A286)</f>
        <v>0</v>
      </c>
    </row>
    <row r="287" spans="1:3" ht="15" customHeight="1" thickBot="1" x14ac:dyDescent="0.3">
      <c r="A287" s="24">
        <v>201001116201</v>
      </c>
      <c r="B287" s="25" t="s">
        <v>1277</v>
      </c>
      <c r="C287" s="10">
        <f>COUNTIF(Scan!$B$2:$B$5000,A287)</f>
        <v>0</v>
      </c>
    </row>
    <row r="288" spans="1:3" ht="15" customHeight="1" thickBot="1" x14ac:dyDescent="0.3">
      <c r="A288" s="24">
        <v>201001116200</v>
      </c>
      <c r="B288" s="25" t="s">
        <v>1278</v>
      </c>
      <c r="C288" s="10">
        <f>COUNTIF(Scan!$B$2:$B$5000,A288)</f>
        <v>0</v>
      </c>
    </row>
    <row r="289" spans="1:3" ht="15" customHeight="1" thickBot="1" x14ac:dyDescent="0.3">
      <c r="A289" s="24">
        <v>201001116194</v>
      </c>
      <c r="B289" s="25" t="s">
        <v>1279</v>
      </c>
      <c r="C289" s="10">
        <f>COUNTIF(Scan!$B$2:$B$5000,A289)</f>
        <v>0</v>
      </c>
    </row>
    <row r="290" spans="1:3" ht="15" customHeight="1" thickBot="1" x14ac:dyDescent="0.3">
      <c r="A290" s="24">
        <v>201001116193</v>
      </c>
      <c r="B290" s="25" t="s">
        <v>1280</v>
      </c>
      <c r="C290" s="10">
        <f>COUNTIF(Scan!$B$2:$B$5000,A290)</f>
        <v>0</v>
      </c>
    </row>
    <row r="291" spans="1:3" ht="15" customHeight="1" thickBot="1" x14ac:dyDescent="0.3">
      <c r="A291" s="24">
        <v>201001116192</v>
      </c>
      <c r="B291" s="25" t="s">
        <v>1281</v>
      </c>
      <c r="C291" s="10">
        <f>COUNTIF(Scan!$B$2:$B$5000,A291)</f>
        <v>0</v>
      </c>
    </row>
    <row r="292" spans="1:3" ht="15" customHeight="1" thickBot="1" x14ac:dyDescent="0.3">
      <c r="A292" s="24">
        <v>201001116191</v>
      </c>
      <c r="B292" s="25" t="s">
        <v>1282</v>
      </c>
      <c r="C292" s="10">
        <f>COUNTIF(Scan!$B$2:$B$5000,A292)</f>
        <v>0</v>
      </c>
    </row>
    <row r="293" spans="1:3" ht="15" customHeight="1" thickBot="1" x14ac:dyDescent="0.3">
      <c r="A293" s="24">
        <v>201001116190</v>
      </c>
      <c r="B293" s="25" t="s">
        <v>1283</v>
      </c>
      <c r="C293" s="10">
        <f>COUNTIF(Scan!$B$2:$B$5000,A293)</f>
        <v>0</v>
      </c>
    </row>
    <row r="294" spans="1:3" ht="15" customHeight="1" thickBot="1" x14ac:dyDescent="0.3">
      <c r="A294" s="24">
        <v>201001116165</v>
      </c>
      <c r="B294" s="25" t="s">
        <v>1284</v>
      </c>
      <c r="C294" s="10">
        <f>COUNTIF(Scan!$B$2:$B$5000,A294)</f>
        <v>0</v>
      </c>
    </row>
    <row r="295" spans="1:3" ht="15" customHeight="1" thickBot="1" x14ac:dyDescent="0.3">
      <c r="A295" s="24">
        <v>201001116164</v>
      </c>
      <c r="B295" s="25" t="s">
        <v>1285</v>
      </c>
      <c r="C295" s="10">
        <f>COUNTIF(Scan!$B$2:$B$5000,A295)</f>
        <v>0</v>
      </c>
    </row>
    <row r="296" spans="1:3" ht="15" customHeight="1" thickBot="1" x14ac:dyDescent="0.3">
      <c r="A296" s="24">
        <v>201001116163</v>
      </c>
      <c r="B296" s="25" t="s">
        <v>1286</v>
      </c>
      <c r="C296" s="10">
        <f>COUNTIF(Scan!$B$2:$B$5000,A296)</f>
        <v>0</v>
      </c>
    </row>
    <row r="297" spans="1:3" ht="15" customHeight="1" thickBot="1" x14ac:dyDescent="0.3">
      <c r="A297" s="24">
        <v>201001116162</v>
      </c>
      <c r="B297" s="25" t="s">
        <v>1287</v>
      </c>
      <c r="C297" s="10">
        <f>COUNTIF(Scan!$B$2:$B$5000,A297)</f>
        <v>0</v>
      </c>
    </row>
    <row r="298" spans="1:3" ht="15" customHeight="1" thickBot="1" x14ac:dyDescent="0.3">
      <c r="A298" s="24">
        <v>201001116161</v>
      </c>
      <c r="B298" s="25" t="s">
        <v>1288</v>
      </c>
      <c r="C298" s="10">
        <f>COUNTIF(Scan!$B$2:$B$5000,A298)</f>
        <v>0</v>
      </c>
    </row>
    <row r="299" spans="1:3" ht="15" customHeight="1" thickBot="1" x14ac:dyDescent="0.3">
      <c r="A299" s="24">
        <v>201001116105</v>
      </c>
      <c r="B299" s="25" t="s">
        <v>1289</v>
      </c>
      <c r="C299" s="10">
        <f>COUNTIF(Scan!$B$2:$B$5000,A299)</f>
        <v>0</v>
      </c>
    </row>
    <row r="300" spans="1:3" ht="15" customHeight="1" thickBot="1" x14ac:dyDescent="0.3">
      <c r="A300" s="24">
        <v>201001116104</v>
      </c>
      <c r="B300" s="25" t="s">
        <v>1290</v>
      </c>
      <c r="C300" s="10">
        <f>COUNTIF(Scan!$B$2:$B$5000,A300)</f>
        <v>0</v>
      </c>
    </row>
    <row r="301" spans="1:3" ht="15" customHeight="1" thickBot="1" x14ac:dyDescent="0.3">
      <c r="A301" s="24">
        <v>201001116103</v>
      </c>
      <c r="B301" s="25" t="s">
        <v>1291</v>
      </c>
      <c r="C301" s="10">
        <f>COUNTIF(Scan!$B$2:$B$5000,A301)</f>
        <v>0</v>
      </c>
    </row>
    <row r="302" spans="1:3" ht="15" customHeight="1" thickBot="1" x14ac:dyDescent="0.3">
      <c r="A302" s="24">
        <v>201001116102</v>
      </c>
      <c r="B302" s="25" t="s">
        <v>1292</v>
      </c>
      <c r="C302" s="10">
        <f>COUNTIF(Scan!$B$2:$B$5000,A302)</f>
        <v>0</v>
      </c>
    </row>
    <row r="303" spans="1:3" ht="15" customHeight="1" thickBot="1" x14ac:dyDescent="0.3">
      <c r="A303" s="24">
        <v>201001116101</v>
      </c>
      <c r="B303" s="25" t="s">
        <v>1293</v>
      </c>
      <c r="C303" s="10">
        <f>COUNTIF(Scan!$B$2:$B$5000,A303)</f>
        <v>0</v>
      </c>
    </row>
    <row r="304" spans="1:3" ht="15" customHeight="1" thickBot="1" x14ac:dyDescent="0.3">
      <c r="A304" s="24">
        <v>201001116100</v>
      </c>
      <c r="B304" s="25" t="s">
        <v>1294</v>
      </c>
      <c r="C304" s="10">
        <f>COUNTIF(Scan!$B$2:$B$5000,A304)</f>
        <v>0</v>
      </c>
    </row>
    <row r="305" spans="1:3" ht="15" customHeight="1" thickBot="1" x14ac:dyDescent="0.3">
      <c r="A305" s="24">
        <v>201001115974</v>
      </c>
      <c r="B305" s="25" t="s">
        <v>1295</v>
      </c>
      <c r="C305" s="10">
        <f>COUNTIF(Scan!$B$2:$B$5000,A305)</f>
        <v>0</v>
      </c>
    </row>
    <row r="306" spans="1:3" ht="15" customHeight="1" thickBot="1" x14ac:dyDescent="0.3">
      <c r="A306" s="24">
        <v>201001115973</v>
      </c>
      <c r="B306" s="25" t="s">
        <v>1296</v>
      </c>
      <c r="C306" s="10">
        <f>COUNTIF(Scan!$B$2:$B$5000,A306)</f>
        <v>0</v>
      </c>
    </row>
    <row r="307" spans="1:3" ht="15" customHeight="1" thickBot="1" x14ac:dyDescent="0.3">
      <c r="A307" s="24">
        <v>201001115972</v>
      </c>
      <c r="B307" s="25" t="s">
        <v>1297</v>
      </c>
      <c r="C307" s="10">
        <f>COUNTIF(Scan!$B$2:$B$5000,A307)</f>
        <v>0</v>
      </c>
    </row>
    <row r="308" spans="1:3" ht="15" customHeight="1" thickBot="1" x14ac:dyDescent="0.3">
      <c r="A308" s="24">
        <v>201001115971</v>
      </c>
      <c r="B308" s="25" t="s">
        <v>1298</v>
      </c>
      <c r="C308" s="10">
        <f>COUNTIF(Scan!$B$2:$B$5000,A308)</f>
        <v>0</v>
      </c>
    </row>
    <row r="309" spans="1:3" ht="15" customHeight="1" thickBot="1" x14ac:dyDescent="0.3">
      <c r="A309" s="24">
        <v>201001115970</v>
      </c>
      <c r="B309" s="25" t="s">
        <v>1299</v>
      </c>
      <c r="C309" s="10">
        <f>COUNTIF(Scan!$B$2:$B$5000,A309)</f>
        <v>0</v>
      </c>
    </row>
    <row r="310" spans="1:3" ht="15" customHeight="1" thickBot="1" x14ac:dyDescent="0.3">
      <c r="A310" s="24">
        <v>201001115961</v>
      </c>
      <c r="B310" s="25" t="s">
        <v>1300</v>
      </c>
      <c r="C310" s="10">
        <f>COUNTIF(Scan!$B$2:$B$5000,A310)</f>
        <v>0</v>
      </c>
    </row>
    <row r="311" spans="1:3" ht="15" customHeight="1" thickBot="1" x14ac:dyDescent="0.3">
      <c r="A311" s="24">
        <v>201001115685</v>
      </c>
      <c r="B311" s="25" t="s">
        <v>1301</v>
      </c>
      <c r="C311" s="10">
        <f>COUNTIF(Scan!$B$2:$B$5000,A311)</f>
        <v>0</v>
      </c>
    </row>
    <row r="312" spans="1:3" ht="15" customHeight="1" thickBot="1" x14ac:dyDescent="0.3">
      <c r="A312" s="24">
        <v>201001115684</v>
      </c>
      <c r="B312" s="25" t="s">
        <v>1302</v>
      </c>
      <c r="C312" s="10">
        <f>COUNTIF(Scan!$B$2:$B$5000,A312)</f>
        <v>0</v>
      </c>
    </row>
    <row r="313" spans="1:3" ht="15" customHeight="1" thickBot="1" x14ac:dyDescent="0.3">
      <c r="A313" s="24">
        <v>201001115683</v>
      </c>
      <c r="B313" s="25" t="s">
        <v>1303</v>
      </c>
      <c r="C313" s="10">
        <f>COUNTIF(Scan!$B$2:$B$5000,A313)</f>
        <v>0</v>
      </c>
    </row>
    <row r="314" spans="1:3" ht="15" customHeight="1" thickBot="1" x14ac:dyDescent="0.3">
      <c r="A314" s="24">
        <v>201001115682</v>
      </c>
      <c r="B314" s="25" t="s">
        <v>1304</v>
      </c>
      <c r="C314" s="10">
        <f>COUNTIF(Scan!$B$2:$B$5000,A314)</f>
        <v>0</v>
      </c>
    </row>
    <row r="315" spans="1:3" ht="15" customHeight="1" thickBot="1" x14ac:dyDescent="0.3">
      <c r="A315" s="24">
        <v>201001115681</v>
      </c>
      <c r="B315" s="25" t="s">
        <v>1305</v>
      </c>
      <c r="C315" s="10">
        <f>COUNTIF(Scan!$B$2:$B$5000,A315)</f>
        <v>0</v>
      </c>
    </row>
    <row r="316" spans="1:3" ht="15" customHeight="1" thickBot="1" x14ac:dyDescent="0.3">
      <c r="A316" s="24">
        <v>201001115680</v>
      </c>
      <c r="B316" s="25" t="s">
        <v>1306</v>
      </c>
      <c r="C316" s="10">
        <f>COUNTIF(Scan!$B$2:$B$5000,A316)</f>
        <v>0</v>
      </c>
    </row>
    <row r="317" spans="1:3" ht="15" customHeight="1" thickBot="1" x14ac:dyDescent="0.3">
      <c r="A317" s="24">
        <v>201001115611</v>
      </c>
      <c r="B317" s="25" t="s">
        <v>4075</v>
      </c>
      <c r="C317" s="10">
        <f>COUNTIF(Scan!$B$2:$B$5000,A317)</f>
        <v>0</v>
      </c>
    </row>
    <row r="318" spans="1:3" ht="15" customHeight="1" thickBot="1" x14ac:dyDescent="0.3">
      <c r="A318" s="24">
        <v>201001115294</v>
      </c>
      <c r="B318" s="25" t="s">
        <v>1307</v>
      </c>
      <c r="C318" s="10">
        <f>COUNTIF(Scan!$B$2:$B$5000,A318)</f>
        <v>0</v>
      </c>
    </row>
    <row r="319" spans="1:3" ht="15" customHeight="1" thickBot="1" x14ac:dyDescent="0.3">
      <c r="A319" s="24">
        <v>201001115293</v>
      </c>
      <c r="B319" s="25" t="s">
        <v>1308</v>
      </c>
      <c r="C319" s="10">
        <f>COUNTIF(Scan!$B$2:$B$5000,A319)</f>
        <v>0</v>
      </c>
    </row>
    <row r="320" spans="1:3" ht="15" customHeight="1" thickBot="1" x14ac:dyDescent="0.3">
      <c r="A320" s="24">
        <v>201001115292</v>
      </c>
      <c r="B320" s="25" t="s">
        <v>1309</v>
      </c>
      <c r="C320" s="10">
        <f>COUNTIF(Scan!$B$2:$B$5000,A320)</f>
        <v>0</v>
      </c>
    </row>
    <row r="321" spans="1:3" ht="15" customHeight="1" thickBot="1" x14ac:dyDescent="0.3">
      <c r="A321" s="24">
        <v>201001115291</v>
      </c>
      <c r="B321" s="25" t="s">
        <v>1310</v>
      </c>
      <c r="C321" s="10">
        <f>COUNTIF(Scan!$B$2:$B$5000,A321)</f>
        <v>0</v>
      </c>
    </row>
    <row r="322" spans="1:3" ht="15" customHeight="1" thickBot="1" x14ac:dyDescent="0.3">
      <c r="A322" s="24">
        <v>201001115290</v>
      </c>
      <c r="B322" s="25" t="s">
        <v>1311</v>
      </c>
      <c r="C322" s="10">
        <f>COUNTIF(Scan!$B$2:$B$5000,A322)</f>
        <v>0</v>
      </c>
    </row>
    <row r="323" spans="1:3" ht="15" customHeight="1" thickBot="1" x14ac:dyDescent="0.3">
      <c r="A323" s="24">
        <v>201001115233</v>
      </c>
      <c r="B323" s="25" t="s">
        <v>1312</v>
      </c>
      <c r="C323" s="10">
        <f>COUNTIF(Scan!$B$2:$B$5000,A323)</f>
        <v>0</v>
      </c>
    </row>
    <row r="324" spans="1:3" ht="15" customHeight="1" thickBot="1" x14ac:dyDescent="0.3">
      <c r="A324" s="24">
        <v>201001115154</v>
      </c>
      <c r="B324" s="25" t="s">
        <v>4076</v>
      </c>
      <c r="C324" s="10">
        <f>COUNTIF(Scan!$B$2:$B$5000,A324)</f>
        <v>0</v>
      </c>
    </row>
    <row r="325" spans="1:3" ht="15" customHeight="1" thickBot="1" x14ac:dyDescent="0.3">
      <c r="A325" s="24">
        <v>201001113605</v>
      </c>
      <c r="B325" s="25" t="s">
        <v>65</v>
      </c>
      <c r="C325" s="10">
        <f>COUNTIF(Scan!$B$2:$B$5000,A325)</f>
        <v>0</v>
      </c>
    </row>
    <row r="326" spans="1:3" ht="15" customHeight="1" thickBot="1" x14ac:dyDescent="0.3">
      <c r="A326" s="24">
        <v>201001113604</v>
      </c>
      <c r="B326" s="25" t="s">
        <v>66</v>
      </c>
      <c r="C326" s="10">
        <f>COUNTIF(Scan!$B$2:$B$5000,A326)</f>
        <v>0</v>
      </c>
    </row>
    <row r="327" spans="1:3" ht="15" customHeight="1" thickBot="1" x14ac:dyDescent="0.3">
      <c r="A327" s="24">
        <v>201001113603</v>
      </c>
      <c r="B327" s="25" t="s">
        <v>67</v>
      </c>
      <c r="C327" s="10">
        <f>COUNTIF(Scan!$B$2:$B$5000,A327)</f>
        <v>0</v>
      </c>
    </row>
    <row r="328" spans="1:3" ht="15" customHeight="1" thickBot="1" x14ac:dyDescent="0.3">
      <c r="A328" s="24">
        <v>201001113602</v>
      </c>
      <c r="B328" s="25" t="s">
        <v>68</v>
      </c>
      <c r="C328" s="10">
        <f>COUNTIF(Scan!$B$2:$B$5000,A328)</f>
        <v>0</v>
      </c>
    </row>
    <row r="329" spans="1:3" ht="15" customHeight="1" thickBot="1" x14ac:dyDescent="0.3">
      <c r="A329" s="24">
        <v>201001113601</v>
      </c>
      <c r="B329" s="25" t="s">
        <v>798</v>
      </c>
      <c r="C329" s="10">
        <f>COUNTIF(Scan!$B$2:$B$5000,A329)</f>
        <v>0</v>
      </c>
    </row>
    <row r="330" spans="1:3" ht="15" customHeight="1" thickBot="1" x14ac:dyDescent="0.3">
      <c r="A330" s="24">
        <v>201001112061</v>
      </c>
      <c r="B330" s="25" t="s">
        <v>1313</v>
      </c>
      <c r="C330" s="10">
        <f>COUNTIF(Scan!$B$2:$B$5000,A330)</f>
        <v>0</v>
      </c>
    </row>
    <row r="331" spans="1:3" ht="15" customHeight="1" thickBot="1" x14ac:dyDescent="0.3">
      <c r="A331" s="24">
        <v>201001017095</v>
      </c>
      <c r="B331" s="25" t="s">
        <v>1314</v>
      </c>
      <c r="C331" s="10">
        <f>COUNTIF(Scan!$B$2:$B$5000,A331)</f>
        <v>0</v>
      </c>
    </row>
    <row r="332" spans="1:3" ht="15" customHeight="1" thickBot="1" x14ac:dyDescent="0.3">
      <c r="A332" s="24">
        <v>201001017094</v>
      </c>
      <c r="B332" s="25" t="s">
        <v>1315</v>
      </c>
      <c r="C332" s="10">
        <f>COUNTIF(Scan!$B$2:$B$5000,A332)</f>
        <v>0</v>
      </c>
    </row>
    <row r="333" spans="1:3" ht="15" customHeight="1" thickBot="1" x14ac:dyDescent="0.3">
      <c r="A333" s="24">
        <v>201001017093</v>
      </c>
      <c r="B333" s="25" t="s">
        <v>1316</v>
      </c>
      <c r="C333" s="10">
        <f>COUNTIF(Scan!$B$2:$B$5000,A333)</f>
        <v>0</v>
      </c>
    </row>
    <row r="334" spans="1:3" ht="15" customHeight="1" thickBot="1" x14ac:dyDescent="0.3">
      <c r="A334" s="24">
        <v>201001017092</v>
      </c>
      <c r="B334" s="25" t="s">
        <v>1317</v>
      </c>
      <c r="C334" s="10">
        <f>COUNTIF(Scan!$B$2:$B$5000,A334)</f>
        <v>0</v>
      </c>
    </row>
    <row r="335" spans="1:3" ht="15" customHeight="1" thickBot="1" x14ac:dyDescent="0.3">
      <c r="A335" s="24">
        <v>201001017091</v>
      </c>
      <c r="B335" s="25" t="s">
        <v>1318</v>
      </c>
      <c r="C335" s="10">
        <f>COUNTIF(Scan!$B$2:$B$5000,A335)</f>
        <v>0</v>
      </c>
    </row>
    <row r="336" spans="1:3" ht="15" customHeight="1" thickBot="1" x14ac:dyDescent="0.3">
      <c r="A336" s="24">
        <v>201001017085</v>
      </c>
      <c r="B336" s="25" t="s">
        <v>1319</v>
      </c>
      <c r="C336" s="10">
        <f>COUNTIF(Scan!$B$2:$B$5000,A336)</f>
        <v>0</v>
      </c>
    </row>
    <row r="337" spans="1:3" ht="15" customHeight="1" thickBot="1" x14ac:dyDescent="0.3">
      <c r="A337" s="24">
        <v>201001017084</v>
      </c>
      <c r="B337" s="25" t="s">
        <v>1320</v>
      </c>
      <c r="C337" s="10">
        <f>COUNTIF(Scan!$B$2:$B$5000,A337)</f>
        <v>0</v>
      </c>
    </row>
    <row r="338" spans="1:3" ht="15" customHeight="1" thickBot="1" x14ac:dyDescent="0.3">
      <c r="A338" s="24">
        <v>201001017083</v>
      </c>
      <c r="B338" s="25" t="s">
        <v>1321</v>
      </c>
      <c r="C338" s="10">
        <f>COUNTIF(Scan!$B$2:$B$5000,A338)</f>
        <v>0</v>
      </c>
    </row>
    <row r="339" spans="1:3" ht="15" customHeight="1" thickBot="1" x14ac:dyDescent="0.3">
      <c r="A339" s="24">
        <v>201001017082</v>
      </c>
      <c r="B339" s="25" t="s">
        <v>1322</v>
      </c>
      <c r="C339" s="10">
        <f>COUNTIF(Scan!$B$2:$B$5000,A339)</f>
        <v>0</v>
      </c>
    </row>
    <row r="340" spans="1:3" ht="15" customHeight="1" thickBot="1" x14ac:dyDescent="0.3">
      <c r="A340" s="24">
        <v>201001017081</v>
      </c>
      <c r="B340" s="25" t="s">
        <v>1323</v>
      </c>
      <c r="C340" s="10">
        <f>COUNTIF(Scan!$B$2:$B$5000,A340)</f>
        <v>0</v>
      </c>
    </row>
    <row r="341" spans="1:3" ht="15" customHeight="1" thickBot="1" x14ac:dyDescent="0.3">
      <c r="A341" s="24">
        <v>201001017035</v>
      </c>
      <c r="B341" s="25" t="s">
        <v>1324</v>
      </c>
      <c r="C341" s="10">
        <f>COUNTIF(Scan!$B$2:$B$5000,A341)</f>
        <v>0</v>
      </c>
    </row>
    <row r="342" spans="1:3" ht="15" customHeight="1" thickBot="1" x14ac:dyDescent="0.3">
      <c r="A342" s="24">
        <v>201001017034</v>
      </c>
      <c r="B342" s="25" t="s">
        <v>1325</v>
      </c>
      <c r="C342" s="10">
        <f>COUNTIF(Scan!$B$2:$B$5000,A342)</f>
        <v>0</v>
      </c>
    </row>
    <row r="343" spans="1:3" ht="15" customHeight="1" thickBot="1" x14ac:dyDescent="0.3">
      <c r="A343" s="24">
        <v>201001017033</v>
      </c>
      <c r="B343" s="25" t="s">
        <v>1326</v>
      </c>
      <c r="C343" s="10">
        <f>COUNTIF(Scan!$B$2:$B$5000,A343)</f>
        <v>0</v>
      </c>
    </row>
    <row r="344" spans="1:3" ht="15" customHeight="1" thickBot="1" x14ac:dyDescent="0.3">
      <c r="A344" s="24">
        <v>201001017032</v>
      </c>
      <c r="B344" s="25" t="s">
        <v>1327</v>
      </c>
      <c r="C344" s="10">
        <f>COUNTIF(Scan!$B$2:$B$5000,A344)</f>
        <v>0</v>
      </c>
    </row>
    <row r="345" spans="1:3" ht="15" customHeight="1" thickBot="1" x14ac:dyDescent="0.3">
      <c r="A345" s="24">
        <v>201001017031</v>
      </c>
      <c r="B345" s="25" t="s">
        <v>1328</v>
      </c>
      <c r="C345" s="10">
        <f>COUNTIF(Scan!$B$2:$B$5000,A345)</f>
        <v>0</v>
      </c>
    </row>
    <row r="346" spans="1:3" ht="15" customHeight="1" thickBot="1" x14ac:dyDescent="0.3">
      <c r="A346" s="24">
        <v>201001017025</v>
      </c>
      <c r="B346" s="25" t="s">
        <v>1329</v>
      </c>
      <c r="C346" s="10">
        <f>COUNTIF(Scan!$B$2:$B$5000,A346)</f>
        <v>0</v>
      </c>
    </row>
    <row r="347" spans="1:3" ht="15" customHeight="1" thickBot="1" x14ac:dyDescent="0.3">
      <c r="A347" s="24">
        <v>201001016515</v>
      </c>
      <c r="B347" s="25" t="s">
        <v>1330</v>
      </c>
      <c r="C347" s="10">
        <f>COUNTIF(Scan!$B$2:$B$5000,A347)</f>
        <v>0</v>
      </c>
    </row>
    <row r="348" spans="1:3" ht="15" customHeight="1" thickBot="1" x14ac:dyDescent="0.3">
      <c r="A348" s="24">
        <v>201001016505</v>
      </c>
      <c r="B348" s="25" t="s">
        <v>1331</v>
      </c>
      <c r="C348" s="10">
        <f>COUNTIF(Scan!$B$2:$B$5000,A348)</f>
        <v>0</v>
      </c>
    </row>
    <row r="349" spans="1:3" ht="15" customHeight="1" thickBot="1" x14ac:dyDescent="0.3">
      <c r="A349" s="24">
        <v>201001016504</v>
      </c>
      <c r="B349" s="25" t="s">
        <v>4077</v>
      </c>
      <c r="C349" s="10">
        <f>COUNTIF(Scan!$B$2:$B$5000,A349)</f>
        <v>0</v>
      </c>
    </row>
    <row r="350" spans="1:3" ht="15" customHeight="1" thickBot="1" x14ac:dyDescent="0.3">
      <c r="A350" s="24">
        <v>201001016503</v>
      </c>
      <c r="B350" s="25" t="s">
        <v>4078</v>
      </c>
      <c r="C350" s="10">
        <f>COUNTIF(Scan!$B$2:$B$5000,A350)</f>
        <v>0</v>
      </c>
    </row>
    <row r="351" spans="1:3" ht="15" customHeight="1" thickBot="1" x14ac:dyDescent="0.3">
      <c r="A351" s="24">
        <v>201001016005</v>
      </c>
      <c r="B351" s="25" t="s">
        <v>1332</v>
      </c>
      <c r="C351" s="10">
        <f>COUNTIF(Scan!$B$2:$B$5000,A351)</f>
        <v>0</v>
      </c>
    </row>
    <row r="352" spans="1:3" ht="15" customHeight="1" thickBot="1" x14ac:dyDescent="0.3">
      <c r="A352" s="24">
        <v>201001016004</v>
      </c>
      <c r="B352" s="25" t="s">
        <v>1333</v>
      </c>
      <c r="C352" s="10">
        <f>COUNTIF(Scan!$B$2:$B$5000,A352)</f>
        <v>0</v>
      </c>
    </row>
    <row r="353" spans="1:3" ht="15" customHeight="1" thickBot="1" x14ac:dyDescent="0.3">
      <c r="A353" s="24">
        <v>201001016003</v>
      </c>
      <c r="B353" s="25" t="s">
        <v>1334</v>
      </c>
      <c r="C353" s="10">
        <f>COUNTIF(Scan!$B$2:$B$5000,A353)</f>
        <v>0</v>
      </c>
    </row>
    <row r="354" spans="1:3" ht="15" customHeight="1" thickBot="1" x14ac:dyDescent="0.3">
      <c r="A354" s="24">
        <v>201001016002</v>
      </c>
      <c r="B354" s="25" t="s">
        <v>1335</v>
      </c>
      <c r="C354" s="10">
        <f>COUNTIF(Scan!$B$2:$B$5000,A354)</f>
        <v>0</v>
      </c>
    </row>
    <row r="355" spans="1:3" ht="15" customHeight="1" thickBot="1" x14ac:dyDescent="0.3">
      <c r="A355" s="24">
        <v>201001016001</v>
      </c>
      <c r="B355" s="25" t="s">
        <v>1336</v>
      </c>
      <c r="C355" s="10">
        <f>COUNTIF(Scan!$B$2:$B$5000,A355)</f>
        <v>0</v>
      </c>
    </row>
    <row r="356" spans="1:3" ht="15" customHeight="1" thickBot="1" x14ac:dyDescent="0.3">
      <c r="A356" s="24">
        <v>201001015555</v>
      </c>
      <c r="B356" s="25" t="s">
        <v>1337</v>
      </c>
      <c r="C356" s="10">
        <f>COUNTIF(Scan!$B$2:$B$5000,A356)</f>
        <v>0</v>
      </c>
    </row>
    <row r="357" spans="1:3" ht="15" customHeight="1" thickBot="1" x14ac:dyDescent="0.3">
      <c r="A357" s="24">
        <v>201001015554</v>
      </c>
      <c r="B357" s="25" t="s">
        <v>1338</v>
      </c>
      <c r="C357" s="10">
        <f>COUNTIF(Scan!$B$2:$B$5000,A357)</f>
        <v>0</v>
      </c>
    </row>
    <row r="358" spans="1:3" ht="15" customHeight="1" thickBot="1" x14ac:dyDescent="0.3">
      <c r="A358" s="24">
        <v>201001015553</v>
      </c>
      <c r="B358" s="25" t="s">
        <v>1339</v>
      </c>
      <c r="C358" s="10">
        <f>COUNTIF(Scan!$B$2:$B$5000,A358)</f>
        <v>0</v>
      </c>
    </row>
    <row r="359" spans="1:3" ht="15" customHeight="1" thickBot="1" x14ac:dyDescent="0.3">
      <c r="A359" s="24">
        <v>201001015552</v>
      </c>
      <c r="B359" s="25" t="s">
        <v>1340</v>
      </c>
      <c r="C359" s="10">
        <f>COUNTIF(Scan!$B$2:$B$5000,A359)</f>
        <v>0</v>
      </c>
    </row>
    <row r="360" spans="1:3" ht="15" customHeight="1" thickBot="1" x14ac:dyDescent="0.3">
      <c r="A360" s="24">
        <v>201001015551</v>
      </c>
      <c r="B360" s="25" t="s">
        <v>1341</v>
      </c>
      <c r="C360" s="10">
        <f>COUNTIF(Scan!$B$2:$B$5000,A360)</f>
        <v>0</v>
      </c>
    </row>
    <row r="361" spans="1:3" ht="15" customHeight="1" thickBot="1" x14ac:dyDescent="0.3">
      <c r="A361" s="24">
        <v>201001015535</v>
      </c>
      <c r="B361" s="25" t="s">
        <v>1342</v>
      </c>
      <c r="C361" s="10">
        <f>COUNTIF(Scan!$B$2:$B$5000,A361)</f>
        <v>0</v>
      </c>
    </row>
    <row r="362" spans="1:3" ht="15" customHeight="1" thickBot="1" x14ac:dyDescent="0.3">
      <c r="A362" s="24">
        <v>201001015534</v>
      </c>
      <c r="B362" s="25" t="s">
        <v>1343</v>
      </c>
      <c r="C362" s="10">
        <f>COUNTIF(Scan!$B$2:$B$5000,A362)</f>
        <v>0</v>
      </c>
    </row>
    <row r="363" spans="1:3" ht="15" customHeight="1" thickBot="1" x14ac:dyDescent="0.3">
      <c r="A363" s="24">
        <v>201001015533</v>
      </c>
      <c r="B363" s="25" t="s">
        <v>1344</v>
      </c>
      <c r="C363" s="10">
        <f>COUNTIF(Scan!$B$2:$B$5000,A363)</f>
        <v>0</v>
      </c>
    </row>
    <row r="364" spans="1:3" ht="15" customHeight="1" thickBot="1" x14ac:dyDescent="0.3">
      <c r="A364" s="24">
        <v>201001015532</v>
      </c>
      <c r="B364" s="25" t="s">
        <v>1345</v>
      </c>
      <c r="C364" s="10">
        <f>COUNTIF(Scan!$B$2:$B$5000,A364)</f>
        <v>0</v>
      </c>
    </row>
    <row r="365" spans="1:3" ht="15" customHeight="1" thickBot="1" x14ac:dyDescent="0.3">
      <c r="A365" s="24">
        <v>201001015531</v>
      </c>
      <c r="B365" s="25" t="s">
        <v>1346</v>
      </c>
      <c r="C365" s="10">
        <f>COUNTIF(Scan!$B$2:$B$5000,A365)</f>
        <v>0</v>
      </c>
    </row>
    <row r="366" spans="1:3" ht="15" customHeight="1" thickBot="1" x14ac:dyDescent="0.3">
      <c r="A366" s="24">
        <v>201001015125</v>
      </c>
      <c r="B366" s="25" t="s">
        <v>1347</v>
      </c>
      <c r="C366" s="10">
        <f>COUNTIF(Scan!$B$2:$B$5000,A366)</f>
        <v>0</v>
      </c>
    </row>
    <row r="367" spans="1:3" ht="15" customHeight="1" thickBot="1" x14ac:dyDescent="0.3">
      <c r="A367" s="24">
        <v>201001015124</v>
      </c>
      <c r="B367" s="25" t="s">
        <v>1348</v>
      </c>
      <c r="C367" s="10">
        <f>COUNTIF(Scan!$B$2:$B$5000,A367)</f>
        <v>0</v>
      </c>
    </row>
    <row r="368" spans="1:3" ht="15" customHeight="1" thickBot="1" x14ac:dyDescent="0.3">
      <c r="A368" s="24">
        <v>201001015123</v>
      </c>
      <c r="B368" s="25" t="s">
        <v>1349</v>
      </c>
      <c r="C368" s="10">
        <f>COUNTIF(Scan!$B$2:$B$5000,A368)</f>
        <v>0</v>
      </c>
    </row>
    <row r="369" spans="1:3" ht="15" customHeight="1" thickBot="1" x14ac:dyDescent="0.3">
      <c r="A369" s="24">
        <v>201001015122</v>
      </c>
      <c r="B369" s="25" t="s">
        <v>1350</v>
      </c>
      <c r="C369" s="10">
        <f>COUNTIF(Scan!$B$2:$B$5000,A369)</f>
        <v>0</v>
      </c>
    </row>
    <row r="370" spans="1:3" ht="15" customHeight="1" thickBot="1" x14ac:dyDescent="0.3">
      <c r="A370" s="24">
        <v>201001015121</v>
      </c>
      <c r="B370" s="25" t="s">
        <v>1351</v>
      </c>
      <c r="C370" s="10">
        <f>COUNTIF(Scan!$B$2:$B$5000,A370)</f>
        <v>0</v>
      </c>
    </row>
    <row r="371" spans="1:3" ht="15" customHeight="1" thickBot="1" x14ac:dyDescent="0.3">
      <c r="A371" s="24">
        <v>201001015085</v>
      </c>
      <c r="B371" s="25" t="s">
        <v>255</v>
      </c>
      <c r="C371" s="10">
        <f>COUNTIF(Scan!$B$2:$B$5000,A371)</f>
        <v>0</v>
      </c>
    </row>
    <row r="372" spans="1:3" ht="15" customHeight="1" thickBot="1" x14ac:dyDescent="0.3">
      <c r="A372" s="24">
        <v>201001015084</v>
      </c>
      <c r="B372" s="25" t="s">
        <v>256</v>
      </c>
      <c r="C372" s="10">
        <f>COUNTIF(Scan!$B$2:$B$5000,A372)</f>
        <v>0</v>
      </c>
    </row>
    <row r="373" spans="1:3" ht="15" customHeight="1" thickBot="1" x14ac:dyDescent="0.3">
      <c r="A373" s="24">
        <v>201001015083</v>
      </c>
      <c r="B373" s="25" t="s">
        <v>257</v>
      </c>
      <c r="C373" s="10">
        <f>COUNTIF(Scan!$B$2:$B$5000,A373)</f>
        <v>0</v>
      </c>
    </row>
    <row r="374" spans="1:3" ht="15" customHeight="1" thickBot="1" x14ac:dyDescent="0.3">
      <c r="A374" s="24">
        <v>201001015082</v>
      </c>
      <c r="B374" s="25" t="s">
        <v>258</v>
      </c>
      <c r="C374" s="10">
        <f>COUNTIF(Scan!$B$2:$B$5000,A374)</f>
        <v>0</v>
      </c>
    </row>
    <row r="375" spans="1:3" ht="15" customHeight="1" thickBot="1" x14ac:dyDescent="0.3">
      <c r="A375" s="24">
        <v>201001015081</v>
      </c>
      <c r="B375" s="25" t="s">
        <v>259</v>
      </c>
      <c r="C375" s="10">
        <f>COUNTIF(Scan!$B$2:$B$5000,A375)</f>
        <v>0</v>
      </c>
    </row>
    <row r="376" spans="1:3" ht="15" customHeight="1" thickBot="1" x14ac:dyDescent="0.3">
      <c r="A376" s="24">
        <v>201001015065</v>
      </c>
      <c r="B376" s="25" t="s">
        <v>260</v>
      </c>
      <c r="C376" s="10">
        <f>COUNTIF(Scan!$B$2:$B$5000,A376)</f>
        <v>0</v>
      </c>
    </row>
    <row r="377" spans="1:3" ht="15" customHeight="1" thickBot="1" x14ac:dyDescent="0.3">
      <c r="A377" s="24">
        <v>201001015064</v>
      </c>
      <c r="B377" s="25" t="s">
        <v>261</v>
      </c>
      <c r="C377" s="10">
        <f>COUNTIF(Scan!$B$2:$B$5000,A377)</f>
        <v>0</v>
      </c>
    </row>
    <row r="378" spans="1:3" ht="15" customHeight="1" thickBot="1" x14ac:dyDescent="0.3">
      <c r="A378" s="24">
        <v>201001015063</v>
      </c>
      <c r="B378" s="25" t="s">
        <v>262</v>
      </c>
      <c r="C378" s="10">
        <f>COUNTIF(Scan!$B$2:$B$5000,A378)</f>
        <v>0</v>
      </c>
    </row>
    <row r="379" spans="1:3" ht="15" customHeight="1" thickBot="1" x14ac:dyDescent="0.3">
      <c r="A379" s="24">
        <v>201001015062</v>
      </c>
      <c r="B379" s="25" t="s">
        <v>263</v>
      </c>
      <c r="C379" s="10">
        <f>COUNTIF(Scan!$B$2:$B$5000,A379)</f>
        <v>0</v>
      </c>
    </row>
    <row r="380" spans="1:3" ht="15" customHeight="1" thickBot="1" x14ac:dyDescent="0.3">
      <c r="A380" s="24">
        <v>201001015061</v>
      </c>
      <c r="B380" s="25" t="s">
        <v>264</v>
      </c>
      <c r="C380" s="10">
        <f>COUNTIF(Scan!$B$2:$B$5000,A380)</f>
        <v>0</v>
      </c>
    </row>
    <row r="381" spans="1:3" ht="15" customHeight="1" thickBot="1" x14ac:dyDescent="0.3">
      <c r="A381" s="24">
        <v>201001015055</v>
      </c>
      <c r="B381" s="25" t="s">
        <v>265</v>
      </c>
      <c r="C381" s="10">
        <f>COUNTIF(Scan!$B$2:$B$5000,A381)</f>
        <v>0</v>
      </c>
    </row>
    <row r="382" spans="1:3" ht="15" customHeight="1" thickBot="1" x14ac:dyDescent="0.3">
      <c r="A382" s="24">
        <v>201001015054</v>
      </c>
      <c r="B382" s="25" t="s">
        <v>266</v>
      </c>
      <c r="C382" s="10">
        <f>COUNTIF(Scan!$B$2:$B$5000,A382)</f>
        <v>0</v>
      </c>
    </row>
    <row r="383" spans="1:3" ht="15" customHeight="1" thickBot="1" x14ac:dyDescent="0.3">
      <c r="A383" s="24">
        <v>201001015053</v>
      </c>
      <c r="B383" s="25" t="s">
        <v>267</v>
      </c>
      <c r="C383" s="10">
        <f>COUNTIF(Scan!$B$2:$B$5000,A383)</f>
        <v>0</v>
      </c>
    </row>
    <row r="384" spans="1:3" ht="15" customHeight="1" thickBot="1" x14ac:dyDescent="0.3">
      <c r="A384" s="24">
        <v>201001015052</v>
      </c>
      <c r="B384" s="25" t="s">
        <v>268</v>
      </c>
      <c r="C384" s="10">
        <f>COUNTIF(Scan!$B$2:$B$5000,A384)</f>
        <v>0</v>
      </c>
    </row>
    <row r="385" spans="1:3" ht="15" customHeight="1" thickBot="1" x14ac:dyDescent="0.3">
      <c r="A385" s="24">
        <v>201001015051</v>
      </c>
      <c r="B385" s="25" t="s">
        <v>269</v>
      </c>
      <c r="C385" s="10">
        <f>COUNTIF(Scan!$B$2:$B$5000,A385)</f>
        <v>0</v>
      </c>
    </row>
    <row r="386" spans="1:3" ht="15" customHeight="1" thickBot="1" x14ac:dyDescent="0.3">
      <c r="A386" s="24">
        <v>201001015035</v>
      </c>
      <c r="B386" s="25" t="s">
        <v>270</v>
      </c>
      <c r="C386" s="10">
        <f>COUNTIF(Scan!$B$2:$B$5000,A386)</f>
        <v>0</v>
      </c>
    </row>
    <row r="387" spans="1:3" ht="15" customHeight="1" thickBot="1" x14ac:dyDescent="0.3">
      <c r="A387" s="24">
        <v>201001015034</v>
      </c>
      <c r="B387" s="25" t="s">
        <v>271</v>
      </c>
      <c r="C387" s="10">
        <f>COUNTIF(Scan!$B$2:$B$5000,A387)</f>
        <v>0</v>
      </c>
    </row>
    <row r="388" spans="1:3" ht="15" customHeight="1" thickBot="1" x14ac:dyDescent="0.3">
      <c r="A388" s="24">
        <v>201001015033</v>
      </c>
      <c r="B388" s="25" t="s">
        <v>272</v>
      </c>
      <c r="C388" s="10">
        <f>COUNTIF(Scan!$B$2:$B$5000,A388)</f>
        <v>0</v>
      </c>
    </row>
    <row r="389" spans="1:3" ht="15" customHeight="1" thickBot="1" x14ac:dyDescent="0.3">
      <c r="A389" s="24">
        <v>201001015032</v>
      </c>
      <c r="B389" s="25" t="s">
        <v>273</v>
      </c>
      <c r="C389" s="10">
        <f>COUNTIF(Scan!$B$2:$B$5000,A389)</f>
        <v>0</v>
      </c>
    </row>
    <row r="390" spans="1:3" ht="15" customHeight="1" thickBot="1" x14ac:dyDescent="0.3">
      <c r="A390" s="24">
        <v>201001015031</v>
      </c>
      <c r="B390" s="25" t="s">
        <v>274</v>
      </c>
      <c r="C390" s="10">
        <f>COUNTIF(Scan!$B$2:$B$5000,A390)</f>
        <v>0</v>
      </c>
    </row>
    <row r="391" spans="1:3" ht="15" customHeight="1" thickBot="1" x14ac:dyDescent="0.3">
      <c r="A391" s="24">
        <v>201001015025</v>
      </c>
      <c r="B391" s="25" t="s">
        <v>275</v>
      </c>
      <c r="C391" s="10">
        <f>COUNTIF(Scan!$B$2:$B$5000,A391)</f>
        <v>0</v>
      </c>
    </row>
    <row r="392" spans="1:3" ht="15" customHeight="1" thickBot="1" x14ac:dyDescent="0.3">
      <c r="A392" s="24">
        <v>201001015024</v>
      </c>
      <c r="B392" s="25" t="s">
        <v>276</v>
      </c>
      <c r="C392" s="10">
        <f>COUNTIF(Scan!$B$2:$B$5000,A392)</f>
        <v>0</v>
      </c>
    </row>
    <row r="393" spans="1:3" ht="15" customHeight="1" thickBot="1" x14ac:dyDescent="0.3">
      <c r="A393" s="24">
        <v>201001015023</v>
      </c>
      <c r="B393" s="25" t="s">
        <v>277</v>
      </c>
      <c r="C393" s="10">
        <f>COUNTIF(Scan!$B$2:$B$5000,A393)</f>
        <v>0</v>
      </c>
    </row>
    <row r="394" spans="1:3" ht="15" customHeight="1" thickBot="1" x14ac:dyDescent="0.3">
      <c r="A394" s="24">
        <v>201001015022</v>
      </c>
      <c r="B394" s="25" t="s">
        <v>278</v>
      </c>
      <c r="C394" s="10">
        <f>COUNTIF(Scan!$B$2:$B$5000,A394)</f>
        <v>0</v>
      </c>
    </row>
    <row r="395" spans="1:3" ht="15" customHeight="1" thickBot="1" x14ac:dyDescent="0.3">
      <c r="A395" s="24">
        <v>201001015021</v>
      </c>
      <c r="B395" s="25" t="s">
        <v>279</v>
      </c>
      <c r="C395" s="10">
        <f>COUNTIF(Scan!$B$2:$B$5000,A395)</f>
        <v>0</v>
      </c>
    </row>
    <row r="396" spans="1:3" ht="15" customHeight="1" thickBot="1" x14ac:dyDescent="0.3">
      <c r="A396" s="24">
        <v>201001015015</v>
      </c>
      <c r="B396" s="25" t="s">
        <v>280</v>
      </c>
      <c r="C396" s="10">
        <f>COUNTIF(Scan!$B$2:$B$5000,A396)</f>
        <v>0</v>
      </c>
    </row>
    <row r="397" spans="1:3" ht="15" customHeight="1" thickBot="1" x14ac:dyDescent="0.3">
      <c r="A397" s="24">
        <v>201001015014</v>
      </c>
      <c r="B397" s="25" t="s">
        <v>281</v>
      </c>
      <c r="C397" s="10">
        <f>COUNTIF(Scan!$B$2:$B$5000,A397)</f>
        <v>0</v>
      </c>
    </row>
    <row r="398" spans="1:3" ht="15" customHeight="1" thickBot="1" x14ac:dyDescent="0.3">
      <c r="A398" s="24">
        <v>201001015013</v>
      </c>
      <c r="B398" s="25" t="s">
        <v>282</v>
      </c>
      <c r="C398" s="10">
        <f>COUNTIF(Scan!$B$2:$B$5000,A398)</f>
        <v>0</v>
      </c>
    </row>
    <row r="399" spans="1:3" ht="15" customHeight="1" thickBot="1" x14ac:dyDescent="0.3">
      <c r="A399" s="24">
        <v>201001015012</v>
      </c>
      <c r="B399" s="25" t="s">
        <v>283</v>
      </c>
      <c r="C399" s="10">
        <f>COUNTIF(Scan!$B$2:$B$5000,A399)</f>
        <v>0</v>
      </c>
    </row>
    <row r="400" spans="1:3" ht="15" customHeight="1" thickBot="1" x14ac:dyDescent="0.3">
      <c r="A400" s="24">
        <v>201001015011</v>
      </c>
      <c r="B400" s="25" t="s">
        <v>284</v>
      </c>
      <c r="C400" s="10">
        <f>COUNTIF(Scan!$B$2:$B$5000,A400)</f>
        <v>0</v>
      </c>
    </row>
    <row r="401" spans="1:3" ht="15" customHeight="1" thickBot="1" x14ac:dyDescent="0.3">
      <c r="A401" s="24">
        <v>201001015005</v>
      </c>
      <c r="B401" s="25" t="s">
        <v>285</v>
      </c>
      <c r="C401" s="10">
        <f>COUNTIF(Scan!$B$2:$B$5000,A401)</f>
        <v>0</v>
      </c>
    </row>
    <row r="402" spans="1:3" ht="15" customHeight="1" thickBot="1" x14ac:dyDescent="0.3">
      <c r="A402" s="24">
        <v>201001015004</v>
      </c>
      <c r="B402" s="25" t="s">
        <v>286</v>
      </c>
      <c r="C402" s="10">
        <f>COUNTIF(Scan!$B$2:$B$5000,A402)</f>
        <v>0</v>
      </c>
    </row>
    <row r="403" spans="1:3" ht="15" customHeight="1" thickBot="1" x14ac:dyDescent="0.3">
      <c r="A403" s="24">
        <v>201001015003</v>
      </c>
      <c r="B403" s="25" t="s">
        <v>287</v>
      </c>
      <c r="C403" s="10">
        <f>COUNTIF(Scan!$B$2:$B$5000,A403)</f>
        <v>0</v>
      </c>
    </row>
    <row r="404" spans="1:3" ht="15" customHeight="1" thickBot="1" x14ac:dyDescent="0.3">
      <c r="A404" s="24">
        <v>201001015002</v>
      </c>
      <c r="B404" s="25" t="s">
        <v>288</v>
      </c>
      <c r="C404" s="10">
        <f>COUNTIF(Scan!$B$2:$B$5000,A404)</f>
        <v>0</v>
      </c>
    </row>
    <row r="405" spans="1:3" ht="15" customHeight="1" thickBot="1" x14ac:dyDescent="0.3">
      <c r="A405" s="24">
        <v>201001015001</v>
      </c>
      <c r="B405" s="25" t="s">
        <v>289</v>
      </c>
      <c r="C405" s="10">
        <f>COUNTIF(Scan!$B$2:$B$5000,A405)</f>
        <v>0</v>
      </c>
    </row>
    <row r="406" spans="1:3" ht="15" customHeight="1" thickBot="1" x14ac:dyDescent="0.3">
      <c r="A406" s="24">
        <v>201001014565</v>
      </c>
      <c r="B406" s="25" t="s">
        <v>1352</v>
      </c>
      <c r="C406" s="10">
        <f>COUNTIF(Scan!$B$2:$B$5000,A406)</f>
        <v>0</v>
      </c>
    </row>
    <row r="407" spans="1:3" ht="15" customHeight="1" thickBot="1" x14ac:dyDescent="0.3">
      <c r="A407" s="24">
        <v>201001014564</v>
      </c>
      <c r="B407" s="25" t="s">
        <v>1353</v>
      </c>
      <c r="C407" s="10">
        <f>COUNTIF(Scan!$B$2:$B$5000,A407)</f>
        <v>0</v>
      </c>
    </row>
    <row r="408" spans="1:3" ht="15" customHeight="1" thickBot="1" x14ac:dyDescent="0.3">
      <c r="A408" s="24">
        <v>201001014563</v>
      </c>
      <c r="B408" s="25" t="s">
        <v>1354</v>
      </c>
      <c r="C408" s="10">
        <f>COUNTIF(Scan!$B$2:$B$5000,A408)</f>
        <v>0</v>
      </c>
    </row>
    <row r="409" spans="1:3" ht="15" customHeight="1" thickBot="1" x14ac:dyDescent="0.3">
      <c r="A409" s="24">
        <v>201001014562</v>
      </c>
      <c r="B409" s="25" t="s">
        <v>1355</v>
      </c>
      <c r="C409" s="10">
        <f>COUNTIF(Scan!$B$2:$B$5000,A409)</f>
        <v>0</v>
      </c>
    </row>
    <row r="410" spans="1:3" ht="15" customHeight="1" thickBot="1" x14ac:dyDescent="0.3">
      <c r="A410" s="24">
        <v>201001014561</v>
      </c>
      <c r="B410" s="25" t="s">
        <v>1356</v>
      </c>
      <c r="C410" s="10">
        <f>COUNTIF(Scan!$B$2:$B$5000,A410)</f>
        <v>0</v>
      </c>
    </row>
    <row r="411" spans="1:3" ht="15" customHeight="1" thickBot="1" x14ac:dyDescent="0.3">
      <c r="A411" s="24">
        <v>201001014555</v>
      </c>
      <c r="B411" s="25" t="s">
        <v>1357</v>
      </c>
      <c r="C411" s="10">
        <f>COUNTIF(Scan!$B$2:$B$5000,A411)</f>
        <v>0</v>
      </c>
    </row>
    <row r="412" spans="1:3" ht="15" customHeight="1" thickBot="1" x14ac:dyDescent="0.3">
      <c r="A412" s="24">
        <v>201001014554</v>
      </c>
      <c r="B412" s="25" t="s">
        <v>1358</v>
      </c>
      <c r="C412" s="10">
        <f>COUNTIF(Scan!$B$2:$B$5000,A412)</f>
        <v>0</v>
      </c>
    </row>
    <row r="413" spans="1:3" ht="15" customHeight="1" thickBot="1" x14ac:dyDescent="0.3">
      <c r="A413" s="24">
        <v>201001014553</v>
      </c>
      <c r="B413" s="25" t="s">
        <v>1359</v>
      </c>
      <c r="C413" s="10">
        <f>COUNTIF(Scan!$B$2:$B$5000,A413)</f>
        <v>0</v>
      </c>
    </row>
    <row r="414" spans="1:3" ht="15" customHeight="1" thickBot="1" x14ac:dyDescent="0.3">
      <c r="A414" s="24">
        <v>201001014552</v>
      </c>
      <c r="B414" s="25" t="s">
        <v>1360</v>
      </c>
      <c r="C414" s="10">
        <f>COUNTIF(Scan!$B$2:$B$5000,A414)</f>
        <v>0</v>
      </c>
    </row>
    <row r="415" spans="1:3" ht="15" customHeight="1" thickBot="1" x14ac:dyDescent="0.3">
      <c r="A415" s="24">
        <v>201001014551</v>
      </c>
      <c r="B415" s="25" t="s">
        <v>1361</v>
      </c>
      <c r="C415" s="10">
        <f>COUNTIF(Scan!$B$2:$B$5000,A415)</f>
        <v>0</v>
      </c>
    </row>
    <row r="416" spans="1:3" ht="15" customHeight="1" thickBot="1" x14ac:dyDescent="0.3">
      <c r="A416" s="24">
        <v>201001013635</v>
      </c>
      <c r="B416" s="25" t="s">
        <v>71</v>
      </c>
      <c r="C416" s="10">
        <f>COUNTIF(Scan!$B$2:$B$5000,A416)</f>
        <v>0</v>
      </c>
    </row>
    <row r="417" spans="1:3" ht="15" customHeight="1" thickBot="1" x14ac:dyDescent="0.3">
      <c r="A417" s="24">
        <v>201001013634</v>
      </c>
      <c r="B417" s="25" t="s">
        <v>72</v>
      </c>
      <c r="C417" s="10">
        <f>COUNTIF(Scan!$B$2:$B$5000,A417)</f>
        <v>0</v>
      </c>
    </row>
    <row r="418" spans="1:3" ht="15" customHeight="1" thickBot="1" x14ac:dyDescent="0.3">
      <c r="A418" s="24">
        <v>201001013633</v>
      </c>
      <c r="B418" s="25" t="s">
        <v>73</v>
      </c>
      <c r="C418" s="10">
        <f>COUNTIF(Scan!$B$2:$B$5000,A418)</f>
        <v>0</v>
      </c>
    </row>
    <row r="419" spans="1:3" ht="15" customHeight="1" thickBot="1" x14ac:dyDescent="0.3">
      <c r="A419" s="24">
        <v>201001013632</v>
      </c>
      <c r="B419" s="25" t="s">
        <v>74</v>
      </c>
      <c r="C419" s="10">
        <f>COUNTIF(Scan!$B$2:$B$5000,A419)</f>
        <v>0</v>
      </c>
    </row>
    <row r="420" spans="1:3" ht="15" customHeight="1" thickBot="1" x14ac:dyDescent="0.3">
      <c r="A420" s="24">
        <v>201001013631</v>
      </c>
      <c r="B420" s="25" t="s">
        <v>75</v>
      </c>
      <c r="C420" s="10">
        <f>COUNTIF(Scan!$B$2:$B$5000,A420)</f>
        <v>0</v>
      </c>
    </row>
    <row r="421" spans="1:3" ht="15" customHeight="1" thickBot="1" x14ac:dyDescent="0.3">
      <c r="A421" s="24">
        <v>201001013534</v>
      </c>
      <c r="B421" s="25" t="s">
        <v>76</v>
      </c>
      <c r="C421" s="10">
        <f>COUNTIF(Scan!$B$2:$B$5000,A421)</f>
        <v>0</v>
      </c>
    </row>
    <row r="422" spans="1:3" ht="15" customHeight="1" thickBot="1" x14ac:dyDescent="0.3">
      <c r="A422" s="24">
        <v>201001013533</v>
      </c>
      <c r="B422" s="25" t="s">
        <v>77</v>
      </c>
      <c r="C422" s="10">
        <f>COUNTIF(Scan!$B$2:$B$5000,A422)</f>
        <v>0</v>
      </c>
    </row>
    <row r="423" spans="1:3" ht="15" customHeight="1" thickBot="1" x14ac:dyDescent="0.3">
      <c r="A423" s="24">
        <v>201001011803</v>
      </c>
      <c r="B423" s="25" t="s">
        <v>1362</v>
      </c>
      <c r="C423" s="10">
        <f>COUNTIF(Scan!$B$2:$B$5000,A423)</f>
        <v>0</v>
      </c>
    </row>
    <row r="424" spans="1:3" ht="15" customHeight="1" thickBot="1" x14ac:dyDescent="0.3">
      <c r="A424" s="24">
        <v>201001011802</v>
      </c>
      <c r="B424" s="25" t="s">
        <v>4079</v>
      </c>
      <c r="C424" s="10">
        <f>COUNTIF(Scan!$B$2:$B$5000,A424)</f>
        <v>0</v>
      </c>
    </row>
    <row r="425" spans="1:3" ht="15" customHeight="1" thickBot="1" x14ac:dyDescent="0.3">
      <c r="A425" s="24">
        <v>201001010045</v>
      </c>
      <c r="B425" s="25" t="s">
        <v>1363</v>
      </c>
      <c r="C425" s="10">
        <f>COUNTIF(Scan!$B$2:$B$5000,A425)</f>
        <v>0</v>
      </c>
    </row>
    <row r="426" spans="1:3" ht="15" customHeight="1" thickBot="1" x14ac:dyDescent="0.3">
      <c r="A426" s="24">
        <v>201001010044</v>
      </c>
      <c r="B426" s="25" t="s">
        <v>1364</v>
      </c>
      <c r="C426" s="10">
        <f>COUNTIF(Scan!$B$2:$B$5000,A426)</f>
        <v>0</v>
      </c>
    </row>
    <row r="427" spans="1:3" ht="15" customHeight="1" thickBot="1" x14ac:dyDescent="0.3">
      <c r="A427" s="24">
        <v>201001010043</v>
      </c>
      <c r="B427" s="25" t="s">
        <v>1365</v>
      </c>
      <c r="C427" s="10">
        <f>COUNTIF(Scan!$B$2:$B$5000,A427)</f>
        <v>0</v>
      </c>
    </row>
    <row r="428" spans="1:3" ht="15" customHeight="1" thickBot="1" x14ac:dyDescent="0.3">
      <c r="A428" s="24">
        <v>201001010042</v>
      </c>
      <c r="B428" s="25" t="s">
        <v>1366</v>
      </c>
      <c r="C428" s="10">
        <f>COUNTIF(Scan!$B$2:$B$5000,A428)</f>
        <v>0</v>
      </c>
    </row>
    <row r="429" spans="1:3" ht="15" customHeight="1" thickBot="1" x14ac:dyDescent="0.3">
      <c r="A429" s="24">
        <v>201001010041</v>
      </c>
      <c r="B429" s="25" t="s">
        <v>1367</v>
      </c>
      <c r="C429" s="10">
        <f>COUNTIF(Scan!$B$2:$B$5000,A429)</f>
        <v>0</v>
      </c>
    </row>
    <row r="430" spans="1:3" ht="15" customHeight="1" thickBot="1" x14ac:dyDescent="0.3">
      <c r="A430" s="24">
        <v>201011117024</v>
      </c>
      <c r="B430" s="25" t="s">
        <v>1368</v>
      </c>
      <c r="C430" s="10">
        <f>COUNTIF(Scan!$B$2:$B$5000,A430)</f>
        <v>0</v>
      </c>
    </row>
    <row r="431" spans="1:3" ht="15" customHeight="1" thickBot="1" x14ac:dyDescent="0.3">
      <c r="A431" s="24">
        <v>201011117023</v>
      </c>
      <c r="B431" s="25" t="s">
        <v>1369</v>
      </c>
      <c r="C431" s="10">
        <f>COUNTIF(Scan!$B$2:$B$5000,A431)</f>
        <v>0</v>
      </c>
    </row>
    <row r="432" spans="1:3" ht="15" customHeight="1" thickBot="1" x14ac:dyDescent="0.3">
      <c r="A432" s="24">
        <v>201011117022</v>
      </c>
      <c r="B432" s="25" t="s">
        <v>1370</v>
      </c>
      <c r="C432" s="10">
        <f>COUNTIF(Scan!$B$2:$B$5000,A432)</f>
        <v>0</v>
      </c>
    </row>
    <row r="433" spans="1:3" ht="15" customHeight="1" thickBot="1" x14ac:dyDescent="0.3">
      <c r="A433" s="24">
        <v>201011117021</v>
      </c>
      <c r="B433" s="25" t="s">
        <v>1371</v>
      </c>
      <c r="C433" s="10">
        <f>COUNTIF(Scan!$B$2:$B$5000,A433)</f>
        <v>0</v>
      </c>
    </row>
    <row r="434" spans="1:3" ht="15" customHeight="1" thickBot="1" x14ac:dyDescent="0.3">
      <c r="A434" s="24">
        <v>201011117020</v>
      </c>
      <c r="B434" s="25" t="s">
        <v>1372</v>
      </c>
      <c r="C434" s="10">
        <f>COUNTIF(Scan!$B$2:$B$5000,A434)</f>
        <v>0</v>
      </c>
    </row>
    <row r="435" spans="1:3" ht="15" customHeight="1" thickBot="1" x14ac:dyDescent="0.3">
      <c r="A435" s="24">
        <v>201011117014</v>
      </c>
      <c r="B435" s="25" t="s">
        <v>4080</v>
      </c>
      <c r="C435" s="10">
        <f>COUNTIF(Scan!$B$2:$B$5000,A435)</f>
        <v>0</v>
      </c>
    </row>
    <row r="436" spans="1:3" ht="15" customHeight="1" thickBot="1" x14ac:dyDescent="0.3">
      <c r="A436" s="24">
        <v>201011117013</v>
      </c>
      <c r="B436" s="25" t="s">
        <v>4081</v>
      </c>
      <c r="C436" s="10">
        <f>COUNTIF(Scan!$B$2:$B$5000,A436)</f>
        <v>0</v>
      </c>
    </row>
    <row r="437" spans="1:3" ht="15" customHeight="1" thickBot="1" x14ac:dyDescent="0.3">
      <c r="A437" s="24">
        <v>201011117012</v>
      </c>
      <c r="B437" s="25" t="s">
        <v>4082</v>
      </c>
      <c r="C437" s="10">
        <f>COUNTIF(Scan!$B$2:$B$5000,A437)</f>
        <v>0</v>
      </c>
    </row>
    <row r="438" spans="1:3" ht="15" customHeight="1" thickBot="1" x14ac:dyDescent="0.3">
      <c r="A438" s="24">
        <v>201011117011</v>
      </c>
      <c r="B438" s="25" t="s">
        <v>4083</v>
      </c>
      <c r="C438" s="10">
        <f>COUNTIF(Scan!$B$2:$B$5000,A438)</f>
        <v>0</v>
      </c>
    </row>
    <row r="439" spans="1:3" ht="15" customHeight="1" thickBot="1" x14ac:dyDescent="0.3">
      <c r="A439" s="24">
        <v>201011117010</v>
      </c>
      <c r="B439" s="25" t="s">
        <v>4084</v>
      </c>
      <c r="C439" s="10">
        <f>COUNTIF(Scan!$B$2:$B$5000,A439)</f>
        <v>0</v>
      </c>
    </row>
    <row r="440" spans="1:3" ht="15" customHeight="1" thickBot="1" x14ac:dyDescent="0.3">
      <c r="A440" s="24">
        <v>201011116014</v>
      </c>
      <c r="B440" s="25" t="s">
        <v>1373</v>
      </c>
      <c r="C440" s="10">
        <f>COUNTIF(Scan!$B$2:$B$5000,A440)</f>
        <v>0</v>
      </c>
    </row>
    <row r="441" spans="1:3" ht="15" customHeight="1" thickBot="1" x14ac:dyDescent="0.3">
      <c r="A441" s="24">
        <v>201011116013</v>
      </c>
      <c r="B441" s="25" t="s">
        <v>1374</v>
      </c>
      <c r="C441" s="10">
        <f>COUNTIF(Scan!$B$2:$B$5000,A441)</f>
        <v>0</v>
      </c>
    </row>
    <row r="442" spans="1:3" ht="15" customHeight="1" thickBot="1" x14ac:dyDescent="0.3">
      <c r="A442" s="24">
        <v>201011116012</v>
      </c>
      <c r="B442" s="25" t="s">
        <v>1375</v>
      </c>
      <c r="C442" s="10">
        <f>COUNTIF(Scan!$B$2:$B$5000,A442)</f>
        <v>0</v>
      </c>
    </row>
    <row r="443" spans="1:3" ht="15" customHeight="1" thickBot="1" x14ac:dyDescent="0.3">
      <c r="A443" s="24">
        <v>201011116011</v>
      </c>
      <c r="B443" s="25" t="s">
        <v>1376</v>
      </c>
      <c r="C443" s="10">
        <f>COUNTIF(Scan!$B$2:$B$5000,A443)</f>
        <v>0</v>
      </c>
    </row>
    <row r="444" spans="1:3" ht="15" customHeight="1" thickBot="1" x14ac:dyDescent="0.3">
      <c r="A444" s="24">
        <v>201011115613</v>
      </c>
      <c r="B444" s="25" t="s">
        <v>1377</v>
      </c>
      <c r="C444" s="10">
        <f>COUNTIF(Scan!$B$2:$B$5000,A444)</f>
        <v>0</v>
      </c>
    </row>
    <row r="445" spans="1:3" ht="15" customHeight="1" thickBot="1" x14ac:dyDescent="0.3">
      <c r="A445" s="24">
        <v>201021217565</v>
      </c>
      <c r="B445" s="25" t="s">
        <v>4085</v>
      </c>
      <c r="C445" s="10">
        <f>COUNTIF(Scan!$B$2:$B$5000,A445)</f>
        <v>0</v>
      </c>
    </row>
    <row r="446" spans="1:3" ht="15" customHeight="1" thickBot="1" x14ac:dyDescent="0.3">
      <c r="A446" s="24">
        <v>201021217564</v>
      </c>
      <c r="B446" s="25" t="s">
        <v>4086</v>
      </c>
      <c r="C446" s="10">
        <f>COUNTIF(Scan!$B$2:$B$5000,A446)</f>
        <v>0</v>
      </c>
    </row>
    <row r="447" spans="1:3" ht="15" customHeight="1" thickBot="1" x14ac:dyDescent="0.3">
      <c r="A447" s="24">
        <v>201021217563</v>
      </c>
      <c r="B447" s="25" t="s">
        <v>4087</v>
      </c>
      <c r="C447" s="10">
        <f>COUNTIF(Scan!$B$2:$B$5000,A447)</f>
        <v>0</v>
      </c>
    </row>
    <row r="448" spans="1:3" ht="15" customHeight="1" thickBot="1" x14ac:dyDescent="0.3">
      <c r="A448" s="24">
        <v>201021217562</v>
      </c>
      <c r="B448" s="25" t="s">
        <v>4088</v>
      </c>
      <c r="C448" s="10">
        <f>COUNTIF(Scan!$B$2:$B$5000,A448)</f>
        <v>0</v>
      </c>
    </row>
    <row r="449" spans="1:3" ht="15" customHeight="1" thickBot="1" x14ac:dyDescent="0.3">
      <c r="A449" s="24">
        <v>201021217561</v>
      </c>
      <c r="B449" s="25" t="s">
        <v>4089</v>
      </c>
      <c r="C449" s="10">
        <f>COUNTIF(Scan!$B$2:$B$5000,A449)</f>
        <v>0</v>
      </c>
    </row>
    <row r="450" spans="1:3" ht="15" customHeight="1" thickBot="1" x14ac:dyDescent="0.3">
      <c r="A450" s="24">
        <v>201021217545</v>
      </c>
      <c r="B450" s="25" t="s">
        <v>4090</v>
      </c>
      <c r="C450" s="10">
        <f>COUNTIF(Scan!$B$2:$B$5000,A450)</f>
        <v>0</v>
      </c>
    </row>
    <row r="451" spans="1:3" ht="15" customHeight="1" thickBot="1" x14ac:dyDescent="0.3">
      <c r="A451" s="24">
        <v>201021217544</v>
      </c>
      <c r="B451" s="25" t="s">
        <v>4091</v>
      </c>
      <c r="C451" s="10">
        <f>COUNTIF(Scan!$B$2:$B$5000,A451)</f>
        <v>0</v>
      </c>
    </row>
    <row r="452" spans="1:3" ht="15" customHeight="1" thickBot="1" x14ac:dyDescent="0.3">
      <c r="A452" s="24">
        <v>201021217543</v>
      </c>
      <c r="B452" s="25" t="s">
        <v>4092</v>
      </c>
      <c r="C452" s="10">
        <f>COUNTIF(Scan!$B$2:$B$5000,A452)</f>
        <v>0</v>
      </c>
    </row>
    <row r="453" spans="1:3" ht="15" customHeight="1" thickBot="1" x14ac:dyDescent="0.3">
      <c r="A453" s="24">
        <v>201021217542</v>
      </c>
      <c r="B453" s="25" t="s">
        <v>4093</v>
      </c>
      <c r="C453" s="10">
        <f>COUNTIF(Scan!$B$2:$B$5000,A453)</f>
        <v>0</v>
      </c>
    </row>
    <row r="454" spans="1:3" ht="15" customHeight="1" thickBot="1" x14ac:dyDescent="0.3">
      <c r="A454" s="24">
        <v>201021217541</v>
      </c>
      <c r="B454" s="25" t="s">
        <v>4094</v>
      </c>
      <c r="C454" s="10">
        <f>COUNTIF(Scan!$B$2:$B$5000,A454)</f>
        <v>0</v>
      </c>
    </row>
    <row r="455" spans="1:3" ht="15" customHeight="1" thickBot="1" x14ac:dyDescent="0.3">
      <c r="A455" s="24">
        <v>201021217015</v>
      </c>
      <c r="B455" s="25" t="s">
        <v>1378</v>
      </c>
      <c r="C455" s="10">
        <f>COUNTIF(Scan!$B$2:$B$5000,A455)</f>
        <v>0</v>
      </c>
    </row>
    <row r="456" spans="1:3" ht="15" customHeight="1" thickBot="1" x14ac:dyDescent="0.3">
      <c r="A456" s="24">
        <v>201021217014</v>
      </c>
      <c r="B456" s="25" t="s">
        <v>1379</v>
      </c>
      <c r="C456" s="10">
        <f>COUNTIF(Scan!$B$2:$B$5000,A456)</f>
        <v>0</v>
      </c>
    </row>
    <row r="457" spans="1:3" ht="15" customHeight="1" thickBot="1" x14ac:dyDescent="0.3">
      <c r="A457" s="24">
        <v>201021217013</v>
      </c>
      <c r="B457" s="25" t="s">
        <v>1380</v>
      </c>
      <c r="C457" s="10">
        <f>COUNTIF(Scan!$B$2:$B$5000,A457)</f>
        <v>0</v>
      </c>
    </row>
    <row r="458" spans="1:3" ht="15" customHeight="1" thickBot="1" x14ac:dyDescent="0.3">
      <c r="A458" s="24">
        <v>201021217012</v>
      </c>
      <c r="B458" s="25" t="s">
        <v>1381</v>
      </c>
      <c r="C458" s="10">
        <f>COUNTIF(Scan!$B$2:$B$5000,A458)</f>
        <v>0</v>
      </c>
    </row>
    <row r="459" spans="1:3" ht="15" customHeight="1" thickBot="1" x14ac:dyDescent="0.3">
      <c r="A459" s="24">
        <v>201021217011</v>
      </c>
      <c r="B459" s="25" t="s">
        <v>1382</v>
      </c>
      <c r="C459" s="10">
        <f>COUNTIF(Scan!$B$2:$B$5000,A459)</f>
        <v>0</v>
      </c>
    </row>
    <row r="460" spans="1:3" ht="15" customHeight="1" thickBot="1" x14ac:dyDescent="0.3">
      <c r="A460" s="24">
        <v>201021216585</v>
      </c>
      <c r="B460" s="25" t="s">
        <v>1383</v>
      </c>
      <c r="C460" s="10">
        <f>COUNTIF(Scan!$B$2:$B$5000,A460)</f>
        <v>0</v>
      </c>
    </row>
    <row r="461" spans="1:3" ht="15" customHeight="1" thickBot="1" x14ac:dyDescent="0.3">
      <c r="A461" s="24">
        <v>201021216584</v>
      </c>
      <c r="B461" s="25" t="s">
        <v>1384</v>
      </c>
      <c r="C461" s="10">
        <f>COUNTIF(Scan!$B$2:$B$5000,A461)</f>
        <v>0</v>
      </c>
    </row>
    <row r="462" spans="1:3" ht="15" customHeight="1" thickBot="1" x14ac:dyDescent="0.3">
      <c r="A462" s="24">
        <v>201021216583</v>
      </c>
      <c r="B462" s="25" t="s">
        <v>1385</v>
      </c>
      <c r="C462" s="10">
        <f>COUNTIF(Scan!$B$2:$B$5000,A462)</f>
        <v>0</v>
      </c>
    </row>
    <row r="463" spans="1:3" ht="15" customHeight="1" thickBot="1" x14ac:dyDescent="0.3">
      <c r="A463" s="24">
        <v>201021216582</v>
      </c>
      <c r="B463" s="25" t="s">
        <v>1386</v>
      </c>
      <c r="C463" s="10">
        <f>COUNTIF(Scan!$B$2:$B$5000,A463)</f>
        <v>0</v>
      </c>
    </row>
    <row r="464" spans="1:3" ht="15" customHeight="1" thickBot="1" x14ac:dyDescent="0.3">
      <c r="A464" s="24">
        <v>201021216581</v>
      </c>
      <c r="B464" s="25" t="s">
        <v>1387</v>
      </c>
      <c r="C464" s="10">
        <f>COUNTIF(Scan!$B$2:$B$5000,A464)</f>
        <v>0</v>
      </c>
    </row>
    <row r="465" spans="1:3" ht="15" customHeight="1" thickBot="1" x14ac:dyDescent="0.3">
      <c r="A465" s="24">
        <v>201021216575</v>
      </c>
      <c r="B465" s="25" t="s">
        <v>4095</v>
      </c>
      <c r="C465" s="10">
        <f>COUNTIF(Scan!$B$2:$B$5000,A465)</f>
        <v>0</v>
      </c>
    </row>
    <row r="466" spans="1:3" ht="15" customHeight="1" thickBot="1" x14ac:dyDescent="0.3">
      <c r="A466" s="24">
        <v>201021216565</v>
      </c>
      <c r="B466" s="25" t="s">
        <v>1388</v>
      </c>
      <c r="C466" s="10">
        <f>COUNTIF(Scan!$B$2:$B$5000,A466)</f>
        <v>0</v>
      </c>
    </row>
    <row r="467" spans="1:3" ht="15" customHeight="1" thickBot="1" x14ac:dyDescent="0.3">
      <c r="A467" s="24">
        <v>201021216564</v>
      </c>
      <c r="B467" s="25" t="s">
        <v>1389</v>
      </c>
      <c r="C467" s="10">
        <f>COUNTIF(Scan!$B$2:$B$5000,A467)</f>
        <v>0</v>
      </c>
    </row>
    <row r="468" spans="1:3" ht="15" customHeight="1" thickBot="1" x14ac:dyDescent="0.3">
      <c r="A468" s="24">
        <v>201021216563</v>
      </c>
      <c r="B468" s="25" t="s">
        <v>1390</v>
      </c>
      <c r="C468" s="10">
        <f>COUNTIF(Scan!$B$2:$B$5000,A468)</f>
        <v>0</v>
      </c>
    </row>
    <row r="469" spans="1:3" ht="15" customHeight="1" thickBot="1" x14ac:dyDescent="0.3">
      <c r="A469" s="24">
        <v>201021216562</v>
      </c>
      <c r="B469" s="25" t="s">
        <v>1391</v>
      </c>
      <c r="C469" s="10">
        <f>COUNTIF(Scan!$B$2:$B$5000,A469)</f>
        <v>0</v>
      </c>
    </row>
    <row r="470" spans="1:3" ht="15" customHeight="1" thickBot="1" x14ac:dyDescent="0.3">
      <c r="A470" s="24">
        <v>201021216561</v>
      </c>
      <c r="B470" s="25" t="s">
        <v>1392</v>
      </c>
      <c r="C470" s="10">
        <f>COUNTIF(Scan!$B$2:$B$5000,A470)</f>
        <v>0</v>
      </c>
    </row>
    <row r="471" spans="1:3" ht="15" customHeight="1" thickBot="1" x14ac:dyDescent="0.3">
      <c r="A471" s="24">
        <v>201021216015</v>
      </c>
      <c r="B471" s="25" t="s">
        <v>1393</v>
      </c>
      <c r="C471" s="10">
        <f>COUNTIF(Scan!$B$2:$B$5000,A471)</f>
        <v>0</v>
      </c>
    </row>
    <row r="472" spans="1:3" ht="15" customHeight="1" thickBot="1" x14ac:dyDescent="0.3">
      <c r="A472" s="24">
        <v>201021216014</v>
      </c>
      <c r="B472" s="25" t="s">
        <v>1394</v>
      </c>
      <c r="C472" s="10">
        <f>COUNTIF(Scan!$B$2:$B$5000,A472)</f>
        <v>0</v>
      </c>
    </row>
    <row r="473" spans="1:3" ht="15" customHeight="1" thickBot="1" x14ac:dyDescent="0.3">
      <c r="A473" s="24">
        <v>201021216013</v>
      </c>
      <c r="B473" s="25" t="s">
        <v>1395</v>
      </c>
      <c r="C473" s="10">
        <f>COUNTIF(Scan!$B$2:$B$5000,A473)</f>
        <v>0</v>
      </c>
    </row>
    <row r="474" spans="1:3" ht="15" customHeight="1" thickBot="1" x14ac:dyDescent="0.3">
      <c r="A474" s="24">
        <v>201021216012</v>
      </c>
      <c r="B474" s="25" t="s">
        <v>1396</v>
      </c>
      <c r="C474" s="10">
        <f>COUNTIF(Scan!$B$2:$B$5000,A474)</f>
        <v>0</v>
      </c>
    </row>
    <row r="475" spans="1:3" ht="15" customHeight="1" thickBot="1" x14ac:dyDescent="0.3">
      <c r="A475" s="24">
        <v>201021216011</v>
      </c>
      <c r="B475" s="25" t="s">
        <v>1397</v>
      </c>
      <c r="C475" s="10">
        <f>COUNTIF(Scan!$B$2:$B$5000,A475)</f>
        <v>0</v>
      </c>
    </row>
    <row r="476" spans="1:3" ht="15" customHeight="1" thickBot="1" x14ac:dyDescent="0.3">
      <c r="A476" s="24">
        <v>201021215625</v>
      </c>
      <c r="B476" s="25" t="s">
        <v>1398</v>
      </c>
      <c r="C476" s="10">
        <f>COUNTIF(Scan!$B$2:$B$5000,A476)</f>
        <v>0</v>
      </c>
    </row>
    <row r="477" spans="1:3" ht="15" customHeight="1" thickBot="1" x14ac:dyDescent="0.3">
      <c r="A477" s="24">
        <v>201021215624</v>
      </c>
      <c r="B477" s="25" t="s">
        <v>1399</v>
      </c>
      <c r="C477" s="10">
        <f>COUNTIF(Scan!$B$2:$B$5000,A477)</f>
        <v>0</v>
      </c>
    </row>
    <row r="478" spans="1:3" ht="15" customHeight="1" thickBot="1" x14ac:dyDescent="0.3">
      <c r="A478" s="24">
        <v>201021215623</v>
      </c>
      <c r="B478" s="25" t="s">
        <v>1400</v>
      </c>
      <c r="C478" s="10">
        <f>COUNTIF(Scan!$B$2:$B$5000,A478)</f>
        <v>0</v>
      </c>
    </row>
    <row r="479" spans="1:3" ht="15" customHeight="1" thickBot="1" x14ac:dyDescent="0.3">
      <c r="A479" s="24">
        <v>201021215622</v>
      </c>
      <c r="B479" s="25" t="s">
        <v>1401</v>
      </c>
      <c r="C479" s="10">
        <f>COUNTIF(Scan!$B$2:$B$5000,A479)</f>
        <v>0</v>
      </c>
    </row>
    <row r="480" spans="1:3" ht="15" customHeight="1" thickBot="1" x14ac:dyDescent="0.3">
      <c r="A480" s="24">
        <v>201021215621</v>
      </c>
      <c r="B480" s="25" t="s">
        <v>1402</v>
      </c>
      <c r="C480" s="10">
        <f>COUNTIF(Scan!$B$2:$B$5000,A480)</f>
        <v>0</v>
      </c>
    </row>
    <row r="481" spans="1:3" ht="15" customHeight="1" thickBot="1" x14ac:dyDescent="0.3">
      <c r="A481" s="24">
        <v>201021215615</v>
      </c>
      <c r="B481" s="25" t="s">
        <v>1403</v>
      </c>
      <c r="C481" s="10">
        <f>COUNTIF(Scan!$B$2:$B$5000,A481)</f>
        <v>0</v>
      </c>
    </row>
    <row r="482" spans="1:3" ht="15" customHeight="1" thickBot="1" x14ac:dyDescent="0.3">
      <c r="A482" s="24">
        <v>201021215614</v>
      </c>
      <c r="B482" s="25" t="s">
        <v>1404</v>
      </c>
      <c r="C482" s="10">
        <f>COUNTIF(Scan!$B$2:$B$5000,A482)</f>
        <v>0</v>
      </c>
    </row>
    <row r="483" spans="1:3" ht="15" customHeight="1" thickBot="1" x14ac:dyDescent="0.3">
      <c r="A483" s="24">
        <v>201021215613</v>
      </c>
      <c r="B483" s="25" t="s">
        <v>1405</v>
      </c>
      <c r="C483" s="10">
        <f>COUNTIF(Scan!$B$2:$B$5000,A483)</f>
        <v>0</v>
      </c>
    </row>
    <row r="484" spans="1:3" ht="15" customHeight="1" thickBot="1" x14ac:dyDescent="0.3">
      <c r="A484" s="24">
        <v>201021215612</v>
      </c>
      <c r="B484" s="25" t="s">
        <v>1406</v>
      </c>
      <c r="C484" s="10">
        <f>COUNTIF(Scan!$B$2:$B$5000,A484)</f>
        <v>0</v>
      </c>
    </row>
    <row r="485" spans="1:3" ht="15" customHeight="1" thickBot="1" x14ac:dyDescent="0.3">
      <c r="A485" s="24">
        <v>201021215611</v>
      </c>
      <c r="B485" s="25" t="s">
        <v>1407</v>
      </c>
      <c r="C485" s="10">
        <f>COUNTIF(Scan!$B$2:$B$5000,A485)</f>
        <v>0</v>
      </c>
    </row>
    <row r="486" spans="1:3" ht="15" customHeight="1" thickBot="1" x14ac:dyDescent="0.3">
      <c r="A486" s="24">
        <v>201021215575</v>
      </c>
      <c r="B486" s="25" t="s">
        <v>1408</v>
      </c>
      <c r="C486" s="10">
        <f>COUNTIF(Scan!$B$2:$B$5000,A486)</f>
        <v>0</v>
      </c>
    </row>
    <row r="487" spans="1:3" ht="15" customHeight="1" thickBot="1" x14ac:dyDescent="0.3">
      <c r="A487" s="24">
        <v>201021215574</v>
      </c>
      <c r="B487" s="25" t="s">
        <v>1409</v>
      </c>
      <c r="C487" s="10">
        <f>COUNTIF(Scan!$B$2:$B$5000,A487)</f>
        <v>0</v>
      </c>
    </row>
    <row r="488" spans="1:3" ht="15" customHeight="1" thickBot="1" x14ac:dyDescent="0.3">
      <c r="A488" s="24">
        <v>201021215573</v>
      </c>
      <c r="B488" s="25" t="s">
        <v>1410</v>
      </c>
      <c r="C488" s="10">
        <f>COUNTIF(Scan!$B$2:$B$5000,A488)</f>
        <v>0</v>
      </c>
    </row>
    <row r="489" spans="1:3" ht="15" customHeight="1" thickBot="1" x14ac:dyDescent="0.3">
      <c r="A489" s="24">
        <v>201021215572</v>
      </c>
      <c r="B489" s="25" t="s">
        <v>1411</v>
      </c>
      <c r="C489" s="10">
        <f>COUNTIF(Scan!$B$2:$B$5000,A489)</f>
        <v>0</v>
      </c>
    </row>
    <row r="490" spans="1:3" ht="15" customHeight="1" thickBot="1" x14ac:dyDescent="0.3">
      <c r="A490" s="24">
        <v>201021215571</v>
      </c>
      <c r="B490" s="25" t="s">
        <v>1412</v>
      </c>
      <c r="C490" s="10">
        <f>COUNTIF(Scan!$B$2:$B$5000,A490)</f>
        <v>0</v>
      </c>
    </row>
    <row r="491" spans="1:3" ht="15" customHeight="1" thickBot="1" x14ac:dyDescent="0.3">
      <c r="A491" s="24">
        <v>201021215565</v>
      </c>
      <c r="B491" s="25" t="s">
        <v>1413</v>
      </c>
      <c r="C491" s="10">
        <f>COUNTIF(Scan!$B$2:$B$5000,A491)</f>
        <v>0</v>
      </c>
    </row>
    <row r="492" spans="1:3" ht="15" customHeight="1" thickBot="1" x14ac:dyDescent="0.3">
      <c r="A492" s="24">
        <v>201021215564</v>
      </c>
      <c r="B492" s="25" t="s">
        <v>1414</v>
      </c>
      <c r="C492" s="10">
        <f>COUNTIF(Scan!$B$2:$B$5000,A492)</f>
        <v>0</v>
      </c>
    </row>
    <row r="493" spans="1:3" ht="15" customHeight="1" thickBot="1" x14ac:dyDescent="0.3">
      <c r="A493" s="24">
        <v>201021215563</v>
      </c>
      <c r="B493" s="25" t="s">
        <v>1415</v>
      </c>
      <c r="C493" s="10">
        <f>COUNTIF(Scan!$B$2:$B$5000,A493)</f>
        <v>0</v>
      </c>
    </row>
    <row r="494" spans="1:3" ht="15" customHeight="1" thickBot="1" x14ac:dyDescent="0.3">
      <c r="A494" s="24">
        <v>201021215562</v>
      </c>
      <c r="B494" s="25" t="s">
        <v>1416</v>
      </c>
      <c r="C494" s="10">
        <f>COUNTIF(Scan!$B$2:$B$5000,A494)</f>
        <v>0</v>
      </c>
    </row>
    <row r="495" spans="1:3" ht="15" customHeight="1" thickBot="1" x14ac:dyDescent="0.3">
      <c r="A495" s="24">
        <v>201021215561</v>
      </c>
      <c r="B495" s="25" t="s">
        <v>1417</v>
      </c>
      <c r="C495" s="10">
        <f>COUNTIF(Scan!$B$2:$B$5000,A495)</f>
        <v>0</v>
      </c>
    </row>
    <row r="496" spans="1:3" ht="15" customHeight="1" thickBot="1" x14ac:dyDescent="0.3">
      <c r="A496" s="24">
        <v>201021117725</v>
      </c>
      <c r="B496" s="25" t="s">
        <v>4096</v>
      </c>
      <c r="C496" s="10">
        <f>COUNTIF(Scan!$B$2:$B$5000,A496)</f>
        <v>0</v>
      </c>
    </row>
    <row r="497" spans="1:3" ht="15" customHeight="1" thickBot="1" x14ac:dyDescent="0.3">
      <c r="A497" s="24">
        <v>201021117724</v>
      </c>
      <c r="B497" s="25" t="s">
        <v>4097</v>
      </c>
      <c r="C497" s="10">
        <f>COUNTIF(Scan!$B$2:$B$5000,A497)</f>
        <v>0</v>
      </c>
    </row>
    <row r="498" spans="1:3" ht="15" customHeight="1" thickBot="1" x14ac:dyDescent="0.3">
      <c r="A498" s="24">
        <v>201021117723</v>
      </c>
      <c r="B498" s="25" t="s">
        <v>4098</v>
      </c>
      <c r="C498" s="10">
        <f>COUNTIF(Scan!$B$2:$B$5000,A498)</f>
        <v>0</v>
      </c>
    </row>
    <row r="499" spans="1:3" ht="15" customHeight="1" thickBot="1" x14ac:dyDescent="0.3">
      <c r="A499" s="24">
        <v>201021117722</v>
      </c>
      <c r="B499" s="25" t="s">
        <v>4099</v>
      </c>
      <c r="C499" s="10">
        <f>COUNTIF(Scan!$B$2:$B$5000,A499)</f>
        <v>0</v>
      </c>
    </row>
    <row r="500" spans="1:3" ht="15" customHeight="1" thickBot="1" x14ac:dyDescent="0.3">
      <c r="A500" s="24">
        <v>201021117721</v>
      </c>
      <c r="B500" s="25" t="s">
        <v>4100</v>
      </c>
      <c r="C500" s="10">
        <f>COUNTIF(Scan!$B$2:$B$5000,A500)</f>
        <v>0</v>
      </c>
    </row>
    <row r="501" spans="1:3" ht="15" customHeight="1" thickBot="1" x14ac:dyDescent="0.3">
      <c r="A501" s="24">
        <v>201021117705</v>
      </c>
      <c r="B501" s="25" t="s">
        <v>4101</v>
      </c>
      <c r="C501" s="10">
        <f>COUNTIF(Scan!$B$2:$B$5000,A501)</f>
        <v>0</v>
      </c>
    </row>
    <row r="502" spans="1:3" ht="15" customHeight="1" thickBot="1" x14ac:dyDescent="0.3">
      <c r="A502" s="24">
        <v>201021117704</v>
      </c>
      <c r="B502" s="25" t="s">
        <v>4102</v>
      </c>
      <c r="C502" s="10">
        <f>COUNTIF(Scan!$B$2:$B$5000,A502)</f>
        <v>0</v>
      </c>
    </row>
    <row r="503" spans="1:3" ht="15" customHeight="1" thickBot="1" x14ac:dyDescent="0.3">
      <c r="A503" s="24">
        <v>201021117703</v>
      </c>
      <c r="B503" s="25" t="s">
        <v>4103</v>
      </c>
      <c r="C503" s="10">
        <f>COUNTIF(Scan!$B$2:$B$5000,A503)</f>
        <v>0</v>
      </c>
    </row>
    <row r="504" spans="1:3" ht="15" customHeight="1" thickBot="1" x14ac:dyDescent="0.3">
      <c r="A504" s="24">
        <v>201021117702</v>
      </c>
      <c r="B504" s="25" t="s">
        <v>4104</v>
      </c>
      <c r="C504" s="10">
        <f>COUNTIF(Scan!$B$2:$B$5000,A504)</f>
        <v>0</v>
      </c>
    </row>
    <row r="505" spans="1:3" ht="15" customHeight="1" thickBot="1" x14ac:dyDescent="0.3">
      <c r="A505" s="24">
        <v>201021117701</v>
      </c>
      <c r="B505" s="25" t="s">
        <v>4105</v>
      </c>
      <c r="C505" s="10">
        <f>COUNTIF(Scan!$B$2:$B$5000,A505)</f>
        <v>0</v>
      </c>
    </row>
    <row r="506" spans="1:3" ht="15" customHeight="1" thickBot="1" x14ac:dyDescent="0.3">
      <c r="A506" s="24">
        <v>201021117081</v>
      </c>
      <c r="B506" s="25" t="s">
        <v>1418</v>
      </c>
      <c r="C506" s="10">
        <f>COUNTIF(Scan!$B$2:$B$5000,A506)</f>
        <v>0</v>
      </c>
    </row>
    <row r="507" spans="1:3" ht="15" customHeight="1" thickBot="1" x14ac:dyDescent="0.3">
      <c r="A507" s="24">
        <v>201021117074</v>
      </c>
      <c r="B507" s="25" t="s">
        <v>1419</v>
      </c>
      <c r="C507" s="10">
        <f>COUNTIF(Scan!$B$2:$B$5000,A507)</f>
        <v>0</v>
      </c>
    </row>
    <row r="508" spans="1:3" ht="15" customHeight="1" thickBot="1" x14ac:dyDescent="0.3">
      <c r="A508" s="24">
        <v>201021117073</v>
      </c>
      <c r="B508" s="25" t="s">
        <v>1420</v>
      </c>
      <c r="C508" s="10">
        <f>COUNTIF(Scan!$B$2:$B$5000,A508)</f>
        <v>0</v>
      </c>
    </row>
    <row r="509" spans="1:3" ht="15" customHeight="1" thickBot="1" x14ac:dyDescent="0.3">
      <c r="A509" s="24">
        <v>201021117072</v>
      </c>
      <c r="B509" s="25" t="s">
        <v>1421</v>
      </c>
      <c r="C509" s="10">
        <f>COUNTIF(Scan!$B$2:$B$5000,A509)</f>
        <v>0</v>
      </c>
    </row>
    <row r="510" spans="1:3" ht="15" customHeight="1" thickBot="1" x14ac:dyDescent="0.3">
      <c r="A510" s="24">
        <v>201021117071</v>
      </c>
      <c r="B510" s="25" t="s">
        <v>1422</v>
      </c>
      <c r="C510" s="10">
        <f>COUNTIF(Scan!$B$2:$B$5000,A510)</f>
        <v>0</v>
      </c>
    </row>
    <row r="511" spans="1:3" ht="15" customHeight="1" thickBot="1" x14ac:dyDescent="0.3">
      <c r="A511" s="24">
        <v>201021117070</v>
      </c>
      <c r="B511" s="25" t="s">
        <v>1423</v>
      </c>
      <c r="C511" s="10">
        <f>COUNTIF(Scan!$B$2:$B$5000,A511)</f>
        <v>0</v>
      </c>
    </row>
    <row r="512" spans="1:3" ht="15" customHeight="1" thickBot="1" x14ac:dyDescent="0.3">
      <c r="A512" s="24">
        <v>201021117044</v>
      </c>
      <c r="B512" s="25" t="s">
        <v>1424</v>
      </c>
      <c r="C512" s="10">
        <f>COUNTIF(Scan!$B$2:$B$5000,A512)</f>
        <v>0</v>
      </c>
    </row>
    <row r="513" spans="1:3" ht="15" customHeight="1" thickBot="1" x14ac:dyDescent="0.3">
      <c r="A513" s="24">
        <v>201021116694</v>
      </c>
      <c r="B513" s="25" t="s">
        <v>1425</v>
      </c>
      <c r="C513" s="10">
        <f>COUNTIF(Scan!$B$2:$B$5000,A513)</f>
        <v>0</v>
      </c>
    </row>
    <row r="514" spans="1:3" ht="15" customHeight="1" thickBot="1" x14ac:dyDescent="0.3">
      <c r="A514" s="24">
        <v>201021116693</v>
      </c>
      <c r="B514" s="25" t="s">
        <v>1426</v>
      </c>
      <c r="C514" s="10">
        <f>COUNTIF(Scan!$B$2:$B$5000,A514)</f>
        <v>0</v>
      </c>
    </row>
    <row r="515" spans="1:3" ht="15" customHeight="1" thickBot="1" x14ac:dyDescent="0.3">
      <c r="A515" s="24">
        <v>201021116692</v>
      </c>
      <c r="B515" s="25" t="s">
        <v>1427</v>
      </c>
      <c r="C515" s="10">
        <f>COUNTIF(Scan!$B$2:$B$5000,A515)</f>
        <v>0</v>
      </c>
    </row>
    <row r="516" spans="1:3" ht="15" customHeight="1" thickBot="1" x14ac:dyDescent="0.3">
      <c r="A516" s="24">
        <v>201021116691</v>
      </c>
      <c r="B516" s="25" t="s">
        <v>1428</v>
      </c>
      <c r="C516" s="10">
        <f>COUNTIF(Scan!$B$2:$B$5000,A516)</f>
        <v>0</v>
      </c>
    </row>
    <row r="517" spans="1:3" ht="15" customHeight="1" thickBot="1" x14ac:dyDescent="0.3">
      <c r="A517" s="24">
        <v>201021116690</v>
      </c>
      <c r="B517" s="25" t="s">
        <v>1429</v>
      </c>
      <c r="C517" s="10">
        <f>COUNTIF(Scan!$B$2:$B$5000,A517)</f>
        <v>0</v>
      </c>
    </row>
    <row r="518" spans="1:3" ht="15" customHeight="1" thickBot="1" x14ac:dyDescent="0.3">
      <c r="A518" s="24">
        <v>201021116645</v>
      </c>
      <c r="B518" s="25" t="s">
        <v>1430</v>
      </c>
      <c r="C518" s="10">
        <f>COUNTIF(Scan!$B$2:$B$5000,A518)</f>
        <v>0</v>
      </c>
    </row>
    <row r="519" spans="1:3" ht="15" customHeight="1" thickBot="1" x14ac:dyDescent="0.3">
      <c r="A519" s="24">
        <v>201021116644</v>
      </c>
      <c r="B519" s="25" t="s">
        <v>1431</v>
      </c>
      <c r="C519" s="10">
        <f>COUNTIF(Scan!$B$2:$B$5000,A519)</f>
        <v>0</v>
      </c>
    </row>
    <row r="520" spans="1:3" ht="15" customHeight="1" thickBot="1" x14ac:dyDescent="0.3">
      <c r="A520" s="24">
        <v>201021116643</v>
      </c>
      <c r="B520" s="25" t="s">
        <v>1432</v>
      </c>
      <c r="C520" s="10">
        <f>COUNTIF(Scan!$B$2:$B$5000,A520)</f>
        <v>0</v>
      </c>
    </row>
    <row r="521" spans="1:3" ht="15" customHeight="1" thickBot="1" x14ac:dyDescent="0.3">
      <c r="A521" s="24">
        <v>201021116642</v>
      </c>
      <c r="B521" s="25" t="s">
        <v>1433</v>
      </c>
      <c r="C521" s="10">
        <f>COUNTIF(Scan!$B$2:$B$5000,A521)</f>
        <v>0</v>
      </c>
    </row>
    <row r="522" spans="1:3" ht="15" customHeight="1" thickBot="1" x14ac:dyDescent="0.3">
      <c r="A522" s="24">
        <v>201021116641</v>
      </c>
      <c r="B522" s="25" t="s">
        <v>1434</v>
      </c>
      <c r="C522" s="10">
        <f>COUNTIF(Scan!$B$2:$B$5000,A522)</f>
        <v>0</v>
      </c>
    </row>
    <row r="523" spans="1:3" ht="15" customHeight="1" thickBot="1" x14ac:dyDescent="0.3">
      <c r="A523" s="24">
        <v>201021116554</v>
      </c>
      <c r="B523" s="25" t="s">
        <v>1435</v>
      </c>
      <c r="C523" s="10">
        <f>COUNTIF(Scan!$B$2:$B$5000,A523)</f>
        <v>0</v>
      </c>
    </row>
    <row r="524" spans="1:3" ht="15" customHeight="1" thickBot="1" x14ac:dyDescent="0.3">
      <c r="A524" s="24">
        <v>201021116553</v>
      </c>
      <c r="B524" s="25" t="s">
        <v>1436</v>
      </c>
      <c r="C524" s="10">
        <f>COUNTIF(Scan!$B$2:$B$5000,A524)</f>
        <v>0</v>
      </c>
    </row>
    <row r="525" spans="1:3" ht="15" customHeight="1" thickBot="1" x14ac:dyDescent="0.3">
      <c r="A525" s="24">
        <v>201021116552</v>
      </c>
      <c r="B525" s="25" t="s">
        <v>1437</v>
      </c>
      <c r="C525" s="10">
        <f>COUNTIF(Scan!$B$2:$B$5000,A525)</f>
        <v>0</v>
      </c>
    </row>
    <row r="526" spans="1:3" ht="15" customHeight="1" thickBot="1" x14ac:dyDescent="0.3">
      <c r="A526" s="24">
        <v>201021116551</v>
      </c>
      <c r="B526" s="25" t="s">
        <v>1438</v>
      </c>
      <c r="C526" s="10">
        <f>COUNTIF(Scan!$B$2:$B$5000,A526)</f>
        <v>0</v>
      </c>
    </row>
    <row r="527" spans="1:3" ht="15" customHeight="1" thickBot="1" x14ac:dyDescent="0.3">
      <c r="A527" s="24">
        <v>201021116544</v>
      </c>
      <c r="B527" s="25" t="s">
        <v>1439</v>
      </c>
      <c r="C527" s="10">
        <f>COUNTIF(Scan!$B$2:$B$5000,A527)</f>
        <v>0</v>
      </c>
    </row>
    <row r="528" spans="1:3" ht="15" customHeight="1" thickBot="1" x14ac:dyDescent="0.3">
      <c r="A528" s="24">
        <v>201021116543</v>
      </c>
      <c r="B528" s="25" t="s">
        <v>1440</v>
      </c>
      <c r="C528" s="10">
        <f>COUNTIF(Scan!$B$2:$B$5000,A528)</f>
        <v>0</v>
      </c>
    </row>
    <row r="529" spans="1:3" ht="15" customHeight="1" thickBot="1" x14ac:dyDescent="0.3">
      <c r="A529" s="24">
        <v>201021116542</v>
      </c>
      <c r="B529" s="25" t="s">
        <v>1441</v>
      </c>
      <c r="C529" s="10">
        <f>COUNTIF(Scan!$B$2:$B$5000,A529)</f>
        <v>0</v>
      </c>
    </row>
    <row r="530" spans="1:3" ht="15" customHeight="1" thickBot="1" x14ac:dyDescent="0.3">
      <c r="A530" s="24">
        <v>201021116541</v>
      </c>
      <c r="B530" s="25" t="s">
        <v>1442</v>
      </c>
      <c r="C530" s="10">
        <f>COUNTIF(Scan!$B$2:$B$5000,A530)</f>
        <v>0</v>
      </c>
    </row>
    <row r="531" spans="1:3" ht="15" customHeight="1" thickBot="1" x14ac:dyDescent="0.3">
      <c r="A531" s="24">
        <v>201021116525</v>
      </c>
      <c r="B531" s="25" t="s">
        <v>1443</v>
      </c>
      <c r="C531" s="10">
        <f>COUNTIF(Scan!$B$2:$B$5000,A531)</f>
        <v>0</v>
      </c>
    </row>
    <row r="532" spans="1:3" ht="15" customHeight="1" thickBot="1" x14ac:dyDescent="0.3">
      <c r="A532" s="24">
        <v>201021116524</v>
      </c>
      <c r="B532" s="25" t="s">
        <v>1444</v>
      </c>
      <c r="C532" s="10">
        <f>COUNTIF(Scan!$B$2:$B$5000,A532)</f>
        <v>0</v>
      </c>
    </row>
    <row r="533" spans="1:3" ht="15" customHeight="1" thickBot="1" x14ac:dyDescent="0.3">
      <c r="A533" s="24">
        <v>201021116523</v>
      </c>
      <c r="B533" s="25" t="s">
        <v>1445</v>
      </c>
      <c r="C533" s="10">
        <f>COUNTIF(Scan!$B$2:$B$5000,A533)</f>
        <v>0</v>
      </c>
    </row>
    <row r="534" spans="1:3" ht="15" customHeight="1" thickBot="1" x14ac:dyDescent="0.3">
      <c r="A534" s="24">
        <v>201021116522</v>
      </c>
      <c r="B534" s="25" t="s">
        <v>1446</v>
      </c>
      <c r="C534" s="10">
        <f>COUNTIF(Scan!$B$2:$B$5000,A534)</f>
        <v>0</v>
      </c>
    </row>
    <row r="535" spans="1:3" ht="15" customHeight="1" thickBot="1" x14ac:dyDescent="0.3">
      <c r="A535" s="24">
        <v>201021116521</v>
      </c>
      <c r="B535" s="25" t="s">
        <v>1447</v>
      </c>
      <c r="C535" s="10">
        <f>COUNTIF(Scan!$B$2:$B$5000,A535)</f>
        <v>0</v>
      </c>
    </row>
    <row r="536" spans="1:3" ht="15" customHeight="1" thickBot="1" x14ac:dyDescent="0.3">
      <c r="A536" s="24">
        <v>201021116515</v>
      </c>
      <c r="B536" s="25" t="s">
        <v>1448</v>
      </c>
      <c r="C536" s="10">
        <f>COUNTIF(Scan!$B$2:$B$5000,A536)</f>
        <v>0</v>
      </c>
    </row>
    <row r="537" spans="1:3" ht="15" customHeight="1" thickBot="1" x14ac:dyDescent="0.3">
      <c r="A537" s="24">
        <v>201021116514</v>
      </c>
      <c r="B537" s="25" t="s">
        <v>1449</v>
      </c>
      <c r="C537" s="10">
        <f>COUNTIF(Scan!$B$2:$B$5000,A537)</f>
        <v>0</v>
      </c>
    </row>
    <row r="538" spans="1:3" ht="15" customHeight="1" thickBot="1" x14ac:dyDescent="0.3">
      <c r="A538" s="24">
        <v>201021116513</v>
      </c>
      <c r="B538" s="25" t="s">
        <v>1450</v>
      </c>
      <c r="C538" s="10">
        <f>COUNTIF(Scan!$B$2:$B$5000,A538)</f>
        <v>0</v>
      </c>
    </row>
    <row r="539" spans="1:3" ht="15" customHeight="1" thickBot="1" x14ac:dyDescent="0.3">
      <c r="A539" s="24">
        <v>201021116512</v>
      </c>
      <c r="B539" s="25" t="s">
        <v>1451</v>
      </c>
      <c r="C539" s="10">
        <f>COUNTIF(Scan!$B$2:$B$5000,A539)</f>
        <v>0</v>
      </c>
    </row>
    <row r="540" spans="1:3" ht="15" customHeight="1" thickBot="1" x14ac:dyDescent="0.3">
      <c r="A540" s="24">
        <v>201021116511</v>
      </c>
      <c r="B540" s="25" t="s">
        <v>1452</v>
      </c>
      <c r="C540" s="10">
        <f>COUNTIF(Scan!$B$2:$B$5000,A540)</f>
        <v>0</v>
      </c>
    </row>
    <row r="541" spans="1:3" ht="15" customHeight="1" thickBot="1" x14ac:dyDescent="0.3">
      <c r="A541" s="24">
        <v>201021116051</v>
      </c>
      <c r="B541" s="25" t="s">
        <v>1453</v>
      </c>
      <c r="C541" s="10">
        <f>COUNTIF(Scan!$B$2:$B$5000,A541)</f>
        <v>0</v>
      </c>
    </row>
    <row r="542" spans="1:3" ht="15" customHeight="1" thickBot="1" x14ac:dyDescent="0.3">
      <c r="A542" s="24">
        <v>201021115775</v>
      </c>
      <c r="B542" s="25" t="s">
        <v>1454</v>
      </c>
      <c r="C542" s="10">
        <f>COUNTIF(Scan!$B$2:$B$5000,A542)</f>
        <v>0</v>
      </c>
    </row>
    <row r="543" spans="1:3" ht="15" customHeight="1" thickBot="1" x14ac:dyDescent="0.3">
      <c r="A543" s="24">
        <v>201021115774</v>
      </c>
      <c r="B543" s="25" t="s">
        <v>1455</v>
      </c>
      <c r="C543" s="10">
        <f>COUNTIF(Scan!$B$2:$B$5000,A543)</f>
        <v>0</v>
      </c>
    </row>
    <row r="544" spans="1:3" ht="15" customHeight="1" thickBot="1" x14ac:dyDescent="0.3">
      <c r="A544" s="24">
        <v>201021115773</v>
      </c>
      <c r="B544" s="25" t="s">
        <v>1456</v>
      </c>
      <c r="C544" s="10">
        <f>COUNTIF(Scan!$B$2:$B$5000,A544)</f>
        <v>0</v>
      </c>
    </row>
    <row r="545" spans="1:3" ht="15" customHeight="1" thickBot="1" x14ac:dyDescent="0.3">
      <c r="A545" s="24">
        <v>201021115772</v>
      </c>
      <c r="B545" s="25" t="s">
        <v>1457</v>
      </c>
      <c r="C545" s="10">
        <f>COUNTIF(Scan!$B$2:$B$5000,A545)</f>
        <v>0</v>
      </c>
    </row>
    <row r="546" spans="1:3" ht="15" customHeight="1" thickBot="1" x14ac:dyDescent="0.3">
      <c r="A546" s="24">
        <v>201021115771</v>
      </c>
      <c r="B546" s="25" t="s">
        <v>1458</v>
      </c>
      <c r="C546" s="10">
        <f>COUNTIF(Scan!$B$2:$B$5000,A546)</f>
        <v>0</v>
      </c>
    </row>
    <row r="547" spans="1:3" ht="15" customHeight="1" thickBot="1" x14ac:dyDescent="0.3">
      <c r="A547" s="24">
        <v>201021115765</v>
      </c>
      <c r="B547" s="25" t="s">
        <v>1459</v>
      </c>
      <c r="C547" s="10">
        <f>COUNTIF(Scan!$B$2:$B$5000,A547)</f>
        <v>0</v>
      </c>
    </row>
    <row r="548" spans="1:3" ht="15" customHeight="1" thickBot="1" x14ac:dyDescent="0.3">
      <c r="A548" s="24">
        <v>201021115764</v>
      </c>
      <c r="B548" s="25" t="s">
        <v>1460</v>
      </c>
      <c r="C548" s="10">
        <f>COUNTIF(Scan!$B$2:$B$5000,A548)</f>
        <v>0</v>
      </c>
    </row>
    <row r="549" spans="1:3" ht="15" customHeight="1" thickBot="1" x14ac:dyDescent="0.3">
      <c r="A549" s="24">
        <v>201021115763</v>
      </c>
      <c r="B549" s="25" t="s">
        <v>1461</v>
      </c>
      <c r="C549" s="10">
        <f>COUNTIF(Scan!$B$2:$B$5000,A549)</f>
        <v>0</v>
      </c>
    </row>
    <row r="550" spans="1:3" ht="15" customHeight="1" thickBot="1" x14ac:dyDescent="0.3">
      <c r="A550" s="24">
        <v>201021115762</v>
      </c>
      <c r="B550" s="25" t="s">
        <v>1462</v>
      </c>
      <c r="C550" s="10">
        <f>COUNTIF(Scan!$B$2:$B$5000,A550)</f>
        <v>0</v>
      </c>
    </row>
    <row r="551" spans="1:3" ht="15" customHeight="1" thickBot="1" x14ac:dyDescent="0.3">
      <c r="A551" s="24">
        <v>201021115761</v>
      </c>
      <c r="B551" s="25" t="s">
        <v>1463</v>
      </c>
      <c r="C551" s="10">
        <f>COUNTIF(Scan!$B$2:$B$5000,A551)</f>
        <v>0</v>
      </c>
    </row>
    <row r="552" spans="1:3" ht="15" customHeight="1" thickBot="1" x14ac:dyDescent="0.3">
      <c r="A552" s="24">
        <v>201021114584</v>
      </c>
      <c r="B552" s="25" t="s">
        <v>79</v>
      </c>
      <c r="C552" s="10">
        <f>COUNTIF(Scan!$B$2:$B$5000,A552)</f>
        <v>0</v>
      </c>
    </row>
    <row r="553" spans="1:3" ht="15" customHeight="1" thickBot="1" x14ac:dyDescent="0.3">
      <c r="A553" s="24">
        <v>201021114583</v>
      </c>
      <c r="B553" s="25" t="s">
        <v>80</v>
      </c>
      <c r="C553" s="10">
        <f>COUNTIF(Scan!$B$2:$B$5000,A553)</f>
        <v>0</v>
      </c>
    </row>
    <row r="554" spans="1:3" ht="15" customHeight="1" thickBot="1" x14ac:dyDescent="0.3">
      <c r="A554" s="24">
        <v>201021114582</v>
      </c>
      <c r="B554" s="25" t="s">
        <v>81</v>
      </c>
      <c r="C554" s="10">
        <f>COUNTIF(Scan!$B$2:$B$5000,A554)</f>
        <v>0</v>
      </c>
    </row>
    <row r="555" spans="1:3" ht="15" customHeight="1" thickBot="1" x14ac:dyDescent="0.3">
      <c r="A555" s="24">
        <v>201021114581</v>
      </c>
      <c r="B555" s="25" t="s">
        <v>82</v>
      </c>
      <c r="C555" s="10">
        <f>COUNTIF(Scan!$B$2:$B$5000,A555)</f>
        <v>0</v>
      </c>
    </row>
    <row r="556" spans="1:3" ht="15" customHeight="1" thickBot="1" x14ac:dyDescent="0.3">
      <c r="A556" s="24">
        <v>201021114580</v>
      </c>
      <c r="B556" s="25" t="s">
        <v>83</v>
      </c>
      <c r="C556" s="10">
        <f>COUNTIF(Scan!$B$2:$B$5000,A556)</f>
        <v>0</v>
      </c>
    </row>
    <row r="557" spans="1:3" ht="15" customHeight="1" thickBot="1" x14ac:dyDescent="0.3">
      <c r="A557" s="24">
        <v>201021017003</v>
      </c>
      <c r="B557" s="25" t="s">
        <v>4106</v>
      </c>
      <c r="C557" s="10">
        <f>COUNTIF(Scan!$B$2:$B$5000,A557)</f>
        <v>0</v>
      </c>
    </row>
    <row r="558" spans="1:3" ht="15" customHeight="1" thickBot="1" x14ac:dyDescent="0.3">
      <c r="A558" s="24">
        <v>201021017002</v>
      </c>
      <c r="B558" s="25" t="s">
        <v>1469</v>
      </c>
      <c r="C558" s="10">
        <f>COUNTIF(Scan!$B$2:$B$5000,A558)</f>
        <v>0</v>
      </c>
    </row>
    <row r="559" spans="1:3" ht="15" customHeight="1" thickBot="1" x14ac:dyDescent="0.3">
      <c r="A559" s="24">
        <v>201021016535</v>
      </c>
      <c r="B559" s="25" t="s">
        <v>1470</v>
      </c>
      <c r="C559" s="10">
        <f>COUNTIF(Scan!$B$2:$B$5000,A559)</f>
        <v>0</v>
      </c>
    </row>
    <row r="560" spans="1:3" ht="15" customHeight="1" thickBot="1" x14ac:dyDescent="0.3">
      <c r="A560" s="24">
        <v>201021016534</v>
      </c>
      <c r="B560" s="25" t="s">
        <v>1471</v>
      </c>
      <c r="C560" s="10">
        <f>COUNTIF(Scan!$B$2:$B$5000,A560)</f>
        <v>0</v>
      </c>
    </row>
    <row r="561" spans="1:3" ht="15" customHeight="1" thickBot="1" x14ac:dyDescent="0.3">
      <c r="A561" s="24">
        <v>201021016533</v>
      </c>
      <c r="B561" s="25" t="s">
        <v>1472</v>
      </c>
      <c r="C561" s="10">
        <f>COUNTIF(Scan!$B$2:$B$5000,A561)</f>
        <v>0</v>
      </c>
    </row>
    <row r="562" spans="1:3" ht="15" customHeight="1" thickBot="1" x14ac:dyDescent="0.3">
      <c r="A562" s="24">
        <v>201021016532</v>
      </c>
      <c r="B562" s="25" t="s">
        <v>1473</v>
      </c>
      <c r="C562" s="10">
        <f>COUNTIF(Scan!$B$2:$B$5000,A562)</f>
        <v>0</v>
      </c>
    </row>
    <row r="563" spans="1:3" ht="15" customHeight="1" thickBot="1" x14ac:dyDescent="0.3">
      <c r="A563" s="24">
        <v>201021016531</v>
      </c>
      <c r="B563" s="25" t="s">
        <v>1474</v>
      </c>
      <c r="C563" s="10">
        <f>COUNTIF(Scan!$B$2:$B$5000,A563)</f>
        <v>0</v>
      </c>
    </row>
    <row r="564" spans="1:3" ht="15" customHeight="1" thickBot="1" x14ac:dyDescent="0.3">
      <c r="A564" s="24">
        <v>201021016502</v>
      </c>
      <c r="B564" s="25" t="s">
        <v>1475</v>
      </c>
      <c r="C564" s="10">
        <f>COUNTIF(Scan!$B$2:$B$5000,A564)</f>
        <v>0</v>
      </c>
    </row>
    <row r="565" spans="1:3" ht="15" customHeight="1" thickBot="1" x14ac:dyDescent="0.3">
      <c r="A565" s="24">
        <v>201021015535</v>
      </c>
      <c r="B565" s="25" t="s">
        <v>1476</v>
      </c>
      <c r="C565" s="10">
        <f>COUNTIF(Scan!$B$2:$B$5000,A565)</f>
        <v>0</v>
      </c>
    </row>
    <row r="566" spans="1:3" ht="15" customHeight="1" thickBot="1" x14ac:dyDescent="0.3">
      <c r="A566" s="24">
        <v>201021015534</v>
      </c>
      <c r="B566" s="25" t="s">
        <v>1477</v>
      </c>
      <c r="C566" s="10">
        <f>COUNTIF(Scan!$B$2:$B$5000,A566)</f>
        <v>0</v>
      </c>
    </row>
    <row r="567" spans="1:3" ht="15" customHeight="1" thickBot="1" x14ac:dyDescent="0.3">
      <c r="A567" s="24">
        <v>201021015035</v>
      </c>
      <c r="B567" s="25" t="s">
        <v>1478</v>
      </c>
      <c r="C567" s="10">
        <f>COUNTIF(Scan!$B$2:$B$5000,A567)</f>
        <v>0</v>
      </c>
    </row>
    <row r="568" spans="1:3" ht="15" customHeight="1" thickBot="1" x14ac:dyDescent="0.3">
      <c r="A568" s="24">
        <v>201021015034</v>
      </c>
      <c r="B568" s="25" t="s">
        <v>1479</v>
      </c>
      <c r="C568" s="10">
        <f>COUNTIF(Scan!$B$2:$B$5000,A568)</f>
        <v>0</v>
      </c>
    </row>
    <row r="569" spans="1:3" ht="15" customHeight="1" thickBot="1" x14ac:dyDescent="0.3">
      <c r="A569" s="24">
        <v>201021015033</v>
      </c>
      <c r="B569" s="25" t="s">
        <v>1480</v>
      </c>
      <c r="C569" s="10">
        <f>COUNTIF(Scan!$B$2:$B$5000,A569)</f>
        <v>0</v>
      </c>
    </row>
    <row r="570" spans="1:3" ht="15" customHeight="1" thickBot="1" x14ac:dyDescent="0.3">
      <c r="A570" s="24">
        <v>201021015032</v>
      </c>
      <c r="B570" s="25" t="s">
        <v>1481</v>
      </c>
      <c r="C570" s="10">
        <f>COUNTIF(Scan!$B$2:$B$5000,A570)</f>
        <v>0</v>
      </c>
    </row>
    <row r="571" spans="1:3" ht="15" customHeight="1" thickBot="1" x14ac:dyDescent="0.3">
      <c r="A571" s="24">
        <v>201021015031</v>
      </c>
      <c r="B571" s="25" t="s">
        <v>1482</v>
      </c>
      <c r="C571" s="10">
        <f>COUNTIF(Scan!$B$2:$B$5000,A571)</f>
        <v>0</v>
      </c>
    </row>
    <row r="572" spans="1:3" ht="15" customHeight="1" thickBot="1" x14ac:dyDescent="0.3">
      <c r="A572" s="24">
        <v>201021015015</v>
      </c>
      <c r="B572" s="25" t="s">
        <v>290</v>
      </c>
      <c r="C572" s="10">
        <f>COUNTIF(Scan!$B$2:$B$5000,A572)</f>
        <v>0</v>
      </c>
    </row>
    <row r="573" spans="1:3" ht="15" customHeight="1" thickBot="1" x14ac:dyDescent="0.3">
      <c r="A573" s="24">
        <v>201021015014</v>
      </c>
      <c r="B573" s="25" t="s">
        <v>291</v>
      </c>
      <c r="C573" s="10">
        <f>COUNTIF(Scan!$B$2:$B$5000,A573)</f>
        <v>0</v>
      </c>
    </row>
    <row r="574" spans="1:3" ht="15" customHeight="1" thickBot="1" x14ac:dyDescent="0.3">
      <c r="A574" s="24">
        <v>201021015013</v>
      </c>
      <c r="B574" s="25" t="s">
        <v>292</v>
      </c>
      <c r="C574" s="10">
        <f>COUNTIF(Scan!$B$2:$B$5000,A574)</f>
        <v>0</v>
      </c>
    </row>
    <row r="575" spans="1:3" ht="15" customHeight="1" thickBot="1" x14ac:dyDescent="0.3">
      <c r="A575" s="24">
        <v>201021015012</v>
      </c>
      <c r="B575" s="25" t="s">
        <v>293</v>
      </c>
      <c r="C575" s="10">
        <f>COUNTIF(Scan!$B$2:$B$5000,A575)</f>
        <v>0</v>
      </c>
    </row>
    <row r="576" spans="1:3" ht="15" customHeight="1" thickBot="1" x14ac:dyDescent="0.3">
      <c r="A576" s="24">
        <v>201021015011</v>
      </c>
      <c r="B576" s="25" t="s">
        <v>294</v>
      </c>
      <c r="C576" s="10">
        <f>COUNTIF(Scan!$B$2:$B$5000,A576)</f>
        <v>0</v>
      </c>
    </row>
    <row r="577" spans="1:3" ht="15" customHeight="1" thickBot="1" x14ac:dyDescent="0.3">
      <c r="A577" s="24">
        <v>201021015005</v>
      </c>
      <c r="B577" s="25" t="s">
        <v>295</v>
      </c>
      <c r="C577" s="10">
        <f>COUNTIF(Scan!$B$2:$B$5000,A577)</f>
        <v>0</v>
      </c>
    </row>
    <row r="578" spans="1:3" ht="15" customHeight="1" thickBot="1" x14ac:dyDescent="0.3">
      <c r="A578" s="24">
        <v>201021015004</v>
      </c>
      <c r="B578" s="25" t="s">
        <v>296</v>
      </c>
      <c r="C578" s="10">
        <f>COUNTIF(Scan!$B$2:$B$5000,A578)</f>
        <v>0</v>
      </c>
    </row>
    <row r="579" spans="1:3" ht="15" customHeight="1" thickBot="1" x14ac:dyDescent="0.3">
      <c r="A579" s="24">
        <v>201021015003</v>
      </c>
      <c r="B579" s="25" t="s">
        <v>297</v>
      </c>
      <c r="C579" s="10">
        <f>COUNTIF(Scan!$B$2:$B$5000,A579)</f>
        <v>0</v>
      </c>
    </row>
    <row r="580" spans="1:3" ht="15" customHeight="1" thickBot="1" x14ac:dyDescent="0.3">
      <c r="A580" s="24">
        <v>201021015002</v>
      </c>
      <c r="B580" s="25" t="s">
        <v>298</v>
      </c>
      <c r="C580" s="10">
        <f>COUNTIF(Scan!$B$2:$B$5000,A580)</f>
        <v>0</v>
      </c>
    </row>
    <row r="581" spans="1:3" ht="15" customHeight="1" thickBot="1" x14ac:dyDescent="0.3">
      <c r="A581" s="24">
        <v>201021015001</v>
      </c>
      <c r="B581" s="25" t="s">
        <v>299</v>
      </c>
      <c r="C581" s="10">
        <f>COUNTIF(Scan!$B$2:$B$5000,A581)</f>
        <v>0</v>
      </c>
    </row>
    <row r="582" spans="1:3" ht="15" customHeight="1" thickBot="1" x14ac:dyDescent="0.3">
      <c r="A582" s="24">
        <v>201021014575</v>
      </c>
      <c r="B582" s="25" t="s">
        <v>84</v>
      </c>
      <c r="C582" s="10">
        <f>COUNTIF(Scan!$B$2:$B$5000,A582)</f>
        <v>0</v>
      </c>
    </row>
    <row r="583" spans="1:3" ht="15" customHeight="1" thickBot="1" x14ac:dyDescent="0.3">
      <c r="A583" s="24">
        <v>201021014574</v>
      </c>
      <c r="B583" s="25" t="s">
        <v>85</v>
      </c>
      <c r="C583" s="10">
        <f>COUNTIF(Scan!$B$2:$B$5000,A583)</f>
        <v>0</v>
      </c>
    </row>
    <row r="584" spans="1:3" ht="15" customHeight="1" thickBot="1" x14ac:dyDescent="0.3">
      <c r="A584" s="24">
        <v>201021014573</v>
      </c>
      <c r="B584" s="25" t="s">
        <v>86</v>
      </c>
      <c r="C584" s="10">
        <f>COUNTIF(Scan!$B$2:$B$5000,A584)</f>
        <v>0</v>
      </c>
    </row>
    <row r="585" spans="1:3" ht="15" customHeight="1" thickBot="1" x14ac:dyDescent="0.3">
      <c r="A585" s="24">
        <v>201021014572</v>
      </c>
      <c r="B585" s="25" t="s">
        <v>87</v>
      </c>
      <c r="C585" s="10">
        <f>COUNTIF(Scan!$B$2:$B$5000,A585)</f>
        <v>0</v>
      </c>
    </row>
    <row r="586" spans="1:3" ht="15" customHeight="1" thickBot="1" x14ac:dyDescent="0.3">
      <c r="A586" s="24">
        <v>201021014571</v>
      </c>
      <c r="B586" s="25" t="s">
        <v>88</v>
      </c>
      <c r="C586" s="10">
        <f>COUNTIF(Scan!$B$2:$B$5000,A586)</f>
        <v>0</v>
      </c>
    </row>
    <row r="587" spans="1:3" ht="15" customHeight="1" thickBot="1" x14ac:dyDescent="0.3">
      <c r="A587" s="24">
        <v>201021014570</v>
      </c>
      <c r="B587" s="25" t="s">
        <v>89</v>
      </c>
      <c r="C587" s="10">
        <f>COUNTIF(Scan!$B$2:$B$5000,A587)</f>
        <v>0</v>
      </c>
    </row>
    <row r="588" spans="1:3" ht="15" customHeight="1" thickBot="1" x14ac:dyDescent="0.3">
      <c r="A588" s="24">
        <v>201021014534</v>
      </c>
      <c r="B588" s="25" t="s">
        <v>1483</v>
      </c>
      <c r="C588" s="10">
        <f>COUNTIF(Scan!$B$2:$B$5000,A588)</f>
        <v>0</v>
      </c>
    </row>
    <row r="589" spans="1:3" ht="15" customHeight="1" thickBot="1" x14ac:dyDescent="0.3">
      <c r="A589" s="24">
        <v>201021014515</v>
      </c>
      <c r="B589" s="25" t="s">
        <v>1484</v>
      </c>
      <c r="C589" s="10">
        <f>COUNTIF(Scan!$B$2:$B$5000,A589)</f>
        <v>0</v>
      </c>
    </row>
    <row r="590" spans="1:3" ht="15" customHeight="1" thickBot="1" x14ac:dyDescent="0.3">
      <c r="A590" s="24">
        <v>201021014514</v>
      </c>
      <c r="B590" s="25" t="s">
        <v>1485</v>
      </c>
      <c r="C590" s="10">
        <f>COUNTIF(Scan!$B$2:$B$5000,A590)</f>
        <v>0</v>
      </c>
    </row>
    <row r="591" spans="1:3" ht="15" customHeight="1" thickBot="1" x14ac:dyDescent="0.3">
      <c r="A591" s="24">
        <v>201021014513</v>
      </c>
      <c r="B591" s="25" t="s">
        <v>1486</v>
      </c>
      <c r="C591" s="10">
        <f>COUNTIF(Scan!$B$2:$B$5000,A591)</f>
        <v>0</v>
      </c>
    </row>
    <row r="592" spans="1:3" ht="15" customHeight="1" thickBot="1" x14ac:dyDescent="0.3">
      <c r="A592" s="24">
        <v>201021014512</v>
      </c>
      <c r="B592" s="25" t="s">
        <v>1487</v>
      </c>
      <c r="C592" s="10">
        <f>COUNTIF(Scan!$B$2:$B$5000,A592)</f>
        <v>0</v>
      </c>
    </row>
    <row r="593" spans="1:3" ht="15" customHeight="1" thickBot="1" x14ac:dyDescent="0.3">
      <c r="A593" s="24">
        <v>201021014511</v>
      </c>
      <c r="B593" s="25" t="s">
        <v>1488</v>
      </c>
      <c r="C593" s="10">
        <f>COUNTIF(Scan!$B$2:$B$5000,A593)</f>
        <v>0</v>
      </c>
    </row>
    <row r="594" spans="1:3" ht="15" customHeight="1" thickBot="1" x14ac:dyDescent="0.3">
      <c r="A594" s="24">
        <v>201021014015</v>
      </c>
      <c r="B594" s="25" t="s">
        <v>90</v>
      </c>
      <c r="C594" s="10">
        <f>COUNTIF(Scan!$B$2:$B$5000,A594)</f>
        <v>0</v>
      </c>
    </row>
    <row r="595" spans="1:3" ht="15" customHeight="1" thickBot="1" x14ac:dyDescent="0.3">
      <c r="A595" s="24">
        <v>201021014014</v>
      </c>
      <c r="B595" s="25" t="s">
        <v>91</v>
      </c>
      <c r="C595" s="10">
        <f>COUNTIF(Scan!$B$2:$B$5000,A595)</f>
        <v>0</v>
      </c>
    </row>
    <row r="596" spans="1:3" ht="15" customHeight="1" thickBot="1" x14ac:dyDescent="0.3">
      <c r="A596" s="24">
        <v>201021014013</v>
      </c>
      <c r="B596" s="25" t="s">
        <v>92</v>
      </c>
      <c r="C596" s="10">
        <f>COUNTIF(Scan!$B$2:$B$5000,A596)</f>
        <v>0</v>
      </c>
    </row>
    <row r="597" spans="1:3" ht="15" customHeight="1" thickBot="1" x14ac:dyDescent="0.3">
      <c r="A597" s="24">
        <v>201021014012</v>
      </c>
      <c r="B597" s="25" t="s">
        <v>93</v>
      </c>
      <c r="C597" s="10">
        <f>COUNTIF(Scan!$B$2:$B$5000,A597)</f>
        <v>0</v>
      </c>
    </row>
    <row r="598" spans="1:3" ht="15" customHeight="1" thickBot="1" x14ac:dyDescent="0.3">
      <c r="A598" s="24">
        <v>201021014011</v>
      </c>
      <c r="B598" s="25" t="s">
        <v>94</v>
      </c>
      <c r="C598" s="10">
        <f>COUNTIF(Scan!$B$2:$B$5000,A598)</f>
        <v>0</v>
      </c>
    </row>
    <row r="599" spans="1:3" ht="15" customHeight="1" thickBot="1" x14ac:dyDescent="0.3">
      <c r="A599" s="24">
        <v>201021013515</v>
      </c>
      <c r="B599" s="25" t="s">
        <v>95</v>
      </c>
      <c r="C599" s="10">
        <f>COUNTIF(Scan!$B$2:$B$5000,A599)</f>
        <v>0</v>
      </c>
    </row>
    <row r="600" spans="1:3" ht="15" customHeight="1" thickBot="1" x14ac:dyDescent="0.3">
      <c r="A600" s="24">
        <v>201021013514</v>
      </c>
      <c r="B600" s="25" t="s">
        <v>96</v>
      </c>
      <c r="C600" s="10">
        <f>COUNTIF(Scan!$B$2:$B$5000,A600)</f>
        <v>0</v>
      </c>
    </row>
    <row r="601" spans="1:3" ht="15" customHeight="1" thickBot="1" x14ac:dyDescent="0.3">
      <c r="A601" s="24">
        <v>201021013513</v>
      </c>
      <c r="B601" s="25" t="s">
        <v>97</v>
      </c>
      <c r="C601" s="10">
        <f>COUNTIF(Scan!$B$2:$B$5000,A601)</f>
        <v>0</v>
      </c>
    </row>
    <row r="602" spans="1:3" ht="15" customHeight="1" thickBot="1" x14ac:dyDescent="0.3">
      <c r="A602" s="24">
        <v>201021013512</v>
      </c>
      <c r="B602" s="25" t="s">
        <v>98</v>
      </c>
      <c r="C602" s="10">
        <f>COUNTIF(Scan!$B$2:$B$5000,A602)</f>
        <v>0</v>
      </c>
    </row>
    <row r="603" spans="1:3" ht="15" customHeight="1" thickBot="1" x14ac:dyDescent="0.3">
      <c r="A603" s="24">
        <v>201021013511</v>
      </c>
      <c r="B603" s="25" t="s">
        <v>99</v>
      </c>
      <c r="C603" s="10">
        <f>COUNTIF(Scan!$B$2:$B$5000,A603)</f>
        <v>0</v>
      </c>
    </row>
    <row r="604" spans="1:3" ht="15" customHeight="1" thickBot="1" x14ac:dyDescent="0.3">
      <c r="A604" s="24">
        <v>201021013505</v>
      </c>
      <c r="B604" s="25" t="s">
        <v>100</v>
      </c>
      <c r="C604" s="10">
        <f>COUNTIF(Scan!$B$2:$B$5000,A604)</f>
        <v>0</v>
      </c>
    </row>
    <row r="605" spans="1:3" ht="15" customHeight="1" thickBot="1" x14ac:dyDescent="0.3">
      <c r="A605" s="24">
        <v>201021013504</v>
      </c>
      <c r="B605" s="25" t="s">
        <v>101</v>
      </c>
      <c r="C605" s="10">
        <f>COUNTIF(Scan!$B$2:$B$5000,A605)</f>
        <v>0</v>
      </c>
    </row>
    <row r="606" spans="1:3" ht="15" customHeight="1" thickBot="1" x14ac:dyDescent="0.3">
      <c r="A606" s="24">
        <v>201021013503</v>
      </c>
      <c r="B606" s="25" t="s">
        <v>102</v>
      </c>
      <c r="C606" s="10">
        <f>COUNTIF(Scan!$B$2:$B$5000,A606)</f>
        <v>0</v>
      </c>
    </row>
    <row r="607" spans="1:3" ht="15" customHeight="1" thickBot="1" x14ac:dyDescent="0.3">
      <c r="A607" s="24">
        <v>201021013502</v>
      </c>
      <c r="B607" s="25" t="s">
        <v>103</v>
      </c>
      <c r="C607" s="10">
        <f>COUNTIF(Scan!$B$2:$B$5000,A607)</f>
        <v>0</v>
      </c>
    </row>
    <row r="608" spans="1:3" ht="15" customHeight="1" thickBot="1" x14ac:dyDescent="0.3">
      <c r="A608" s="24">
        <v>201021013501</v>
      </c>
      <c r="B608" s="25" t="s">
        <v>104</v>
      </c>
      <c r="C608" s="10">
        <f>COUNTIF(Scan!$B$2:$B$5000,A608)</f>
        <v>0</v>
      </c>
    </row>
    <row r="609" spans="1:3" ht="15" customHeight="1" thickBot="1" x14ac:dyDescent="0.3">
      <c r="A609" s="24">
        <v>201021012035</v>
      </c>
      <c r="B609" s="25" t="s">
        <v>105</v>
      </c>
      <c r="C609" s="10">
        <f>COUNTIF(Scan!$B$2:$B$5000,A609)</f>
        <v>0</v>
      </c>
    </row>
    <row r="610" spans="1:3" ht="15" customHeight="1" thickBot="1" x14ac:dyDescent="0.3">
      <c r="A610" s="24">
        <v>201021012034</v>
      </c>
      <c r="B610" s="25" t="s">
        <v>106</v>
      </c>
      <c r="C610" s="10">
        <f>COUNTIF(Scan!$B$2:$B$5000,A610)</f>
        <v>0</v>
      </c>
    </row>
    <row r="611" spans="1:3" ht="15" customHeight="1" thickBot="1" x14ac:dyDescent="0.3">
      <c r="A611" s="24">
        <v>201021012033</v>
      </c>
      <c r="B611" s="25" t="s">
        <v>107</v>
      </c>
      <c r="C611" s="10">
        <f>COUNTIF(Scan!$B$2:$B$5000,A611)</f>
        <v>0</v>
      </c>
    </row>
    <row r="612" spans="1:3" ht="15" customHeight="1" thickBot="1" x14ac:dyDescent="0.3">
      <c r="A612" s="24">
        <v>201021012032</v>
      </c>
      <c r="B612" s="25" t="s">
        <v>108</v>
      </c>
      <c r="C612" s="10">
        <f>COUNTIF(Scan!$B$2:$B$5000,A612)</f>
        <v>0</v>
      </c>
    </row>
    <row r="613" spans="1:3" ht="15" customHeight="1" thickBot="1" x14ac:dyDescent="0.3">
      <c r="A613" s="24">
        <v>201021012031</v>
      </c>
      <c r="B613" s="25" t="s">
        <v>109</v>
      </c>
      <c r="C613" s="10">
        <f>COUNTIF(Scan!$B$2:$B$5000,A613)</f>
        <v>0</v>
      </c>
    </row>
    <row r="614" spans="1:3" ht="15" customHeight="1" thickBot="1" x14ac:dyDescent="0.3">
      <c r="A614" s="24">
        <v>201021012015</v>
      </c>
      <c r="B614" s="25" t="s">
        <v>54</v>
      </c>
      <c r="C614" s="10">
        <f>COUNTIF(Scan!$B$2:$B$5000,A614)</f>
        <v>0</v>
      </c>
    </row>
    <row r="615" spans="1:3" ht="15" customHeight="1" thickBot="1" x14ac:dyDescent="0.3">
      <c r="A615" s="24">
        <v>201021012014</v>
      </c>
      <c r="B615" s="25" t="s">
        <v>55</v>
      </c>
      <c r="C615" s="10">
        <f>COUNTIF(Scan!$B$2:$B$5000,A615)</f>
        <v>0</v>
      </c>
    </row>
    <row r="616" spans="1:3" ht="15" customHeight="1" thickBot="1" x14ac:dyDescent="0.3">
      <c r="A616" s="24">
        <v>201021012013</v>
      </c>
      <c r="B616" s="25" t="s">
        <v>56</v>
      </c>
      <c r="C616" s="10">
        <f>COUNTIF(Scan!$B$2:$B$5000,A616)</f>
        <v>0</v>
      </c>
    </row>
    <row r="617" spans="1:3" ht="15" customHeight="1" thickBot="1" x14ac:dyDescent="0.3">
      <c r="A617" s="24">
        <v>201021012012</v>
      </c>
      <c r="B617" s="25" t="s">
        <v>57</v>
      </c>
      <c r="C617" s="10">
        <f>COUNTIF(Scan!$B$2:$B$5000,A617)</f>
        <v>0</v>
      </c>
    </row>
    <row r="618" spans="1:3" ht="15" customHeight="1" thickBot="1" x14ac:dyDescent="0.3">
      <c r="A618" s="24">
        <v>201021012011</v>
      </c>
      <c r="B618" s="25" t="s">
        <v>58</v>
      </c>
      <c r="C618" s="10">
        <f>COUNTIF(Scan!$B$2:$B$5000,A618)</f>
        <v>0</v>
      </c>
    </row>
    <row r="619" spans="1:3" ht="15" customHeight="1" thickBot="1" x14ac:dyDescent="0.3">
      <c r="A619" s="24">
        <v>201021009525</v>
      </c>
      <c r="B619" s="25" t="s">
        <v>110</v>
      </c>
      <c r="C619" s="10">
        <f>COUNTIF(Scan!$B$2:$B$5000,A619)</f>
        <v>0</v>
      </c>
    </row>
    <row r="620" spans="1:3" ht="15" customHeight="1" thickBot="1" x14ac:dyDescent="0.3">
      <c r="A620" s="24">
        <v>201021009524</v>
      </c>
      <c r="B620" s="25" t="s">
        <v>111</v>
      </c>
      <c r="C620" s="10">
        <f>COUNTIF(Scan!$B$2:$B$5000,A620)</f>
        <v>0</v>
      </c>
    </row>
    <row r="621" spans="1:3" ht="15" customHeight="1" thickBot="1" x14ac:dyDescent="0.3">
      <c r="A621" s="24">
        <v>201021009523</v>
      </c>
      <c r="B621" s="25" t="s">
        <v>112</v>
      </c>
      <c r="C621" s="10">
        <f>COUNTIF(Scan!$B$2:$B$5000,A621)</f>
        <v>0</v>
      </c>
    </row>
    <row r="622" spans="1:3" ht="15" customHeight="1" thickBot="1" x14ac:dyDescent="0.3">
      <c r="A622" s="24">
        <v>201021009522</v>
      </c>
      <c r="B622" s="25" t="s">
        <v>113</v>
      </c>
      <c r="C622" s="10">
        <f>COUNTIF(Scan!$B$2:$B$5000,A622)</f>
        <v>0</v>
      </c>
    </row>
    <row r="623" spans="1:3" ht="15" customHeight="1" thickBot="1" x14ac:dyDescent="0.3">
      <c r="A623" s="24">
        <v>201021009521</v>
      </c>
      <c r="B623" s="25" t="s">
        <v>114</v>
      </c>
      <c r="C623" s="10">
        <f>COUNTIF(Scan!$B$2:$B$5000,A623)</f>
        <v>0</v>
      </c>
    </row>
    <row r="624" spans="1:3" ht="15" customHeight="1" thickBot="1" x14ac:dyDescent="0.3">
      <c r="A624" s="24">
        <v>201031216503</v>
      </c>
      <c r="B624" s="25" t="s">
        <v>1489</v>
      </c>
      <c r="C624" s="10">
        <f>COUNTIF(Scan!$B$2:$B$5000,A624)</f>
        <v>0</v>
      </c>
    </row>
    <row r="625" spans="1:3" ht="15" customHeight="1" thickBot="1" x14ac:dyDescent="0.3">
      <c r="A625" s="24">
        <v>201031216502</v>
      </c>
      <c r="B625" s="25" t="s">
        <v>1490</v>
      </c>
      <c r="C625" s="10">
        <f>COUNTIF(Scan!$B$2:$B$5000,A625)</f>
        <v>0</v>
      </c>
    </row>
    <row r="626" spans="1:3" ht="15" customHeight="1" thickBot="1" x14ac:dyDescent="0.3">
      <c r="A626" s="24">
        <v>201061117174</v>
      </c>
      <c r="B626" s="25" t="s">
        <v>1491</v>
      </c>
      <c r="C626" s="10">
        <f>COUNTIF(Scan!$B$2:$B$5000,A626)</f>
        <v>0</v>
      </c>
    </row>
    <row r="627" spans="1:3" ht="15" customHeight="1" thickBot="1" x14ac:dyDescent="0.3">
      <c r="A627" s="24">
        <v>201061117173</v>
      </c>
      <c r="B627" s="25" t="s">
        <v>1492</v>
      </c>
      <c r="C627" s="10">
        <f>COUNTIF(Scan!$B$2:$B$5000,A627)</f>
        <v>0</v>
      </c>
    </row>
    <row r="628" spans="1:3" ht="15" customHeight="1" thickBot="1" x14ac:dyDescent="0.3">
      <c r="A628" s="24">
        <v>201061117172</v>
      </c>
      <c r="B628" s="25" t="s">
        <v>1493</v>
      </c>
      <c r="C628" s="10">
        <f>COUNTIF(Scan!$B$2:$B$5000,A628)</f>
        <v>0</v>
      </c>
    </row>
    <row r="629" spans="1:3" ht="15" customHeight="1" thickBot="1" x14ac:dyDescent="0.3">
      <c r="A629" s="24">
        <v>201061117171</v>
      </c>
      <c r="B629" s="25" t="s">
        <v>1494</v>
      </c>
      <c r="C629" s="10">
        <f>COUNTIF(Scan!$B$2:$B$5000,A629)</f>
        <v>0</v>
      </c>
    </row>
    <row r="630" spans="1:3" ht="15" customHeight="1" thickBot="1" x14ac:dyDescent="0.3">
      <c r="A630" s="24">
        <v>201061117170</v>
      </c>
      <c r="B630" s="25" t="s">
        <v>1495</v>
      </c>
      <c r="C630" s="10">
        <f>COUNTIF(Scan!$B$2:$B$5000,A630)</f>
        <v>0</v>
      </c>
    </row>
    <row r="631" spans="1:3" ht="15" customHeight="1" thickBot="1" x14ac:dyDescent="0.3">
      <c r="A631" s="24">
        <v>201061117074</v>
      </c>
      <c r="B631" s="25" t="s">
        <v>1496</v>
      </c>
      <c r="C631" s="10">
        <f>COUNTIF(Scan!$B$2:$B$5000,A631)</f>
        <v>0</v>
      </c>
    </row>
    <row r="632" spans="1:3" ht="15" customHeight="1" thickBot="1" x14ac:dyDescent="0.3">
      <c r="A632" s="24">
        <v>201061117073</v>
      </c>
      <c r="B632" s="25" t="s">
        <v>1497</v>
      </c>
      <c r="C632" s="10">
        <f>COUNTIF(Scan!$B$2:$B$5000,A632)</f>
        <v>0</v>
      </c>
    </row>
    <row r="633" spans="1:3" ht="15" customHeight="1" thickBot="1" x14ac:dyDescent="0.3">
      <c r="A633" s="24">
        <v>201061117072</v>
      </c>
      <c r="B633" s="25" t="s">
        <v>1498</v>
      </c>
      <c r="C633" s="10">
        <f>COUNTIF(Scan!$B$2:$B$5000,A633)</f>
        <v>0</v>
      </c>
    </row>
    <row r="634" spans="1:3" ht="15" customHeight="1" thickBot="1" x14ac:dyDescent="0.3">
      <c r="A634" s="24">
        <v>201061117071</v>
      </c>
      <c r="B634" s="25" t="s">
        <v>1499</v>
      </c>
      <c r="C634" s="10">
        <f>COUNTIF(Scan!$B$2:$B$5000,A634)</f>
        <v>0</v>
      </c>
    </row>
    <row r="635" spans="1:3" ht="15" customHeight="1" thickBot="1" x14ac:dyDescent="0.3">
      <c r="A635" s="24">
        <v>201061117070</v>
      </c>
      <c r="B635" s="25" t="s">
        <v>1500</v>
      </c>
      <c r="C635" s="10">
        <f>COUNTIF(Scan!$B$2:$B$5000,A635)</f>
        <v>0</v>
      </c>
    </row>
    <row r="636" spans="1:3" ht="15" customHeight="1" thickBot="1" x14ac:dyDescent="0.3">
      <c r="A636" s="24">
        <v>201061117024</v>
      </c>
      <c r="B636" s="25" t="s">
        <v>4107</v>
      </c>
      <c r="C636" s="10">
        <f>COUNTIF(Scan!$B$2:$B$5000,A636)</f>
        <v>0</v>
      </c>
    </row>
    <row r="637" spans="1:3" ht="15" customHeight="1" thickBot="1" x14ac:dyDescent="0.3">
      <c r="A637" s="24">
        <v>201061117023</v>
      </c>
      <c r="B637" s="25" t="s">
        <v>4108</v>
      </c>
      <c r="C637" s="10">
        <f>COUNTIF(Scan!$B$2:$B$5000,A637)</f>
        <v>0</v>
      </c>
    </row>
    <row r="638" spans="1:3" ht="15" customHeight="1" thickBot="1" x14ac:dyDescent="0.3">
      <c r="A638" s="24">
        <v>201061117022</v>
      </c>
      <c r="B638" s="25" t="s">
        <v>4109</v>
      </c>
      <c r="C638" s="10">
        <f>COUNTIF(Scan!$B$2:$B$5000,A638)</f>
        <v>0</v>
      </c>
    </row>
    <row r="639" spans="1:3" ht="15" customHeight="1" thickBot="1" x14ac:dyDescent="0.3">
      <c r="A639" s="24">
        <v>201061117021</v>
      </c>
      <c r="B639" s="25" t="s">
        <v>4110</v>
      </c>
      <c r="C639" s="10">
        <f>COUNTIF(Scan!$B$2:$B$5000,A639)</f>
        <v>0</v>
      </c>
    </row>
    <row r="640" spans="1:3" ht="15" customHeight="1" thickBot="1" x14ac:dyDescent="0.3">
      <c r="A640" s="24">
        <v>201061117020</v>
      </c>
      <c r="B640" s="25" t="s">
        <v>4111</v>
      </c>
      <c r="C640" s="10">
        <f>COUNTIF(Scan!$B$2:$B$5000,A640)</f>
        <v>0</v>
      </c>
    </row>
    <row r="641" spans="1:3" ht="15" customHeight="1" thickBot="1" x14ac:dyDescent="0.3">
      <c r="A641" s="24">
        <v>201061117014</v>
      </c>
      <c r="B641" s="25" t="s">
        <v>4112</v>
      </c>
      <c r="C641" s="10">
        <f>COUNTIF(Scan!$B$2:$B$5000,A641)</f>
        <v>0</v>
      </c>
    </row>
    <row r="642" spans="1:3" ht="15" customHeight="1" thickBot="1" x14ac:dyDescent="0.3">
      <c r="A642" s="24">
        <v>201061116504</v>
      </c>
      <c r="B642" s="25" t="s">
        <v>1501</v>
      </c>
      <c r="C642" s="10">
        <f>COUNTIF(Scan!$B$2:$B$5000,A642)</f>
        <v>0</v>
      </c>
    </row>
    <row r="643" spans="1:3" ht="15" customHeight="1" thickBot="1" x14ac:dyDescent="0.3">
      <c r="A643" s="24">
        <v>201061116503</v>
      </c>
      <c r="B643" s="25" t="s">
        <v>1502</v>
      </c>
      <c r="C643" s="10">
        <f>COUNTIF(Scan!$B$2:$B$5000,A643)</f>
        <v>0</v>
      </c>
    </row>
    <row r="644" spans="1:3" ht="15" customHeight="1" thickBot="1" x14ac:dyDescent="0.3">
      <c r="A644" s="24">
        <v>201061116502</v>
      </c>
      <c r="B644" s="25" t="s">
        <v>1503</v>
      </c>
      <c r="C644" s="10">
        <f>COUNTIF(Scan!$B$2:$B$5000,A644)</f>
        <v>0</v>
      </c>
    </row>
    <row r="645" spans="1:3" ht="15" customHeight="1" thickBot="1" x14ac:dyDescent="0.3">
      <c r="A645" s="24">
        <v>201061116501</v>
      </c>
      <c r="B645" s="25" t="s">
        <v>1504</v>
      </c>
      <c r="C645" s="10">
        <f>COUNTIF(Scan!$B$2:$B$5000,A645)</f>
        <v>0</v>
      </c>
    </row>
    <row r="646" spans="1:3" ht="15" customHeight="1" thickBot="1" x14ac:dyDescent="0.3">
      <c r="A646" s="24">
        <v>201061115094</v>
      </c>
      <c r="B646" s="25" t="s">
        <v>1505</v>
      </c>
      <c r="C646" s="10">
        <f>COUNTIF(Scan!$B$2:$B$5000,A646)</f>
        <v>0</v>
      </c>
    </row>
    <row r="647" spans="1:3" ht="15" customHeight="1" thickBot="1" x14ac:dyDescent="0.3">
      <c r="A647" s="24">
        <v>201061115093</v>
      </c>
      <c r="B647" s="25" t="s">
        <v>1506</v>
      </c>
      <c r="C647" s="10">
        <f>COUNTIF(Scan!$B$2:$B$5000,A647)</f>
        <v>0</v>
      </c>
    </row>
    <row r="648" spans="1:3" ht="15" customHeight="1" thickBot="1" x14ac:dyDescent="0.3">
      <c r="A648" s="24">
        <v>201061115092</v>
      </c>
      <c r="B648" s="25" t="s">
        <v>1507</v>
      </c>
      <c r="C648" s="10">
        <f>COUNTIF(Scan!$B$2:$B$5000,A648)</f>
        <v>0</v>
      </c>
    </row>
    <row r="649" spans="1:3" ht="15" customHeight="1" thickBot="1" x14ac:dyDescent="0.3">
      <c r="A649" s="24">
        <v>201061115091</v>
      </c>
      <c r="B649" s="25" t="s">
        <v>1508</v>
      </c>
      <c r="C649" s="10">
        <f>COUNTIF(Scan!$B$2:$B$5000,A649)</f>
        <v>0</v>
      </c>
    </row>
    <row r="650" spans="1:3" ht="15" customHeight="1" thickBot="1" x14ac:dyDescent="0.3">
      <c r="A650" s="24">
        <v>201061115090</v>
      </c>
      <c r="B650" s="25" t="s">
        <v>1509</v>
      </c>
      <c r="C650" s="10">
        <f>COUNTIF(Scan!$B$2:$B$5000,A650)</f>
        <v>0</v>
      </c>
    </row>
    <row r="651" spans="1:3" ht="15" customHeight="1" thickBot="1" x14ac:dyDescent="0.3">
      <c r="A651" s="24">
        <v>201061115084</v>
      </c>
      <c r="B651" s="25" t="s">
        <v>1510</v>
      </c>
      <c r="C651" s="10">
        <f>COUNTIF(Scan!$B$2:$B$5000,A651)</f>
        <v>0</v>
      </c>
    </row>
    <row r="652" spans="1:3" ht="15" customHeight="1" thickBot="1" x14ac:dyDescent="0.3">
      <c r="A652" s="24">
        <v>201061115083</v>
      </c>
      <c r="B652" s="25" t="s">
        <v>1511</v>
      </c>
      <c r="C652" s="10">
        <f>COUNTIF(Scan!$B$2:$B$5000,A652)</f>
        <v>0</v>
      </c>
    </row>
    <row r="653" spans="1:3" ht="15" customHeight="1" thickBot="1" x14ac:dyDescent="0.3">
      <c r="A653" s="24">
        <v>201061115082</v>
      </c>
      <c r="B653" s="25" t="s">
        <v>1512</v>
      </c>
      <c r="C653" s="10">
        <f>COUNTIF(Scan!$B$2:$B$5000,A653)</f>
        <v>0</v>
      </c>
    </row>
    <row r="654" spans="1:3" ht="15" customHeight="1" thickBot="1" x14ac:dyDescent="0.3">
      <c r="A654" s="24">
        <v>201061115081</v>
      </c>
      <c r="B654" s="25" t="s">
        <v>1513</v>
      </c>
      <c r="C654" s="10">
        <f>COUNTIF(Scan!$B$2:$B$5000,A654)</f>
        <v>0</v>
      </c>
    </row>
    <row r="655" spans="1:3" ht="15" customHeight="1" thickBot="1" x14ac:dyDescent="0.3">
      <c r="A655" s="24">
        <v>201061115080</v>
      </c>
      <c r="B655" s="25" t="s">
        <v>1514</v>
      </c>
      <c r="C655" s="10">
        <f>COUNTIF(Scan!$B$2:$B$5000,A655)</f>
        <v>0</v>
      </c>
    </row>
    <row r="656" spans="1:3" ht="15" customHeight="1" thickBot="1" x14ac:dyDescent="0.3">
      <c r="A656" s="24">
        <v>201071117064</v>
      </c>
      <c r="B656" s="25" t="s">
        <v>1515</v>
      </c>
      <c r="C656" s="10">
        <f>COUNTIF(Scan!$B$2:$B$5000,A656)</f>
        <v>0</v>
      </c>
    </row>
    <row r="657" spans="1:3" ht="15" customHeight="1" thickBot="1" x14ac:dyDescent="0.3">
      <c r="A657" s="24">
        <v>201071117063</v>
      </c>
      <c r="B657" s="25" t="s">
        <v>1516</v>
      </c>
      <c r="C657" s="10">
        <f>COUNTIF(Scan!$B$2:$B$5000,A657)</f>
        <v>0</v>
      </c>
    </row>
    <row r="658" spans="1:3" ht="15" customHeight="1" thickBot="1" x14ac:dyDescent="0.3">
      <c r="A658" s="24">
        <v>201071117062</v>
      </c>
      <c r="B658" s="25" t="s">
        <v>1517</v>
      </c>
      <c r="C658" s="10">
        <f>COUNTIF(Scan!$B$2:$B$5000,A658)</f>
        <v>0</v>
      </c>
    </row>
    <row r="659" spans="1:3" ht="15" customHeight="1" thickBot="1" x14ac:dyDescent="0.3">
      <c r="A659" s="24">
        <v>201071117061</v>
      </c>
      <c r="B659" s="25" t="s">
        <v>1518</v>
      </c>
      <c r="C659" s="10">
        <f>COUNTIF(Scan!$B$2:$B$5000,A659)</f>
        <v>0</v>
      </c>
    </row>
    <row r="660" spans="1:3" ht="15" customHeight="1" thickBot="1" x14ac:dyDescent="0.3">
      <c r="A660" s="24">
        <v>201071117060</v>
      </c>
      <c r="B660" s="25" t="s">
        <v>1519</v>
      </c>
      <c r="C660" s="10">
        <f>COUNTIF(Scan!$B$2:$B$5000,A660)</f>
        <v>0</v>
      </c>
    </row>
    <row r="661" spans="1:3" ht="15" customHeight="1" thickBot="1" x14ac:dyDescent="0.3">
      <c r="A661" s="24">
        <v>201071116524</v>
      </c>
      <c r="B661" s="25" t="s">
        <v>1520</v>
      </c>
      <c r="C661" s="10">
        <f>COUNTIF(Scan!$B$2:$B$5000,A661)</f>
        <v>0</v>
      </c>
    </row>
    <row r="662" spans="1:3" ht="15" customHeight="1" thickBot="1" x14ac:dyDescent="0.3">
      <c r="A662" s="24">
        <v>201071116523</v>
      </c>
      <c r="B662" s="25" t="s">
        <v>1521</v>
      </c>
      <c r="C662" s="10">
        <f>COUNTIF(Scan!$B$2:$B$5000,A662)</f>
        <v>0</v>
      </c>
    </row>
    <row r="663" spans="1:3" ht="15" customHeight="1" thickBot="1" x14ac:dyDescent="0.3">
      <c r="A663" s="24">
        <v>201071116522</v>
      </c>
      <c r="B663" s="25" t="s">
        <v>1522</v>
      </c>
      <c r="C663" s="10">
        <f>COUNTIF(Scan!$B$2:$B$5000,A663)</f>
        <v>0</v>
      </c>
    </row>
    <row r="664" spans="1:3" ht="15" customHeight="1" thickBot="1" x14ac:dyDescent="0.3">
      <c r="A664" s="24">
        <v>201071116521</v>
      </c>
      <c r="B664" s="25" t="s">
        <v>1523</v>
      </c>
      <c r="C664" s="10">
        <f>COUNTIF(Scan!$B$2:$B$5000,A664)</f>
        <v>0</v>
      </c>
    </row>
    <row r="665" spans="1:3" ht="15" customHeight="1" thickBot="1" x14ac:dyDescent="0.3">
      <c r="A665" s="24">
        <v>201071116520</v>
      </c>
      <c r="B665" s="25" t="s">
        <v>1524</v>
      </c>
      <c r="C665" s="10">
        <f>COUNTIF(Scan!$B$2:$B$5000,A665)</f>
        <v>0</v>
      </c>
    </row>
    <row r="666" spans="1:3" ht="15" customHeight="1" thickBot="1" x14ac:dyDescent="0.3">
      <c r="A666" s="24">
        <v>201091217005</v>
      </c>
      <c r="B666" s="25" t="s">
        <v>1525</v>
      </c>
      <c r="C666" s="10">
        <f>COUNTIF(Scan!$B$2:$B$5000,A666)</f>
        <v>0</v>
      </c>
    </row>
    <row r="667" spans="1:3" ht="15" customHeight="1" thickBot="1" x14ac:dyDescent="0.3">
      <c r="A667" s="24">
        <v>201121216505</v>
      </c>
      <c r="B667" s="25" t="s">
        <v>4113</v>
      </c>
      <c r="C667" s="10">
        <f>COUNTIF(Scan!$B$2:$B$5000,A667)</f>
        <v>0</v>
      </c>
    </row>
    <row r="668" spans="1:3" ht="15" customHeight="1" thickBot="1" x14ac:dyDescent="0.3">
      <c r="A668" s="24">
        <v>201121216504</v>
      </c>
      <c r="B668" s="25" t="s">
        <v>4114</v>
      </c>
      <c r="C668" s="10">
        <f>COUNTIF(Scan!$B$2:$B$5000,A668)</f>
        <v>0</v>
      </c>
    </row>
    <row r="669" spans="1:3" ht="15" customHeight="1" thickBot="1" x14ac:dyDescent="0.3">
      <c r="A669" s="24">
        <v>201121216503</v>
      </c>
      <c r="B669" s="25" t="s">
        <v>4115</v>
      </c>
      <c r="C669" s="10">
        <f>COUNTIF(Scan!$B$2:$B$5000,A669)</f>
        <v>0</v>
      </c>
    </row>
    <row r="670" spans="1:3" ht="15" customHeight="1" thickBot="1" x14ac:dyDescent="0.3">
      <c r="A670" s="24">
        <v>201121216502</v>
      </c>
      <c r="B670" s="25" t="s">
        <v>4116</v>
      </c>
      <c r="C670" s="10">
        <f>COUNTIF(Scan!$B$2:$B$5000,A670)</f>
        <v>0</v>
      </c>
    </row>
    <row r="671" spans="1:3" ht="15" customHeight="1" thickBot="1" x14ac:dyDescent="0.3">
      <c r="A671" s="24">
        <v>201121216501</v>
      </c>
      <c r="B671" s="25" t="s">
        <v>4117</v>
      </c>
      <c r="C671" s="10">
        <f>COUNTIF(Scan!$B$2:$B$5000,A671)</f>
        <v>0</v>
      </c>
    </row>
    <row r="672" spans="1:3" ht="15" customHeight="1" thickBot="1" x14ac:dyDescent="0.3">
      <c r="A672" s="24">
        <v>201121114015</v>
      </c>
      <c r="B672" s="25" t="s">
        <v>121</v>
      </c>
      <c r="C672" s="10">
        <f>COUNTIF(Scan!$B$2:$B$5000,A672)</f>
        <v>0</v>
      </c>
    </row>
    <row r="673" spans="1:3" ht="15" customHeight="1" thickBot="1" x14ac:dyDescent="0.3">
      <c r="A673" s="24">
        <v>201121114014</v>
      </c>
      <c r="B673" s="25" t="s">
        <v>122</v>
      </c>
      <c r="C673" s="10">
        <f>COUNTIF(Scan!$B$2:$B$5000,A673)</f>
        <v>0</v>
      </c>
    </row>
    <row r="674" spans="1:3" ht="15" customHeight="1" thickBot="1" x14ac:dyDescent="0.3">
      <c r="A674" s="24">
        <v>201121114013</v>
      </c>
      <c r="B674" s="25" t="s">
        <v>123</v>
      </c>
      <c r="C674" s="10">
        <f>COUNTIF(Scan!$B$2:$B$5000,A674)</f>
        <v>0</v>
      </c>
    </row>
    <row r="675" spans="1:3" ht="15" customHeight="1" thickBot="1" x14ac:dyDescent="0.3">
      <c r="A675" s="24">
        <v>201121114012</v>
      </c>
      <c r="B675" s="25" t="s">
        <v>124</v>
      </c>
      <c r="C675" s="10">
        <f>COUNTIF(Scan!$B$2:$B$5000,A675)</f>
        <v>0</v>
      </c>
    </row>
    <row r="676" spans="1:3" ht="15" customHeight="1" thickBot="1" x14ac:dyDescent="0.3">
      <c r="A676" s="24">
        <v>201121114011</v>
      </c>
      <c r="B676" s="25" t="s">
        <v>125</v>
      </c>
      <c r="C676" s="10">
        <f>COUNTIF(Scan!$B$2:$B$5000,A676)</f>
        <v>0</v>
      </c>
    </row>
    <row r="677" spans="1:3" ht="15" customHeight="1" thickBot="1" x14ac:dyDescent="0.3">
      <c r="A677" s="24">
        <v>201121017003</v>
      </c>
      <c r="B677" s="25" t="s">
        <v>4118</v>
      </c>
      <c r="C677" s="10">
        <f>COUNTIF(Scan!$B$2:$B$5000,A677)</f>
        <v>0</v>
      </c>
    </row>
    <row r="678" spans="1:3" ht="15" customHeight="1" thickBot="1" x14ac:dyDescent="0.3">
      <c r="A678" s="24">
        <v>201121016503</v>
      </c>
      <c r="B678" s="25" t="s">
        <v>1526</v>
      </c>
      <c r="C678" s="10">
        <f>COUNTIF(Scan!$B$2:$B$5000,A678)</f>
        <v>0</v>
      </c>
    </row>
    <row r="679" spans="1:3" ht="15" customHeight="1" thickBot="1" x14ac:dyDescent="0.3">
      <c r="A679" s="24">
        <v>201141217505</v>
      </c>
      <c r="B679" s="25" t="s">
        <v>4119</v>
      </c>
      <c r="C679" s="10">
        <f>COUNTIF(Scan!$B$2:$B$5000,A679)</f>
        <v>0</v>
      </c>
    </row>
    <row r="680" spans="1:3" ht="15" customHeight="1" thickBot="1" x14ac:dyDescent="0.3">
      <c r="A680" s="24">
        <v>201141217504</v>
      </c>
      <c r="B680" s="25" t="s">
        <v>4120</v>
      </c>
      <c r="C680" s="10">
        <f>COUNTIF(Scan!$B$2:$B$5000,A680)</f>
        <v>0</v>
      </c>
    </row>
    <row r="681" spans="1:3" ht="15" customHeight="1" thickBot="1" x14ac:dyDescent="0.3">
      <c r="A681" s="24">
        <v>201141217503</v>
      </c>
      <c r="B681" s="25" t="s">
        <v>4121</v>
      </c>
      <c r="C681" s="10">
        <f>COUNTIF(Scan!$B$2:$B$5000,A681)</f>
        <v>0</v>
      </c>
    </row>
    <row r="682" spans="1:3" ht="15" customHeight="1" thickBot="1" x14ac:dyDescent="0.3">
      <c r="A682" s="24">
        <v>201141217502</v>
      </c>
      <c r="B682" s="25" t="s">
        <v>4122</v>
      </c>
      <c r="C682" s="10">
        <f>COUNTIF(Scan!$B$2:$B$5000,A682)</f>
        <v>0</v>
      </c>
    </row>
    <row r="683" spans="1:3" ht="15" customHeight="1" thickBot="1" x14ac:dyDescent="0.3">
      <c r="A683" s="24">
        <v>201141217501</v>
      </c>
      <c r="B683" s="25" t="s">
        <v>4123</v>
      </c>
      <c r="C683" s="10">
        <f>COUNTIF(Scan!$B$2:$B$5000,A683)</f>
        <v>0</v>
      </c>
    </row>
    <row r="684" spans="1:3" ht="15" customHeight="1" thickBot="1" x14ac:dyDescent="0.3">
      <c r="A684" s="24">
        <v>201141217014</v>
      </c>
      <c r="B684" s="25" t="s">
        <v>4124</v>
      </c>
      <c r="C684" s="10">
        <f>COUNTIF(Scan!$B$2:$B$5000,A684)</f>
        <v>0</v>
      </c>
    </row>
    <row r="685" spans="1:3" ht="15" customHeight="1" thickBot="1" x14ac:dyDescent="0.3">
      <c r="A685" s="24">
        <v>201141216544</v>
      </c>
      <c r="B685" s="25" t="s">
        <v>1527</v>
      </c>
      <c r="C685" s="10">
        <f>COUNTIF(Scan!$B$2:$B$5000,A685)</f>
        <v>0</v>
      </c>
    </row>
    <row r="686" spans="1:3" ht="15" customHeight="1" thickBot="1" x14ac:dyDescent="0.3">
      <c r="A686" s="24">
        <v>201141216543</v>
      </c>
      <c r="B686" s="25" t="s">
        <v>1528</v>
      </c>
      <c r="C686" s="10">
        <f>COUNTIF(Scan!$B$2:$B$5000,A686)</f>
        <v>0</v>
      </c>
    </row>
    <row r="687" spans="1:3" ht="15" customHeight="1" thickBot="1" x14ac:dyDescent="0.3">
      <c r="A687" s="24">
        <v>201141216542</v>
      </c>
      <c r="B687" s="25" t="s">
        <v>1529</v>
      </c>
      <c r="C687" s="10">
        <f>COUNTIF(Scan!$B$2:$B$5000,A687)</f>
        <v>0</v>
      </c>
    </row>
    <row r="688" spans="1:3" ht="15" customHeight="1" thickBot="1" x14ac:dyDescent="0.3">
      <c r="A688" s="24">
        <v>201141216541</v>
      </c>
      <c r="B688" s="25" t="s">
        <v>1530</v>
      </c>
      <c r="C688" s="10">
        <f>COUNTIF(Scan!$B$2:$B$5000,A688)</f>
        <v>0</v>
      </c>
    </row>
    <row r="689" spans="1:3" ht="15" customHeight="1" thickBot="1" x14ac:dyDescent="0.3">
      <c r="A689" s="24">
        <v>201141216534</v>
      </c>
      <c r="B689" s="25" t="s">
        <v>1531</v>
      </c>
      <c r="C689" s="10">
        <f>COUNTIF(Scan!$B$2:$B$5000,A689)</f>
        <v>0</v>
      </c>
    </row>
    <row r="690" spans="1:3" ht="15" customHeight="1" thickBot="1" x14ac:dyDescent="0.3">
      <c r="A690" s="24">
        <v>201141216533</v>
      </c>
      <c r="B690" s="25" t="s">
        <v>1532</v>
      </c>
      <c r="C690" s="10">
        <f>COUNTIF(Scan!$B$2:$B$5000,A690)</f>
        <v>0</v>
      </c>
    </row>
    <row r="691" spans="1:3" ht="15" customHeight="1" thickBot="1" x14ac:dyDescent="0.3">
      <c r="A691" s="24">
        <v>201141216532</v>
      </c>
      <c r="B691" s="25" t="s">
        <v>1533</v>
      </c>
      <c r="C691" s="10">
        <f>COUNTIF(Scan!$B$2:$B$5000,A691)</f>
        <v>0</v>
      </c>
    </row>
    <row r="692" spans="1:3" ht="15" customHeight="1" thickBot="1" x14ac:dyDescent="0.3">
      <c r="A692" s="24">
        <v>201141216531</v>
      </c>
      <c r="B692" s="25" t="s">
        <v>1534</v>
      </c>
      <c r="C692" s="10">
        <f>COUNTIF(Scan!$B$2:$B$5000,A692)</f>
        <v>0</v>
      </c>
    </row>
    <row r="693" spans="1:3" ht="15" customHeight="1" thickBot="1" x14ac:dyDescent="0.3">
      <c r="A693" s="24">
        <v>201141216525</v>
      </c>
      <c r="B693" s="25" t="s">
        <v>1535</v>
      </c>
      <c r="C693" s="10">
        <f>COUNTIF(Scan!$B$2:$B$5000,A693)</f>
        <v>0</v>
      </c>
    </row>
    <row r="694" spans="1:3" ht="15" customHeight="1" thickBot="1" x14ac:dyDescent="0.3">
      <c r="A694" s="24">
        <v>201141216524</v>
      </c>
      <c r="B694" s="25" t="s">
        <v>1536</v>
      </c>
      <c r="C694" s="10">
        <f>COUNTIF(Scan!$B$2:$B$5000,A694)</f>
        <v>0</v>
      </c>
    </row>
    <row r="695" spans="1:3" ht="15" customHeight="1" thickBot="1" x14ac:dyDescent="0.3">
      <c r="A695" s="24">
        <v>201141216523</v>
      </c>
      <c r="B695" s="25" t="s">
        <v>1537</v>
      </c>
      <c r="C695" s="10">
        <f>COUNTIF(Scan!$B$2:$B$5000,A695)</f>
        <v>0</v>
      </c>
    </row>
    <row r="696" spans="1:3" ht="15" customHeight="1" thickBot="1" x14ac:dyDescent="0.3">
      <c r="A696" s="24">
        <v>201141216522</v>
      </c>
      <c r="B696" s="25" t="s">
        <v>1538</v>
      </c>
      <c r="C696" s="10">
        <f>COUNTIF(Scan!$B$2:$B$5000,A696)</f>
        <v>0</v>
      </c>
    </row>
    <row r="697" spans="1:3" ht="15" customHeight="1" thickBot="1" x14ac:dyDescent="0.3">
      <c r="A697" s="24">
        <v>201141216521</v>
      </c>
      <c r="B697" s="25" t="s">
        <v>1539</v>
      </c>
      <c r="C697" s="10">
        <f>COUNTIF(Scan!$B$2:$B$5000,A697)</f>
        <v>0</v>
      </c>
    </row>
    <row r="698" spans="1:3" ht="15" customHeight="1" thickBot="1" x14ac:dyDescent="0.3">
      <c r="A698" s="24">
        <v>201141216515</v>
      </c>
      <c r="B698" s="25" t="s">
        <v>1540</v>
      </c>
      <c r="C698" s="10">
        <f>COUNTIF(Scan!$B$2:$B$5000,A698)</f>
        <v>0</v>
      </c>
    </row>
    <row r="699" spans="1:3" ht="15" customHeight="1" thickBot="1" x14ac:dyDescent="0.3">
      <c r="A699" s="24">
        <v>201141216514</v>
      </c>
      <c r="B699" s="25" t="s">
        <v>1541</v>
      </c>
      <c r="C699" s="10">
        <f>COUNTIF(Scan!$B$2:$B$5000,A699)</f>
        <v>0</v>
      </c>
    </row>
    <row r="700" spans="1:3" ht="15" customHeight="1" thickBot="1" x14ac:dyDescent="0.3">
      <c r="A700" s="24">
        <v>201141216513</v>
      </c>
      <c r="B700" s="25" t="s">
        <v>1542</v>
      </c>
      <c r="C700" s="10">
        <f>COUNTIF(Scan!$B$2:$B$5000,A700)</f>
        <v>0</v>
      </c>
    </row>
    <row r="701" spans="1:3" ht="15" customHeight="1" thickBot="1" x14ac:dyDescent="0.3">
      <c r="A701" s="24">
        <v>201141216512</v>
      </c>
      <c r="B701" s="25" t="s">
        <v>1543</v>
      </c>
      <c r="C701" s="10">
        <f>COUNTIF(Scan!$B$2:$B$5000,A701)</f>
        <v>0</v>
      </c>
    </row>
    <row r="702" spans="1:3" ht="15" customHeight="1" thickBot="1" x14ac:dyDescent="0.3">
      <c r="A702" s="24">
        <v>201141216511</v>
      </c>
      <c r="B702" s="25" t="s">
        <v>1544</v>
      </c>
      <c r="C702" s="10">
        <f>COUNTIF(Scan!$B$2:$B$5000,A702)</f>
        <v>0</v>
      </c>
    </row>
    <row r="703" spans="1:3" ht="15" customHeight="1" thickBot="1" x14ac:dyDescent="0.3">
      <c r="A703" s="24">
        <v>201141216034</v>
      </c>
      <c r="B703" s="25" t="s">
        <v>1545</v>
      </c>
      <c r="C703" s="10">
        <f>COUNTIF(Scan!$B$2:$B$5000,A703)</f>
        <v>0</v>
      </c>
    </row>
    <row r="704" spans="1:3" ht="15" customHeight="1" thickBot="1" x14ac:dyDescent="0.3">
      <c r="A704" s="24">
        <v>201141216005</v>
      </c>
      <c r="B704" s="25" t="s">
        <v>1546</v>
      </c>
      <c r="C704" s="10">
        <f>COUNTIF(Scan!$B$2:$B$5000,A704)</f>
        <v>0</v>
      </c>
    </row>
    <row r="705" spans="1:3" ht="15" customHeight="1" thickBot="1" x14ac:dyDescent="0.3">
      <c r="A705" s="24">
        <v>201141216004</v>
      </c>
      <c r="B705" s="25" t="s">
        <v>1547</v>
      </c>
      <c r="C705" s="10">
        <f>COUNTIF(Scan!$B$2:$B$5000,A705)</f>
        <v>0</v>
      </c>
    </row>
    <row r="706" spans="1:3" ht="15" customHeight="1" thickBot="1" x14ac:dyDescent="0.3">
      <c r="A706" s="24">
        <v>201141216003</v>
      </c>
      <c r="B706" s="25" t="s">
        <v>1548</v>
      </c>
      <c r="C706" s="10">
        <f>COUNTIF(Scan!$B$2:$B$5000,A706)</f>
        <v>0</v>
      </c>
    </row>
    <row r="707" spans="1:3" ht="15" customHeight="1" thickBot="1" x14ac:dyDescent="0.3">
      <c r="A707" s="24">
        <v>201141216002</v>
      </c>
      <c r="B707" s="25" t="s">
        <v>1549</v>
      </c>
      <c r="C707" s="10">
        <f>COUNTIF(Scan!$B$2:$B$5000,A707)</f>
        <v>0</v>
      </c>
    </row>
    <row r="708" spans="1:3" ht="15" customHeight="1" thickBot="1" x14ac:dyDescent="0.3">
      <c r="A708" s="24">
        <v>201141216001</v>
      </c>
      <c r="B708" s="25" t="s">
        <v>1550</v>
      </c>
      <c r="C708" s="10">
        <f>COUNTIF(Scan!$B$2:$B$5000,A708)</f>
        <v>0</v>
      </c>
    </row>
    <row r="709" spans="1:3" ht="15" customHeight="1" thickBot="1" x14ac:dyDescent="0.3">
      <c r="A709" s="24">
        <v>201141215515</v>
      </c>
      <c r="B709" s="25" t="s">
        <v>1551</v>
      </c>
      <c r="C709" s="10">
        <f>COUNTIF(Scan!$B$2:$B$5000,A709)</f>
        <v>0</v>
      </c>
    </row>
    <row r="710" spans="1:3" ht="15" customHeight="1" thickBot="1" x14ac:dyDescent="0.3">
      <c r="A710" s="24">
        <v>201141215514</v>
      </c>
      <c r="B710" s="25" t="s">
        <v>1552</v>
      </c>
      <c r="C710" s="10">
        <f>COUNTIF(Scan!$B$2:$B$5000,A710)</f>
        <v>0</v>
      </c>
    </row>
    <row r="711" spans="1:3" ht="15" customHeight="1" thickBot="1" x14ac:dyDescent="0.3">
      <c r="A711" s="24">
        <v>201141215513</v>
      </c>
      <c r="B711" s="25" t="s">
        <v>1553</v>
      </c>
      <c r="C711" s="10">
        <f>COUNTIF(Scan!$B$2:$B$5000,A711)</f>
        <v>0</v>
      </c>
    </row>
    <row r="712" spans="1:3" ht="15" customHeight="1" thickBot="1" x14ac:dyDescent="0.3">
      <c r="A712" s="24">
        <v>201141215512</v>
      </c>
      <c r="B712" s="25" t="s">
        <v>1554</v>
      </c>
      <c r="C712" s="10">
        <f>COUNTIF(Scan!$B$2:$B$5000,A712)</f>
        <v>0</v>
      </c>
    </row>
    <row r="713" spans="1:3" ht="15" customHeight="1" thickBot="1" x14ac:dyDescent="0.3">
      <c r="A713" s="24">
        <v>201141215511</v>
      </c>
      <c r="B713" s="25" t="s">
        <v>1555</v>
      </c>
      <c r="C713" s="10">
        <f>COUNTIF(Scan!$B$2:$B$5000,A713)</f>
        <v>0</v>
      </c>
    </row>
    <row r="714" spans="1:3" ht="15" customHeight="1" thickBot="1" x14ac:dyDescent="0.3">
      <c r="A714" s="24">
        <v>201141215505</v>
      </c>
      <c r="B714" s="25" t="s">
        <v>1556</v>
      </c>
      <c r="C714" s="10">
        <f>COUNTIF(Scan!$B$2:$B$5000,A714)</f>
        <v>0</v>
      </c>
    </row>
    <row r="715" spans="1:3" ht="15" customHeight="1" thickBot="1" x14ac:dyDescent="0.3">
      <c r="A715" s="24">
        <v>201141215504</v>
      </c>
      <c r="B715" s="25" t="s">
        <v>1557</v>
      </c>
      <c r="C715" s="10">
        <f>COUNTIF(Scan!$B$2:$B$5000,A715)</f>
        <v>0</v>
      </c>
    </row>
    <row r="716" spans="1:3" ht="15" customHeight="1" thickBot="1" x14ac:dyDescent="0.3">
      <c r="A716" s="24">
        <v>201141215503</v>
      </c>
      <c r="B716" s="25" t="s">
        <v>1558</v>
      </c>
      <c r="C716" s="10">
        <f>COUNTIF(Scan!$B$2:$B$5000,A716)</f>
        <v>0</v>
      </c>
    </row>
    <row r="717" spans="1:3" ht="15" customHeight="1" thickBot="1" x14ac:dyDescent="0.3">
      <c r="A717" s="24">
        <v>201141215502</v>
      </c>
      <c r="B717" s="25" t="s">
        <v>1559</v>
      </c>
      <c r="C717" s="10">
        <f>COUNTIF(Scan!$B$2:$B$5000,A717)</f>
        <v>0</v>
      </c>
    </row>
    <row r="718" spans="1:3" ht="15" customHeight="1" thickBot="1" x14ac:dyDescent="0.3">
      <c r="A718" s="24">
        <v>201141215501</v>
      </c>
      <c r="B718" s="25" t="s">
        <v>1560</v>
      </c>
      <c r="C718" s="10">
        <f>COUNTIF(Scan!$B$2:$B$5000,A718)</f>
        <v>0</v>
      </c>
    </row>
    <row r="719" spans="1:3" ht="15" customHeight="1" thickBot="1" x14ac:dyDescent="0.3">
      <c r="A719" s="24">
        <v>201141214555</v>
      </c>
      <c r="B719" s="25" t="s">
        <v>126</v>
      </c>
      <c r="C719" s="10">
        <f>COUNTIF(Scan!$B$2:$B$5000,A719)</f>
        <v>0</v>
      </c>
    </row>
    <row r="720" spans="1:3" ht="15" customHeight="1" thickBot="1" x14ac:dyDescent="0.3">
      <c r="A720" s="24">
        <v>201141214554</v>
      </c>
      <c r="B720" s="25" t="s">
        <v>127</v>
      </c>
      <c r="C720" s="10">
        <f>COUNTIF(Scan!$B$2:$B$5000,A720)</f>
        <v>0</v>
      </c>
    </row>
    <row r="721" spans="1:3" ht="15" customHeight="1" thickBot="1" x14ac:dyDescent="0.3">
      <c r="A721" s="24">
        <v>201141214553</v>
      </c>
      <c r="B721" s="25" t="s">
        <v>128</v>
      </c>
      <c r="C721" s="10">
        <f>COUNTIF(Scan!$B$2:$B$5000,A721)</f>
        <v>0</v>
      </c>
    </row>
    <row r="722" spans="1:3" ht="15" customHeight="1" thickBot="1" x14ac:dyDescent="0.3">
      <c r="A722" s="24">
        <v>201141214552</v>
      </c>
      <c r="B722" s="25" t="s">
        <v>129</v>
      </c>
      <c r="C722" s="10">
        <f>COUNTIF(Scan!$B$2:$B$5000,A722)</f>
        <v>0</v>
      </c>
    </row>
    <row r="723" spans="1:3" ht="15" customHeight="1" thickBot="1" x14ac:dyDescent="0.3">
      <c r="A723" s="24">
        <v>201141214551</v>
      </c>
      <c r="B723" s="25" t="s">
        <v>130</v>
      </c>
      <c r="C723" s="10">
        <f>COUNTIF(Scan!$B$2:$B$5000,A723)</f>
        <v>0</v>
      </c>
    </row>
    <row r="724" spans="1:3" ht="15" customHeight="1" thickBot="1" x14ac:dyDescent="0.3">
      <c r="A724" s="24">
        <v>201141214035</v>
      </c>
      <c r="B724" s="25" t="s">
        <v>131</v>
      </c>
      <c r="C724" s="10">
        <f>COUNTIF(Scan!$B$2:$B$5000,A724)</f>
        <v>0</v>
      </c>
    </row>
    <row r="725" spans="1:3" ht="15" customHeight="1" thickBot="1" x14ac:dyDescent="0.3">
      <c r="A725" s="24">
        <v>201141214034</v>
      </c>
      <c r="B725" s="25" t="s">
        <v>132</v>
      </c>
      <c r="C725" s="10">
        <f>COUNTIF(Scan!$B$2:$B$5000,A725)</f>
        <v>0</v>
      </c>
    </row>
    <row r="726" spans="1:3" ht="15" customHeight="1" thickBot="1" x14ac:dyDescent="0.3">
      <c r="A726" s="24">
        <v>201141214033</v>
      </c>
      <c r="B726" s="25" t="s">
        <v>133</v>
      </c>
      <c r="C726" s="10">
        <f>COUNTIF(Scan!$B$2:$B$5000,A726)</f>
        <v>0</v>
      </c>
    </row>
    <row r="727" spans="1:3" ht="15" customHeight="1" thickBot="1" x14ac:dyDescent="0.3">
      <c r="A727" s="24">
        <v>201141214032</v>
      </c>
      <c r="B727" s="25" t="s">
        <v>134</v>
      </c>
      <c r="C727" s="10">
        <f>COUNTIF(Scan!$B$2:$B$5000,A727)</f>
        <v>0</v>
      </c>
    </row>
    <row r="728" spans="1:3" ht="15" customHeight="1" thickBot="1" x14ac:dyDescent="0.3">
      <c r="A728" s="24">
        <v>201141214031</v>
      </c>
      <c r="B728" s="25" t="s">
        <v>135</v>
      </c>
      <c r="C728" s="10">
        <f>COUNTIF(Scan!$B$2:$B$5000,A728)</f>
        <v>0</v>
      </c>
    </row>
    <row r="729" spans="1:3" ht="15" customHeight="1" thickBot="1" x14ac:dyDescent="0.3">
      <c r="A729" s="24">
        <v>201141214025</v>
      </c>
      <c r="B729" s="25" t="s">
        <v>136</v>
      </c>
      <c r="C729" s="10">
        <f>COUNTIF(Scan!$B$2:$B$5000,A729)</f>
        <v>0</v>
      </c>
    </row>
    <row r="730" spans="1:3" ht="15" customHeight="1" thickBot="1" x14ac:dyDescent="0.3">
      <c r="A730" s="24">
        <v>201141214024</v>
      </c>
      <c r="B730" s="25" t="s">
        <v>137</v>
      </c>
      <c r="C730" s="10">
        <f>COUNTIF(Scan!$B$2:$B$5000,A730)</f>
        <v>0</v>
      </c>
    </row>
    <row r="731" spans="1:3" ht="15" customHeight="1" thickBot="1" x14ac:dyDescent="0.3">
      <c r="A731" s="24">
        <v>201141214023</v>
      </c>
      <c r="B731" s="25" t="s">
        <v>138</v>
      </c>
      <c r="C731" s="10">
        <f>COUNTIF(Scan!$B$2:$B$5000,A731)</f>
        <v>0</v>
      </c>
    </row>
    <row r="732" spans="1:3" ht="15" customHeight="1" thickBot="1" x14ac:dyDescent="0.3">
      <c r="A732" s="24">
        <v>201141214022</v>
      </c>
      <c r="B732" s="25" t="s">
        <v>139</v>
      </c>
      <c r="C732" s="10">
        <f>COUNTIF(Scan!$B$2:$B$5000,A732)</f>
        <v>0</v>
      </c>
    </row>
    <row r="733" spans="1:3" ht="15" customHeight="1" thickBot="1" x14ac:dyDescent="0.3">
      <c r="A733" s="24">
        <v>201141214021</v>
      </c>
      <c r="B733" s="25" t="s">
        <v>140</v>
      </c>
      <c r="C733" s="10">
        <f>COUNTIF(Scan!$B$2:$B$5000,A733)</f>
        <v>0</v>
      </c>
    </row>
    <row r="734" spans="1:3" ht="15" customHeight="1" thickBot="1" x14ac:dyDescent="0.3">
      <c r="A734" s="24">
        <v>201141212165</v>
      </c>
      <c r="B734" s="25" t="s">
        <v>141</v>
      </c>
      <c r="C734" s="10">
        <f>COUNTIF(Scan!$B$2:$B$5000,A734)</f>
        <v>0</v>
      </c>
    </row>
    <row r="735" spans="1:3" ht="15" customHeight="1" thickBot="1" x14ac:dyDescent="0.3">
      <c r="A735" s="24">
        <v>201141212164</v>
      </c>
      <c r="B735" s="25" t="s">
        <v>142</v>
      </c>
      <c r="C735" s="10">
        <f>COUNTIF(Scan!$B$2:$B$5000,A735)</f>
        <v>0</v>
      </c>
    </row>
    <row r="736" spans="1:3" ht="15" customHeight="1" thickBot="1" x14ac:dyDescent="0.3">
      <c r="A736" s="24">
        <v>201141212163</v>
      </c>
      <c r="B736" s="25" t="s">
        <v>143</v>
      </c>
      <c r="C736" s="10">
        <f>COUNTIF(Scan!$B$2:$B$5000,A736)</f>
        <v>0</v>
      </c>
    </row>
    <row r="737" spans="1:3" ht="15" customHeight="1" thickBot="1" x14ac:dyDescent="0.3">
      <c r="A737" s="24">
        <v>201141212162</v>
      </c>
      <c r="B737" s="25" t="s">
        <v>144</v>
      </c>
      <c r="C737" s="10">
        <f>COUNTIF(Scan!$B$2:$B$5000,A737)</f>
        <v>0</v>
      </c>
    </row>
    <row r="738" spans="1:3" ht="15" customHeight="1" thickBot="1" x14ac:dyDescent="0.3">
      <c r="A738" s="24">
        <v>201141212161</v>
      </c>
      <c r="B738" s="25" t="s">
        <v>145</v>
      </c>
      <c r="C738" s="10">
        <f>COUNTIF(Scan!$B$2:$B$5000,A738)</f>
        <v>0</v>
      </c>
    </row>
    <row r="739" spans="1:3" ht="15" customHeight="1" thickBot="1" x14ac:dyDescent="0.3">
      <c r="A739" s="24">
        <v>201141212155</v>
      </c>
      <c r="B739" s="25" t="s">
        <v>146</v>
      </c>
      <c r="C739" s="10">
        <f>COUNTIF(Scan!$B$2:$B$5000,A739)</f>
        <v>0</v>
      </c>
    </row>
    <row r="740" spans="1:3" ht="15" customHeight="1" thickBot="1" x14ac:dyDescent="0.3">
      <c r="A740" s="24">
        <v>201141212154</v>
      </c>
      <c r="B740" s="25" t="s">
        <v>147</v>
      </c>
      <c r="C740" s="10">
        <f>COUNTIF(Scan!$B$2:$B$5000,A740)</f>
        <v>0</v>
      </c>
    </row>
    <row r="741" spans="1:3" ht="15" customHeight="1" thickBot="1" x14ac:dyDescent="0.3">
      <c r="A741" s="24">
        <v>201141212153</v>
      </c>
      <c r="B741" s="25" t="s">
        <v>148</v>
      </c>
      <c r="C741" s="10">
        <f>COUNTIF(Scan!$B$2:$B$5000,A741)</f>
        <v>0</v>
      </c>
    </row>
    <row r="742" spans="1:3" ht="15" customHeight="1" thickBot="1" x14ac:dyDescent="0.3">
      <c r="A742" s="24">
        <v>201141212152</v>
      </c>
      <c r="B742" s="25" t="s">
        <v>149</v>
      </c>
      <c r="C742" s="10">
        <f>COUNTIF(Scan!$B$2:$B$5000,A742)</f>
        <v>0</v>
      </c>
    </row>
    <row r="743" spans="1:3" ht="15" customHeight="1" thickBot="1" x14ac:dyDescent="0.3">
      <c r="A743" s="24">
        <v>201141212151</v>
      </c>
      <c r="B743" s="25" t="s">
        <v>150</v>
      </c>
      <c r="C743" s="10">
        <f>COUNTIF(Scan!$B$2:$B$5000,A743)</f>
        <v>0</v>
      </c>
    </row>
    <row r="744" spans="1:3" ht="15" customHeight="1" thickBot="1" x14ac:dyDescent="0.3">
      <c r="A744" s="24">
        <v>201141212095</v>
      </c>
      <c r="B744" s="25" t="s">
        <v>151</v>
      </c>
      <c r="C744" s="10">
        <f>COUNTIF(Scan!$B$2:$B$5000,A744)</f>
        <v>0</v>
      </c>
    </row>
    <row r="745" spans="1:3" ht="15" customHeight="1" thickBot="1" x14ac:dyDescent="0.3">
      <c r="A745" s="24">
        <v>201141212094</v>
      </c>
      <c r="B745" s="25" t="s">
        <v>152</v>
      </c>
      <c r="C745" s="10">
        <f>COUNTIF(Scan!$B$2:$B$5000,A745)</f>
        <v>0</v>
      </c>
    </row>
    <row r="746" spans="1:3" ht="15" customHeight="1" thickBot="1" x14ac:dyDescent="0.3">
      <c r="A746" s="24">
        <v>201141212093</v>
      </c>
      <c r="B746" s="25" t="s">
        <v>153</v>
      </c>
      <c r="C746" s="10">
        <f>COUNTIF(Scan!$B$2:$B$5000,A746)</f>
        <v>0</v>
      </c>
    </row>
    <row r="747" spans="1:3" ht="15" customHeight="1" thickBot="1" x14ac:dyDescent="0.3">
      <c r="A747" s="24">
        <v>201141212092</v>
      </c>
      <c r="B747" s="25" t="s">
        <v>154</v>
      </c>
      <c r="C747" s="10">
        <f>COUNTIF(Scan!$B$2:$B$5000,A747)</f>
        <v>0</v>
      </c>
    </row>
    <row r="748" spans="1:3" ht="15" customHeight="1" thickBot="1" x14ac:dyDescent="0.3">
      <c r="A748" s="24">
        <v>201141212091</v>
      </c>
      <c r="B748" s="25" t="s">
        <v>155</v>
      </c>
      <c r="C748" s="10">
        <f>COUNTIF(Scan!$B$2:$B$5000,A748)</f>
        <v>0</v>
      </c>
    </row>
    <row r="749" spans="1:3" ht="15" customHeight="1" thickBot="1" x14ac:dyDescent="0.3">
      <c r="A749" s="24">
        <v>201141212085</v>
      </c>
      <c r="B749" s="25" t="s">
        <v>156</v>
      </c>
      <c r="C749" s="10">
        <f>COUNTIF(Scan!$B$2:$B$5000,A749)</f>
        <v>0</v>
      </c>
    </row>
    <row r="750" spans="1:3" ht="15" customHeight="1" thickBot="1" x14ac:dyDescent="0.3">
      <c r="A750" s="24">
        <v>201141212084</v>
      </c>
      <c r="B750" s="25" t="s">
        <v>157</v>
      </c>
      <c r="C750" s="10">
        <f>COUNTIF(Scan!$B$2:$B$5000,A750)</f>
        <v>0</v>
      </c>
    </row>
    <row r="751" spans="1:3" ht="15" customHeight="1" thickBot="1" x14ac:dyDescent="0.3">
      <c r="A751" s="24">
        <v>201141212083</v>
      </c>
      <c r="B751" s="25" t="s">
        <v>158</v>
      </c>
      <c r="C751" s="10">
        <f>COUNTIF(Scan!$B$2:$B$5000,A751)</f>
        <v>0</v>
      </c>
    </row>
    <row r="752" spans="1:3" ht="15" customHeight="1" thickBot="1" x14ac:dyDescent="0.3">
      <c r="A752" s="24">
        <v>201141212082</v>
      </c>
      <c r="B752" s="25" t="s">
        <v>159</v>
      </c>
      <c r="C752" s="10">
        <f>COUNTIF(Scan!$B$2:$B$5000,A752)</f>
        <v>0</v>
      </c>
    </row>
    <row r="753" spans="1:3" ht="15" customHeight="1" thickBot="1" x14ac:dyDescent="0.3">
      <c r="A753" s="24">
        <v>201141212081</v>
      </c>
      <c r="B753" s="25" t="s">
        <v>160</v>
      </c>
      <c r="C753" s="10">
        <f>COUNTIF(Scan!$B$2:$B$5000,A753)</f>
        <v>0</v>
      </c>
    </row>
    <row r="754" spans="1:3" ht="15" customHeight="1" thickBot="1" x14ac:dyDescent="0.3">
      <c r="A754" s="24">
        <v>201141209015</v>
      </c>
      <c r="B754" s="25" t="s">
        <v>161</v>
      </c>
      <c r="C754" s="10">
        <f>COUNTIF(Scan!$B$2:$B$5000,A754)</f>
        <v>0</v>
      </c>
    </row>
    <row r="755" spans="1:3" ht="15" customHeight="1" thickBot="1" x14ac:dyDescent="0.3">
      <c r="A755" s="24">
        <v>201141209014</v>
      </c>
      <c r="B755" s="25" t="s">
        <v>162</v>
      </c>
      <c r="C755" s="10">
        <f>COUNTIF(Scan!$B$2:$B$5000,A755)</f>
        <v>0</v>
      </c>
    </row>
    <row r="756" spans="1:3" ht="15" customHeight="1" thickBot="1" x14ac:dyDescent="0.3">
      <c r="A756" s="24">
        <v>201141209013</v>
      </c>
      <c r="B756" s="25" t="s">
        <v>163</v>
      </c>
      <c r="C756" s="10">
        <f>COUNTIF(Scan!$B$2:$B$5000,A756)</f>
        <v>0</v>
      </c>
    </row>
    <row r="757" spans="1:3" ht="15" customHeight="1" thickBot="1" x14ac:dyDescent="0.3">
      <c r="A757" s="24">
        <v>201141209012</v>
      </c>
      <c r="B757" s="25" t="s">
        <v>164</v>
      </c>
      <c r="C757" s="10">
        <f>COUNTIF(Scan!$B$2:$B$5000,A757)</f>
        <v>0</v>
      </c>
    </row>
    <row r="758" spans="1:3" ht="15" customHeight="1" thickBot="1" x14ac:dyDescent="0.3">
      <c r="A758" s="24">
        <v>201141209011</v>
      </c>
      <c r="B758" s="25" t="s">
        <v>165</v>
      </c>
      <c r="C758" s="10">
        <f>COUNTIF(Scan!$B$2:$B$5000,A758)</f>
        <v>0</v>
      </c>
    </row>
    <row r="759" spans="1:3" ht="15" customHeight="1" thickBot="1" x14ac:dyDescent="0.3">
      <c r="A759" s="24">
        <v>201141115504</v>
      </c>
      <c r="B759" s="25" t="s">
        <v>1561</v>
      </c>
      <c r="C759" s="10">
        <f>COUNTIF(Scan!$B$2:$B$5000,A759)</f>
        <v>0</v>
      </c>
    </row>
    <row r="760" spans="1:3" ht="15" customHeight="1" thickBot="1" x14ac:dyDescent="0.3">
      <c r="A760" s="24">
        <v>201141115503</v>
      </c>
      <c r="B760" s="25" t="s">
        <v>1562</v>
      </c>
      <c r="C760" s="10">
        <f>COUNTIF(Scan!$B$2:$B$5000,A760)</f>
        <v>0</v>
      </c>
    </row>
    <row r="761" spans="1:3" ht="15" customHeight="1" thickBot="1" x14ac:dyDescent="0.3">
      <c r="A761" s="24">
        <v>201141115502</v>
      </c>
      <c r="B761" s="25" t="s">
        <v>1563</v>
      </c>
      <c r="C761" s="10">
        <f>COUNTIF(Scan!$B$2:$B$5000,A761)</f>
        <v>0</v>
      </c>
    </row>
    <row r="762" spans="1:3" ht="15" customHeight="1" thickBot="1" x14ac:dyDescent="0.3">
      <c r="A762" s="24">
        <v>201141115500</v>
      </c>
      <c r="B762" s="25" t="s">
        <v>1564</v>
      </c>
      <c r="C762" s="10">
        <f>COUNTIF(Scan!$B$2:$B$5000,A762)</f>
        <v>0</v>
      </c>
    </row>
    <row r="763" spans="1:3" ht="15" customHeight="1" thickBot="1" x14ac:dyDescent="0.3">
      <c r="A763" s="24">
        <v>201141115074</v>
      </c>
      <c r="B763" s="25" t="s">
        <v>1565</v>
      </c>
      <c r="C763" s="10">
        <f>COUNTIF(Scan!$B$2:$B$5000,A763)</f>
        <v>0</v>
      </c>
    </row>
    <row r="764" spans="1:3" ht="15" customHeight="1" thickBot="1" x14ac:dyDescent="0.3">
      <c r="A764" s="24">
        <v>201141115073</v>
      </c>
      <c r="B764" s="25" t="s">
        <v>1566</v>
      </c>
      <c r="C764" s="10">
        <f>COUNTIF(Scan!$B$2:$B$5000,A764)</f>
        <v>0</v>
      </c>
    </row>
    <row r="765" spans="1:3" ht="15" customHeight="1" thickBot="1" x14ac:dyDescent="0.3">
      <c r="A765" s="24">
        <v>201141115072</v>
      </c>
      <c r="B765" s="25" t="s">
        <v>1567</v>
      </c>
      <c r="C765" s="10">
        <f>COUNTIF(Scan!$B$2:$B$5000,A765)</f>
        <v>0</v>
      </c>
    </row>
    <row r="766" spans="1:3" ht="15" customHeight="1" thickBot="1" x14ac:dyDescent="0.3">
      <c r="A766" s="24">
        <v>201141115071</v>
      </c>
      <c r="B766" s="25" t="s">
        <v>1568</v>
      </c>
      <c r="C766" s="10">
        <f>COUNTIF(Scan!$B$2:$B$5000,A766)</f>
        <v>0</v>
      </c>
    </row>
    <row r="767" spans="1:3" ht="15" customHeight="1" thickBot="1" x14ac:dyDescent="0.3">
      <c r="A767" s="24">
        <v>201141115070</v>
      </c>
      <c r="B767" s="25" t="s">
        <v>1569</v>
      </c>
      <c r="C767" s="10">
        <f>COUNTIF(Scan!$B$2:$B$5000,A767)</f>
        <v>0</v>
      </c>
    </row>
    <row r="768" spans="1:3" ht="15" customHeight="1" thickBot="1" x14ac:dyDescent="0.3">
      <c r="A768" s="24">
        <v>201151216525</v>
      </c>
      <c r="B768" s="25" t="s">
        <v>1570</v>
      </c>
      <c r="C768" s="10">
        <f>COUNTIF(Scan!$B$2:$B$5000,A768)</f>
        <v>0</v>
      </c>
    </row>
    <row r="769" spans="1:3" ht="15" customHeight="1" thickBot="1" x14ac:dyDescent="0.3">
      <c r="A769" s="24">
        <v>201151214512</v>
      </c>
      <c r="B769" s="25" t="s">
        <v>4125</v>
      </c>
      <c r="C769" s="10">
        <f>COUNTIF(Scan!$B$2:$B$5000,A769)</f>
        <v>0</v>
      </c>
    </row>
    <row r="770" spans="1:3" ht="15" customHeight="1" thickBot="1" x14ac:dyDescent="0.3">
      <c r="A770" s="24">
        <v>201151117004</v>
      </c>
      <c r="B770" s="25" t="s">
        <v>1571</v>
      </c>
      <c r="C770" s="10">
        <f>COUNTIF(Scan!$B$2:$B$5000,A770)</f>
        <v>0</v>
      </c>
    </row>
    <row r="771" spans="1:3" ht="15" customHeight="1" thickBot="1" x14ac:dyDescent="0.3">
      <c r="A771" s="24">
        <v>201151117003</v>
      </c>
      <c r="B771" s="25" t="s">
        <v>1572</v>
      </c>
      <c r="C771" s="10">
        <f>COUNTIF(Scan!$B$2:$B$5000,A771)</f>
        <v>0</v>
      </c>
    </row>
    <row r="772" spans="1:3" ht="15" customHeight="1" thickBot="1" x14ac:dyDescent="0.3">
      <c r="A772" s="24">
        <v>201151117002</v>
      </c>
      <c r="B772" s="25" t="s">
        <v>1573</v>
      </c>
      <c r="C772" s="10">
        <f>COUNTIF(Scan!$B$2:$B$5000,A772)</f>
        <v>0</v>
      </c>
    </row>
    <row r="773" spans="1:3" ht="15" customHeight="1" thickBot="1" x14ac:dyDescent="0.3">
      <c r="A773" s="24">
        <v>201151117001</v>
      </c>
      <c r="B773" s="25" t="s">
        <v>1574</v>
      </c>
      <c r="C773" s="10">
        <f>COUNTIF(Scan!$B$2:$B$5000,A773)</f>
        <v>0</v>
      </c>
    </row>
    <row r="774" spans="1:3" ht="15" customHeight="1" thickBot="1" x14ac:dyDescent="0.3">
      <c r="A774" s="24">
        <v>201151117000</v>
      </c>
      <c r="B774" s="25" t="s">
        <v>1575</v>
      </c>
      <c r="C774" s="10">
        <f>COUNTIF(Scan!$B$2:$B$5000,A774)</f>
        <v>0</v>
      </c>
    </row>
    <row r="775" spans="1:3" ht="15" customHeight="1" thickBot="1" x14ac:dyDescent="0.3">
      <c r="A775" s="24">
        <v>201151116552</v>
      </c>
      <c r="B775" s="25" t="s">
        <v>4126</v>
      </c>
      <c r="C775" s="10">
        <f>COUNTIF(Scan!$B$2:$B$5000,A775)</f>
        <v>0</v>
      </c>
    </row>
    <row r="776" spans="1:3" ht="15" customHeight="1" thickBot="1" x14ac:dyDescent="0.3">
      <c r="A776" s="24">
        <v>201151116524</v>
      </c>
      <c r="B776" s="25" t="s">
        <v>4127</v>
      </c>
      <c r="C776" s="10">
        <f>COUNTIF(Scan!$B$2:$B$5000,A776)</f>
        <v>0</v>
      </c>
    </row>
    <row r="777" spans="1:3" ht="15" customHeight="1" thickBot="1" x14ac:dyDescent="0.3">
      <c r="A777" s="24">
        <v>201151116522</v>
      </c>
      <c r="B777" s="25" t="s">
        <v>4128</v>
      </c>
      <c r="C777" s="10">
        <f>COUNTIF(Scan!$B$2:$B$5000,A777)</f>
        <v>0</v>
      </c>
    </row>
    <row r="778" spans="1:3" ht="15" customHeight="1" thickBot="1" x14ac:dyDescent="0.3">
      <c r="A778" s="24">
        <v>201151116031</v>
      </c>
      <c r="B778" s="25" t="s">
        <v>1576</v>
      </c>
      <c r="C778" s="10">
        <f>COUNTIF(Scan!$B$2:$B$5000,A778)</f>
        <v>0</v>
      </c>
    </row>
    <row r="779" spans="1:3" ht="15" customHeight="1" thickBot="1" x14ac:dyDescent="0.3">
      <c r="A779" s="24">
        <v>201151116004</v>
      </c>
      <c r="B779" s="25" t="s">
        <v>1577</v>
      </c>
      <c r="C779" s="10">
        <f>COUNTIF(Scan!$B$2:$B$5000,A779)</f>
        <v>0</v>
      </c>
    </row>
    <row r="780" spans="1:3" ht="15" customHeight="1" thickBot="1" x14ac:dyDescent="0.3">
      <c r="A780" s="24">
        <v>201151116003</v>
      </c>
      <c r="B780" s="25" t="s">
        <v>1578</v>
      </c>
      <c r="C780" s="10">
        <f>COUNTIF(Scan!$B$2:$B$5000,A780)</f>
        <v>0</v>
      </c>
    </row>
    <row r="781" spans="1:3" ht="15" customHeight="1" thickBot="1" x14ac:dyDescent="0.3">
      <c r="A781" s="24">
        <v>201151116001</v>
      </c>
      <c r="B781" s="25" t="s">
        <v>4129</v>
      </c>
      <c r="C781" s="10">
        <f>COUNTIF(Scan!$B$2:$B$5000,A781)</f>
        <v>0</v>
      </c>
    </row>
    <row r="782" spans="1:3" ht="15" customHeight="1" thickBot="1" x14ac:dyDescent="0.3">
      <c r="A782" s="24">
        <v>201151115521</v>
      </c>
      <c r="B782" s="25" t="s">
        <v>1579</v>
      </c>
      <c r="C782" s="10">
        <f>COUNTIF(Scan!$B$2:$B$5000,A782)</f>
        <v>0</v>
      </c>
    </row>
    <row r="783" spans="1:3" ht="15" customHeight="1" thickBot="1" x14ac:dyDescent="0.3">
      <c r="A783" s="24">
        <v>201151115511</v>
      </c>
      <c r="B783" s="25" t="s">
        <v>1580</v>
      </c>
      <c r="C783" s="10">
        <f>COUNTIF(Scan!$B$2:$B$5000,A783)</f>
        <v>0</v>
      </c>
    </row>
    <row r="784" spans="1:3" ht="15" customHeight="1" thickBot="1" x14ac:dyDescent="0.3">
      <c r="A784" s="24">
        <v>201151115003</v>
      </c>
      <c r="B784" s="25" t="s">
        <v>1581</v>
      </c>
      <c r="C784" s="10">
        <f>COUNTIF(Scan!$B$2:$B$5000,A784)</f>
        <v>0</v>
      </c>
    </row>
    <row r="785" spans="1:3" ht="15" customHeight="1" thickBot="1" x14ac:dyDescent="0.3">
      <c r="A785" s="24">
        <v>201151115001</v>
      </c>
      <c r="B785" s="25" t="s">
        <v>1582</v>
      </c>
      <c r="C785" s="10">
        <f>COUNTIF(Scan!$B$2:$B$5000,A785)</f>
        <v>0</v>
      </c>
    </row>
    <row r="786" spans="1:3" ht="15" customHeight="1" thickBot="1" x14ac:dyDescent="0.3">
      <c r="A786" s="24">
        <v>201151112102</v>
      </c>
      <c r="B786" s="25" t="s">
        <v>1583</v>
      </c>
      <c r="C786" s="10">
        <f>COUNTIF(Scan!$B$2:$B$5000,A786)</f>
        <v>0</v>
      </c>
    </row>
    <row r="787" spans="1:3" ht="15" customHeight="1" thickBot="1" x14ac:dyDescent="0.3">
      <c r="A787" s="24">
        <v>201161115501</v>
      </c>
      <c r="B787" s="25" t="s">
        <v>4130</v>
      </c>
      <c r="C787" s="10">
        <f>COUNTIF(Scan!$B$2:$B$5000,A787)</f>
        <v>0</v>
      </c>
    </row>
    <row r="788" spans="1:3" ht="15" customHeight="1" thickBot="1" x14ac:dyDescent="0.3">
      <c r="A788" s="24">
        <v>201171214505</v>
      </c>
      <c r="B788" s="25" t="s">
        <v>166</v>
      </c>
      <c r="C788" s="10">
        <f>COUNTIF(Scan!$B$2:$B$5000,A788)</f>
        <v>0</v>
      </c>
    </row>
    <row r="789" spans="1:3" ht="15" customHeight="1" thickBot="1" x14ac:dyDescent="0.3">
      <c r="A789" s="24">
        <v>201171214504</v>
      </c>
      <c r="B789" s="25" t="s">
        <v>167</v>
      </c>
      <c r="C789" s="10">
        <f>COUNTIF(Scan!$B$2:$B$5000,A789)</f>
        <v>0</v>
      </c>
    </row>
    <row r="790" spans="1:3" ht="15" customHeight="1" thickBot="1" x14ac:dyDescent="0.3">
      <c r="A790" s="24">
        <v>201171214503</v>
      </c>
      <c r="B790" s="25" t="s">
        <v>168</v>
      </c>
      <c r="C790" s="10">
        <f>COUNTIF(Scan!$B$2:$B$5000,A790)</f>
        <v>0</v>
      </c>
    </row>
    <row r="791" spans="1:3" ht="15" customHeight="1" thickBot="1" x14ac:dyDescent="0.3">
      <c r="A791" s="24">
        <v>201171214502</v>
      </c>
      <c r="B791" s="25" t="s">
        <v>169</v>
      </c>
      <c r="C791" s="10">
        <f>COUNTIF(Scan!$B$2:$B$5000,A791)</f>
        <v>0</v>
      </c>
    </row>
    <row r="792" spans="1:3" ht="15" customHeight="1" thickBot="1" x14ac:dyDescent="0.3">
      <c r="A792" s="24">
        <v>201171214501</v>
      </c>
      <c r="B792" s="25" t="s">
        <v>170</v>
      </c>
      <c r="C792" s="10">
        <f>COUNTIF(Scan!$B$2:$B$5000,A792)</f>
        <v>0</v>
      </c>
    </row>
    <row r="793" spans="1:3" ht="15" customHeight="1" thickBot="1" x14ac:dyDescent="0.3">
      <c r="A793" s="24">
        <v>201171117014</v>
      </c>
      <c r="B793" s="25" t="s">
        <v>1584</v>
      </c>
      <c r="C793" s="10">
        <f>COUNTIF(Scan!$B$2:$B$5000,A793)</f>
        <v>0</v>
      </c>
    </row>
    <row r="794" spans="1:3" ht="15" customHeight="1" thickBot="1" x14ac:dyDescent="0.3">
      <c r="A794" s="24">
        <v>201171117013</v>
      </c>
      <c r="B794" s="25" t="s">
        <v>1585</v>
      </c>
      <c r="C794" s="10">
        <f>COUNTIF(Scan!$B$2:$B$5000,A794)</f>
        <v>0</v>
      </c>
    </row>
    <row r="795" spans="1:3" ht="15" customHeight="1" thickBot="1" x14ac:dyDescent="0.3">
      <c r="A795" s="24">
        <v>201171117012</v>
      </c>
      <c r="B795" s="25" t="s">
        <v>1586</v>
      </c>
      <c r="C795" s="10">
        <f>COUNTIF(Scan!$B$2:$B$5000,A795)</f>
        <v>0</v>
      </c>
    </row>
    <row r="796" spans="1:3" ht="15" customHeight="1" thickBot="1" x14ac:dyDescent="0.3">
      <c r="A796" s="24">
        <v>201171117011</v>
      </c>
      <c r="B796" s="25" t="s">
        <v>1587</v>
      </c>
      <c r="C796" s="10">
        <f>COUNTIF(Scan!$B$2:$B$5000,A796)</f>
        <v>0</v>
      </c>
    </row>
    <row r="797" spans="1:3" ht="15" customHeight="1" thickBot="1" x14ac:dyDescent="0.3">
      <c r="A797" s="24">
        <v>201171117010</v>
      </c>
      <c r="B797" s="25" t="s">
        <v>1588</v>
      </c>
      <c r="C797" s="10">
        <f>COUNTIF(Scan!$B$2:$B$5000,A797)</f>
        <v>0</v>
      </c>
    </row>
    <row r="798" spans="1:3" ht="15" customHeight="1" thickBot="1" x14ac:dyDescent="0.3">
      <c r="A798" s="24">
        <v>201171116005</v>
      </c>
      <c r="B798" s="25" t="s">
        <v>1589</v>
      </c>
      <c r="C798" s="10">
        <f>COUNTIF(Scan!$B$2:$B$5000,A798)</f>
        <v>0</v>
      </c>
    </row>
    <row r="799" spans="1:3" ht="15" customHeight="1" thickBot="1" x14ac:dyDescent="0.3">
      <c r="A799" s="24">
        <v>201171116004</v>
      </c>
      <c r="B799" s="25" t="s">
        <v>1590</v>
      </c>
      <c r="C799" s="10">
        <f>COUNTIF(Scan!$B$2:$B$5000,A799)</f>
        <v>0</v>
      </c>
    </row>
    <row r="800" spans="1:3" ht="15" customHeight="1" thickBot="1" x14ac:dyDescent="0.3">
      <c r="A800" s="24">
        <v>201171116003</v>
      </c>
      <c r="B800" s="25" t="s">
        <v>1591</v>
      </c>
      <c r="C800" s="10">
        <f>COUNTIF(Scan!$B$2:$B$5000,A800)</f>
        <v>0</v>
      </c>
    </row>
    <row r="801" spans="1:3" ht="15" customHeight="1" thickBot="1" x14ac:dyDescent="0.3">
      <c r="A801" s="24">
        <v>201171116002</v>
      </c>
      <c r="B801" s="25" t="s">
        <v>1592</v>
      </c>
      <c r="C801" s="10">
        <f>COUNTIF(Scan!$B$2:$B$5000,A801)</f>
        <v>0</v>
      </c>
    </row>
    <row r="802" spans="1:3" ht="15" customHeight="1" thickBot="1" x14ac:dyDescent="0.3">
      <c r="A802" s="24">
        <v>201171116001</v>
      </c>
      <c r="B802" s="25" t="s">
        <v>1593</v>
      </c>
      <c r="C802" s="10">
        <f>COUNTIF(Scan!$B$2:$B$5000,A802)</f>
        <v>0</v>
      </c>
    </row>
    <row r="803" spans="1:3" ht="15" customHeight="1" thickBot="1" x14ac:dyDescent="0.3">
      <c r="A803" s="24">
        <v>201391116504</v>
      </c>
      <c r="B803" s="25" t="s">
        <v>1597</v>
      </c>
      <c r="C803" s="10">
        <f>COUNTIF(Scan!$B$2:$B$5000,A803)</f>
        <v>0</v>
      </c>
    </row>
    <row r="804" spans="1:3" ht="15" customHeight="1" thickBot="1" x14ac:dyDescent="0.3">
      <c r="A804" s="24">
        <v>201391116503</v>
      </c>
      <c r="B804" s="25" t="s">
        <v>1598</v>
      </c>
      <c r="C804" s="10">
        <f>COUNTIF(Scan!$B$2:$B$5000,A804)</f>
        <v>0</v>
      </c>
    </row>
    <row r="805" spans="1:3" ht="15" customHeight="1" thickBot="1" x14ac:dyDescent="0.3">
      <c r="A805" s="24">
        <v>201391116502</v>
      </c>
      <c r="B805" s="25" t="s">
        <v>1599</v>
      </c>
      <c r="C805" s="10">
        <f>COUNTIF(Scan!$B$2:$B$5000,A805)</f>
        <v>0</v>
      </c>
    </row>
    <row r="806" spans="1:3" ht="15" customHeight="1" thickBot="1" x14ac:dyDescent="0.3">
      <c r="A806" s="24">
        <v>201391116501</v>
      </c>
      <c r="B806" s="25" t="s">
        <v>1600</v>
      </c>
      <c r="C806" s="10">
        <f>COUNTIF(Scan!$B$2:$B$5000,A806)</f>
        <v>0</v>
      </c>
    </row>
    <row r="807" spans="1:3" ht="15" customHeight="1" thickBot="1" x14ac:dyDescent="0.3">
      <c r="A807" s="24">
        <v>202004217003</v>
      </c>
      <c r="B807" s="25" t="s">
        <v>1601</v>
      </c>
      <c r="C807" s="10">
        <f>COUNTIF(Scan!$B$2:$B$5000,A807)</f>
        <v>0</v>
      </c>
    </row>
    <row r="808" spans="1:3" ht="15" customHeight="1" thickBot="1" x14ac:dyDescent="0.3">
      <c r="A808" s="24">
        <v>202004213013</v>
      </c>
      <c r="B808" s="25" t="s">
        <v>1602</v>
      </c>
      <c r="C808" s="10">
        <f>COUNTIF(Scan!$B$2:$B$5000,A808)</f>
        <v>0</v>
      </c>
    </row>
    <row r="809" spans="1:3" ht="15" customHeight="1" thickBot="1" x14ac:dyDescent="0.3">
      <c r="A809" s="24">
        <v>202004213011</v>
      </c>
      <c r="B809" s="25" t="s">
        <v>1603</v>
      </c>
      <c r="C809" s="10">
        <f>COUNTIF(Scan!$B$2:$B$5000,A809)</f>
        <v>0</v>
      </c>
    </row>
    <row r="810" spans="1:3" ht="15" customHeight="1" thickBot="1" x14ac:dyDescent="0.3">
      <c r="A810" s="24">
        <v>202003217366</v>
      </c>
      <c r="B810" s="25" t="s">
        <v>1604</v>
      </c>
      <c r="C810" s="10">
        <f>COUNTIF(Scan!$B$2:$B$5000,A810)</f>
        <v>0</v>
      </c>
    </row>
    <row r="811" spans="1:3" ht="15" customHeight="1" thickBot="1" x14ac:dyDescent="0.3">
      <c r="A811" s="24">
        <v>202003217365</v>
      </c>
      <c r="B811" s="25" t="s">
        <v>1605</v>
      </c>
      <c r="C811" s="10">
        <f>COUNTIF(Scan!$B$2:$B$5000,A811)</f>
        <v>0</v>
      </c>
    </row>
    <row r="812" spans="1:3" ht="15" customHeight="1" thickBot="1" x14ac:dyDescent="0.3">
      <c r="A812" s="24">
        <v>202003217364</v>
      </c>
      <c r="B812" s="25" t="s">
        <v>1606</v>
      </c>
      <c r="C812" s="10">
        <f>COUNTIF(Scan!$B$2:$B$5000,A812)</f>
        <v>0</v>
      </c>
    </row>
    <row r="813" spans="1:3" ht="15" customHeight="1" thickBot="1" x14ac:dyDescent="0.3">
      <c r="A813" s="24">
        <v>202003217363</v>
      </c>
      <c r="B813" s="25" t="s">
        <v>1607</v>
      </c>
      <c r="C813" s="10">
        <f>COUNTIF(Scan!$B$2:$B$5000,A813)</f>
        <v>0</v>
      </c>
    </row>
    <row r="814" spans="1:3" ht="15" customHeight="1" thickBot="1" x14ac:dyDescent="0.3">
      <c r="A814" s="24">
        <v>202003217362</v>
      </c>
      <c r="B814" s="25" t="s">
        <v>1608</v>
      </c>
      <c r="C814" s="10">
        <f>COUNTIF(Scan!$B$2:$B$5000,A814)</f>
        <v>0</v>
      </c>
    </row>
    <row r="815" spans="1:3" ht="15" customHeight="1" thickBot="1" x14ac:dyDescent="0.3">
      <c r="A815" s="24">
        <v>202003217353</v>
      </c>
      <c r="B815" s="25" t="s">
        <v>4131</v>
      </c>
      <c r="C815" s="10">
        <f>COUNTIF(Scan!$B$2:$B$5000,A815)</f>
        <v>0</v>
      </c>
    </row>
    <row r="816" spans="1:3" ht="15" customHeight="1" thickBot="1" x14ac:dyDescent="0.3">
      <c r="A816" s="24">
        <v>202003217352</v>
      </c>
      <c r="B816" s="25" t="s">
        <v>4132</v>
      </c>
      <c r="C816" s="10">
        <f>COUNTIF(Scan!$B$2:$B$5000,A816)</f>
        <v>0</v>
      </c>
    </row>
    <row r="817" spans="1:3" ht="15" customHeight="1" thickBot="1" x14ac:dyDescent="0.3">
      <c r="A817" s="24">
        <v>202003217351</v>
      </c>
      <c r="B817" s="25" t="s">
        <v>4133</v>
      </c>
      <c r="C817" s="10">
        <f>COUNTIF(Scan!$B$2:$B$5000,A817)</f>
        <v>0</v>
      </c>
    </row>
    <row r="818" spans="1:3" ht="15" customHeight="1" thickBot="1" x14ac:dyDescent="0.3">
      <c r="A818" s="24">
        <v>202003217350</v>
      </c>
      <c r="B818" s="25" t="s">
        <v>4134</v>
      </c>
      <c r="C818" s="10">
        <f>COUNTIF(Scan!$B$2:$B$5000,A818)</f>
        <v>0</v>
      </c>
    </row>
    <row r="819" spans="1:3" ht="15" customHeight="1" thickBot="1" x14ac:dyDescent="0.3">
      <c r="A819" s="24">
        <v>202003217323</v>
      </c>
      <c r="B819" s="25" t="s">
        <v>1609</v>
      </c>
      <c r="C819" s="10">
        <f>COUNTIF(Scan!$B$2:$B$5000,A819)</f>
        <v>0</v>
      </c>
    </row>
    <row r="820" spans="1:3" ht="15" customHeight="1" thickBot="1" x14ac:dyDescent="0.3">
      <c r="A820" s="24">
        <v>202003217322</v>
      </c>
      <c r="B820" s="25" t="s">
        <v>1610</v>
      </c>
      <c r="C820" s="10">
        <f>COUNTIF(Scan!$B$2:$B$5000,A820)</f>
        <v>0</v>
      </c>
    </row>
    <row r="821" spans="1:3" ht="15" customHeight="1" thickBot="1" x14ac:dyDescent="0.3">
      <c r="A821" s="24">
        <v>202003217321</v>
      </c>
      <c r="B821" s="25" t="s">
        <v>1611</v>
      </c>
      <c r="C821" s="10">
        <f>COUNTIF(Scan!$B$2:$B$5000,A821)</f>
        <v>0</v>
      </c>
    </row>
    <row r="822" spans="1:3" ht="15" customHeight="1" thickBot="1" x14ac:dyDescent="0.3">
      <c r="A822" s="24">
        <v>202003217320</v>
      </c>
      <c r="B822" s="25" t="s">
        <v>1612</v>
      </c>
      <c r="C822" s="10">
        <f>COUNTIF(Scan!$B$2:$B$5000,A822)</f>
        <v>0</v>
      </c>
    </row>
    <row r="823" spans="1:3" ht="15" customHeight="1" thickBot="1" x14ac:dyDescent="0.3">
      <c r="A823" s="24">
        <v>202003217306</v>
      </c>
      <c r="B823" s="25" t="s">
        <v>1613</v>
      </c>
      <c r="C823" s="10">
        <f>COUNTIF(Scan!$B$2:$B$5000,A823)</f>
        <v>0</v>
      </c>
    </row>
    <row r="824" spans="1:3" ht="15" customHeight="1" thickBot="1" x14ac:dyDescent="0.3">
      <c r="A824" s="24">
        <v>202003217305</v>
      </c>
      <c r="B824" s="25" t="s">
        <v>1614</v>
      </c>
      <c r="C824" s="10">
        <f>COUNTIF(Scan!$B$2:$B$5000,A824)</f>
        <v>0</v>
      </c>
    </row>
    <row r="825" spans="1:3" ht="15" customHeight="1" thickBot="1" x14ac:dyDescent="0.3">
      <c r="A825" s="24">
        <v>202003217304</v>
      </c>
      <c r="B825" s="25" t="s">
        <v>1615</v>
      </c>
      <c r="C825" s="10">
        <f>COUNTIF(Scan!$B$2:$B$5000,A825)</f>
        <v>0</v>
      </c>
    </row>
    <row r="826" spans="1:3" ht="15" customHeight="1" thickBot="1" x14ac:dyDescent="0.3">
      <c r="A826" s="24">
        <v>202003217303</v>
      </c>
      <c r="B826" s="25" t="s">
        <v>1616</v>
      </c>
      <c r="C826" s="10">
        <f>COUNTIF(Scan!$B$2:$B$5000,A826)</f>
        <v>0</v>
      </c>
    </row>
    <row r="827" spans="1:3" ht="15" customHeight="1" thickBot="1" x14ac:dyDescent="0.3">
      <c r="A827" s="24">
        <v>202003217296</v>
      </c>
      <c r="B827" s="25" t="s">
        <v>1617</v>
      </c>
      <c r="C827" s="10">
        <f>COUNTIF(Scan!$B$2:$B$5000,A827)</f>
        <v>0</v>
      </c>
    </row>
    <row r="828" spans="1:3" ht="15" customHeight="1" thickBot="1" x14ac:dyDescent="0.3">
      <c r="A828" s="24">
        <v>202003217295</v>
      </c>
      <c r="B828" s="25" t="s">
        <v>1618</v>
      </c>
      <c r="C828" s="10">
        <f>COUNTIF(Scan!$B$2:$B$5000,A828)</f>
        <v>0</v>
      </c>
    </row>
    <row r="829" spans="1:3" ht="15" customHeight="1" thickBot="1" x14ac:dyDescent="0.3">
      <c r="A829" s="24">
        <v>202003217294</v>
      </c>
      <c r="B829" s="25" t="s">
        <v>1619</v>
      </c>
      <c r="C829" s="10">
        <f>COUNTIF(Scan!$B$2:$B$5000,A829)</f>
        <v>0</v>
      </c>
    </row>
    <row r="830" spans="1:3" ht="15" customHeight="1" thickBot="1" x14ac:dyDescent="0.3">
      <c r="A830" s="24">
        <v>202003217293</v>
      </c>
      <c r="B830" s="25" t="s">
        <v>1620</v>
      </c>
      <c r="C830" s="10">
        <f>COUNTIF(Scan!$B$2:$B$5000,A830)</f>
        <v>0</v>
      </c>
    </row>
    <row r="831" spans="1:3" ht="15" customHeight="1" thickBot="1" x14ac:dyDescent="0.3">
      <c r="A831" s="24">
        <v>202003217262</v>
      </c>
      <c r="B831" s="25" t="s">
        <v>4135</v>
      </c>
      <c r="C831" s="10">
        <f>COUNTIF(Scan!$B$2:$B$5000,A831)</f>
        <v>0</v>
      </c>
    </row>
    <row r="832" spans="1:3" ht="15" customHeight="1" thickBot="1" x14ac:dyDescent="0.3">
      <c r="A832" s="24">
        <v>202003217254</v>
      </c>
      <c r="B832" s="25" t="s">
        <v>1621</v>
      </c>
      <c r="C832" s="10">
        <f>COUNTIF(Scan!$B$2:$B$5000,A832)</f>
        <v>0</v>
      </c>
    </row>
    <row r="833" spans="1:3" ht="15" customHeight="1" thickBot="1" x14ac:dyDescent="0.3">
      <c r="A833" s="24">
        <v>202003217253</v>
      </c>
      <c r="B833" s="25" t="s">
        <v>1622</v>
      </c>
      <c r="C833" s="10">
        <f>COUNTIF(Scan!$B$2:$B$5000,A833)</f>
        <v>0</v>
      </c>
    </row>
    <row r="834" spans="1:3" ht="15" customHeight="1" thickBot="1" x14ac:dyDescent="0.3">
      <c r="A834" s="24">
        <v>202003217252</v>
      </c>
      <c r="B834" s="25" t="s">
        <v>1623</v>
      </c>
      <c r="C834" s="10">
        <f>COUNTIF(Scan!$B$2:$B$5000,A834)</f>
        <v>0</v>
      </c>
    </row>
    <row r="835" spans="1:3" ht="15" customHeight="1" thickBot="1" x14ac:dyDescent="0.3">
      <c r="A835" s="24">
        <v>202003217251</v>
      </c>
      <c r="B835" s="25" t="s">
        <v>1624</v>
      </c>
      <c r="C835" s="10">
        <f>COUNTIF(Scan!$B$2:$B$5000,A835)</f>
        <v>0</v>
      </c>
    </row>
    <row r="836" spans="1:3" ht="15" customHeight="1" thickBot="1" x14ac:dyDescent="0.3">
      <c r="A836" s="24">
        <v>202003217244</v>
      </c>
      <c r="B836" s="25" t="s">
        <v>1625</v>
      </c>
      <c r="C836" s="10">
        <f>COUNTIF(Scan!$B$2:$B$5000,A836)</f>
        <v>0</v>
      </c>
    </row>
    <row r="837" spans="1:3" ht="15" customHeight="1" thickBot="1" x14ac:dyDescent="0.3">
      <c r="A837" s="24">
        <v>202003217243</v>
      </c>
      <c r="B837" s="25" t="s">
        <v>1626</v>
      </c>
      <c r="C837" s="10">
        <f>COUNTIF(Scan!$B$2:$B$5000,A837)</f>
        <v>0</v>
      </c>
    </row>
    <row r="838" spans="1:3" ht="15" customHeight="1" thickBot="1" x14ac:dyDescent="0.3">
      <c r="A838" s="24">
        <v>202003217242</v>
      </c>
      <c r="B838" s="25" t="s">
        <v>1627</v>
      </c>
      <c r="C838" s="10">
        <f>COUNTIF(Scan!$B$2:$B$5000,A838)</f>
        <v>0</v>
      </c>
    </row>
    <row r="839" spans="1:3" ht="15" customHeight="1" thickBot="1" x14ac:dyDescent="0.3">
      <c r="A839" s="24">
        <v>202003217241</v>
      </c>
      <c r="B839" s="25" t="s">
        <v>1628</v>
      </c>
      <c r="C839" s="10">
        <f>COUNTIF(Scan!$B$2:$B$5000,A839)</f>
        <v>0</v>
      </c>
    </row>
    <row r="840" spans="1:3" ht="15" customHeight="1" thickBot="1" x14ac:dyDescent="0.3">
      <c r="A840" s="24">
        <v>202003217225</v>
      </c>
      <c r="B840" s="25" t="s">
        <v>1629</v>
      </c>
      <c r="C840" s="10">
        <f>COUNTIF(Scan!$B$2:$B$5000,A840)</f>
        <v>0</v>
      </c>
    </row>
    <row r="841" spans="1:3" ht="15" customHeight="1" thickBot="1" x14ac:dyDescent="0.3">
      <c r="A841" s="24">
        <v>202003217224</v>
      </c>
      <c r="B841" s="25" t="s">
        <v>1630</v>
      </c>
      <c r="C841" s="10">
        <f>COUNTIF(Scan!$B$2:$B$5000,A841)</f>
        <v>0</v>
      </c>
    </row>
    <row r="842" spans="1:3" ht="15" customHeight="1" thickBot="1" x14ac:dyDescent="0.3">
      <c r="A842" s="24">
        <v>202003217223</v>
      </c>
      <c r="B842" s="25" t="s">
        <v>1631</v>
      </c>
      <c r="C842" s="10">
        <f>COUNTIF(Scan!$B$2:$B$5000,A842)</f>
        <v>0</v>
      </c>
    </row>
    <row r="843" spans="1:3" ht="15" customHeight="1" thickBot="1" x14ac:dyDescent="0.3">
      <c r="A843" s="24">
        <v>202003217222</v>
      </c>
      <c r="B843" s="25" t="s">
        <v>1632</v>
      </c>
      <c r="C843" s="10">
        <f>COUNTIF(Scan!$B$2:$B$5000,A843)</f>
        <v>0</v>
      </c>
    </row>
    <row r="844" spans="1:3" ht="15" customHeight="1" thickBot="1" x14ac:dyDescent="0.3">
      <c r="A844" s="24">
        <v>202003217221</v>
      </c>
      <c r="B844" s="25" t="s">
        <v>1633</v>
      </c>
      <c r="C844" s="10">
        <f>COUNTIF(Scan!$B$2:$B$5000,A844)</f>
        <v>0</v>
      </c>
    </row>
    <row r="845" spans="1:3" ht="15" customHeight="1" thickBot="1" x14ac:dyDescent="0.3">
      <c r="A845" s="24">
        <v>202003217214</v>
      </c>
      <c r="B845" s="25" t="s">
        <v>1634</v>
      </c>
      <c r="C845" s="10">
        <f>COUNTIF(Scan!$B$2:$B$5000,A845)</f>
        <v>0</v>
      </c>
    </row>
    <row r="846" spans="1:3" ht="15" customHeight="1" thickBot="1" x14ac:dyDescent="0.3">
      <c r="A846" s="24">
        <v>202003217213</v>
      </c>
      <c r="B846" s="25" t="s">
        <v>1635</v>
      </c>
      <c r="C846" s="10">
        <f>COUNTIF(Scan!$B$2:$B$5000,A846)</f>
        <v>0</v>
      </c>
    </row>
    <row r="847" spans="1:3" ht="15" customHeight="1" thickBot="1" x14ac:dyDescent="0.3">
      <c r="A847" s="24">
        <v>202003217212</v>
      </c>
      <c r="B847" s="25" t="s">
        <v>1636</v>
      </c>
      <c r="C847" s="10">
        <f>COUNTIF(Scan!$B$2:$B$5000,A847)</f>
        <v>0</v>
      </c>
    </row>
    <row r="848" spans="1:3" ht="15" customHeight="1" thickBot="1" x14ac:dyDescent="0.3">
      <c r="A848" s="24">
        <v>202003217211</v>
      </c>
      <c r="B848" s="25" t="s">
        <v>1637</v>
      </c>
      <c r="C848" s="10">
        <f>COUNTIF(Scan!$B$2:$B$5000,A848)</f>
        <v>0</v>
      </c>
    </row>
    <row r="849" spans="1:3" ht="15" customHeight="1" thickBot="1" x14ac:dyDescent="0.3">
      <c r="A849" s="24">
        <v>202003217204</v>
      </c>
      <c r="B849" s="25" t="s">
        <v>1638</v>
      </c>
      <c r="C849" s="10">
        <f>COUNTIF(Scan!$B$2:$B$5000,A849)</f>
        <v>0</v>
      </c>
    </row>
    <row r="850" spans="1:3" ht="15" customHeight="1" thickBot="1" x14ac:dyDescent="0.3">
      <c r="A850" s="24">
        <v>202003217203</v>
      </c>
      <c r="B850" s="25" t="s">
        <v>1639</v>
      </c>
      <c r="C850" s="10">
        <f>COUNTIF(Scan!$B$2:$B$5000,A850)</f>
        <v>0</v>
      </c>
    </row>
    <row r="851" spans="1:3" ht="15" customHeight="1" thickBot="1" x14ac:dyDescent="0.3">
      <c r="A851" s="24">
        <v>202003217202</v>
      </c>
      <c r="B851" s="25" t="s">
        <v>1640</v>
      </c>
      <c r="C851" s="10">
        <f>COUNTIF(Scan!$B$2:$B$5000,A851)</f>
        <v>0</v>
      </c>
    </row>
    <row r="852" spans="1:3" ht="15" customHeight="1" thickBot="1" x14ac:dyDescent="0.3">
      <c r="A852" s="24">
        <v>202003217201</v>
      </c>
      <c r="B852" s="25" t="s">
        <v>1641</v>
      </c>
      <c r="C852" s="10">
        <f>COUNTIF(Scan!$B$2:$B$5000,A852)</f>
        <v>0</v>
      </c>
    </row>
    <row r="853" spans="1:3" ht="15" customHeight="1" thickBot="1" x14ac:dyDescent="0.3">
      <c r="A853" s="24">
        <v>202003217104</v>
      </c>
      <c r="B853" s="25" t="s">
        <v>1642</v>
      </c>
      <c r="C853" s="10">
        <f>COUNTIF(Scan!$B$2:$B$5000,A853)</f>
        <v>0</v>
      </c>
    </row>
    <row r="854" spans="1:3" ht="15" customHeight="1" thickBot="1" x14ac:dyDescent="0.3">
      <c r="A854" s="24">
        <v>202003217103</v>
      </c>
      <c r="B854" s="25" t="s">
        <v>1643</v>
      </c>
      <c r="C854" s="10">
        <f>COUNTIF(Scan!$B$2:$B$5000,A854)</f>
        <v>0</v>
      </c>
    </row>
    <row r="855" spans="1:3" ht="15" customHeight="1" thickBot="1" x14ac:dyDescent="0.3">
      <c r="A855" s="24">
        <v>202003217102</v>
      </c>
      <c r="B855" s="25" t="s">
        <v>1644</v>
      </c>
      <c r="C855" s="10">
        <f>COUNTIF(Scan!$B$2:$B$5000,A855)</f>
        <v>0</v>
      </c>
    </row>
    <row r="856" spans="1:3" ht="15" customHeight="1" thickBot="1" x14ac:dyDescent="0.3">
      <c r="A856" s="24">
        <v>202003217101</v>
      </c>
      <c r="B856" s="25" t="s">
        <v>1645</v>
      </c>
      <c r="C856" s="10">
        <f>COUNTIF(Scan!$B$2:$B$5000,A856)</f>
        <v>0</v>
      </c>
    </row>
    <row r="857" spans="1:3" ht="15" customHeight="1" thickBot="1" x14ac:dyDescent="0.3">
      <c r="A857" s="24">
        <v>202003217094</v>
      </c>
      <c r="B857" s="25" t="s">
        <v>1646</v>
      </c>
      <c r="C857" s="10">
        <f>COUNTIF(Scan!$B$2:$B$5000,A857)</f>
        <v>0</v>
      </c>
    </row>
    <row r="858" spans="1:3" ht="15" customHeight="1" thickBot="1" x14ac:dyDescent="0.3">
      <c r="A858" s="24">
        <v>202003217093</v>
      </c>
      <c r="B858" s="25" t="s">
        <v>1647</v>
      </c>
      <c r="C858" s="10">
        <f>COUNTIF(Scan!$B$2:$B$5000,A858)</f>
        <v>0</v>
      </c>
    </row>
    <row r="859" spans="1:3" ht="15" customHeight="1" thickBot="1" x14ac:dyDescent="0.3">
      <c r="A859" s="24">
        <v>202003217092</v>
      </c>
      <c r="B859" s="25" t="s">
        <v>1648</v>
      </c>
      <c r="C859" s="10">
        <f>COUNTIF(Scan!$B$2:$B$5000,A859)</f>
        <v>0</v>
      </c>
    </row>
    <row r="860" spans="1:3" ht="15" customHeight="1" thickBot="1" x14ac:dyDescent="0.3">
      <c r="A860" s="24">
        <v>202003217091</v>
      </c>
      <c r="B860" s="25" t="s">
        <v>1649</v>
      </c>
      <c r="C860" s="10">
        <f>COUNTIF(Scan!$B$2:$B$5000,A860)</f>
        <v>0</v>
      </c>
    </row>
    <row r="861" spans="1:3" ht="15" customHeight="1" thickBot="1" x14ac:dyDescent="0.3">
      <c r="A861" s="24">
        <v>202003217084</v>
      </c>
      <c r="B861" s="25" t="s">
        <v>1650</v>
      </c>
      <c r="C861" s="10">
        <f>COUNTIF(Scan!$B$2:$B$5000,A861)</f>
        <v>0</v>
      </c>
    </row>
    <row r="862" spans="1:3" ht="15" customHeight="1" thickBot="1" x14ac:dyDescent="0.3">
      <c r="A862" s="24">
        <v>202003217083</v>
      </c>
      <c r="B862" s="25" t="s">
        <v>1651</v>
      </c>
      <c r="C862" s="10">
        <f>COUNTIF(Scan!$B$2:$B$5000,A862)</f>
        <v>0</v>
      </c>
    </row>
    <row r="863" spans="1:3" ht="15" customHeight="1" thickBot="1" x14ac:dyDescent="0.3">
      <c r="A863" s="24">
        <v>202003217082</v>
      </c>
      <c r="B863" s="25" t="s">
        <v>1652</v>
      </c>
      <c r="C863" s="10">
        <f>COUNTIF(Scan!$B$2:$B$5000,A863)</f>
        <v>0</v>
      </c>
    </row>
    <row r="864" spans="1:3" ht="15" customHeight="1" thickBot="1" x14ac:dyDescent="0.3">
      <c r="A864" s="24">
        <v>202003217081</v>
      </c>
      <c r="B864" s="25" t="s">
        <v>1653</v>
      </c>
      <c r="C864" s="10">
        <f>COUNTIF(Scan!$B$2:$B$5000,A864)</f>
        <v>0</v>
      </c>
    </row>
    <row r="865" spans="1:3" ht="15" customHeight="1" thickBot="1" x14ac:dyDescent="0.3">
      <c r="A865" s="24">
        <v>202003217074</v>
      </c>
      <c r="B865" s="25" t="s">
        <v>1654</v>
      </c>
      <c r="C865" s="10">
        <f>COUNTIF(Scan!$B$2:$B$5000,A865)</f>
        <v>0</v>
      </c>
    </row>
    <row r="866" spans="1:3" ht="15" customHeight="1" thickBot="1" x14ac:dyDescent="0.3">
      <c r="A866" s="24">
        <v>202003217073</v>
      </c>
      <c r="B866" s="25" t="s">
        <v>1655</v>
      </c>
      <c r="C866" s="10">
        <f>COUNTIF(Scan!$B$2:$B$5000,A866)</f>
        <v>0</v>
      </c>
    </row>
    <row r="867" spans="1:3" ht="15" customHeight="1" thickBot="1" x14ac:dyDescent="0.3">
      <c r="A867" s="24">
        <v>202003217072</v>
      </c>
      <c r="B867" s="25" t="s">
        <v>1656</v>
      </c>
      <c r="C867" s="10">
        <f>COUNTIF(Scan!$B$2:$B$5000,A867)</f>
        <v>0</v>
      </c>
    </row>
    <row r="868" spans="1:3" ht="15" customHeight="1" thickBot="1" x14ac:dyDescent="0.3">
      <c r="A868" s="24">
        <v>202003217071</v>
      </c>
      <c r="B868" s="25" t="s">
        <v>1657</v>
      </c>
      <c r="C868" s="10">
        <f>COUNTIF(Scan!$B$2:$B$5000,A868)</f>
        <v>0</v>
      </c>
    </row>
    <row r="869" spans="1:3" ht="15" customHeight="1" thickBot="1" x14ac:dyDescent="0.3">
      <c r="A869" s="24">
        <v>202003217013</v>
      </c>
      <c r="B869" s="25" t="s">
        <v>4136</v>
      </c>
      <c r="C869" s="10">
        <f>COUNTIF(Scan!$B$2:$B$5000,A869)</f>
        <v>0</v>
      </c>
    </row>
    <row r="870" spans="1:3" ht="15" customHeight="1" thickBot="1" x14ac:dyDescent="0.3">
      <c r="A870" s="24">
        <v>202003216544</v>
      </c>
      <c r="B870" s="25" t="s">
        <v>1658</v>
      </c>
      <c r="C870" s="10">
        <f>COUNTIF(Scan!$B$2:$B$5000,A870)</f>
        <v>0</v>
      </c>
    </row>
    <row r="871" spans="1:3" ht="15" customHeight="1" thickBot="1" x14ac:dyDescent="0.3">
      <c r="A871" s="24">
        <v>202003216543</v>
      </c>
      <c r="B871" s="25" t="s">
        <v>1659</v>
      </c>
      <c r="C871" s="10">
        <f>COUNTIF(Scan!$B$2:$B$5000,A871)</f>
        <v>0</v>
      </c>
    </row>
    <row r="872" spans="1:3" ht="15" customHeight="1" thickBot="1" x14ac:dyDescent="0.3">
      <c r="A872" s="24">
        <v>202003216542</v>
      </c>
      <c r="B872" s="25" t="s">
        <v>1660</v>
      </c>
      <c r="C872" s="10">
        <f>COUNTIF(Scan!$B$2:$B$5000,A872)</f>
        <v>0</v>
      </c>
    </row>
    <row r="873" spans="1:3" ht="15" customHeight="1" thickBot="1" x14ac:dyDescent="0.3">
      <c r="A873" s="24">
        <v>202003216541</v>
      </c>
      <c r="B873" s="25" t="s">
        <v>1661</v>
      </c>
      <c r="C873" s="10">
        <f>COUNTIF(Scan!$B$2:$B$5000,A873)</f>
        <v>0</v>
      </c>
    </row>
    <row r="874" spans="1:3" ht="15" customHeight="1" thickBot="1" x14ac:dyDescent="0.3">
      <c r="A874" s="24">
        <v>202003216534</v>
      </c>
      <c r="B874" s="25" t="s">
        <v>1662</v>
      </c>
      <c r="C874" s="10">
        <f>COUNTIF(Scan!$B$2:$B$5000,A874)</f>
        <v>0</v>
      </c>
    </row>
    <row r="875" spans="1:3" ht="15" customHeight="1" thickBot="1" x14ac:dyDescent="0.3">
      <c r="A875" s="24">
        <v>202003216533</v>
      </c>
      <c r="B875" s="25" t="s">
        <v>1663</v>
      </c>
      <c r="C875" s="10">
        <f>COUNTIF(Scan!$B$2:$B$5000,A875)</f>
        <v>0</v>
      </c>
    </row>
    <row r="876" spans="1:3" ht="15" customHeight="1" thickBot="1" x14ac:dyDescent="0.3">
      <c r="A876" s="24">
        <v>202003216532</v>
      </c>
      <c r="B876" s="25" t="s">
        <v>1664</v>
      </c>
      <c r="C876" s="10">
        <f>COUNTIF(Scan!$B$2:$B$5000,A876)</f>
        <v>0</v>
      </c>
    </row>
    <row r="877" spans="1:3" ht="15" customHeight="1" thickBot="1" x14ac:dyDescent="0.3">
      <c r="A877" s="24">
        <v>202003216531</v>
      </c>
      <c r="B877" s="25" t="s">
        <v>1665</v>
      </c>
      <c r="C877" s="10">
        <f>COUNTIF(Scan!$B$2:$B$5000,A877)</f>
        <v>0</v>
      </c>
    </row>
    <row r="878" spans="1:3" ht="15" customHeight="1" thickBot="1" x14ac:dyDescent="0.3">
      <c r="A878" s="24">
        <v>202003216435</v>
      </c>
      <c r="B878" s="25" t="s">
        <v>1666</v>
      </c>
      <c r="C878" s="10">
        <f>COUNTIF(Scan!$B$2:$B$5000,A878)</f>
        <v>0</v>
      </c>
    </row>
    <row r="879" spans="1:3" ht="15" customHeight="1" thickBot="1" x14ac:dyDescent="0.3">
      <c r="A879" s="24">
        <v>202003216434</v>
      </c>
      <c r="B879" s="25" t="s">
        <v>1667</v>
      </c>
      <c r="C879" s="10">
        <f>COUNTIF(Scan!$B$2:$B$5000,A879)</f>
        <v>0</v>
      </c>
    </row>
    <row r="880" spans="1:3" ht="15" customHeight="1" thickBot="1" x14ac:dyDescent="0.3">
      <c r="A880" s="24">
        <v>202003216433</v>
      </c>
      <c r="B880" s="25" t="s">
        <v>1668</v>
      </c>
      <c r="C880" s="10">
        <f>COUNTIF(Scan!$B$2:$B$5000,A880)</f>
        <v>0</v>
      </c>
    </row>
    <row r="881" spans="1:3" ht="15" customHeight="1" thickBot="1" x14ac:dyDescent="0.3">
      <c r="A881" s="24">
        <v>202003216432</v>
      </c>
      <c r="B881" s="25" t="s">
        <v>1669</v>
      </c>
      <c r="C881" s="10">
        <f>COUNTIF(Scan!$B$2:$B$5000,A881)</f>
        <v>0</v>
      </c>
    </row>
    <row r="882" spans="1:3" ht="15" customHeight="1" thickBot="1" x14ac:dyDescent="0.3">
      <c r="A882" s="24">
        <v>202003216431</v>
      </c>
      <c r="B882" s="25" t="s">
        <v>1670</v>
      </c>
      <c r="C882" s="10">
        <f>COUNTIF(Scan!$B$2:$B$5000,A882)</f>
        <v>0</v>
      </c>
    </row>
    <row r="883" spans="1:3" ht="15" customHeight="1" thickBot="1" x14ac:dyDescent="0.3">
      <c r="A883" s="24">
        <v>202003216430</v>
      </c>
      <c r="B883" s="25" t="s">
        <v>1671</v>
      </c>
      <c r="C883" s="10">
        <f>COUNTIF(Scan!$B$2:$B$5000,A883)</f>
        <v>0</v>
      </c>
    </row>
    <row r="884" spans="1:3" ht="15" customHeight="1" thickBot="1" x14ac:dyDescent="0.3">
      <c r="A884" s="24">
        <v>202003216425</v>
      </c>
      <c r="B884" s="25" t="s">
        <v>1672</v>
      </c>
      <c r="C884" s="10">
        <f>COUNTIF(Scan!$B$2:$B$5000,A884)</f>
        <v>0</v>
      </c>
    </row>
    <row r="885" spans="1:3" ht="15" customHeight="1" thickBot="1" x14ac:dyDescent="0.3">
      <c r="A885" s="24">
        <v>202003216424</v>
      </c>
      <c r="B885" s="25" t="s">
        <v>1673</v>
      </c>
      <c r="C885" s="10">
        <f>COUNTIF(Scan!$B$2:$B$5000,A885)</f>
        <v>0</v>
      </c>
    </row>
    <row r="886" spans="1:3" ht="15" customHeight="1" thickBot="1" x14ac:dyDescent="0.3">
      <c r="A886" s="24">
        <v>202003216423</v>
      </c>
      <c r="B886" s="25" t="s">
        <v>1674</v>
      </c>
      <c r="C886" s="10">
        <f>COUNTIF(Scan!$B$2:$B$5000,A886)</f>
        <v>0</v>
      </c>
    </row>
    <row r="887" spans="1:3" ht="15" customHeight="1" thickBot="1" x14ac:dyDescent="0.3">
      <c r="A887" s="24">
        <v>202003216422</v>
      </c>
      <c r="B887" s="25" t="s">
        <v>1675</v>
      </c>
      <c r="C887" s="10">
        <f>COUNTIF(Scan!$B$2:$B$5000,A887)</f>
        <v>0</v>
      </c>
    </row>
    <row r="888" spans="1:3" ht="15" customHeight="1" thickBot="1" x14ac:dyDescent="0.3">
      <c r="A888" s="24">
        <v>202003216421</v>
      </c>
      <c r="B888" s="25" t="s">
        <v>1676</v>
      </c>
      <c r="C888" s="10">
        <f>COUNTIF(Scan!$B$2:$B$5000,A888)</f>
        <v>0</v>
      </c>
    </row>
    <row r="889" spans="1:3" ht="15" customHeight="1" thickBot="1" x14ac:dyDescent="0.3">
      <c r="A889" s="24">
        <v>202003216414</v>
      </c>
      <c r="B889" s="25" t="s">
        <v>1677</v>
      </c>
      <c r="C889" s="10">
        <f>COUNTIF(Scan!$B$2:$B$5000,A889)</f>
        <v>0</v>
      </c>
    </row>
    <row r="890" spans="1:3" ht="15" customHeight="1" thickBot="1" x14ac:dyDescent="0.3">
      <c r="A890" s="24">
        <v>202003216413</v>
      </c>
      <c r="B890" s="25" t="s">
        <v>1678</v>
      </c>
      <c r="C890" s="10">
        <f>COUNTIF(Scan!$B$2:$B$5000,A890)</f>
        <v>0</v>
      </c>
    </row>
    <row r="891" spans="1:3" ht="15" customHeight="1" thickBot="1" x14ac:dyDescent="0.3">
      <c r="A891" s="24">
        <v>202003216412</v>
      </c>
      <c r="B891" s="25" t="s">
        <v>1679</v>
      </c>
      <c r="C891" s="10">
        <f>COUNTIF(Scan!$B$2:$B$5000,A891)</f>
        <v>0</v>
      </c>
    </row>
    <row r="892" spans="1:3" ht="15" customHeight="1" thickBot="1" x14ac:dyDescent="0.3">
      <c r="A892" s="24">
        <v>202003216411</v>
      </c>
      <c r="B892" s="25" t="s">
        <v>1680</v>
      </c>
      <c r="C892" s="10">
        <f>COUNTIF(Scan!$B$2:$B$5000,A892)</f>
        <v>0</v>
      </c>
    </row>
    <row r="893" spans="1:3" ht="15" customHeight="1" thickBot="1" x14ac:dyDescent="0.3">
      <c r="A893" s="24">
        <v>202003216410</v>
      </c>
      <c r="B893" s="25" t="s">
        <v>1681</v>
      </c>
      <c r="C893" s="10">
        <f>COUNTIF(Scan!$B$2:$B$5000,A893)</f>
        <v>0</v>
      </c>
    </row>
    <row r="894" spans="1:3" ht="15" customHeight="1" thickBot="1" x14ac:dyDescent="0.3">
      <c r="A894" s="24">
        <v>202003216404</v>
      </c>
      <c r="B894" s="25" t="s">
        <v>1682</v>
      </c>
      <c r="C894" s="10">
        <f>COUNTIF(Scan!$B$2:$B$5000,A894)</f>
        <v>0</v>
      </c>
    </row>
    <row r="895" spans="1:3" ht="15" customHeight="1" thickBot="1" x14ac:dyDescent="0.3">
      <c r="A895" s="24">
        <v>202003216403</v>
      </c>
      <c r="B895" s="25" t="s">
        <v>1683</v>
      </c>
      <c r="C895" s="10">
        <f>COUNTIF(Scan!$B$2:$B$5000,A895)</f>
        <v>0</v>
      </c>
    </row>
    <row r="896" spans="1:3" ht="15" customHeight="1" thickBot="1" x14ac:dyDescent="0.3">
      <c r="A896" s="24">
        <v>202003216402</v>
      </c>
      <c r="B896" s="25" t="s">
        <v>1684</v>
      </c>
      <c r="C896" s="10">
        <f>COUNTIF(Scan!$B$2:$B$5000,A896)</f>
        <v>0</v>
      </c>
    </row>
    <row r="897" spans="1:3" ht="15" customHeight="1" thickBot="1" x14ac:dyDescent="0.3">
      <c r="A897" s="24">
        <v>202003216401</v>
      </c>
      <c r="B897" s="25" t="s">
        <v>1685</v>
      </c>
      <c r="C897" s="10">
        <f>COUNTIF(Scan!$B$2:$B$5000,A897)</f>
        <v>0</v>
      </c>
    </row>
    <row r="898" spans="1:3" ht="15" customHeight="1" thickBot="1" x14ac:dyDescent="0.3">
      <c r="A898" s="24">
        <v>202003216393</v>
      </c>
      <c r="B898" s="25" t="s">
        <v>1686</v>
      </c>
      <c r="C898" s="10">
        <f>COUNTIF(Scan!$B$2:$B$5000,A898)</f>
        <v>0</v>
      </c>
    </row>
    <row r="899" spans="1:3" ht="15" customHeight="1" thickBot="1" x14ac:dyDescent="0.3">
      <c r="A899" s="24">
        <v>202003216392</v>
      </c>
      <c r="B899" s="25" t="s">
        <v>1687</v>
      </c>
      <c r="C899" s="10">
        <f>COUNTIF(Scan!$B$2:$B$5000,A899)</f>
        <v>0</v>
      </c>
    </row>
    <row r="900" spans="1:3" ht="15" customHeight="1" thickBot="1" x14ac:dyDescent="0.3">
      <c r="A900" s="24">
        <v>202003216391</v>
      </c>
      <c r="B900" s="25" t="s">
        <v>1688</v>
      </c>
      <c r="C900" s="10">
        <f>COUNTIF(Scan!$B$2:$B$5000,A900)</f>
        <v>0</v>
      </c>
    </row>
    <row r="901" spans="1:3" ht="15" customHeight="1" thickBot="1" x14ac:dyDescent="0.3">
      <c r="A901" s="24">
        <v>202003216390</v>
      </c>
      <c r="B901" s="25" t="s">
        <v>1689</v>
      </c>
      <c r="C901" s="10">
        <f>COUNTIF(Scan!$B$2:$B$5000,A901)</f>
        <v>0</v>
      </c>
    </row>
    <row r="902" spans="1:3" ht="15" customHeight="1" thickBot="1" x14ac:dyDescent="0.3">
      <c r="A902" s="24">
        <v>202003216387</v>
      </c>
      <c r="B902" s="25" t="s">
        <v>1690</v>
      </c>
      <c r="C902" s="10">
        <f>COUNTIF(Scan!$B$2:$B$5000,A902)</f>
        <v>0</v>
      </c>
    </row>
    <row r="903" spans="1:3" ht="15" customHeight="1" thickBot="1" x14ac:dyDescent="0.3">
      <c r="A903" s="24">
        <v>202003216386</v>
      </c>
      <c r="B903" s="25" t="s">
        <v>1691</v>
      </c>
      <c r="C903" s="10">
        <f>COUNTIF(Scan!$B$2:$B$5000,A903)</f>
        <v>0</v>
      </c>
    </row>
    <row r="904" spans="1:3" ht="15" customHeight="1" thickBot="1" x14ac:dyDescent="0.3">
      <c r="A904" s="24">
        <v>202003216385</v>
      </c>
      <c r="B904" s="25" t="s">
        <v>1692</v>
      </c>
      <c r="C904" s="10">
        <f>COUNTIF(Scan!$B$2:$B$5000,A904)</f>
        <v>0</v>
      </c>
    </row>
    <row r="905" spans="1:3" ht="15" customHeight="1" thickBot="1" x14ac:dyDescent="0.3">
      <c r="A905" s="24">
        <v>202003216384</v>
      </c>
      <c r="B905" s="25" t="s">
        <v>1693</v>
      </c>
      <c r="C905" s="10">
        <f>COUNTIF(Scan!$B$2:$B$5000,A905)</f>
        <v>0</v>
      </c>
    </row>
    <row r="906" spans="1:3" ht="15" customHeight="1" thickBot="1" x14ac:dyDescent="0.3">
      <c r="A906" s="24">
        <v>202003216383</v>
      </c>
      <c r="B906" s="25" t="s">
        <v>1694</v>
      </c>
      <c r="C906" s="10">
        <f>COUNTIF(Scan!$B$2:$B$5000,A906)</f>
        <v>0</v>
      </c>
    </row>
    <row r="907" spans="1:3" ht="15" customHeight="1" thickBot="1" x14ac:dyDescent="0.3">
      <c r="A907" s="24">
        <v>202003216353</v>
      </c>
      <c r="B907" s="25" t="s">
        <v>1695</v>
      </c>
      <c r="C907" s="10">
        <f>COUNTIF(Scan!$B$2:$B$5000,A907)</f>
        <v>0</v>
      </c>
    </row>
    <row r="908" spans="1:3" ht="15" customHeight="1" thickBot="1" x14ac:dyDescent="0.3">
      <c r="A908" s="24">
        <v>202003216351</v>
      </c>
      <c r="B908" s="25" t="s">
        <v>1696</v>
      </c>
      <c r="C908" s="10">
        <f>COUNTIF(Scan!$B$2:$B$5000,A908)</f>
        <v>0</v>
      </c>
    </row>
    <row r="909" spans="1:3" ht="15" customHeight="1" thickBot="1" x14ac:dyDescent="0.3">
      <c r="A909" s="24">
        <v>202003216344</v>
      </c>
      <c r="B909" s="25" t="s">
        <v>1697</v>
      </c>
      <c r="C909" s="10">
        <f>COUNTIF(Scan!$B$2:$B$5000,A909)</f>
        <v>0</v>
      </c>
    </row>
    <row r="910" spans="1:3" ht="15" customHeight="1" thickBot="1" x14ac:dyDescent="0.3">
      <c r="A910" s="24">
        <v>202003216323</v>
      </c>
      <c r="B910" s="25" t="s">
        <v>1698</v>
      </c>
      <c r="C910" s="10">
        <f>COUNTIF(Scan!$B$2:$B$5000,A910)</f>
        <v>0</v>
      </c>
    </row>
    <row r="911" spans="1:3" ht="15" customHeight="1" thickBot="1" x14ac:dyDescent="0.3">
      <c r="A911" s="24">
        <v>202003216256</v>
      </c>
      <c r="B911" s="25" t="s">
        <v>1699</v>
      </c>
      <c r="C911" s="10">
        <f>COUNTIF(Scan!$B$2:$B$5000,A911)</f>
        <v>0</v>
      </c>
    </row>
    <row r="912" spans="1:3" ht="15" customHeight="1" thickBot="1" x14ac:dyDescent="0.3">
      <c r="A912" s="24">
        <v>202003216255</v>
      </c>
      <c r="B912" s="25" t="s">
        <v>1700</v>
      </c>
      <c r="C912" s="10">
        <f>COUNTIF(Scan!$B$2:$B$5000,A912)</f>
        <v>0</v>
      </c>
    </row>
    <row r="913" spans="1:3" ht="15" customHeight="1" thickBot="1" x14ac:dyDescent="0.3">
      <c r="A913" s="24">
        <v>202003216254</v>
      </c>
      <c r="B913" s="25" t="s">
        <v>1701</v>
      </c>
      <c r="C913" s="10">
        <f>COUNTIF(Scan!$B$2:$B$5000,A913)</f>
        <v>0</v>
      </c>
    </row>
    <row r="914" spans="1:3" ht="15" customHeight="1" thickBot="1" x14ac:dyDescent="0.3">
      <c r="A914" s="24">
        <v>202003216253</v>
      </c>
      <c r="B914" s="25" t="s">
        <v>1702</v>
      </c>
      <c r="C914" s="10">
        <f>COUNTIF(Scan!$B$2:$B$5000,A914)</f>
        <v>0</v>
      </c>
    </row>
    <row r="915" spans="1:3" ht="15" customHeight="1" thickBot="1" x14ac:dyDescent="0.3">
      <c r="A915" s="24">
        <v>202003216252</v>
      </c>
      <c r="B915" s="25" t="s">
        <v>1703</v>
      </c>
      <c r="C915" s="10">
        <f>COUNTIF(Scan!$B$2:$B$5000,A915)</f>
        <v>0</v>
      </c>
    </row>
    <row r="916" spans="1:3" ht="15" customHeight="1" thickBot="1" x14ac:dyDescent="0.3">
      <c r="A916" s="24">
        <v>202003216243</v>
      </c>
      <c r="B916" s="25" t="s">
        <v>1704</v>
      </c>
      <c r="C916" s="10">
        <f>COUNTIF(Scan!$B$2:$B$5000,A916)</f>
        <v>0</v>
      </c>
    </row>
    <row r="917" spans="1:3" ht="15" customHeight="1" thickBot="1" x14ac:dyDescent="0.3">
      <c r="A917" s="24">
        <v>202003216242</v>
      </c>
      <c r="B917" s="25" t="s">
        <v>1705</v>
      </c>
      <c r="C917" s="10">
        <f>COUNTIF(Scan!$B$2:$B$5000,A917)</f>
        <v>0</v>
      </c>
    </row>
    <row r="918" spans="1:3" ht="15" customHeight="1" thickBot="1" x14ac:dyDescent="0.3">
      <c r="A918" s="24">
        <v>202003216241</v>
      </c>
      <c r="B918" s="25" t="s">
        <v>1706</v>
      </c>
      <c r="C918" s="10">
        <f>COUNTIF(Scan!$B$2:$B$5000,A918)</f>
        <v>0</v>
      </c>
    </row>
    <row r="919" spans="1:3" ht="15" customHeight="1" thickBot="1" x14ac:dyDescent="0.3">
      <c r="A919" s="24">
        <v>202003216240</v>
      </c>
      <c r="B919" s="25" t="s">
        <v>1707</v>
      </c>
      <c r="C919" s="10">
        <f>COUNTIF(Scan!$B$2:$B$5000,A919)</f>
        <v>0</v>
      </c>
    </row>
    <row r="920" spans="1:3" ht="15" customHeight="1" thickBot="1" x14ac:dyDescent="0.3">
      <c r="A920" s="24">
        <v>202003216133</v>
      </c>
      <c r="B920" s="25" t="s">
        <v>4137</v>
      </c>
      <c r="C920" s="10">
        <f>COUNTIF(Scan!$B$2:$B$5000,A920)</f>
        <v>0</v>
      </c>
    </row>
    <row r="921" spans="1:3" ht="15" customHeight="1" thickBot="1" x14ac:dyDescent="0.3">
      <c r="A921" s="24">
        <v>202003216123</v>
      </c>
      <c r="B921" s="25" t="s">
        <v>4138</v>
      </c>
      <c r="C921" s="10">
        <f>COUNTIF(Scan!$B$2:$B$5000,A921)</f>
        <v>0</v>
      </c>
    </row>
    <row r="922" spans="1:3" ht="15" customHeight="1" thickBot="1" x14ac:dyDescent="0.3">
      <c r="A922" s="24">
        <v>202003216094</v>
      </c>
      <c r="B922" s="25" t="s">
        <v>1708</v>
      </c>
      <c r="C922" s="10">
        <f>COUNTIF(Scan!$B$2:$B$5000,A922)</f>
        <v>0</v>
      </c>
    </row>
    <row r="923" spans="1:3" ht="15" customHeight="1" thickBot="1" x14ac:dyDescent="0.3">
      <c r="A923" s="24">
        <v>202003216093</v>
      </c>
      <c r="B923" s="25" t="s">
        <v>1709</v>
      </c>
      <c r="C923" s="10">
        <f>COUNTIF(Scan!$B$2:$B$5000,A923)</f>
        <v>0</v>
      </c>
    </row>
    <row r="924" spans="1:3" ht="15" customHeight="1" thickBot="1" x14ac:dyDescent="0.3">
      <c r="A924" s="24">
        <v>202003215486</v>
      </c>
      <c r="B924" s="25" t="s">
        <v>1710</v>
      </c>
      <c r="C924" s="10">
        <f>COUNTIF(Scan!$B$2:$B$5000,A924)</f>
        <v>0</v>
      </c>
    </row>
    <row r="925" spans="1:3" ht="15" customHeight="1" thickBot="1" x14ac:dyDescent="0.3">
      <c r="A925" s="24">
        <v>202003215485</v>
      </c>
      <c r="B925" s="25" t="s">
        <v>1711</v>
      </c>
      <c r="C925" s="10">
        <f>COUNTIF(Scan!$B$2:$B$5000,A925)</f>
        <v>0</v>
      </c>
    </row>
    <row r="926" spans="1:3" ht="15" customHeight="1" thickBot="1" x14ac:dyDescent="0.3">
      <c r="A926" s="24">
        <v>202003215484</v>
      </c>
      <c r="B926" s="25" t="s">
        <v>1712</v>
      </c>
      <c r="C926" s="10">
        <f>COUNTIF(Scan!$B$2:$B$5000,A926)</f>
        <v>0</v>
      </c>
    </row>
    <row r="927" spans="1:3" ht="15" customHeight="1" thickBot="1" x14ac:dyDescent="0.3">
      <c r="A927" s="24">
        <v>202003215483</v>
      </c>
      <c r="B927" s="25" t="s">
        <v>1713</v>
      </c>
      <c r="C927" s="10">
        <f>COUNTIF(Scan!$B$2:$B$5000,A927)</f>
        <v>0</v>
      </c>
    </row>
    <row r="928" spans="1:3" ht="15" customHeight="1" thickBot="1" x14ac:dyDescent="0.3">
      <c r="A928" s="24">
        <v>202003215482</v>
      </c>
      <c r="B928" s="25" t="s">
        <v>1714</v>
      </c>
      <c r="C928" s="10">
        <f>COUNTIF(Scan!$B$2:$B$5000,A928)</f>
        <v>0</v>
      </c>
    </row>
    <row r="929" spans="1:3" ht="15" customHeight="1" thickBot="1" x14ac:dyDescent="0.3">
      <c r="A929" s="24">
        <v>202003215454</v>
      </c>
      <c r="B929" s="25" t="s">
        <v>1715</v>
      </c>
      <c r="C929" s="10">
        <f>COUNTIF(Scan!$B$2:$B$5000,A929)</f>
        <v>0</v>
      </c>
    </row>
    <row r="930" spans="1:3" ht="15" customHeight="1" thickBot="1" x14ac:dyDescent="0.3">
      <c r="A930" s="24">
        <v>202003215375</v>
      </c>
      <c r="B930" s="25" t="s">
        <v>1716</v>
      </c>
      <c r="C930" s="10">
        <f>COUNTIF(Scan!$B$2:$B$5000,A930)</f>
        <v>0</v>
      </c>
    </row>
    <row r="931" spans="1:3" ht="15" customHeight="1" thickBot="1" x14ac:dyDescent="0.3">
      <c r="A931" s="24">
        <v>202003215374</v>
      </c>
      <c r="B931" s="25" t="s">
        <v>1717</v>
      </c>
      <c r="C931" s="10">
        <f>COUNTIF(Scan!$B$2:$B$5000,A931)</f>
        <v>0</v>
      </c>
    </row>
    <row r="932" spans="1:3" ht="15" customHeight="1" thickBot="1" x14ac:dyDescent="0.3">
      <c r="A932" s="24">
        <v>202003215373</v>
      </c>
      <c r="B932" s="25" t="s">
        <v>1718</v>
      </c>
      <c r="C932" s="10">
        <f>COUNTIF(Scan!$B$2:$B$5000,A932)</f>
        <v>0</v>
      </c>
    </row>
    <row r="933" spans="1:3" ht="15" customHeight="1" thickBot="1" x14ac:dyDescent="0.3">
      <c r="A933" s="24">
        <v>202003215372</v>
      </c>
      <c r="B933" s="25" t="s">
        <v>1719</v>
      </c>
      <c r="C933" s="10">
        <f>COUNTIF(Scan!$B$2:$B$5000,A933)</f>
        <v>0</v>
      </c>
    </row>
    <row r="934" spans="1:3" ht="15" customHeight="1" thickBot="1" x14ac:dyDescent="0.3">
      <c r="A934" s="24">
        <v>202003215371</v>
      </c>
      <c r="B934" s="25" t="s">
        <v>1720</v>
      </c>
      <c r="C934" s="10">
        <f>COUNTIF(Scan!$B$2:$B$5000,A934)</f>
        <v>0</v>
      </c>
    </row>
    <row r="935" spans="1:3" ht="15" customHeight="1" thickBot="1" x14ac:dyDescent="0.3">
      <c r="A935" s="24">
        <v>202003215345</v>
      </c>
      <c r="B935" s="25" t="s">
        <v>1721</v>
      </c>
      <c r="C935" s="10">
        <f>COUNTIF(Scan!$B$2:$B$5000,A935)</f>
        <v>0</v>
      </c>
    </row>
    <row r="936" spans="1:3" ht="15" customHeight="1" thickBot="1" x14ac:dyDescent="0.3">
      <c r="A936" s="24">
        <v>202003215344</v>
      </c>
      <c r="B936" s="25" t="s">
        <v>1722</v>
      </c>
      <c r="C936" s="10">
        <f>COUNTIF(Scan!$B$2:$B$5000,A936)</f>
        <v>0</v>
      </c>
    </row>
    <row r="937" spans="1:3" ht="15" customHeight="1" thickBot="1" x14ac:dyDescent="0.3">
      <c r="A937" s="24">
        <v>202003215343</v>
      </c>
      <c r="B937" s="25" t="s">
        <v>1723</v>
      </c>
      <c r="C937" s="10">
        <f>COUNTIF(Scan!$B$2:$B$5000,A937)</f>
        <v>0</v>
      </c>
    </row>
    <row r="938" spans="1:3" ht="15" customHeight="1" thickBot="1" x14ac:dyDescent="0.3">
      <c r="A938" s="24">
        <v>202003215253</v>
      </c>
      <c r="B938" s="25" t="s">
        <v>1724</v>
      </c>
      <c r="C938" s="10">
        <f>COUNTIF(Scan!$B$2:$B$5000,A938)</f>
        <v>0</v>
      </c>
    </row>
    <row r="939" spans="1:3" ht="15" customHeight="1" thickBot="1" x14ac:dyDescent="0.3">
      <c r="A939" s="24">
        <v>202003215243</v>
      </c>
      <c r="B939" s="25" t="s">
        <v>1725</v>
      </c>
      <c r="C939" s="10">
        <f>COUNTIF(Scan!$B$2:$B$5000,A939)</f>
        <v>0</v>
      </c>
    </row>
    <row r="940" spans="1:3" ht="15" customHeight="1" thickBot="1" x14ac:dyDescent="0.3">
      <c r="A940" s="24">
        <v>202003215242</v>
      </c>
      <c r="B940" s="25" t="s">
        <v>1726</v>
      </c>
      <c r="C940" s="10">
        <f>COUNTIF(Scan!$B$2:$B$5000,A940)</f>
        <v>0</v>
      </c>
    </row>
    <row r="941" spans="1:3" ht="15" customHeight="1" thickBot="1" x14ac:dyDescent="0.3">
      <c r="A941" s="24">
        <v>202003215241</v>
      </c>
      <c r="B941" s="25" t="s">
        <v>1727</v>
      </c>
      <c r="C941" s="10">
        <f>COUNTIF(Scan!$B$2:$B$5000,A941)</f>
        <v>0</v>
      </c>
    </row>
    <row r="942" spans="1:3" ht="15" customHeight="1" thickBot="1" x14ac:dyDescent="0.3">
      <c r="A942" s="24">
        <v>202003215240</v>
      </c>
      <c r="B942" s="25" t="s">
        <v>1728</v>
      </c>
      <c r="C942" s="10">
        <f>COUNTIF(Scan!$B$2:$B$5000,A942)</f>
        <v>0</v>
      </c>
    </row>
    <row r="943" spans="1:3" ht="15" customHeight="1" thickBot="1" x14ac:dyDescent="0.3">
      <c r="A943" s="24">
        <v>202003215193</v>
      </c>
      <c r="B943" s="25" t="s">
        <v>1729</v>
      </c>
      <c r="C943" s="10">
        <f>COUNTIF(Scan!$B$2:$B$5000,A943)</f>
        <v>0</v>
      </c>
    </row>
    <row r="944" spans="1:3" ht="15" customHeight="1" thickBot="1" x14ac:dyDescent="0.3">
      <c r="A944" s="24">
        <v>202003215192</v>
      </c>
      <c r="B944" s="25" t="s">
        <v>1730</v>
      </c>
      <c r="C944" s="10">
        <f>COUNTIF(Scan!$B$2:$B$5000,A944)</f>
        <v>0</v>
      </c>
    </row>
    <row r="945" spans="1:3" ht="15" customHeight="1" thickBot="1" x14ac:dyDescent="0.3">
      <c r="A945" s="24">
        <v>202003215191</v>
      </c>
      <c r="B945" s="25" t="s">
        <v>1731</v>
      </c>
      <c r="C945" s="10">
        <f>COUNTIF(Scan!$B$2:$B$5000,A945)</f>
        <v>0</v>
      </c>
    </row>
    <row r="946" spans="1:3" ht="15" customHeight="1" thickBot="1" x14ac:dyDescent="0.3">
      <c r="A946" s="24">
        <v>202003215174</v>
      </c>
      <c r="B946" s="25" t="s">
        <v>1732</v>
      </c>
      <c r="C946" s="10">
        <f>COUNTIF(Scan!$B$2:$B$5000,A946)</f>
        <v>0</v>
      </c>
    </row>
    <row r="947" spans="1:3" ht="15" customHeight="1" thickBot="1" x14ac:dyDescent="0.3">
      <c r="A947" s="24">
        <v>202003215173</v>
      </c>
      <c r="B947" s="25" t="s">
        <v>4139</v>
      </c>
      <c r="C947" s="10">
        <f>COUNTIF(Scan!$B$2:$B$5000,A947)</f>
        <v>0</v>
      </c>
    </row>
    <row r="948" spans="1:3" ht="15" customHeight="1" thickBot="1" x14ac:dyDescent="0.3">
      <c r="A948" s="24">
        <v>202003215143</v>
      </c>
      <c r="B948" s="25" t="s">
        <v>1733</v>
      </c>
      <c r="C948" s="10">
        <f>COUNTIF(Scan!$B$2:$B$5000,A948)</f>
        <v>0</v>
      </c>
    </row>
    <row r="949" spans="1:3" ht="15" customHeight="1" thickBot="1" x14ac:dyDescent="0.3">
      <c r="A949" s="24">
        <v>202003215142</v>
      </c>
      <c r="B949" s="25" t="s">
        <v>1734</v>
      </c>
      <c r="C949" s="10">
        <f>COUNTIF(Scan!$B$2:$B$5000,A949)</f>
        <v>0</v>
      </c>
    </row>
    <row r="950" spans="1:3" ht="15" customHeight="1" thickBot="1" x14ac:dyDescent="0.3">
      <c r="A950" s="24">
        <v>202003215141</v>
      </c>
      <c r="B950" s="25" t="s">
        <v>1735</v>
      </c>
      <c r="C950" s="10">
        <f>COUNTIF(Scan!$B$2:$B$5000,A950)</f>
        <v>0</v>
      </c>
    </row>
    <row r="951" spans="1:3" ht="15" customHeight="1" thickBot="1" x14ac:dyDescent="0.3">
      <c r="A951" s="24">
        <v>202003214235</v>
      </c>
      <c r="B951" s="25" t="s">
        <v>1736</v>
      </c>
      <c r="C951" s="10">
        <f>COUNTIF(Scan!$B$2:$B$5000,A951)</f>
        <v>0</v>
      </c>
    </row>
    <row r="952" spans="1:3" ht="15" customHeight="1" thickBot="1" x14ac:dyDescent="0.3">
      <c r="A952" s="24">
        <v>202003214234</v>
      </c>
      <c r="B952" s="25" t="s">
        <v>1737</v>
      </c>
      <c r="C952" s="10">
        <f>COUNTIF(Scan!$B$2:$B$5000,A952)</f>
        <v>0</v>
      </c>
    </row>
    <row r="953" spans="1:3" ht="15" customHeight="1" thickBot="1" x14ac:dyDescent="0.3">
      <c r="A953" s="24">
        <v>202003214232</v>
      </c>
      <c r="B953" s="25" t="s">
        <v>1738</v>
      </c>
      <c r="C953" s="10">
        <f>COUNTIF(Scan!$B$2:$B$5000,A953)</f>
        <v>0</v>
      </c>
    </row>
    <row r="954" spans="1:3" ht="15" customHeight="1" thickBot="1" x14ac:dyDescent="0.3">
      <c r="A954" s="24">
        <v>202003214231</v>
      </c>
      <c r="B954" s="25" t="s">
        <v>1739</v>
      </c>
      <c r="C954" s="10">
        <f>COUNTIF(Scan!$B$2:$B$5000,A954)</f>
        <v>0</v>
      </c>
    </row>
    <row r="955" spans="1:3" ht="15" customHeight="1" thickBot="1" x14ac:dyDescent="0.3">
      <c r="A955" s="24">
        <v>202003214230</v>
      </c>
      <c r="B955" s="25" t="s">
        <v>4140</v>
      </c>
      <c r="C955" s="10">
        <f>COUNTIF(Scan!$B$2:$B$5000,A955)</f>
        <v>0</v>
      </c>
    </row>
    <row r="956" spans="1:3" ht="15" customHeight="1" thickBot="1" x14ac:dyDescent="0.3">
      <c r="A956" s="24">
        <v>202003214165</v>
      </c>
      <c r="B956" s="25" t="s">
        <v>171</v>
      </c>
      <c r="C956" s="10">
        <f>COUNTIF(Scan!$B$2:$B$5000,A956)</f>
        <v>0</v>
      </c>
    </row>
    <row r="957" spans="1:3" ht="15" customHeight="1" thickBot="1" x14ac:dyDescent="0.3">
      <c r="A957" s="24">
        <v>202003214164</v>
      </c>
      <c r="B957" s="25" t="s">
        <v>172</v>
      </c>
      <c r="C957" s="10">
        <f>COUNTIF(Scan!$B$2:$B$5000,A957)</f>
        <v>0</v>
      </c>
    </row>
    <row r="958" spans="1:3" ht="15" customHeight="1" thickBot="1" x14ac:dyDescent="0.3">
      <c r="A958" s="24">
        <v>202003214163</v>
      </c>
      <c r="B958" s="25" t="s">
        <v>173</v>
      </c>
      <c r="C958" s="10">
        <f>COUNTIF(Scan!$B$2:$B$5000,A958)</f>
        <v>0</v>
      </c>
    </row>
    <row r="959" spans="1:3" ht="15" customHeight="1" thickBot="1" x14ac:dyDescent="0.3">
      <c r="A959" s="24">
        <v>202003214162</v>
      </c>
      <c r="B959" s="25" t="s">
        <v>174</v>
      </c>
      <c r="C959" s="10">
        <f>COUNTIF(Scan!$B$2:$B$5000,A959)</f>
        <v>0</v>
      </c>
    </row>
    <row r="960" spans="1:3" ht="15" customHeight="1" thickBot="1" x14ac:dyDescent="0.3">
      <c r="A960" s="24">
        <v>202003214161</v>
      </c>
      <c r="B960" s="25" t="s">
        <v>175</v>
      </c>
      <c r="C960" s="10">
        <f>COUNTIF(Scan!$B$2:$B$5000,A960)</f>
        <v>0</v>
      </c>
    </row>
    <row r="961" spans="1:3" ht="15" customHeight="1" thickBot="1" x14ac:dyDescent="0.3">
      <c r="A961" s="24">
        <v>202003214043</v>
      </c>
      <c r="B961" s="25" t="s">
        <v>592</v>
      </c>
      <c r="C961" s="10">
        <f>COUNTIF(Scan!$B$2:$B$5000,A961)</f>
        <v>0</v>
      </c>
    </row>
    <row r="962" spans="1:3" ht="15" customHeight="1" thickBot="1" x14ac:dyDescent="0.3">
      <c r="A962" s="24">
        <v>202003214042</v>
      </c>
      <c r="B962" s="25" t="s">
        <v>593</v>
      </c>
      <c r="C962" s="10">
        <f>COUNTIF(Scan!$B$2:$B$5000,A962)</f>
        <v>0</v>
      </c>
    </row>
    <row r="963" spans="1:3" ht="15" customHeight="1" thickBot="1" x14ac:dyDescent="0.3">
      <c r="A963" s="24">
        <v>202003214040</v>
      </c>
      <c r="B963" s="25" t="s">
        <v>594</v>
      </c>
      <c r="C963" s="10">
        <f>COUNTIF(Scan!$B$2:$B$5000,A963)</f>
        <v>0</v>
      </c>
    </row>
    <row r="964" spans="1:3" ht="15" customHeight="1" thickBot="1" x14ac:dyDescent="0.3">
      <c r="A964" s="24">
        <v>202003214032</v>
      </c>
      <c r="B964" s="25" t="s">
        <v>176</v>
      </c>
      <c r="C964" s="10">
        <f>COUNTIF(Scan!$B$2:$B$5000,A964)</f>
        <v>0</v>
      </c>
    </row>
    <row r="965" spans="1:3" ht="15" customHeight="1" thickBot="1" x14ac:dyDescent="0.3">
      <c r="A965" s="24">
        <v>202003214031</v>
      </c>
      <c r="B965" s="25" t="s">
        <v>177</v>
      </c>
      <c r="C965" s="10">
        <f>COUNTIF(Scan!$B$2:$B$5000,A965)</f>
        <v>0</v>
      </c>
    </row>
    <row r="966" spans="1:3" ht="15" customHeight="1" thickBot="1" x14ac:dyDescent="0.3">
      <c r="A966" s="24">
        <v>202003214030</v>
      </c>
      <c r="B966" s="25" t="s">
        <v>178</v>
      </c>
      <c r="C966" s="10">
        <f>COUNTIF(Scan!$B$2:$B$5000,A966)</f>
        <v>0</v>
      </c>
    </row>
    <row r="967" spans="1:3" ht="15" customHeight="1" thickBot="1" x14ac:dyDescent="0.3">
      <c r="A967" s="24">
        <v>202003213114</v>
      </c>
      <c r="B967" s="25" t="s">
        <v>184</v>
      </c>
      <c r="C967" s="10">
        <f>COUNTIF(Scan!$B$2:$B$5000,A967)</f>
        <v>0</v>
      </c>
    </row>
    <row r="968" spans="1:3" ht="15" customHeight="1" thickBot="1" x14ac:dyDescent="0.3">
      <c r="A968" s="24">
        <v>202003213113</v>
      </c>
      <c r="B968" s="25" t="s">
        <v>185</v>
      </c>
      <c r="C968" s="10">
        <f>COUNTIF(Scan!$B$2:$B$5000,A968)</f>
        <v>0</v>
      </c>
    </row>
    <row r="969" spans="1:3" ht="15" customHeight="1" thickBot="1" x14ac:dyDescent="0.3">
      <c r="A969" s="24">
        <v>202003213112</v>
      </c>
      <c r="B969" s="25" t="s">
        <v>186</v>
      </c>
      <c r="C969" s="10">
        <f>COUNTIF(Scan!$B$2:$B$5000,A969)</f>
        <v>0</v>
      </c>
    </row>
    <row r="970" spans="1:3" ht="15" customHeight="1" thickBot="1" x14ac:dyDescent="0.3">
      <c r="A970" s="24">
        <v>202003213111</v>
      </c>
      <c r="B970" s="25" t="s">
        <v>187</v>
      </c>
      <c r="C970" s="10">
        <f>COUNTIF(Scan!$B$2:$B$5000,A970)</f>
        <v>0</v>
      </c>
    </row>
    <row r="971" spans="1:3" ht="15" customHeight="1" thickBot="1" x14ac:dyDescent="0.3">
      <c r="A971" s="24">
        <v>202003211123</v>
      </c>
      <c r="B971" s="25" t="s">
        <v>188</v>
      </c>
      <c r="C971" s="10">
        <f>COUNTIF(Scan!$B$2:$B$5000,A971)</f>
        <v>0</v>
      </c>
    </row>
    <row r="972" spans="1:3" ht="15" customHeight="1" thickBot="1" x14ac:dyDescent="0.3">
      <c r="A972" s="24">
        <v>202003211122</v>
      </c>
      <c r="B972" s="25" t="s">
        <v>189</v>
      </c>
      <c r="C972" s="10">
        <f>COUNTIF(Scan!$B$2:$B$5000,A972)</f>
        <v>0</v>
      </c>
    </row>
    <row r="973" spans="1:3" ht="15" customHeight="1" thickBot="1" x14ac:dyDescent="0.3">
      <c r="A973" s="24">
        <v>202003211121</v>
      </c>
      <c r="B973" s="25" t="s">
        <v>190</v>
      </c>
      <c r="C973" s="10">
        <f>COUNTIF(Scan!$B$2:$B$5000,A973)</f>
        <v>0</v>
      </c>
    </row>
    <row r="974" spans="1:3" ht="15" customHeight="1" thickBot="1" x14ac:dyDescent="0.3">
      <c r="A974" s="24">
        <v>202003211120</v>
      </c>
      <c r="B974" s="25" t="s">
        <v>191</v>
      </c>
      <c r="C974" s="10">
        <f>COUNTIF(Scan!$B$2:$B$5000,A974)</f>
        <v>0</v>
      </c>
    </row>
    <row r="975" spans="1:3" ht="15" customHeight="1" thickBot="1" x14ac:dyDescent="0.3">
      <c r="A975" s="24">
        <v>202003210245</v>
      </c>
      <c r="B975" s="25" t="s">
        <v>192</v>
      </c>
      <c r="C975" s="10">
        <f>COUNTIF(Scan!$B$2:$B$5000,A975)</f>
        <v>0</v>
      </c>
    </row>
    <row r="976" spans="1:3" ht="15" customHeight="1" thickBot="1" x14ac:dyDescent="0.3">
      <c r="A976" s="24">
        <v>202003210244</v>
      </c>
      <c r="B976" s="25" t="s">
        <v>193</v>
      </c>
      <c r="C976" s="10">
        <f>COUNTIF(Scan!$B$2:$B$5000,A976)</f>
        <v>0</v>
      </c>
    </row>
    <row r="977" spans="1:3" ht="15" customHeight="1" thickBot="1" x14ac:dyDescent="0.3">
      <c r="A977" s="24">
        <v>202003210243</v>
      </c>
      <c r="B977" s="25" t="s">
        <v>194</v>
      </c>
      <c r="C977" s="10">
        <f>COUNTIF(Scan!$B$2:$B$5000,A977)</f>
        <v>0</v>
      </c>
    </row>
    <row r="978" spans="1:3" ht="15" customHeight="1" thickBot="1" x14ac:dyDescent="0.3">
      <c r="A978" s="24">
        <v>202003210242</v>
      </c>
      <c r="B978" s="25" t="s">
        <v>195</v>
      </c>
      <c r="C978" s="10">
        <f>COUNTIF(Scan!$B$2:$B$5000,A978)</f>
        <v>0</v>
      </c>
    </row>
    <row r="979" spans="1:3" ht="15" customHeight="1" thickBot="1" x14ac:dyDescent="0.3">
      <c r="A979" s="24">
        <v>202003210233</v>
      </c>
      <c r="B979" s="25" t="s">
        <v>196</v>
      </c>
      <c r="C979" s="10">
        <f>COUNTIF(Scan!$B$2:$B$5000,A979)</f>
        <v>0</v>
      </c>
    </row>
    <row r="980" spans="1:3" ht="15" customHeight="1" thickBot="1" x14ac:dyDescent="0.3">
      <c r="A980" s="24">
        <v>202003210232</v>
      </c>
      <c r="B980" s="25" t="s">
        <v>197</v>
      </c>
      <c r="C980" s="10">
        <f>COUNTIF(Scan!$B$2:$B$5000,A980)</f>
        <v>0</v>
      </c>
    </row>
    <row r="981" spans="1:3" ht="15" customHeight="1" thickBot="1" x14ac:dyDescent="0.3">
      <c r="A981" s="24">
        <v>202003210231</v>
      </c>
      <c r="B981" s="25" t="s">
        <v>198</v>
      </c>
      <c r="C981" s="10">
        <f>COUNTIF(Scan!$B$2:$B$5000,A981)</f>
        <v>0</v>
      </c>
    </row>
    <row r="982" spans="1:3" ht="15" customHeight="1" thickBot="1" x14ac:dyDescent="0.3">
      <c r="A982" s="24">
        <v>202003210230</v>
      </c>
      <c r="B982" s="25" t="s">
        <v>199</v>
      </c>
      <c r="C982" s="10">
        <f>COUNTIF(Scan!$B$2:$B$5000,A982)</f>
        <v>0</v>
      </c>
    </row>
    <row r="983" spans="1:3" ht="15" customHeight="1" thickBot="1" x14ac:dyDescent="0.3">
      <c r="A983" s="24">
        <v>202003208154</v>
      </c>
      <c r="B983" s="25" t="s">
        <v>1740</v>
      </c>
      <c r="C983" s="10">
        <f>COUNTIF(Scan!$B$2:$B$5000,A983)</f>
        <v>0</v>
      </c>
    </row>
    <row r="984" spans="1:3" ht="15" customHeight="1" thickBot="1" x14ac:dyDescent="0.3">
      <c r="A984" s="24">
        <v>202003208153</v>
      </c>
      <c r="B984" s="25" t="s">
        <v>1741</v>
      </c>
      <c r="C984" s="10">
        <f>COUNTIF(Scan!$B$2:$B$5000,A984)</f>
        <v>0</v>
      </c>
    </row>
    <row r="985" spans="1:3" ht="15" customHeight="1" thickBot="1" x14ac:dyDescent="0.3">
      <c r="A985" s="24">
        <v>202003208152</v>
      </c>
      <c r="B985" s="25" t="s">
        <v>1742</v>
      </c>
      <c r="C985" s="10">
        <f>COUNTIF(Scan!$B$2:$B$5000,A985)</f>
        <v>0</v>
      </c>
    </row>
    <row r="986" spans="1:3" ht="15" customHeight="1" thickBot="1" x14ac:dyDescent="0.3">
      <c r="A986" s="24">
        <v>202003208151</v>
      </c>
      <c r="B986" s="25" t="s">
        <v>1743</v>
      </c>
      <c r="C986" s="10">
        <f>COUNTIF(Scan!$B$2:$B$5000,A986)</f>
        <v>0</v>
      </c>
    </row>
    <row r="987" spans="1:3" ht="15" customHeight="1" thickBot="1" x14ac:dyDescent="0.3">
      <c r="A987" s="24">
        <v>202003208150</v>
      </c>
      <c r="B987" s="25" t="s">
        <v>1744</v>
      </c>
      <c r="C987" s="10">
        <f>COUNTIF(Scan!$B$2:$B$5000,A987)</f>
        <v>0</v>
      </c>
    </row>
    <row r="988" spans="1:3" ht="15" customHeight="1" thickBot="1" x14ac:dyDescent="0.3">
      <c r="A988" s="24">
        <v>202003117216</v>
      </c>
      <c r="B988" s="25" t="s">
        <v>1745</v>
      </c>
      <c r="C988" s="10">
        <f>COUNTIF(Scan!$B$2:$B$5000,A988)</f>
        <v>0</v>
      </c>
    </row>
    <row r="989" spans="1:3" ht="15" customHeight="1" thickBot="1" x14ac:dyDescent="0.3">
      <c r="A989" s="24">
        <v>202003117215</v>
      </c>
      <c r="B989" s="25" t="s">
        <v>1746</v>
      </c>
      <c r="C989" s="10">
        <f>COUNTIF(Scan!$B$2:$B$5000,A989)</f>
        <v>0</v>
      </c>
    </row>
    <row r="990" spans="1:3" ht="15" customHeight="1" thickBot="1" x14ac:dyDescent="0.3">
      <c r="A990" s="24">
        <v>202003117214</v>
      </c>
      <c r="B990" s="25" t="s">
        <v>1747</v>
      </c>
      <c r="C990" s="10">
        <f>COUNTIF(Scan!$B$2:$B$5000,A990)</f>
        <v>0</v>
      </c>
    </row>
    <row r="991" spans="1:3" ht="15" customHeight="1" thickBot="1" x14ac:dyDescent="0.3">
      <c r="A991" s="24">
        <v>202003117213</v>
      </c>
      <c r="B991" s="25" t="s">
        <v>1748</v>
      </c>
      <c r="C991" s="10">
        <f>COUNTIF(Scan!$B$2:$B$5000,A991)</f>
        <v>0</v>
      </c>
    </row>
    <row r="992" spans="1:3" ht="15" customHeight="1" thickBot="1" x14ac:dyDescent="0.3">
      <c r="A992" s="24">
        <v>202003117091</v>
      </c>
      <c r="B992" s="25" t="s">
        <v>4141</v>
      </c>
      <c r="C992" s="10">
        <f>COUNTIF(Scan!$B$2:$B$5000,A992)</f>
        <v>0</v>
      </c>
    </row>
    <row r="993" spans="1:3" ht="15" customHeight="1" thickBot="1" x14ac:dyDescent="0.3">
      <c r="A993" s="24">
        <v>202003117084</v>
      </c>
      <c r="B993" s="25" t="s">
        <v>1749</v>
      </c>
      <c r="C993" s="10">
        <f>COUNTIF(Scan!$B$2:$B$5000,A993)</f>
        <v>0</v>
      </c>
    </row>
    <row r="994" spans="1:3" ht="15" customHeight="1" thickBot="1" x14ac:dyDescent="0.3">
      <c r="A994" s="24">
        <v>202003117082</v>
      </c>
      <c r="B994" s="25" t="s">
        <v>4142</v>
      </c>
      <c r="C994" s="10">
        <f>COUNTIF(Scan!$B$2:$B$5000,A994)</f>
        <v>0</v>
      </c>
    </row>
    <row r="995" spans="1:3" ht="15" customHeight="1" thickBot="1" x14ac:dyDescent="0.3">
      <c r="A995" s="24">
        <v>202003117074</v>
      </c>
      <c r="B995" s="25" t="s">
        <v>1750</v>
      </c>
      <c r="C995" s="10">
        <f>COUNTIF(Scan!$B$2:$B$5000,A995)</f>
        <v>0</v>
      </c>
    </row>
    <row r="996" spans="1:3" ht="15" customHeight="1" thickBot="1" x14ac:dyDescent="0.3">
      <c r="A996" s="24">
        <v>202003117073</v>
      </c>
      <c r="B996" s="25" t="s">
        <v>1751</v>
      </c>
      <c r="C996" s="10">
        <f>COUNTIF(Scan!$B$2:$B$5000,A996)</f>
        <v>0</v>
      </c>
    </row>
    <row r="997" spans="1:3" ht="15" customHeight="1" thickBot="1" x14ac:dyDescent="0.3">
      <c r="A997" s="24">
        <v>202003117072</v>
      </c>
      <c r="B997" s="25" t="s">
        <v>1752</v>
      </c>
      <c r="C997" s="10">
        <f>COUNTIF(Scan!$B$2:$B$5000,A997)</f>
        <v>0</v>
      </c>
    </row>
    <row r="998" spans="1:3" ht="15" customHeight="1" thickBot="1" x14ac:dyDescent="0.3">
      <c r="A998" s="24">
        <v>202003117071</v>
      </c>
      <c r="B998" s="25" t="s">
        <v>1753</v>
      </c>
      <c r="C998" s="10">
        <f>COUNTIF(Scan!$B$2:$B$5000,A998)</f>
        <v>0</v>
      </c>
    </row>
    <row r="999" spans="1:3" ht="15" customHeight="1" thickBot="1" x14ac:dyDescent="0.3">
      <c r="A999" s="24">
        <v>202003117064</v>
      </c>
      <c r="B999" s="25" t="s">
        <v>1754</v>
      </c>
      <c r="C999" s="10">
        <f>COUNTIF(Scan!$B$2:$B$5000,A999)</f>
        <v>0</v>
      </c>
    </row>
    <row r="1000" spans="1:3" ht="15" customHeight="1" thickBot="1" x14ac:dyDescent="0.3">
      <c r="A1000" s="24">
        <v>202003117063</v>
      </c>
      <c r="B1000" s="25" t="s">
        <v>1755</v>
      </c>
      <c r="C1000" s="10">
        <f>COUNTIF(Scan!$B$2:$B$5000,A1000)</f>
        <v>0</v>
      </c>
    </row>
    <row r="1001" spans="1:3" ht="15" customHeight="1" thickBot="1" x14ac:dyDescent="0.3">
      <c r="A1001" s="24">
        <v>202003117062</v>
      </c>
      <c r="B1001" s="25" t="s">
        <v>1756</v>
      </c>
      <c r="C1001" s="10">
        <f>COUNTIF(Scan!$B$2:$B$5000,A1001)</f>
        <v>0</v>
      </c>
    </row>
    <row r="1002" spans="1:3" ht="15" customHeight="1" thickBot="1" x14ac:dyDescent="0.3">
      <c r="A1002" s="24">
        <v>202003117054</v>
      </c>
      <c r="B1002" s="25" t="s">
        <v>1757</v>
      </c>
      <c r="C1002" s="10">
        <f>COUNTIF(Scan!$B$2:$B$5000,A1002)</f>
        <v>0</v>
      </c>
    </row>
    <row r="1003" spans="1:3" ht="15" customHeight="1" thickBot="1" x14ac:dyDescent="0.3">
      <c r="A1003" s="24">
        <v>202003117053</v>
      </c>
      <c r="B1003" s="25" t="s">
        <v>1758</v>
      </c>
      <c r="C1003" s="10">
        <f>COUNTIF(Scan!$B$2:$B$5000,A1003)</f>
        <v>0</v>
      </c>
    </row>
    <row r="1004" spans="1:3" ht="15" customHeight="1" thickBot="1" x14ac:dyDescent="0.3">
      <c r="A1004" s="24">
        <v>202003117052</v>
      </c>
      <c r="B1004" s="25" t="s">
        <v>1759</v>
      </c>
      <c r="C1004" s="10">
        <f>COUNTIF(Scan!$B$2:$B$5000,A1004)</f>
        <v>0</v>
      </c>
    </row>
    <row r="1005" spans="1:3" ht="15" customHeight="1" thickBot="1" x14ac:dyDescent="0.3">
      <c r="A1005" s="24">
        <v>202003117051</v>
      </c>
      <c r="B1005" s="25" t="s">
        <v>1760</v>
      </c>
      <c r="C1005" s="10">
        <f>COUNTIF(Scan!$B$2:$B$5000,A1005)</f>
        <v>0</v>
      </c>
    </row>
    <row r="1006" spans="1:3" ht="15" customHeight="1" thickBot="1" x14ac:dyDescent="0.3">
      <c r="A1006" s="24">
        <v>202003117044</v>
      </c>
      <c r="B1006" s="25" t="s">
        <v>1761</v>
      </c>
      <c r="C1006" s="10">
        <f>COUNTIF(Scan!$B$2:$B$5000,A1006)</f>
        <v>0</v>
      </c>
    </row>
    <row r="1007" spans="1:3" ht="15" customHeight="1" thickBot="1" x14ac:dyDescent="0.3">
      <c r="A1007" s="24">
        <v>202003117043</v>
      </c>
      <c r="B1007" s="25" t="s">
        <v>1762</v>
      </c>
      <c r="C1007" s="10">
        <f>COUNTIF(Scan!$B$2:$B$5000,A1007)</f>
        <v>0</v>
      </c>
    </row>
    <row r="1008" spans="1:3" ht="15" customHeight="1" thickBot="1" x14ac:dyDescent="0.3">
      <c r="A1008" s="24">
        <v>202003117042</v>
      </c>
      <c r="B1008" s="25" t="s">
        <v>1763</v>
      </c>
      <c r="C1008" s="10">
        <f>COUNTIF(Scan!$B$2:$B$5000,A1008)</f>
        <v>0</v>
      </c>
    </row>
    <row r="1009" spans="1:3" ht="15" customHeight="1" thickBot="1" x14ac:dyDescent="0.3">
      <c r="A1009" s="24">
        <v>202003117041</v>
      </c>
      <c r="B1009" s="25" t="s">
        <v>1764</v>
      </c>
      <c r="C1009" s="10">
        <f>COUNTIF(Scan!$B$2:$B$5000,A1009)</f>
        <v>0</v>
      </c>
    </row>
    <row r="1010" spans="1:3" ht="15" customHeight="1" thickBot="1" x14ac:dyDescent="0.3">
      <c r="A1010" s="24">
        <v>202003117033</v>
      </c>
      <c r="B1010" s="25" t="s">
        <v>1765</v>
      </c>
      <c r="C1010" s="10">
        <f>COUNTIF(Scan!$B$2:$B$5000,A1010)</f>
        <v>0</v>
      </c>
    </row>
    <row r="1011" spans="1:3" ht="15" customHeight="1" thickBot="1" x14ac:dyDescent="0.3">
      <c r="A1011" s="24">
        <v>202003117001</v>
      </c>
      <c r="B1011" s="25" t="s">
        <v>1766</v>
      </c>
      <c r="C1011" s="10">
        <f>COUNTIF(Scan!$B$2:$B$5000,A1011)</f>
        <v>0</v>
      </c>
    </row>
    <row r="1012" spans="1:3" ht="15" customHeight="1" thickBot="1" x14ac:dyDescent="0.3">
      <c r="A1012" s="24">
        <v>202003116562</v>
      </c>
      <c r="B1012" s="25" t="s">
        <v>1767</v>
      </c>
      <c r="C1012" s="10">
        <f>COUNTIF(Scan!$B$2:$B$5000,A1012)</f>
        <v>0</v>
      </c>
    </row>
    <row r="1013" spans="1:3" ht="15" customHeight="1" thickBot="1" x14ac:dyDescent="0.3">
      <c r="A1013" s="24">
        <v>202003116561</v>
      </c>
      <c r="B1013" s="25" t="s">
        <v>1768</v>
      </c>
      <c r="C1013" s="10">
        <f>COUNTIF(Scan!$B$2:$B$5000,A1013)</f>
        <v>0</v>
      </c>
    </row>
    <row r="1014" spans="1:3" ht="15" customHeight="1" thickBot="1" x14ac:dyDescent="0.3">
      <c r="A1014" s="24">
        <v>202003116553</v>
      </c>
      <c r="B1014" s="25" t="s">
        <v>1769</v>
      </c>
      <c r="C1014" s="10">
        <f>COUNTIF(Scan!$B$2:$B$5000,A1014)</f>
        <v>0</v>
      </c>
    </row>
    <row r="1015" spans="1:3" ht="15" customHeight="1" thickBot="1" x14ac:dyDescent="0.3">
      <c r="A1015" s="24">
        <v>202003116552</v>
      </c>
      <c r="B1015" s="25" t="s">
        <v>1770</v>
      </c>
      <c r="C1015" s="10">
        <f>COUNTIF(Scan!$B$2:$B$5000,A1015)</f>
        <v>0</v>
      </c>
    </row>
    <row r="1016" spans="1:3" ht="15" customHeight="1" thickBot="1" x14ac:dyDescent="0.3">
      <c r="A1016" s="24">
        <v>202003116551</v>
      </c>
      <c r="B1016" s="25" t="s">
        <v>1771</v>
      </c>
      <c r="C1016" s="10">
        <f>COUNTIF(Scan!$B$2:$B$5000,A1016)</f>
        <v>0</v>
      </c>
    </row>
    <row r="1017" spans="1:3" ht="15" customHeight="1" thickBot="1" x14ac:dyDescent="0.3">
      <c r="A1017" s="24">
        <v>202003116524</v>
      </c>
      <c r="B1017" s="25" t="s">
        <v>1772</v>
      </c>
      <c r="C1017" s="10">
        <f>COUNTIF(Scan!$B$2:$B$5000,A1017)</f>
        <v>0</v>
      </c>
    </row>
    <row r="1018" spans="1:3" ht="15" customHeight="1" thickBot="1" x14ac:dyDescent="0.3">
      <c r="A1018" s="24">
        <v>202003116523</v>
      </c>
      <c r="B1018" s="25" t="s">
        <v>1773</v>
      </c>
      <c r="C1018" s="10">
        <f>COUNTIF(Scan!$B$2:$B$5000,A1018)</f>
        <v>0</v>
      </c>
    </row>
    <row r="1019" spans="1:3" ht="15" customHeight="1" thickBot="1" x14ac:dyDescent="0.3">
      <c r="A1019" s="24">
        <v>202003116522</v>
      </c>
      <c r="B1019" s="25" t="s">
        <v>1774</v>
      </c>
      <c r="C1019" s="10">
        <f>COUNTIF(Scan!$B$2:$B$5000,A1019)</f>
        <v>0</v>
      </c>
    </row>
    <row r="1020" spans="1:3" ht="15" customHeight="1" thickBot="1" x14ac:dyDescent="0.3">
      <c r="A1020" s="24">
        <v>202003116521</v>
      </c>
      <c r="B1020" s="25" t="s">
        <v>1775</v>
      </c>
      <c r="C1020" s="10">
        <f>COUNTIF(Scan!$B$2:$B$5000,A1020)</f>
        <v>0</v>
      </c>
    </row>
    <row r="1021" spans="1:3" ht="15" customHeight="1" thickBot="1" x14ac:dyDescent="0.3">
      <c r="A1021" s="24">
        <v>202003116425</v>
      </c>
      <c r="B1021" s="25" t="s">
        <v>1776</v>
      </c>
      <c r="C1021" s="10">
        <f>COUNTIF(Scan!$B$2:$B$5000,A1021)</f>
        <v>0</v>
      </c>
    </row>
    <row r="1022" spans="1:3" ht="15" customHeight="1" thickBot="1" x14ac:dyDescent="0.3">
      <c r="A1022" s="24">
        <v>202003116424</v>
      </c>
      <c r="B1022" s="25" t="s">
        <v>1777</v>
      </c>
      <c r="C1022" s="10">
        <f>COUNTIF(Scan!$B$2:$B$5000,A1022)</f>
        <v>0</v>
      </c>
    </row>
    <row r="1023" spans="1:3" ht="15" customHeight="1" thickBot="1" x14ac:dyDescent="0.3">
      <c r="A1023" s="24">
        <v>202003116423</v>
      </c>
      <c r="B1023" s="25" t="s">
        <v>1778</v>
      </c>
      <c r="C1023" s="10">
        <f>COUNTIF(Scan!$B$2:$B$5000,A1023)</f>
        <v>0</v>
      </c>
    </row>
    <row r="1024" spans="1:3" ht="15" customHeight="1" thickBot="1" x14ac:dyDescent="0.3">
      <c r="A1024" s="24">
        <v>202003116422</v>
      </c>
      <c r="B1024" s="25" t="s">
        <v>1779</v>
      </c>
      <c r="C1024" s="10">
        <f>COUNTIF(Scan!$B$2:$B$5000,A1024)</f>
        <v>0</v>
      </c>
    </row>
    <row r="1025" spans="1:3" ht="15" customHeight="1" thickBot="1" x14ac:dyDescent="0.3">
      <c r="A1025" s="24">
        <v>202003116421</v>
      </c>
      <c r="B1025" s="25" t="s">
        <v>1780</v>
      </c>
      <c r="C1025" s="10">
        <f>COUNTIF(Scan!$B$2:$B$5000,A1025)</f>
        <v>0</v>
      </c>
    </row>
    <row r="1026" spans="1:3" ht="15" customHeight="1" thickBot="1" x14ac:dyDescent="0.3">
      <c r="A1026" s="24">
        <v>202003116406</v>
      </c>
      <c r="B1026" s="25" t="s">
        <v>1781</v>
      </c>
      <c r="C1026" s="10">
        <f>COUNTIF(Scan!$B$2:$B$5000,A1026)</f>
        <v>0</v>
      </c>
    </row>
    <row r="1027" spans="1:3" ht="15" customHeight="1" thickBot="1" x14ac:dyDescent="0.3">
      <c r="A1027" s="24">
        <v>202003116405</v>
      </c>
      <c r="B1027" s="25" t="s">
        <v>1782</v>
      </c>
      <c r="C1027" s="10">
        <f>COUNTIF(Scan!$B$2:$B$5000,A1027)</f>
        <v>0</v>
      </c>
    </row>
    <row r="1028" spans="1:3" ht="15" customHeight="1" thickBot="1" x14ac:dyDescent="0.3">
      <c r="A1028" s="24">
        <v>202003116404</v>
      </c>
      <c r="B1028" s="25" t="s">
        <v>1783</v>
      </c>
      <c r="C1028" s="10">
        <f>COUNTIF(Scan!$B$2:$B$5000,A1028)</f>
        <v>0</v>
      </c>
    </row>
    <row r="1029" spans="1:3" ht="15" customHeight="1" thickBot="1" x14ac:dyDescent="0.3">
      <c r="A1029" s="24">
        <v>202003116403</v>
      </c>
      <c r="B1029" s="25" t="s">
        <v>1784</v>
      </c>
      <c r="C1029" s="10">
        <f>COUNTIF(Scan!$B$2:$B$5000,A1029)</f>
        <v>0</v>
      </c>
    </row>
    <row r="1030" spans="1:3" ht="15" customHeight="1" thickBot="1" x14ac:dyDescent="0.3">
      <c r="A1030" s="24">
        <v>202003116393</v>
      </c>
      <c r="B1030" s="25" t="s">
        <v>1785</v>
      </c>
      <c r="C1030" s="10">
        <f>COUNTIF(Scan!$B$2:$B$5000,A1030)</f>
        <v>0</v>
      </c>
    </row>
    <row r="1031" spans="1:3" ht="15" customHeight="1" thickBot="1" x14ac:dyDescent="0.3">
      <c r="A1031" s="24">
        <v>202003116392</v>
      </c>
      <c r="B1031" s="25" t="s">
        <v>1786</v>
      </c>
      <c r="C1031" s="10">
        <f>COUNTIF(Scan!$B$2:$B$5000,A1031)</f>
        <v>0</v>
      </c>
    </row>
    <row r="1032" spans="1:3" ht="15" customHeight="1" thickBot="1" x14ac:dyDescent="0.3">
      <c r="A1032" s="24">
        <v>202003116391</v>
      </c>
      <c r="B1032" s="25" t="s">
        <v>1787</v>
      </c>
      <c r="C1032" s="10">
        <f>COUNTIF(Scan!$B$2:$B$5000,A1032)</f>
        <v>0</v>
      </c>
    </row>
    <row r="1033" spans="1:3" ht="15" customHeight="1" thickBot="1" x14ac:dyDescent="0.3">
      <c r="A1033" s="24">
        <v>202003116390</v>
      </c>
      <c r="B1033" s="25" t="s">
        <v>1788</v>
      </c>
      <c r="C1033" s="10">
        <f>COUNTIF(Scan!$B$2:$B$5000,A1033)</f>
        <v>0</v>
      </c>
    </row>
    <row r="1034" spans="1:3" ht="15" customHeight="1" thickBot="1" x14ac:dyDescent="0.3">
      <c r="A1034" s="24">
        <v>202003116365</v>
      </c>
      <c r="B1034" s="25" t="s">
        <v>1789</v>
      </c>
      <c r="C1034" s="10">
        <f>COUNTIF(Scan!$B$2:$B$5000,A1034)</f>
        <v>0</v>
      </c>
    </row>
    <row r="1035" spans="1:3" ht="15" customHeight="1" thickBot="1" x14ac:dyDescent="0.3">
      <c r="A1035" s="24">
        <v>202003116364</v>
      </c>
      <c r="B1035" s="25" t="s">
        <v>1790</v>
      </c>
      <c r="C1035" s="10">
        <f>COUNTIF(Scan!$B$2:$B$5000,A1035)</f>
        <v>0</v>
      </c>
    </row>
    <row r="1036" spans="1:3" ht="15" customHeight="1" thickBot="1" x14ac:dyDescent="0.3">
      <c r="A1036" s="24">
        <v>202003116363</v>
      </c>
      <c r="B1036" s="25" t="s">
        <v>1791</v>
      </c>
      <c r="C1036" s="10">
        <f>COUNTIF(Scan!$B$2:$B$5000,A1036)</f>
        <v>0</v>
      </c>
    </row>
    <row r="1037" spans="1:3" ht="15" customHeight="1" thickBot="1" x14ac:dyDescent="0.3">
      <c r="A1037" s="24">
        <v>202003116362</v>
      </c>
      <c r="B1037" s="25" t="s">
        <v>1792</v>
      </c>
      <c r="C1037" s="10">
        <f>COUNTIF(Scan!$B$2:$B$5000,A1037)</f>
        <v>0</v>
      </c>
    </row>
    <row r="1038" spans="1:3" ht="15" customHeight="1" thickBot="1" x14ac:dyDescent="0.3">
      <c r="A1038" s="24">
        <v>202003116341</v>
      </c>
      <c r="B1038" s="25" t="s">
        <v>1793</v>
      </c>
      <c r="C1038" s="10">
        <f>COUNTIF(Scan!$B$2:$B$5000,A1038)</f>
        <v>0</v>
      </c>
    </row>
    <row r="1039" spans="1:3" ht="15" customHeight="1" thickBot="1" x14ac:dyDescent="0.3">
      <c r="A1039" s="24">
        <v>202003116285</v>
      </c>
      <c r="B1039" s="25" t="s">
        <v>1794</v>
      </c>
      <c r="C1039" s="10">
        <f>COUNTIF(Scan!$B$2:$B$5000,A1039)</f>
        <v>0</v>
      </c>
    </row>
    <row r="1040" spans="1:3" ht="15" customHeight="1" thickBot="1" x14ac:dyDescent="0.3">
      <c r="A1040" s="24">
        <v>202003116284</v>
      </c>
      <c r="B1040" s="25" t="s">
        <v>1795</v>
      </c>
      <c r="C1040" s="10">
        <f>COUNTIF(Scan!$B$2:$B$5000,A1040)</f>
        <v>0</v>
      </c>
    </row>
    <row r="1041" spans="1:3" ht="15" customHeight="1" thickBot="1" x14ac:dyDescent="0.3">
      <c r="A1041" s="24">
        <v>202003116283</v>
      </c>
      <c r="B1041" s="25" t="s">
        <v>1796</v>
      </c>
      <c r="C1041" s="10">
        <f>COUNTIF(Scan!$B$2:$B$5000,A1041)</f>
        <v>0</v>
      </c>
    </row>
    <row r="1042" spans="1:3" ht="15" customHeight="1" thickBot="1" x14ac:dyDescent="0.3">
      <c r="A1042" s="24">
        <v>202003116282</v>
      </c>
      <c r="B1042" s="25" t="s">
        <v>1797</v>
      </c>
      <c r="C1042" s="10">
        <f>COUNTIF(Scan!$B$2:$B$5000,A1042)</f>
        <v>0</v>
      </c>
    </row>
    <row r="1043" spans="1:3" ht="15" customHeight="1" thickBot="1" x14ac:dyDescent="0.3">
      <c r="A1043" s="24">
        <v>202003116276</v>
      </c>
      <c r="B1043" s="25" t="s">
        <v>1798</v>
      </c>
      <c r="C1043" s="10">
        <f>COUNTIF(Scan!$B$2:$B$5000,A1043)</f>
        <v>0</v>
      </c>
    </row>
    <row r="1044" spans="1:3" ht="15" customHeight="1" thickBot="1" x14ac:dyDescent="0.3">
      <c r="A1044" s="24">
        <v>202003116275</v>
      </c>
      <c r="B1044" s="25" t="s">
        <v>1799</v>
      </c>
      <c r="C1044" s="10">
        <f>COUNTIF(Scan!$B$2:$B$5000,A1044)</f>
        <v>0</v>
      </c>
    </row>
    <row r="1045" spans="1:3" ht="15" customHeight="1" thickBot="1" x14ac:dyDescent="0.3">
      <c r="A1045" s="24">
        <v>202003116274</v>
      </c>
      <c r="B1045" s="25" t="s">
        <v>1800</v>
      </c>
      <c r="C1045" s="10">
        <f>COUNTIF(Scan!$B$2:$B$5000,A1045)</f>
        <v>0</v>
      </c>
    </row>
    <row r="1046" spans="1:3" ht="15" customHeight="1" thickBot="1" x14ac:dyDescent="0.3">
      <c r="A1046" s="24">
        <v>202003116273</v>
      </c>
      <c r="B1046" s="25" t="s">
        <v>1801</v>
      </c>
      <c r="C1046" s="10">
        <f>COUNTIF(Scan!$B$2:$B$5000,A1046)</f>
        <v>0</v>
      </c>
    </row>
    <row r="1047" spans="1:3" ht="15" customHeight="1" thickBot="1" x14ac:dyDescent="0.3">
      <c r="A1047" s="24">
        <v>202003116272</v>
      </c>
      <c r="B1047" s="25" t="s">
        <v>1802</v>
      </c>
      <c r="C1047" s="10">
        <f>COUNTIF(Scan!$B$2:$B$5000,A1047)</f>
        <v>0</v>
      </c>
    </row>
    <row r="1048" spans="1:3" ht="15" customHeight="1" thickBot="1" x14ac:dyDescent="0.3">
      <c r="A1048" s="24">
        <v>202003116203</v>
      </c>
      <c r="B1048" s="25" t="s">
        <v>1803</v>
      </c>
      <c r="C1048" s="10">
        <f>COUNTIF(Scan!$B$2:$B$5000,A1048)</f>
        <v>0</v>
      </c>
    </row>
    <row r="1049" spans="1:3" ht="15" customHeight="1" thickBot="1" x14ac:dyDescent="0.3">
      <c r="A1049" s="24">
        <v>202003116202</v>
      </c>
      <c r="B1049" s="25" t="s">
        <v>1804</v>
      </c>
      <c r="C1049" s="10">
        <f>COUNTIF(Scan!$B$2:$B$5000,A1049)</f>
        <v>0</v>
      </c>
    </row>
    <row r="1050" spans="1:3" ht="15" customHeight="1" thickBot="1" x14ac:dyDescent="0.3">
      <c r="A1050" s="24">
        <v>202003116201</v>
      </c>
      <c r="B1050" s="25" t="s">
        <v>1805</v>
      </c>
      <c r="C1050" s="10">
        <f>COUNTIF(Scan!$B$2:$B$5000,A1050)</f>
        <v>0</v>
      </c>
    </row>
    <row r="1051" spans="1:3" ht="15" customHeight="1" thickBot="1" x14ac:dyDescent="0.3">
      <c r="A1051" s="24">
        <v>202003116200</v>
      </c>
      <c r="B1051" s="25" t="s">
        <v>1806</v>
      </c>
      <c r="C1051" s="10">
        <f>COUNTIF(Scan!$B$2:$B$5000,A1051)</f>
        <v>0</v>
      </c>
    </row>
    <row r="1052" spans="1:3" ht="15" customHeight="1" thickBot="1" x14ac:dyDescent="0.3">
      <c r="A1052" s="24">
        <v>202003116112</v>
      </c>
      <c r="B1052" s="25" t="s">
        <v>4143</v>
      </c>
      <c r="C1052" s="10">
        <f>COUNTIF(Scan!$B$2:$B$5000,A1052)</f>
        <v>0</v>
      </c>
    </row>
    <row r="1053" spans="1:3" ht="15" customHeight="1" thickBot="1" x14ac:dyDescent="0.3">
      <c r="A1053" s="24">
        <v>202003115536</v>
      </c>
      <c r="B1053" s="25" t="s">
        <v>1807</v>
      </c>
      <c r="C1053" s="10">
        <f>COUNTIF(Scan!$B$2:$B$5000,A1053)</f>
        <v>0</v>
      </c>
    </row>
    <row r="1054" spans="1:3" ht="15" customHeight="1" thickBot="1" x14ac:dyDescent="0.3">
      <c r="A1054" s="24">
        <v>202003115535</v>
      </c>
      <c r="B1054" s="25" t="s">
        <v>1808</v>
      </c>
      <c r="C1054" s="10">
        <f>COUNTIF(Scan!$B$2:$B$5000,A1054)</f>
        <v>0</v>
      </c>
    </row>
    <row r="1055" spans="1:3" ht="15" customHeight="1" thickBot="1" x14ac:dyDescent="0.3">
      <c r="A1055" s="24">
        <v>202003115534</v>
      </c>
      <c r="B1055" s="25" t="s">
        <v>1809</v>
      </c>
      <c r="C1055" s="10">
        <f>COUNTIF(Scan!$B$2:$B$5000,A1055)</f>
        <v>0</v>
      </c>
    </row>
    <row r="1056" spans="1:3" ht="15" customHeight="1" thickBot="1" x14ac:dyDescent="0.3">
      <c r="A1056" s="24">
        <v>202003115533</v>
      </c>
      <c r="B1056" s="25" t="s">
        <v>1810</v>
      </c>
      <c r="C1056" s="10">
        <f>COUNTIF(Scan!$B$2:$B$5000,A1056)</f>
        <v>0</v>
      </c>
    </row>
    <row r="1057" spans="1:3" ht="15" customHeight="1" thickBot="1" x14ac:dyDescent="0.3">
      <c r="A1057" s="24">
        <v>202003115475</v>
      </c>
      <c r="B1057" s="25" t="s">
        <v>1811</v>
      </c>
      <c r="C1057" s="10">
        <f>COUNTIF(Scan!$B$2:$B$5000,A1057)</f>
        <v>0</v>
      </c>
    </row>
    <row r="1058" spans="1:3" ht="15" customHeight="1" thickBot="1" x14ac:dyDescent="0.3">
      <c r="A1058" s="24">
        <v>202003115473</v>
      </c>
      <c r="B1058" s="25" t="s">
        <v>1812</v>
      </c>
      <c r="C1058" s="10">
        <f>COUNTIF(Scan!$B$2:$B$5000,A1058)</f>
        <v>0</v>
      </c>
    </row>
    <row r="1059" spans="1:3" ht="15" customHeight="1" thickBot="1" x14ac:dyDescent="0.3">
      <c r="A1059" s="24">
        <v>202003115455</v>
      </c>
      <c r="B1059" s="25" t="s">
        <v>1813</v>
      </c>
      <c r="C1059" s="10">
        <f>COUNTIF(Scan!$B$2:$B$5000,A1059)</f>
        <v>0</v>
      </c>
    </row>
    <row r="1060" spans="1:3" ht="15" customHeight="1" thickBot="1" x14ac:dyDescent="0.3">
      <c r="A1060" s="24">
        <v>202003115454</v>
      </c>
      <c r="B1060" s="25" t="s">
        <v>1814</v>
      </c>
      <c r="C1060" s="10">
        <f>COUNTIF(Scan!$B$2:$B$5000,A1060)</f>
        <v>0</v>
      </c>
    </row>
    <row r="1061" spans="1:3" ht="15" customHeight="1" thickBot="1" x14ac:dyDescent="0.3">
      <c r="A1061" s="24">
        <v>202003115453</v>
      </c>
      <c r="B1061" s="25" t="s">
        <v>1815</v>
      </c>
      <c r="C1061" s="10">
        <f>COUNTIF(Scan!$B$2:$B$5000,A1061)</f>
        <v>0</v>
      </c>
    </row>
    <row r="1062" spans="1:3" ht="15" customHeight="1" thickBot="1" x14ac:dyDescent="0.3">
      <c r="A1062" s="24">
        <v>202003115452</v>
      </c>
      <c r="B1062" s="25" t="s">
        <v>1816</v>
      </c>
      <c r="C1062" s="10">
        <f>COUNTIF(Scan!$B$2:$B$5000,A1062)</f>
        <v>0</v>
      </c>
    </row>
    <row r="1063" spans="1:3" ht="15" customHeight="1" thickBot="1" x14ac:dyDescent="0.3">
      <c r="A1063" s="24">
        <v>202003115451</v>
      </c>
      <c r="B1063" s="25" t="s">
        <v>1817</v>
      </c>
      <c r="C1063" s="10">
        <f>COUNTIF(Scan!$B$2:$B$5000,A1063)</f>
        <v>0</v>
      </c>
    </row>
    <row r="1064" spans="1:3" ht="15" customHeight="1" thickBot="1" x14ac:dyDescent="0.3">
      <c r="A1064" s="24">
        <v>202003115175</v>
      </c>
      <c r="B1064" s="25" t="s">
        <v>1818</v>
      </c>
      <c r="C1064" s="10">
        <f>COUNTIF(Scan!$B$2:$B$5000,A1064)</f>
        <v>0</v>
      </c>
    </row>
    <row r="1065" spans="1:3" ht="15" customHeight="1" thickBot="1" x14ac:dyDescent="0.3">
      <c r="A1065" s="24">
        <v>202003115174</v>
      </c>
      <c r="B1065" s="25" t="s">
        <v>1819</v>
      </c>
      <c r="C1065" s="10">
        <f>COUNTIF(Scan!$B$2:$B$5000,A1065)</f>
        <v>0</v>
      </c>
    </row>
    <row r="1066" spans="1:3" ht="15" customHeight="1" thickBot="1" x14ac:dyDescent="0.3">
      <c r="A1066" s="24">
        <v>202003115173</v>
      </c>
      <c r="B1066" s="25" t="s">
        <v>1820</v>
      </c>
      <c r="C1066" s="10">
        <f>COUNTIF(Scan!$B$2:$B$5000,A1066)</f>
        <v>0</v>
      </c>
    </row>
    <row r="1067" spans="1:3" ht="15" customHeight="1" thickBot="1" x14ac:dyDescent="0.3">
      <c r="A1067" s="24">
        <v>202003114314</v>
      </c>
      <c r="B1067" s="25" t="s">
        <v>204</v>
      </c>
      <c r="C1067" s="10">
        <f>COUNTIF(Scan!$B$2:$B$5000,A1067)</f>
        <v>0</v>
      </c>
    </row>
    <row r="1068" spans="1:3" ht="15" customHeight="1" thickBot="1" x14ac:dyDescent="0.3">
      <c r="A1068" s="24">
        <v>202003114313</v>
      </c>
      <c r="B1068" s="25" t="s">
        <v>4144</v>
      </c>
      <c r="C1068" s="10">
        <f>COUNTIF(Scan!$B$2:$B$5000,A1068)</f>
        <v>0</v>
      </c>
    </row>
    <row r="1069" spans="1:3" ht="15" customHeight="1" thickBot="1" x14ac:dyDescent="0.3">
      <c r="A1069" s="24">
        <v>202003113185</v>
      </c>
      <c r="B1069" s="25" t="s">
        <v>205</v>
      </c>
      <c r="C1069" s="10">
        <f>COUNTIF(Scan!$B$2:$B$5000,A1069)</f>
        <v>0</v>
      </c>
    </row>
    <row r="1070" spans="1:3" ht="15" customHeight="1" thickBot="1" x14ac:dyDescent="0.3">
      <c r="A1070" s="24">
        <v>202003113184</v>
      </c>
      <c r="B1070" s="25" t="s">
        <v>206</v>
      </c>
      <c r="C1070" s="10">
        <f>COUNTIF(Scan!$B$2:$B$5000,A1070)</f>
        <v>0</v>
      </c>
    </row>
    <row r="1071" spans="1:3" ht="15" customHeight="1" thickBot="1" x14ac:dyDescent="0.3">
      <c r="A1071" s="24">
        <v>202003113183</v>
      </c>
      <c r="B1071" s="25" t="s">
        <v>207</v>
      </c>
      <c r="C1071" s="10">
        <f>COUNTIF(Scan!$B$2:$B$5000,A1071)</f>
        <v>0</v>
      </c>
    </row>
    <row r="1072" spans="1:3" ht="15" customHeight="1" thickBot="1" x14ac:dyDescent="0.3">
      <c r="A1072" s="24">
        <v>202003113182</v>
      </c>
      <c r="B1072" s="25" t="s">
        <v>208</v>
      </c>
      <c r="C1072" s="10">
        <f>COUNTIF(Scan!$B$2:$B$5000,A1072)</f>
        <v>0</v>
      </c>
    </row>
    <row r="1073" spans="1:3" ht="15" customHeight="1" thickBot="1" x14ac:dyDescent="0.3">
      <c r="A1073" s="24">
        <v>202003113181</v>
      </c>
      <c r="B1073" s="25" t="s">
        <v>209</v>
      </c>
      <c r="C1073" s="10">
        <f>COUNTIF(Scan!$B$2:$B$5000,A1073)</f>
        <v>0</v>
      </c>
    </row>
    <row r="1074" spans="1:3" ht="15" customHeight="1" thickBot="1" x14ac:dyDescent="0.3">
      <c r="A1074" s="24">
        <v>202003016005</v>
      </c>
      <c r="B1074" s="25" t="s">
        <v>1821</v>
      </c>
      <c r="C1074" s="10">
        <f>COUNTIF(Scan!$B$2:$B$5000,A1074)</f>
        <v>0</v>
      </c>
    </row>
    <row r="1075" spans="1:3" ht="15" customHeight="1" thickBot="1" x14ac:dyDescent="0.3">
      <c r="A1075" s="24">
        <v>202003016004</v>
      </c>
      <c r="B1075" s="25" t="s">
        <v>1822</v>
      </c>
      <c r="C1075" s="10">
        <f>COUNTIF(Scan!$B$2:$B$5000,A1075)</f>
        <v>0</v>
      </c>
    </row>
    <row r="1076" spans="1:3" ht="15" customHeight="1" thickBot="1" x14ac:dyDescent="0.3">
      <c r="A1076" s="24">
        <v>202003016003</v>
      </c>
      <c r="B1076" s="25" t="s">
        <v>1823</v>
      </c>
      <c r="C1076" s="10">
        <f>COUNTIF(Scan!$B$2:$B$5000,A1076)</f>
        <v>0</v>
      </c>
    </row>
    <row r="1077" spans="1:3" ht="15" customHeight="1" thickBot="1" x14ac:dyDescent="0.3">
      <c r="A1077" s="24">
        <v>202003016002</v>
      </c>
      <c r="B1077" s="25" t="s">
        <v>1824</v>
      </c>
      <c r="C1077" s="10">
        <f>COUNTIF(Scan!$B$2:$B$5000,A1077)</f>
        <v>0</v>
      </c>
    </row>
    <row r="1078" spans="1:3" ht="15" customHeight="1" thickBot="1" x14ac:dyDescent="0.3">
      <c r="A1078" s="24">
        <v>202003016001</v>
      </c>
      <c r="B1078" s="25" t="s">
        <v>1825</v>
      </c>
      <c r="C1078" s="10">
        <f>COUNTIF(Scan!$B$2:$B$5000,A1078)</f>
        <v>0</v>
      </c>
    </row>
    <row r="1079" spans="1:3" ht="15" customHeight="1" thickBot="1" x14ac:dyDescent="0.3">
      <c r="A1079" s="24">
        <v>202003016000</v>
      </c>
      <c r="B1079" s="25" t="s">
        <v>1826</v>
      </c>
      <c r="C1079" s="10">
        <f>COUNTIF(Scan!$B$2:$B$5000,A1079)</f>
        <v>0</v>
      </c>
    </row>
    <row r="1080" spans="1:3" ht="15" customHeight="1" thickBot="1" x14ac:dyDescent="0.3">
      <c r="A1080" s="24">
        <v>202013217034</v>
      </c>
      <c r="B1080" s="25" t="s">
        <v>4145</v>
      </c>
      <c r="C1080" s="10">
        <f>COUNTIF(Scan!$B$2:$B$5000,A1080)</f>
        <v>0</v>
      </c>
    </row>
    <row r="1081" spans="1:3" ht="15" customHeight="1" thickBot="1" x14ac:dyDescent="0.3">
      <c r="A1081" s="24">
        <v>202013217033</v>
      </c>
      <c r="B1081" s="25" t="s">
        <v>4146</v>
      </c>
      <c r="C1081" s="10">
        <f>COUNTIF(Scan!$B$2:$B$5000,A1081)</f>
        <v>0</v>
      </c>
    </row>
    <row r="1082" spans="1:3" ht="15" customHeight="1" thickBot="1" x14ac:dyDescent="0.3">
      <c r="A1082" s="24">
        <v>202013217032</v>
      </c>
      <c r="B1082" s="25" t="s">
        <v>4147</v>
      </c>
      <c r="C1082" s="10">
        <f>COUNTIF(Scan!$B$2:$B$5000,A1082)</f>
        <v>0</v>
      </c>
    </row>
    <row r="1083" spans="1:3" ht="15" customHeight="1" thickBot="1" x14ac:dyDescent="0.3">
      <c r="A1083" s="24">
        <v>202013217014</v>
      </c>
      <c r="B1083" s="25" t="s">
        <v>4148</v>
      </c>
      <c r="C1083" s="10">
        <f>COUNTIF(Scan!$B$2:$B$5000,A1083)</f>
        <v>0</v>
      </c>
    </row>
    <row r="1084" spans="1:3" ht="15" customHeight="1" thickBot="1" x14ac:dyDescent="0.3">
      <c r="A1084" s="24">
        <v>202013217013</v>
      </c>
      <c r="B1084" s="25" t="s">
        <v>4149</v>
      </c>
      <c r="C1084" s="10">
        <f>COUNTIF(Scan!$B$2:$B$5000,A1084)</f>
        <v>0</v>
      </c>
    </row>
    <row r="1085" spans="1:3" ht="15" customHeight="1" thickBot="1" x14ac:dyDescent="0.3">
      <c r="A1085" s="24">
        <v>202013217012</v>
      </c>
      <c r="B1085" s="25" t="s">
        <v>4150</v>
      </c>
      <c r="C1085" s="10">
        <f>COUNTIF(Scan!$B$2:$B$5000,A1085)</f>
        <v>0</v>
      </c>
    </row>
    <row r="1086" spans="1:3" ht="15" customHeight="1" thickBot="1" x14ac:dyDescent="0.3">
      <c r="A1086" s="24">
        <v>202013217011</v>
      </c>
      <c r="B1086" s="25" t="s">
        <v>4151</v>
      </c>
      <c r="C1086" s="10">
        <f>COUNTIF(Scan!$B$2:$B$5000,A1086)</f>
        <v>0</v>
      </c>
    </row>
    <row r="1087" spans="1:3" ht="15" customHeight="1" thickBot="1" x14ac:dyDescent="0.3">
      <c r="A1087" s="24">
        <v>202013217003</v>
      </c>
      <c r="B1087" s="25" t="s">
        <v>4152</v>
      </c>
      <c r="C1087" s="10">
        <f>COUNTIF(Scan!$B$2:$B$5000,A1087)</f>
        <v>0</v>
      </c>
    </row>
    <row r="1088" spans="1:3" ht="15" customHeight="1" thickBot="1" x14ac:dyDescent="0.3">
      <c r="A1088" s="24">
        <v>202013216044</v>
      </c>
      <c r="B1088" s="25" t="s">
        <v>1827</v>
      </c>
      <c r="C1088" s="10">
        <f>COUNTIF(Scan!$B$2:$B$5000,A1088)</f>
        <v>0</v>
      </c>
    </row>
    <row r="1089" spans="1:3" ht="15" customHeight="1" thickBot="1" x14ac:dyDescent="0.3">
      <c r="A1089" s="24">
        <v>202013216043</v>
      </c>
      <c r="B1089" s="25" t="s">
        <v>1828</v>
      </c>
      <c r="C1089" s="10">
        <f>COUNTIF(Scan!$B$2:$B$5000,A1089)</f>
        <v>0</v>
      </c>
    </row>
    <row r="1090" spans="1:3" ht="15" customHeight="1" thickBot="1" x14ac:dyDescent="0.3">
      <c r="A1090" s="24">
        <v>202013216042</v>
      </c>
      <c r="B1090" s="25" t="s">
        <v>1829</v>
      </c>
      <c r="C1090" s="10">
        <f>COUNTIF(Scan!$B$2:$B$5000,A1090)</f>
        <v>0</v>
      </c>
    </row>
    <row r="1091" spans="1:3" ht="15" customHeight="1" thickBot="1" x14ac:dyDescent="0.3">
      <c r="A1091" s="24">
        <v>202013216041</v>
      </c>
      <c r="B1091" s="25" t="s">
        <v>1830</v>
      </c>
      <c r="C1091" s="10">
        <f>COUNTIF(Scan!$B$2:$B$5000,A1091)</f>
        <v>0</v>
      </c>
    </row>
    <row r="1092" spans="1:3" ht="15" customHeight="1" thickBot="1" x14ac:dyDescent="0.3">
      <c r="A1092" s="24">
        <v>202013216036</v>
      </c>
      <c r="B1092" s="25" t="s">
        <v>1831</v>
      </c>
      <c r="C1092" s="10">
        <f>COUNTIF(Scan!$B$2:$B$5000,A1092)</f>
        <v>0</v>
      </c>
    </row>
    <row r="1093" spans="1:3" ht="15" customHeight="1" thickBot="1" x14ac:dyDescent="0.3">
      <c r="A1093" s="24">
        <v>202013216035</v>
      </c>
      <c r="B1093" s="25" t="s">
        <v>1832</v>
      </c>
      <c r="C1093" s="10">
        <f>COUNTIF(Scan!$B$2:$B$5000,A1093)</f>
        <v>0</v>
      </c>
    </row>
    <row r="1094" spans="1:3" ht="15" customHeight="1" thickBot="1" x14ac:dyDescent="0.3">
      <c r="A1094" s="24">
        <v>202013216034</v>
      </c>
      <c r="B1094" s="25" t="s">
        <v>1833</v>
      </c>
      <c r="C1094" s="10">
        <f>COUNTIF(Scan!$B$2:$B$5000,A1094)</f>
        <v>0</v>
      </c>
    </row>
    <row r="1095" spans="1:3" ht="15" customHeight="1" thickBot="1" x14ac:dyDescent="0.3">
      <c r="A1095" s="24">
        <v>202013216033</v>
      </c>
      <c r="B1095" s="25" t="s">
        <v>1834</v>
      </c>
      <c r="C1095" s="10">
        <f>COUNTIF(Scan!$B$2:$B$5000,A1095)</f>
        <v>0</v>
      </c>
    </row>
    <row r="1096" spans="1:3" ht="15" customHeight="1" thickBot="1" x14ac:dyDescent="0.3">
      <c r="A1096" s="24">
        <v>202013117015</v>
      </c>
      <c r="B1096" s="25" t="s">
        <v>4153</v>
      </c>
      <c r="C1096" s="10">
        <f>COUNTIF(Scan!$B$2:$B$5000,A1096)</f>
        <v>0</v>
      </c>
    </row>
    <row r="1097" spans="1:3" ht="15" customHeight="1" thickBot="1" x14ac:dyDescent="0.3">
      <c r="A1097" s="24">
        <v>202013117014</v>
      </c>
      <c r="B1097" s="25" t="s">
        <v>4154</v>
      </c>
      <c r="C1097" s="10">
        <f>COUNTIF(Scan!$B$2:$B$5000,A1097)</f>
        <v>0</v>
      </c>
    </row>
    <row r="1098" spans="1:3" ht="15" customHeight="1" thickBot="1" x14ac:dyDescent="0.3">
      <c r="A1098" s="24">
        <v>202013117013</v>
      </c>
      <c r="B1098" s="25" t="s">
        <v>4155</v>
      </c>
      <c r="C1098" s="10">
        <f>COUNTIF(Scan!$B$2:$B$5000,A1098)</f>
        <v>0</v>
      </c>
    </row>
    <row r="1099" spans="1:3" ht="15" customHeight="1" thickBot="1" x14ac:dyDescent="0.3">
      <c r="A1099" s="24">
        <v>202013117012</v>
      </c>
      <c r="B1099" s="25" t="s">
        <v>4156</v>
      </c>
      <c r="C1099" s="10">
        <f>COUNTIF(Scan!$B$2:$B$5000,A1099)</f>
        <v>0</v>
      </c>
    </row>
    <row r="1100" spans="1:3" ht="15" customHeight="1" thickBot="1" x14ac:dyDescent="0.3">
      <c r="A1100" s="24">
        <v>202013117011</v>
      </c>
      <c r="B1100" s="25" t="s">
        <v>4157</v>
      </c>
      <c r="C1100" s="10">
        <f>COUNTIF(Scan!$B$2:$B$5000,A1100)</f>
        <v>0</v>
      </c>
    </row>
    <row r="1101" spans="1:3" ht="15" customHeight="1" thickBot="1" x14ac:dyDescent="0.3">
      <c r="A1101" s="24">
        <v>202013116074</v>
      </c>
      <c r="B1101" s="25" t="s">
        <v>4158</v>
      </c>
      <c r="C1101" s="10">
        <f>COUNTIF(Scan!$B$2:$B$5000,A1101)</f>
        <v>0</v>
      </c>
    </row>
    <row r="1102" spans="1:3" ht="15" customHeight="1" thickBot="1" x14ac:dyDescent="0.3">
      <c r="A1102" s="24">
        <v>202013116073</v>
      </c>
      <c r="B1102" s="25" t="s">
        <v>4159</v>
      </c>
      <c r="C1102" s="10">
        <f>COUNTIF(Scan!$B$2:$B$5000,A1102)</f>
        <v>0</v>
      </c>
    </row>
    <row r="1103" spans="1:3" ht="15" customHeight="1" thickBot="1" x14ac:dyDescent="0.3">
      <c r="A1103" s="24">
        <v>202013116072</v>
      </c>
      <c r="B1103" s="25" t="s">
        <v>4160</v>
      </c>
      <c r="C1103" s="10">
        <f>COUNTIF(Scan!$B$2:$B$5000,A1103)</f>
        <v>0</v>
      </c>
    </row>
    <row r="1104" spans="1:3" ht="15" customHeight="1" thickBot="1" x14ac:dyDescent="0.3">
      <c r="A1104" s="24">
        <v>202013116071</v>
      </c>
      <c r="B1104" s="25" t="s">
        <v>4161</v>
      </c>
      <c r="C1104" s="10">
        <f>COUNTIF(Scan!$B$2:$B$5000,A1104)</f>
        <v>0</v>
      </c>
    </row>
    <row r="1105" spans="1:3" ht="15" customHeight="1" thickBot="1" x14ac:dyDescent="0.3">
      <c r="A1105" s="24">
        <v>202013116014</v>
      </c>
      <c r="B1105" s="25" t="s">
        <v>1837</v>
      </c>
      <c r="C1105" s="10">
        <f>COUNTIF(Scan!$B$2:$B$5000,A1105)</f>
        <v>0</v>
      </c>
    </row>
    <row r="1106" spans="1:3" ht="15" customHeight="1" thickBot="1" x14ac:dyDescent="0.3">
      <c r="A1106" s="24">
        <v>202013116013</v>
      </c>
      <c r="B1106" s="25" t="s">
        <v>1838</v>
      </c>
      <c r="C1106" s="10">
        <f>COUNTIF(Scan!$B$2:$B$5000,A1106)</f>
        <v>0</v>
      </c>
    </row>
    <row r="1107" spans="1:3" ht="15" customHeight="1" thickBot="1" x14ac:dyDescent="0.3">
      <c r="A1107" s="24">
        <v>202013116012</v>
      </c>
      <c r="B1107" s="25" t="s">
        <v>1839</v>
      </c>
      <c r="C1107" s="10">
        <f>COUNTIF(Scan!$B$2:$B$5000,A1107)</f>
        <v>0</v>
      </c>
    </row>
    <row r="1108" spans="1:3" ht="15" customHeight="1" thickBot="1" x14ac:dyDescent="0.3">
      <c r="A1108" s="24">
        <v>202013116011</v>
      </c>
      <c r="B1108" s="25" t="s">
        <v>1840</v>
      </c>
      <c r="C1108" s="10">
        <f>COUNTIF(Scan!$B$2:$B$5000,A1108)</f>
        <v>0</v>
      </c>
    </row>
    <row r="1109" spans="1:3" ht="15" customHeight="1" thickBot="1" x14ac:dyDescent="0.3">
      <c r="A1109" s="24">
        <v>202013116004</v>
      </c>
      <c r="B1109" s="25" t="s">
        <v>1841</v>
      </c>
      <c r="C1109" s="10">
        <f>COUNTIF(Scan!$B$2:$B$5000,A1109)</f>
        <v>0</v>
      </c>
    </row>
    <row r="1110" spans="1:3" ht="15" customHeight="1" thickBot="1" x14ac:dyDescent="0.3">
      <c r="A1110" s="24">
        <v>202024216032</v>
      </c>
      <c r="B1110" s="25" t="s">
        <v>1842</v>
      </c>
      <c r="C1110" s="10">
        <f>COUNTIF(Scan!$B$2:$B$5000,A1110)</f>
        <v>0</v>
      </c>
    </row>
    <row r="1111" spans="1:3" ht="15" customHeight="1" thickBot="1" x14ac:dyDescent="0.3">
      <c r="A1111" s="24">
        <v>202024216014</v>
      </c>
      <c r="B1111" s="25" t="s">
        <v>1843</v>
      </c>
      <c r="C1111" s="10">
        <f>COUNTIF(Scan!$B$2:$B$5000,A1111)</f>
        <v>0</v>
      </c>
    </row>
    <row r="1112" spans="1:3" ht="15" customHeight="1" thickBot="1" x14ac:dyDescent="0.3">
      <c r="A1112" s="24">
        <v>202024116004</v>
      </c>
      <c r="B1112" s="25" t="s">
        <v>1844</v>
      </c>
      <c r="C1112" s="10">
        <f>COUNTIF(Scan!$B$2:$B$5000,A1112)</f>
        <v>0</v>
      </c>
    </row>
    <row r="1113" spans="1:3" ht="15" customHeight="1" thickBot="1" x14ac:dyDescent="0.3">
      <c r="A1113" s="24">
        <v>202023217045</v>
      </c>
      <c r="B1113" s="25" t="s">
        <v>4162</v>
      </c>
      <c r="C1113" s="10">
        <f>COUNTIF(Scan!$B$2:$B$5000,A1113)</f>
        <v>0</v>
      </c>
    </row>
    <row r="1114" spans="1:3" ht="15" customHeight="1" thickBot="1" x14ac:dyDescent="0.3">
      <c r="A1114" s="24">
        <v>202023217044</v>
      </c>
      <c r="B1114" s="25" t="s">
        <v>4163</v>
      </c>
      <c r="C1114" s="10">
        <f>COUNTIF(Scan!$B$2:$B$5000,A1114)</f>
        <v>0</v>
      </c>
    </row>
    <row r="1115" spans="1:3" ht="15" customHeight="1" thickBot="1" x14ac:dyDescent="0.3">
      <c r="A1115" s="24">
        <v>202023217043</v>
      </c>
      <c r="B1115" s="25" t="s">
        <v>4164</v>
      </c>
      <c r="C1115" s="10">
        <f>COUNTIF(Scan!$B$2:$B$5000,A1115)</f>
        <v>0</v>
      </c>
    </row>
    <row r="1116" spans="1:3" ht="15" customHeight="1" thickBot="1" x14ac:dyDescent="0.3">
      <c r="A1116" s="24">
        <v>202023217042</v>
      </c>
      <c r="B1116" s="25" t="s">
        <v>4165</v>
      </c>
      <c r="C1116" s="10">
        <f>COUNTIF(Scan!$B$2:$B$5000,A1116)</f>
        <v>0</v>
      </c>
    </row>
    <row r="1117" spans="1:3" ht="15" customHeight="1" thickBot="1" x14ac:dyDescent="0.3">
      <c r="A1117" s="24">
        <v>202023217041</v>
      </c>
      <c r="B1117" s="25" t="s">
        <v>4166</v>
      </c>
      <c r="C1117" s="10">
        <f>COUNTIF(Scan!$B$2:$B$5000,A1117)</f>
        <v>0</v>
      </c>
    </row>
    <row r="1118" spans="1:3" ht="15" customHeight="1" thickBot="1" x14ac:dyDescent="0.3">
      <c r="A1118" s="24">
        <v>202023217034</v>
      </c>
      <c r="B1118" s="25" t="s">
        <v>4167</v>
      </c>
      <c r="C1118" s="10">
        <f>COUNTIF(Scan!$B$2:$B$5000,A1118)</f>
        <v>0</v>
      </c>
    </row>
    <row r="1119" spans="1:3" ht="15" customHeight="1" thickBot="1" x14ac:dyDescent="0.3">
      <c r="A1119" s="24">
        <v>202023217033</v>
      </c>
      <c r="B1119" s="25" t="s">
        <v>4168</v>
      </c>
      <c r="C1119" s="10">
        <f>COUNTIF(Scan!$B$2:$B$5000,A1119)</f>
        <v>0</v>
      </c>
    </row>
    <row r="1120" spans="1:3" ht="15" customHeight="1" thickBot="1" x14ac:dyDescent="0.3">
      <c r="A1120" s="24">
        <v>202023217032</v>
      </c>
      <c r="B1120" s="25" t="s">
        <v>4169</v>
      </c>
      <c r="C1120" s="10">
        <f>COUNTIF(Scan!$B$2:$B$5000,A1120)</f>
        <v>0</v>
      </c>
    </row>
    <row r="1121" spans="1:3" ht="15" customHeight="1" thickBot="1" x14ac:dyDescent="0.3">
      <c r="A1121" s="24">
        <v>202023217031</v>
      </c>
      <c r="B1121" s="25" t="s">
        <v>4170</v>
      </c>
      <c r="C1121" s="10">
        <f>COUNTIF(Scan!$B$2:$B$5000,A1121)</f>
        <v>0</v>
      </c>
    </row>
    <row r="1122" spans="1:3" ht="15" customHeight="1" thickBot="1" x14ac:dyDescent="0.3">
      <c r="A1122" s="24">
        <v>202023217024</v>
      </c>
      <c r="B1122" s="25" t="s">
        <v>1845</v>
      </c>
      <c r="C1122" s="10">
        <f>COUNTIF(Scan!$B$2:$B$5000,A1122)</f>
        <v>0</v>
      </c>
    </row>
    <row r="1123" spans="1:3" ht="15" customHeight="1" thickBot="1" x14ac:dyDescent="0.3">
      <c r="A1123" s="24">
        <v>202023217023</v>
      </c>
      <c r="B1123" s="25" t="s">
        <v>1846</v>
      </c>
      <c r="C1123" s="10">
        <f>COUNTIF(Scan!$B$2:$B$5000,A1123)</f>
        <v>0</v>
      </c>
    </row>
    <row r="1124" spans="1:3" ht="15" customHeight="1" thickBot="1" x14ac:dyDescent="0.3">
      <c r="A1124" s="24">
        <v>202023217022</v>
      </c>
      <c r="B1124" s="25" t="s">
        <v>1847</v>
      </c>
      <c r="C1124" s="10">
        <f>COUNTIF(Scan!$B$2:$B$5000,A1124)</f>
        <v>0</v>
      </c>
    </row>
    <row r="1125" spans="1:3" ht="15" customHeight="1" thickBot="1" x14ac:dyDescent="0.3">
      <c r="A1125" s="24">
        <v>202023217021</v>
      </c>
      <c r="B1125" s="25" t="s">
        <v>1848</v>
      </c>
      <c r="C1125" s="10">
        <f>COUNTIF(Scan!$B$2:$B$5000,A1125)</f>
        <v>0</v>
      </c>
    </row>
    <row r="1126" spans="1:3" ht="15" customHeight="1" thickBot="1" x14ac:dyDescent="0.3">
      <c r="A1126" s="24">
        <v>202023217002</v>
      </c>
      <c r="B1126" s="25" t="s">
        <v>4171</v>
      </c>
      <c r="C1126" s="10">
        <f>COUNTIF(Scan!$B$2:$B$5000,A1126)</f>
        <v>0</v>
      </c>
    </row>
    <row r="1127" spans="1:3" ht="15" customHeight="1" thickBot="1" x14ac:dyDescent="0.3">
      <c r="A1127" s="24">
        <v>202023216196</v>
      </c>
      <c r="B1127" s="25" t="s">
        <v>1852</v>
      </c>
      <c r="C1127" s="10">
        <f>COUNTIF(Scan!$B$2:$B$5000,A1127)</f>
        <v>0</v>
      </c>
    </row>
    <row r="1128" spans="1:3" ht="15" customHeight="1" thickBot="1" x14ac:dyDescent="0.3">
      <c r="A1128" s="24">
        <v>202023216195</v>
      </c>
      <c r="B1128" s="25" t="s">
        <v>1853</v>
      </c>
      <c r="C1128" s="10">
        <f>COUNTIF(Scan!$B$2:$B$5000,A1128)</f>
        <v>0</v>
      </c>
    </row>
    <row r="1129" spans="1:3" ht="15" customHeight="1" thickBot="1" x14ac:dyDescent="0.3">
      <c r="A1129" s="24">
        <v>202023216194</v>
      </c>
      <c r="B1129" s="25" t="s">
        <v>1854</v>
      </c>
      <c r="C1129" s="10">
        <f>COUNTIF(Scan!$B$2:$B$5000,A1129)</f>
        <v>0</v>
      </c>
    </row>
    <row r="1130" spans="1:3" ht="15" customHeight="1" thickBot="1" x14ac:dyDescent="0.3">
      <c r="A1130" s="24">
        <v>202023216193</v>
      </c>
      <c r="B1130" s="25" t="s">
        <v>1855</v>
      </c>
      <c r="C1130" s="10">
        <f>COUNTIF(Scan!$B$2:$B$5000,A1130)</f>
        <v>0</v>
      </c>
    </row>
    <row r="1131" spans="1:3" ht="15" customHeight="1" thickBot="1" x14ac:dyDescent="0.3">
      <c r="A1131" s="24">
        <v>202023216192</v>
      </c>
      <c r="B1131" s="25" t="s">
        <v>1856</v>
      </c>
      <c r="C1131" s="10">
        <f>COUNTIF(Scan!$B$2:$B$5000,A1131)</f>
        <v>0</v>
      </c>
    </row>
    <row r="1132" spans="1:3" ht="15" customHeight="1" thickBot="1" x14ac:dyDescent="0.3">
      <c r="A1132" s="24">
        <v>202023216191</v>
      </c>
      <c r="B1132" s="25" t="s">
        <v>1857</v>
      </c>
      <c r="C1132" s="10">
        <f>COUNTIF(Scan!$B$2:$B$5000,A1132)</f>
        <v>0</v>
      </c>
    </row>
    <row r="1133" spans="1:3" ht="15" customHeight="1" thickBot="1" x14ac:dyDescent="0.3">
      <c r="A1133" s="24">
        <v>202023216186</v>
      </c>
      <c r="B1133" s="25" t="s">
        <v>1858</v>
      </c>
      <c r="C1133" s="10">
        <f>COUNTIF(Scan!$B$2:$B$5000,A1133)</f>
        <v>0</v>
      </c>
    </row>
    <row r="1134" spans="1:3" ht="15" customHeight="1" thickBot="1" x14ac:dyDescent="0.3">
      <c r="A1134" s="24">
        <v>202023216185</v>
      </c>
      <c r="B1134" s="25" t="s">
        <v>1859</v>
      </c>
      <c r="C1134" s="10">
        <f>COUNTIF(Scan!$B$2:$B$5000,A1134)</f>
        <v>0</v>
      </c>
    </row>
    <row r="1135" spans="1:3" ht="15" customHeight="1" thickBot="1" x14ac:dyDescent="0.3">
      <c r="A1135" s="24">
        <v>202023216184</v>
      </c>
      <c r="B1135" s="25" t="s">
        <v>1860</v>
      </c>
      <c r="C1135" s="10">
        <f>COUNTIF(Scan!$B$2:$B$5000,A1135)</f>
        <v>0</v>
      </c>
    </row>
    <row r="1136" spans="1:3" ht="15" customHeight="1" thickBot="1" x14ac:dyDescent="0.3">
      <c r="A1136" s="24">
        <v>202023216183</v>
      </c>
      <c r="B1136" s="25" t="s">
        <v>1861</v>
      </c>
      <c r="C1136" s="10">
        <f>COUNTIF(Scan!$B$2:$B$5000,A1136)</f>
        <v>0</v>
      </c>
    </row>
    <row r="1137" spans="1:3" ht="15" customHeight="1" thickBot="1" x14ac:dyDescent="0.3">
      <c r="A1137" s="24">
        <v>202023216173</v>
      </c>
      <c r="B1137" s="25" t="s">
        <v>1862</v>
      </c>
      <c r="C1137" s="10">
        <f>COUNTIF(Scan!$B$2:$B$5000,A1137)</f>
        <v>0</v>
      </c>
    </row>
    <row r="1138" spans="1:3" ht="15" customHeight="1" thickBot="1" x14ac:dyDescent="0.3">
      <c r="A1138" s="24">
        <v>202023216172</v>
      </c>
      <c r="B1138" s="25" t="s">
        <v>1863</v>
      </c>
      <c r="C1138" s="10">
        <f>COUNTIF(Scan!$B$2:$B$5000,A1138)</f>
        <v>0</v>
      </c>
    </row>
    <row r="1139" spans="1:3" ht="15" customHeight="1" thickBot="1" x14ac:dyDescent="0.3">
      <c r="A1139" s="24">
        <v>202023216171</v>
      </c>
      <c r="B1139" s="25" t="s">
        <v>1864</v>
      </c>
      <c r="C1139" s="10">
        <f>COUNTIF(Scan!$B$2:$B$5000,A1139)</f>
        <v>0</v>
      </c>
    </row>
    <row r="1140" spans="1:3" ht="15" customHeight="1" thickBot="1" x14ac:dyDescent="0.3">
      <c r="A1140" s="24">
        <v>202023216170</v>
      </c>
      <c r="B1140" s="25" t="s">
        <v>1865</v>
      </c>
      <c r="C1140" s="10">
        <f>COUNTIF(Scan!$B$2:$B$5000,A1140)</f>
        <v>0</v>
      </c>
    </row>
    <row r="1141" spans="1:3" ht="15" customHeight="1" thickBot="1" x14ac:dyDescent="0.3">
      <c r="A1141" s="24">
        <v>202023216124</v>
      </c>
      <c r="B1141" s="25" t="s">
        <v>1871</v>
      </c>
      <c r="C1141" s="10">
        <f>COUNTIF(Scan!$B$2:$B$5000,A1141)</f>
        <v>0</v>
      </c>
    </row>
    <row r="1142" spans="1:3" ht="15" customHeight="1" thickBot="1" x14ac:dyDescent="0.3">
      <c r="A1142" s="24">
        <v>202023216123</v>
      </c>
      <c r="B1142" s="25" t="s">
        <v>1872</v>
      </c>
      <c r="C1142" s="10">
        <f>COUNTIF(Scan!$B$2:$B$5000,A1142)</f>
        <v>0</v>
      </c>
    </row>
    <row r="1143" spans="1:3" ht="15" customHeight="1" thickBot="1" x14ac:dyDescent="0.3">
      <c r="A1143" s="24">
        <v>202023216122</v>
      </c>
      <c r="B1143" s="25" t="s">
        <v>1873</v>
      </c>
      <c r="C1143" s="10">
        <f>COUNTIF(Scan!$B$2:$B$5000,A1143)</f>
        <v>0</v>
      </c>
    </row>
    <row r="1144" spans="1:3" ht="15" customHeight="1" thickBot="1" x14ac:dyDescent="0.3">
      <c r="A1144" s="24">
        <v>202023216121</v>
      </c>
      <c r="B1144" s="25" t="s">
        <v>1874</v>
      </c>
      <c r="C1144" s="10">
        <f>COUNTIF(Scan!$B$2:$B$5000,A1144)</f>
        <v>0</v>
      </c>
    </row>
    <row r="1145" spans="1:3" ht="15" customHeight="1" thickBot="1" x14ac:dyDescent="0.3">
      <c r="A1145" s="24">
        <v>202023216120</v>
      </c>
      <c r="B1145" s="25" t="s">
        <v>1875</v>
      </c>
      <c r="C1145" s="10">
        <f>COUNTIF(Scan!$B$2:$B$5000,A1145)</f>
        <v>0</v>
      </c>
    </row>
    <row r="1146" spans="1:3" ht="15" customHeight="1" thickBot="1" x14ac:dyDescent="0.3">
      <c r="A1146" s="24">
        <v>202023216076</v>
      </c>
      <c r="B1146" s="25" t="s">
        <v>1876</v>
      </c>
      <c r="C1146" s="10">
        <f>COUNTIF(Scan!$B$2:$B$5000,A1146)</f>
        <v>0</v>
      </c>
    </row>
    <row r="1147" spans="1:3" ht="15" customHeight="1" thickBot="1" x14ac:dyDescent="0.3">
      <c r="A1147" s="24">
        <v>202023216075</v>
      </c>
      <c r="B1147" s="25" t="s">
        <v>1877</v>
      </c>
      <c r="C1147" s="10">
        <f>COUNTIF(Scan!$B$2:$B$5000,A1147)</f>
        <v>0</v>
      </c>
    </row>
    <row r="1148" spans="1:3" ht="15" customHeight="1" thickBot="1" x14ac:dyDescent="0.3">
      <c r="A1148" s="24">
        <v>202023216074</v>
      </c>
      <c r="B1148" s="25" t="s">
        <v>1878</v>
      </c>
      <c r="C1148" s="10">
        <f>COUNTIF(Scan!$B$2:$B$5000,A1148)</f>
        <v>0</v>
      </c>
    </row>
    <row r="1149" spans="1:3" ht="15" customHeight="1" thickBot="1" x14ac:dyDescent="0.3">
      <c r="A1149" s="24">
        <v>202023216073</v>
      </c>
      <c r="B1149" s="25" t="s">
        <v>1879</v>
      </c>
      <c r="C1149" s="10">
        <f>COUNTIF(Scan!$B$2:$B$5000,A1149)</f>
        <v>0</v>
      </c>
    </row>
    <row r="1150" spans="1:3" ht="15" customHeight="1" thickBot="1" x14ac:dyDescent="0.3">
      <c r="A1150" s="24">
        <v>202023216014</v>
      </c>
      <c r="B1150" s="25" t="s">
        <v>1880</v>
      </c>
      <c r="C1150" s="10">
        <f>COUNTIF(Scan!$B$2:$B$5000,A1150)</f>
        <v>0</v>
      </c>
    </row>
    <row r="1151" spans="1:3" ht="15" customHeight="1" thickBot="1" x14ac:dyDescent="0.3">
      <c r="A1151" s="24">
        <v>202023216013</v>
      </c>
      <c r="B1151" s="25" t="s">
        <v>1881</v>
      </c>
      <c r="C1151" s="10">
        <f>COUNTIF(Scan!$B$2:$B$5000,A1151)</f>
        <v>0</v>
      </c>
    </row>
    <row r="1152" spans="1:3" ht="15" customHeight="1" thickBot="1" x14ac:dyDescent="0.3">
      <c r="A1152" s="24">
        <v>202023216012</v>
      </c>
      <c r="B1152" s="25" t="s">
        <v>1882</v>
      </c>
      <c r="C1152" s="10">
        <f>COUNTIF(Scan!$B$2:$B$5000,A1152)</f>
        <v>0</v>
      </c>
    </row>
    <row r="1153" spans="1:3" ht="15" customHeight="1" thickBot="1" x14ac:dyDescent="0.3">
      <c r="A1153" s="24">
        <v>202023216011</v>
      </c>
      <c r="B1153" s="25" t="s">
        <v>1883</v>
      </c>
      <c r="C1153" s="10">
        <f>COUNTIF(Scan!$B$2:$B$5000,A1153)</f>
        <v>0</v>
      </c>
    </row>
    <row r="1154" spans="1:3" ht="15" customHeight="1" thickBot="1" x14ac:dyDescent="0.3">
      <c r="A1154" s="24">
        <v>202023216004</v>
      </c>
      <c r="B1154" s="25" t="s">
        <v>1884</v>
      </c>
      <c r="C1154" s="10">
        <f>COUNTIF(Scan!$B$2:$B$5000,A1154)</f>
        <v>0</v>
      </c>
    </row>
    <row r="1155" spans="1:3" ht="15" customHeight="1" thickBot="1" x14ac:dyDescent="0.3">
      <c r="A1155" s="24">
        <v>202023215165</v>
      </c>
      <c r="B1155" s="25" t="s">
        <v>1885</v>
      </c>
      <c r="C1155" s="10">
        <f>COUNTIF(Scan!$B$2:$B$5000,A1155)</f>
        <v>0</v>
      </c>
    </row>
    <row r="1156" spans="1:3" ht="15" customHeight="1" thickBot="1" x14ac:dyDescent="0.3">
      <c r="A1156" s="24">
        <v>202023215156</v>
      </c>
      <c r="B1156" s="25" t="s">
        <v>1886</v>
      </c>
      <c r="C1156" s="10">
        <f>COUNTIF(Scan!$B$2:$B$5000,A1156)</f>
        <v>0</v>
      </c>
    </row>
    <row r="1157" spans="1:3" ht="15" customHeight="1" thickBot="1" x14ac:dyDescent="0.3">
      <c r="A1157" s="24">
        <v>202023215155</v>
      </c>
      <c r="B1157" s="25" t="s">
        <v>1887</v>
      </c>
      <c r="C1157" s="10">
        <f>COUNTIF(Scan!$B$2:$B$5000,A1157)</f>
        <v>0</v>
      </c>
    </row>
    <row r="1158" spans="1:3" ht="15" customHeight="1" thickBot="1" x14ac:dyDescent="0.3">
      <c r="A1158" s="24">
        <v>202023215154</v>
      </c>
      <c r="B1158" s="25" t="s">
        <v>1888</v>
      </c>
      <c r="C1158" s="10">
        <f>COUNTIF(Scan!$B$2:$B$5000,A1158)</f>
        <v>0</v>
      </c>
    </row>
    <row r="1159" spans="1:3" ht="15" customHeight="1" thickBot="1" x14ac:dyDescent="0.3">
      <c r="A1159" s="24">
        <v>202023215153</v>
      </c>
      <c r="B1159" s="25" t="s">
        <v>1889</v>
      </c>
      <c r="C1159" s="10">
        <f>COUNTIF(Scan!$B$2:$B$5000,A1159)</f>
        <v>0</v>
      </c>
    </row>
    <row r="1160" spans="1:3" ht="15" customHeight="1" thickBot="1" x14ac:dyDescent="0.3">
      <c r="A1160" s="24">
        <v>202023215152</v>
      </c>
      <c r="B1160" s="25" t="s">
        <v>1890</v>
      </c>
      <c r="C1160" s="10">
        <f>COUNTIF(Scan!$B$2:$B$5000,A1160)</f>
        <v>0</v>
      </c>
    </row>
    <row r="1161" spans="1:3" ht="15" customHeight="1" thickBot="1" x14ac:dyDescent="0.3">
      <c r="A1161" s="24">
        <v>202023215151</v>
      </c>
      <c r="B1161" s="25" t="s">
        <v>1891</v>
      </c>
      <c r="C1161" s="10">
        <f>COUNTIF(Scan!$B$2:$B$5000,A1161)</f>
        <v>0</v>
      </c>
    </row>
    <row r="1162" spans="1:3" ht="15" customHeight="1" thickBot="1" x14ac:dyDescent="0.3">
      <c r="A1162" s="24">
        <v>202023215015</v>
      </c>
      <c r="B1162" s="25" t="s">
        <v>1892</v>
      </c>
      <c r="C1162" s="10">
        <f>COUNTIF(Scan!$B$2:$B$5000,A1162)</f>
        <v>0</v>
      </c>
    </row>
    <row r="1163" spans="1:3" ht="15" customHeight="1" thickBot="1" x14ac:dyDescent="0.3">
      <c r="A1163" s="24">
        <v>202023215014</v>
      </c>
      <c r="B1163" s="25" t="s">
        <v>1893</v>
      </c>
      <c r="C1163" s="10">
        <f>COUNTIF(Scan!$B$2:$B$5000,A1163)</f>
        <v>0</v>
      </c>
    </row>
    <row r="1164" spans="1:3" ht="15" customHeight="1" thickBot="1" x14ac:dyDescent="0.3">
      <c r="A1164" s="24">
        <v>202023215013</v>
      </c>
      <c r="B1164" s="25" t="s">
        <v>1894</v>
      </c>
      <c r="C1164" s="10">
        <f>COUNTIF(Scan!$B$2:$B$5000,A1164)</f>
        <v>0</v>
      </c>
    </row>
    <row r="1165" spans="1:3" ht="15" customHeight="1" thickBot="1" x14ac:dyDescent="0.3">
      <c r="A1165" s="24">
        <v>202023214005</v>
      </c>
      <c r="B1165" s="25" t="s">
        <v>216</v>
      </c>
      <c r="C1165" s="10">
        <f>COUNTIF(Scan!$B$2:$B$5000,A1165)</f>
        <v>0</v>
      </c>
    </row>
    <row r="1166" spans="1:3" ht="15" customHeight="1" thickBot="1" x14ac:dyDescent="0.3">
      <c r="A1166" s="24">
        <v>202023214004</v>
      </c>
      <c r="B1166" s="25" t="s">
        <v>217</v>
      </c>
      <c r="C1166" s="10">
        <f>COUNTIF(Scan!$B$2:$B$5000,A1166)</f>
        <v>0</v>
      </c>
    </row>
    <row r="1167" spans="1:3" ht="15" customHeight="1" thickBot="1" x14ac:dyDescent="0.3">
      <c r="A1167" s="24">
        <v>202023214003</v>
      </c>
      <c r="B1167" s="25" t="s">
        <v>218</v>
      </c>
      <c r="C1167" s="10">
        <f>COUNTIF(Scan!$B$2:$B$5000,A1167)</f>
        <v>0</v>
      </c>
    </row>
    <row r="1168" spans="1:3" ht="15" customHeight="1" thickBot="1" x14ac:dyDescent="0.3">
      <c r="A1168" s="24">
        <v>202023214002</v>
      </c>
      <c r="B1168" s="25" t="s">
        <v>219</v>
      </c>
      <c r="C1168" s="10">
        <f>COUNTIF(Scan!$B$2:$B$5000,A1168)</f>
        <v>0</v>
      </c>
    </row>
    <row r="1169" spans="1:3" ht="15" customHeight="1" thickBot="1" x14ac:dyDescent="0.3">
      <c r="A1169" s="24">
        <v>202023214001</v>
      </c>
      <c r="B1169" s="25" t="s">
        <v>220</v>
      </c>
      <c r="C1169" s="10">
        <f>COUNTIF(Scan!$B$2:$B$5000,A1169)</f>
        <v>0</v>
      </c>
    </row>
    <row r="1170" spans="1:3" ht="15" customHeight="1" thickBot="1" x14ac:dyDescent="0.3">
      <c r="A1170" s="24">
        <v>202023213105</v>
      </c>
      <c r="B1170" s="25" t="s">
        <v>221</v>
      </c>
      <c r="C1170" s="10">
        <f>COUNTIF(Scan!$B$2:$B$5000,A1170)</f>
        <v>0</v>
      </c>
    </row>
    <row r="1171" spans="1:3" ht="15" customHeight="1" thickBot="1" x14ac:dyDescent="0.3">
      <c r="A1171" s="24">
        <v>202023213104</v>
      </c>
      <c r="B1171" s="25" t="s">
        <v>222</v>
      </c>
      <c r="C1171" s="10">
        <f>COUNTIF(Scan!$B$2:$B$5000,A1171)</f>
        <v>0</v>
      </c>
    </row>
    <row r="1172" spans="1:3" ht="15" customHeight="1" thickBot="1" x14ac:dyDescent="0.3">
      <c r="A1172" s="24">
        <v>202023213103</v>
      </c>
      <c r="B1172" s="25" t="s">
        <v>223</v>
      </c>
      <c r="C1172" s="10">
        <f>COUNTIF(Scan!$B$2:$B$5000,A1172)</f>
        <v>0</v>
      </c>
    </row>
    <row r="1173" spans="1:3" ht="15" customHeight="1" thickBot="1" x14ac:dyDescent="0.3">
      <c r="A1173" s="24">
        <v>202023213102</v>
      </c>
      <c r="B1173" s="25" t="s">
        <v>224</v>
      </c>
      <c r="C1173" s="10">
        <f>COUNTIF(Scan!$B$2:$B$5000,A1173)</f>
        <v>0</v>
      </c>
    </row>
    <row r="1174" spans="1:3" ht="15" customHeight="1" thickBot="1" x14ac:dyDescent="0.3">
      <c r="A1174" s="24">
        <v>202023213101</v>
      </c>
      <c r="B1174" s="25" t="s">
        <v>225</v>
      </c>
      <c r="C1174" s="10">
        <f>COUNTIF(Scan!$B$2:$B$5000,A1174)</f>
        <v>0</v>
      </c>
    </row>
    <row r="1175" spans="1:3" ht="15" customHeight="1" thickBot="1" x14ac:dyDescent="0.3">
      <c r="A1175" s="24">
        <v>202023213100</v>
      </c>
      <c r="B1175" s="25" t="s">
        <v>226</v>
      </c>
      <c r="C1175" s="10">
        <f>COUNTIF(Scan!$B$2:$B$5000,A1175)</f>
        <v>0</v>
      </c>
    </row>
    <row r="1176" spans="1:3" ht="15" customHeight="1" thickBot="1" x14ac:dyDescent="0.3">
      <c r="A1176" s="24">
        <v>202023212135</v>
      </c>
      <c r="B1176" s="25" t="s">
        <v>1895</v>
      </c>
      <c r="C1176" s="10">
        <f>COUNTIF(Scan!$B$2:$B$5000,A1176)</f>
        <v>0</v>
      </c>
    </row>
    <row r="1177" spans="1:3" ht="15" customHeight="1" thickBot="1" x14ac:dyDescent="0.3">
      <c r="A1177" s="24">
        <v>202023212134</v>
      </c>
      <c r="B1177" s="25" t="s">
        <v>1896</v>
      </c>
      <c r="C1177" s="10">
        <f>COUNTIF(Scan!$B$2:$B$5000,A1177)</f>
        <v>0</v>
      </c>
    </row>
    <row r="1178" spans="1:3" ht="15" customHeight="1" thickBot="1" x14ac:dyDescent="0.3">
      <c r="A1178" s="24">
        <v>202023212133</v>
      </c>
      <c r="B1178" s="25" t="s">
        <v>1897</v>
      </c>
      <c r="C1178" s="10">
        <f>COUNTIF(Scan!$B$2:$B$5000,A1178)</f>
        <v>0</v>
      </c>
    </row>
    <row r="1179" spans="1:3" ht="15" customHeight="1" thickBot="1" x14ac:dyDescent="0.3">
      <c r="A1179" s="24">
        <v>202023212132</v>
      </c>
      <c r="B1179" s="25" t="s">
        <v>1898</v>
      </c>
      <c r="C1179" s="10">
        <f>COUNTIF(Scan!$B$2:$B$5000,A1179)</f>
        <v>0</v>
      </c>
    </row>
    <row r="1180" spans="1:3" ht="15" customHeight="1" thickBot="1" x14ac:dyDescent="0.3">
      <c r="A1180" s="24">
        <v>202023212131</v>
      </c>
      <c r="B1180" s="25" t="s">
        <v>1899</v>
      </c>
      <c r="C1180" s="10">
        <f>COUNTIF(Scan!$B$2:$B$5000,A1180)</f>
        <v>0</v>
      </c>
    </row>
    <row r="1181" spans="1:3" ht="15" customHeight="1" thickBot="1" x14ac:dyDescent="0.3">
      <c r="A1181" s="24">
        <v>202023212043</v>
      </c>
      <c r="B1181" s="25" t="s">
        <v>227</v>
      </c>
      <c r="C1181" s="10">
        <f>COUNTIF(Scan!$B$2:$B$5000,A1181)</f>
        <v>0</v>
      </c>
    </row>
    <row r="1182" spans="1:3" ht="15" customHeight="1" thickBot="1" x14ac:dyDescent="0.3">
      <c r="A1182" s="24">
        <v>202023212042</v>
      </c>
      <c r="B1182" s="25" t="s">
        <v>228</v>
      </c>
      <c r="C1182" s="10">
        <f>COUNTIF(Scan!$B$2:$B$5000,A1182)</f>
        <v>0</v>
      </c>
    </row>
    <row r="1183" spans="1:3" ht="15" customHeight="1" thickBot="1" x14ac:dyDescent="0.3">
      <c r="A1183" s="24">
        <v>202023212041</v>
      </c>
      <c r="B1183" s="25" t="s">
        <v>229</v>
      </c>
      <c r="C1183" s="10">
        <f>COUNTIF(Scan!$B$2:$B$5000,A1183)</f>
        <v>0</v>
      </c>
    </row>
    <row r="1184" spans="1:3" ht="15" customHeight="1" thickBot="1" x14ac:dyDescent="0.3">
      <c r="A1184" s="24">
        <v>202023212024</v>
      </c>
      <c r="B1184" s="25" t="s">
        <v>230</v>
      </c>
      <c r="C1184" s="10">
        <f>COUNTIF(Scan!$B$2:$B$5000,A1184)</f>
        <v>0</v>
      </c>
    </row>
    <row r="1185" spans="1:3" ht="15" customHeight="1" thickBot="1" x14ac:dyDescent="0.3">
      <c r="A1185" s="24">
        <v>202023212023</v>
      </c>
      <c r="B1185" s="25" t="s">
        <v>231</v>
      </c>
      <c r="C1185" s="10">
        <f>COUNTIF(Scan!$B$2:$B$5000,A1185)</f>
        <v>0</v>
      </c>
    </row>
    <row r="1186" spans="1:3" ht="15" customHeight="1" thickBot="1" x14ac:dyDescent="0.3">
      <c r="A1186" s="24">
        <v>202023212022</v>
      </c>
      <c r="B1186" s="25" t="s">
        <v>232</v>
      </c>
      <c r="C1186" s="10">
        <f>COUNTIF(Scan!$B$2:$B$5000,A1186)</f>
        <v>0</v>
      </c>
    </row>
    <row r="1187" spans="1:3" ht="15" customHeight="1" thickBot="1" x14ac:dyDescent="0.3">
      <c r="A1187" s="24">
        <v>202023212021</v>
      </c>
      <c r="B1187" s="25" t="s">
        <v>233</v>
      </c>
      <c r="C1187" s="10">
        <f>COUNTIF(Scan!$B$2:$B$5000,A1187)</f>
        <v>0</v>
      </c>
    </row>
    <row r="1188" spans="1:3" ht="15" customHeight="1" thickBot="1" x14ac:dyDescent="0.3">
      <c r="A1188" s="24">
        <v>202023117144</v>
      </c>
      <c r="B1188" s="25" t="s">
        <v>4172</v>
      </c>
      <c r="C1188" s="10">
        <f>COUNTIF(Scan!$B$2:$B$5000,A1188)</f>
        <v>0</v>
      </c>
    </row>
    <row r="1189" spans="1:3" ht="15" customHeight="1" thickBot="1" x14ac:dyDescent="0.3">
      <c r="A1189" s="24">
        <v>202023117126</v>
      </c>
      <c r="B1189" s="25" t="s">
        <v>4173</v>
      </c>
      <c r="C1189" s="10">
        <f>COUNTIF(Scan!$B$2:$B$5000,A1189)</f>
        <v>0</v>
      </c>
    </row>
    <row r="1190" spans="1:3" ht="15" customHeight="1" thickBot="1" x14ac:dyDescent="0.3">
      <c r="A1190" s="24">
        <v>202023117125</v>
      </c>
      <c r="B1190" s="25" t="s">
        <v>4174</v>
      </c>
      <c r="C1190" s="10">
        <f>COUNTIF(Scan!$B$2:$B$5000,A1190)</f>
        <v>0</v>
      </c>
    </row>
    <row r="1191" spans="1:3" ht="15" customHeight="1" thickBot="1" x14ac:dyDescent="0.3">
      <c r="A1191" s="24">
        <v>202023117124</v>
      </c>
      <c r="B1191" s="25" t="s">
        <v>4175</v>
      </c>
      <c r="C1191" s="10">
        <f>COUNTIF(Scan!$B$2:$B$5000,A1191)</f>
        <v>0</v>
      </c>
    </row>
    <row r="1192" spans="1:3" ht="15" customHeight="1" thickBot="1" x14ac:dyDescent="0.3">
      <c r="A1192" s="24">
        <v>202023117123</v>
      </c>
      <c r="B1192" s="25" t="s">
        <v>4176</v>
      </c>
      <c r="C1192" s="10">
        <f>COUNTIF(Scan!$B$2:$B$5000,A1192)</f>
        <v>0</v>
      </c>
    </row>
    <row r="1193" spans="1:3" ht="15" customHeight="1" thickBot="1" x14ac:dyDescent="0.3">
      <c r="A1193" s="24">
        <v>202023117044</v>
      </c>
      <c r="B1193" s="25" t="s">
        <v>4177</v>
      </c>
      <c r="C1193" s="10">
        <f>COUNTIF(Scan!$B$2:$B$5000,A1193)</f>
        <v>0</v>
      </c>
    </row>
    <row r="1194" spans="1:3" ht="15" customHeight="1" thickBot="1" x14ac:dyDescent="0.3">
      <c r="A1194" s="24">
        <v>202023117043</v>
      </c>
      <c r="B1194" s="25" t="s">
        <v>4178</v>
      </c>
      <c r="C1194" s="10">
        <f>COUNTIF(Scan!$B$2:$B$5000,A1194)</f>
        <v>0</v>
      </c>
    </row>
    <row r="1195" spans="1:3" ht="15" customHeight="1" thickBot="1" x14ac:dyDescent="0.3">
      <c r="A1195" s="24">
        <v>202023117042</v>
      </c>
      <c r="B1195" s="25" t="s">
        <v>4179</v>
      </c>
      <c r="C1195" s="10">
        <f>COUNTIF(Scan!$B$2:$B$5000,A1195)</f>
        <v>0</v>
      </c>
    </row>
    <row r="1196" spans="1:3" ht="15" customHeight="1" thickBot="1" x14ac:dyDescent="0.3">
      <c r="A1196" s="24">
        <v>202023117041</v>
      </c>
      <c r="B1196" s="25" t="s">
        <v>4180</v>
      </c>
      <c r="C1196" s="10">
        <f>COUNTIF(Scan!$B$2:$B$5000,A1196)</f>
        <v>0</v>
      </c>
    </row>
    <row r="1197" spans="1:3" ht="15" customHeight="1" thickBot="1" x14ac:dyDescent="0.3">
      <c r="A1197" s="24">
        <v>202023117025</v>
      </c>
      <c r="B1197" s="25" t="s">
        <v>1900</v>
      </c>
      <c r="C1197" s="10">
        <f>COUNTIF(Scan!$B$2:$B$5000,A1197)</f>
        <v>0</v>
      </c>
    </row>
    <row r="1198" spans="1:3" ht="15" customHeight="1" thickBot="1" x14ac:dyDescent="0.3">
      <c r="A1198" s="24">
        <v>202023117024</v>
      </c>
      <c r="B1198" s="25" t="s">
        <v>1901</v>
      </c>
      <c r="C1198" s="10">
        <f>COUNTIF(Scan!$B$2:$B$5000,A1198)</f>
        <v>0</v>
      </c>
    </row>
    <row r="1199" spans="1:3" ht="15" customHeight="1" thickBot="1" x14ac:dyDescent="0.3">
      <c r="A1199" s="24">
        <v>202023117023</v>
      </c>
      <c r="B1199" s="25" t="s">
        <v>1902</v>
      </c>
      <c r="C1199" s="10">
        <f>COUNTIF(Scan!$B$2:$B$5000,A1199)</f>
        <v>0</v>
      </c>
    </row>
    <row r="1200" spans="1:3" ht="15" customHeight="1" thickBot="1" x14ac:dyDescent="0.3">
      <c r="A1200" s="24">
        <v>202023117022</v>
      </c>
      <c r="B1200" s="25" t="s">
        <v>1903</v>
      </c>
      <c r="C1200" s="10">
        <f>COUNTIF(Scan!$B$2:$B$5000,A1200)</f>
        <v>0</v>
      </c>
    </row>
    <row r="1201" spans="1:3" ht="15" customHeight="1" thickBot="1" x14ac:dyDescent="0.3">
      <c r="A1201" s="24">
        <v>202023117021</v>
      </c>
      <c r="B1201" s="25" t="s">
        <v>1904</v>
      </c>
      <c r="C1201" s="10">
        <f>COUNTIF(Scan!$B$2:$B$5000,A1201)</f>
        <v>0</v>
      </c>
    </row>
    <row r="1202" spans="1:3" ht="15" customHeight="1" thickBot="1" x14ac:dyDescent="0.3">
      <c r="A1202" s="24">
        <v>202023116141</v>
      </c>
      <c r="B1202" s="25" t="s">
        <v>4181</v>
      </c>
      <c r="C1202" s="10">
        <f>COUNTIF(Scan!$B$2:$B$5000,A1202)</f>
        <v>0</v>
      </c>
    </row>
    <row r="1203" spans="1:3" ht="15" customHeight="1" thickBot="1" x14ac:dyDescent="0.3">
      <c r="A1203" s="24">
        <v>202023116104</v>
      </c>
      <c r="B1203" s="25" t="s">
        <v>1905</v>
      </c>
      <c r="C1203" s="10">
        <f>COUNTIF(Scan!$B$2:$B$5000,A1203)</f>
        <v>0</v>
      </c>
    </row>
    <row r="1204" spans="1:3" ht="15" customHeight="1" thickBot="1" x14ac:dyDescent="0.3">
      <c r="A1204" s="24">
        <v>202023116103</v>
      </c>
      <c r="B1204" s="25" t="s">
        <v>1906</v>
      </c>
      <c r="C1204" s="10">
        <f>COUNTIF(Scan!$B$2:$B$5000,A1204)</f>
        <v>0</v>
      </c>
    </row>
    <row r="1205" spans="1:3" ht="15" customHeight="1" thickBot="1" x14ac:dyDescent="0.3">
      <c r="A1205" s="24">
        <v>202023116102</v>
      </c>
      <c r="B1205" s="25" t="s">
        <v>1907</v>
      </c>
      <c r="C1205" s="10">
        <f>COUNTIF(Scan!$B$2:$B$5000,A1205)</f>
        <v>0</v>
      </c>
    </row>
    <row r="1206" spans="1:3" ht="15" customHeight="1" thickBot="1" x14ac:dyDescent="0.3">
      <c r="A1206" s="24">
        <v>202023116101</v>
      </c>
      <c r="B1206" s="25" t="s">
        <v>1908</v>
      </c>
      <c r="C1206" s="10">
        <f>COUNTIF(Scan!$B$2:$B$5000,A1206)</f>
        <v>0</v>
      </c>
    </row>
    <row r="1207" spans="1:3" ht="15" customHeight="1" thickBot="1" x14ac:dyDescent="0.3">
      <c r="A1207" s="24">
        <v>202023116096</v>
      </c>
      <c r="B1207" s="25" t="s">
        <v>1909</v>
      </c>
      <c r="C1207" s="10">
        <f>COUNTIF(Scan!$B$2:$B$5000,A1207)</f>
        <v>0</v>
      </c>
    </row>
    <row r="1208" spans="1:3" ht="15" customHeight="1" thickBot="1" x14ac:dyDescent="0.3">
      <c r="A1208" s="24">
        <v>202023116095</v>
      </c>
      <c r="B1208" s="25" t="s">
        <v>1910</v>
      </c>
      <c r="C1208" s="10">
        <f>COUNTIF(Scan!$B$2:$B$5000,A1208)</f>
        <v>0</v>
      </c>
    </row>
    <row r="1209" spans="1:3" ht="15" customHeight="1" thickBot="1" x14ac:dyDescent="0.3">
      <c r="A1209" s="24">
        <v>202023116094</v>
      </c>
      <c r="B1209" s="25" t="s">
        <v>1911</v>
      </c>
      <c r="C1209" s="10">
        <f>COUNTIF(Scan!$B$2:$B$5000,A1209)</f>
        <v>0</v>
      </c>
    </row>
    <row r="1210" spans="1:3" ht="15" customHeight="1" thickBot="1" x14ac:dyDescent="0.3">
      <c r="A1210" s="24">
        <v>202023116093</v>
      </c>
      <c r="B1210" s="25" t="s">
        <v>1912</v>
      </c>
      <c r="C1210" s="10">
        <f>COUNTIF(Scan!$B$2:$B$5000,A1210)</f>
        <v>0</v>
      </c>
    </row>
    <row r="1211" spans="1:3" ht="15" customHeight="1" thickBot="1" x14ac:dyDescent="0.3">
      <c r="A1211" s="24">
        <v>202023116092</v>
      </c>
      <c r="B1211" s="25" t="s">
        <v>1913</v>
      </c>
      <c r="C1211" s="10">
        <f>COUNTIF(Scan!$B$2:$B$5000,A1211)</f>
        <v>0</v>
      </c>
    </row>
    <row r="1212" spans="1:3" ht="15" customHeight="1" thickBot="1" x14ac:dyDescent="0.3">
      <c r="A1212" s="24">
        <v>202023116091</v>
      </c>
      <c r="B1212" s="25" t="s">
        <v>1914</v>
      </c>
      <c r="C1212" s="10">
        <f>COUNTIF(Scan!$B$2:$B$5000,A1212)</f>
        <v>0</v>
      </c>
    </row>
    <row r="1213" spans="1:3" ht="15" customHeight="1" thickBot="1" x14ac:dyDescent="0.3">
      <c r="A1213" s="24">
        <v>202023116074</v>
      </c>
      <c r="B1213" s="25" t="s">
        <v>1915</v>
      </c>
      <c r="C1213" s="10">
        <f>COUNTIF(Scan!$B$2:$B$5000,A1213)</f>
        <v>0</v>
      </c>
    </row>
    <row r="1214" spans="1:3" ht="15" customHeight="1" thickBot="1" x14ac:dyDescent="0.3">
      <c r="A1214" s="24">
        <v>202023116073</v>
      </c>
      <c r="B1214" s="25" t="s">
        <v>1916</v>
      </c>
      <c r="C1214" s="10">
        <f>COUNTIF(Scan!$B$2:$B$5000,A1214)</f>
        <v>0</v>
      </c>
    </row>
    <row r="1215" spans="1:3" ht="15" customHeight="1" thickBot="1" x14ac:dyDescent="0.3">
      <c r="A1215" s="24">
        <v>202023116072</v>
      </c>
      <c r="B1215" s="25" t="s">
        <v>1917</v>
      </c>
      <c r="C1215" s="10">
        <f>COUNTIF(Scan!$B$2:$B$5000,A1215)</f>
        <v>0</v>
      </c>
    </row>
    <row r="1216" spans="1:3" ht="15" customHeight="1" thickBot="1" x14ac:dyDescent="0.3">
      <c r="A1216" s="24">
        <v>202023116071</v>
      </c>
      <c r="B1216" s="25" t="s">
        <v>1918</v>
      </c>
      <c r="C1216" s="10">
        <f>COUNTIF(Scan!$B$2:$B$5000,A1216)</f>
        <v>0</v>
      </c>
    </row>
    <row r="1217" spans="1:3" ht="15" customHeight="1" thickBot="1" x14ac:dyDescent="0.3">
      <c r="A1217" s="24">
        <v>202023116004</v>
      </c>
      <c r="B1217" s="25" t="s">
        <v>1919</v>
      </c>
      <c r="C1217" s="10">
        <f>COUNTIF(Scan!$B$2:$B$5000,A1217)</f>
        <v>0</v>
      </c>
    </row>
    <row r="1218" spans="1:3" ht="15" customHeight="1" thickBot="1" x14ac:dyDescent="0.3">
      <c r="A1218" s="24">
        <v>202023116003</v>
      </c>
      <c r="B1218" s="25" t="s">
        <v>1920</v>
      </c>
      <c r="C1218" s="10">
        <f>COUNTIF(Scan!$B$2:$B$5000,A1218)</f>
        <v>0</v>
      </c>
    </row>
    <row r="1219" spans="1:3" ht="15" customHeight="1" thickBot="1" x14ac:dyDescent="0.3">
      <c r="A1219" s="24">
        <v>202023116002</v>
      </c>
      <c r="B1219" s="25" t="s">
        <v>4182</v>
      </c>
      <c r="C1219" s="10">
        <f>COUNTIF(Scan!$B$2:$B$5000,A1219)</f>
        <v>0</v>
      </c>
    </row>
    <row r="1220" spans="1:3" ht="15" customHeight="1" thickBot="1" x14ac:dyDescent="0.3">
      <c r="A1220" s="24">
        <v>202023115195</v>
      </c>
      <c r="B1220" s="25" t="s">
        <v>1921</v>
      </c>
      <c r="C1220" s="10">
        <f>COUNTIF(Scan!$B$2:$B$5000,A1220)</f>
        <v>0</v>
      </c>
    </row>
    <row r="1221" spans="1:3" ht="15" customHeight="1" thickBot="1" x14ac:dyDescent="0.3">
      <c r="A1221" s="24">
        <v>202023115194</v>
      </c>
      <c r="B1221" s="25" t="s">
        <v>1922</v>
      </c>
      <c r="C1221" s="10">
        <f>COUNTIF(Scan!$B$2:$B$5000,A1221)</f>
        <v>0</v>
      </c>
    </row>
    <row r="1222" spans="1:3" ht="15" customHeight="1" thickBot="1" x14ac:dyDescent="0.3">
      <c r="A1222" s="24">
        <v>202023115193</v>
      </c>
      <c r="B1222" s="25" t="s">
        <v>1923</v>
      </c>
      <c r="C1222" s="10">
        <f>COUNTIF(Scan!$B$2:$B$5000,A1222)</f>
        <v>0</v>
      </c>
    </row>
    <row r="1223" spans="1:3" ht="15" customHeight="1" thickBot="1" x14ac:dyDescent="0.3">
      <c r="A1223" s="24">
        <v>202023115166</v>
      </c>
      <c r="B1223" s="25" t="s">
        <v>1924</v>
      </c>
      <c r="C1223" s="10">
        <f>COUNTIF(Scan!$B$2:$B$5000,A1223)</f>
        <v>0</v>
      </c>
    </row>
    <row r="1224" spans="1:3" ht="15" customHeight="1" thickBot="1" x14ac:dyDescent="0.3">
      <c r="A1224" s="24">
        <v>202023115165</v>
      </c>
      <c r="B1224" s="25" t="s">
        <v>1925</v>
      </c>
      <c r="C1224" s="10">
        <f>COUNTIF(Scan!$B$2:$B$5000,A1224)</f>
        <v>0</v>
      </c>
    </row>
    <row r="1225" spans="1:3" ht="15" customHeight="1" thickBot="1" x14ac:dyDescent="0.3">
      <c r="A1225" s="24">
        <v>202023115164</v>
      </c>
      <c r="B1225" s="25" t="s">
        <v>1926</v>
      </c>
      <c r="C1225" s="10">
        <f>COUNTIF(Scan!$B$2:$B$5000,A1225)</f>
        <v>0</v>
      </c>
    </row>
    <row r="1226" spans="1:3" ht="15" customHeight="1" thickBot="1" x14ac:dyDescent="0.3">
      <c r="A1226" s="24">
        <v>202023115163</v>
      </c>
      <c r="B1226" s="25" t="s">
        <v>1927</v>
      </c>
      <c r="C1226" s="10">
        <f>COUNTIF(Scan!$B$2:$B$5000,A1226)</f>
        <v>0</v>
      </c>
    </row>
    <row r="1227" spans="1:3" ht="15" customHeight="1" thickBot="1" x14ac:dyDescent="0.3">
      <c r="A1227" s="24">
        <v>202023115162</v>
      </c>
      <c r="B1227" s="25" t="s">
        <v>1928</v>
      </c>
      <c r="C1227" s="10">
        <f>COUNTIF(Scan!$B$2:$B$5000,A1227)</f>
        <v>0</v>
      </c>
    </row>
    <row r="1228" spans="1:3" ht="15" customHeight="1" thickBot="1" x14ac:dyDescent="0.3">
      <c r="A1228" s="24">
        <v>202023115161</v>
      </c>
      <c r="B1228" s="25" t="s">
        <v>1929</v>
      </c>
      <c r="C1228" s="10">
        <f>COUNTIF(Scan!$B$2:$B$5000,A1228)</f>
        <v>0</v>
      </c>
    </row>
    <row r="1229" spans="1:3" ht="15" customHeight="1" thickBot="1" x14ac:dyDescent="0.3">
      <c r="A1229" s="24">
        <v>202023115156</v>
      </c>
      <c r="B1229" s="25" t="s">
        <v>1930</v>
      </c>
      <c r="C1229" s="10">
        <f>COUNTIF(Scan!$B$2:$B$5000,A1229)</f>
        <v>0</v>
      </c>
    </row>
    <row r="1230" spans="1:3" ht="15" customHeight="1" thickBot="1" x14ac:dyDescent="0.3">
      <c r="A1230" s="24">
        <v>202023115155</v>
      </c>
      <c r="B1230" s="25" t="s">
        <v>1931</v>
      </c>
      <c r="C1230" s="10">
        <f>COUNTIF(Scan!$B$2:$B$5000,A1230)</f>
        <v>0</v>
      </c>
    </row>
    <row r="1231" spans="1:3" ht="15" customHeight="1" thickBot="1" x14ac:dyDescent="0.3">
      <c r="A1231" s="24">
        <v>202023115154</v>
      </c>
      <c r="B1231" s="25" t="s">
        <v>1932</v>
      </c>
      <c r="C1231" s="10">
        <f>COUNTIF(Scan!$B$2:$B$5000,A1231)</f>
        <v>0</v>
      </c>
    </row>
    <row r="1232" spans="1:3" ht="15" customHeight="1" thickBot="1" x14ac:dyDescent="0.3">
      <c r="A1232" s="24">
        <v>202023115153</v>
      </c>
      <c r="B1232" s="25" t="s">
        <v>1933</v>
      </c>
      <c r="C1232" s="10">
        <f>COUNTIF(Scan!$B$2:$B$5000,A1232)</f>
        <v>0</v>
      </c>
    </row>
    <row r="1233" spans="1:3" ht="15" customHeight="1" thickBot="1" x14ac:dyDescent="0.3">
      <c r="A1233" s="24">
        <v>202023115152</v>
      </c>
      <c r="B1233" s="25" t="s">
        <v>1934</v>
      </c>
      <c r="C1233" s="10">
        <f>COUNTIF(Scan!$B$2:$B$5000,A1233)</f>
        <v>0</v>
      </c>
    </row>
    <row r="1234" spans="1:3" ht="15" customHeight="1" thickBot="1" x14ac:dyDescent="0.3">
      <c r="A1234" s="24">
        <v>202023115151</v>
      </c>
      <c r="B1234" s="25" t="s">
        <v>1935</v>
      </c>
      <c r="C1234" s="10">
        <f>COUNTIF(Scan!$B$2:$B$5000,A1234)</f>
        <v>0</v>
      </c>
    </row>
    <row r="1235" spans="1:3" ht="15" customHeight="1" thickBot="1" x14ac:dyDescent="0.3">
      <c r="A1235" s="24">
        <v>202023115104</v>
      </c>
      <c r="B1235" s="25" t="s">
        <v>1936</v>
      </c>
      <c r="C1235" s="10">
        <f>COUNTIF(Scan!$B$2:$B$5000,A1235)</f>
        <v>0</v>
      </c>
    </row>
    <row r="1236" spans="1:3" ht="15" customHeight="1" thickBot="1" x14ac:dyDescent="0.3">
      <c r="A1236" s="24">
        <v>202023115103</v>
      </c>
      <c r="B1236" s="25" t="s">
        <v>1937</v>
      </c>
      <c r="C1236" s="10">
        <f>COUNTIF(Scan!$B$2:$B$5000,A1236)</f>
        <v>0</v>
      </c>
    </row>
    <row r="1237" spans="1:3" ht="15" customHeight="1" thickBot="1" x14ac:dyDescent="0.3">
      <c r="A1237" s="24">
        <v>202023115102</v>
      </c>
      <c r="B1237" s="25" t="s">
        <v>1938</v>
      </c>
      <c r="C1237" s="10">
        <f>COUNTIF(Scan!$B$2:$B$5000,A1237)</f>
        <v>0</v>
      </c>
    </row>
    <row r="1238" spans="1:3" ht="15" customHeight="1" thickBot="1" x14ac:dyDescent="0.3">
      <c r="A1238" s="24">
        <v>202023115101</v>
      </c>
      <c r="B1238" s="25" t="s">
        <v>1939</v>
      </c>
      <c r="C1238" s="10">
        <f>COUNTIF(Scan!$B$2:$B$5000,A1238)</f>
        <v>0</v>
      </c>
    </row>
    <row r="1239" spans="1:3" ht="15" customHeight="1" thickBot="1" x14ac:dyDescent="0.3">
      <c r="A1239" s="24">
        <v>202023114015</v>
      </c>
      <c r="B1239" s="25" t="s">
        <v>241</v>
      </c>
      <c r="C1239" s="10">
        <f>COUNTIF(Scan!$B$2:$B$5000,A1239)</f>
        <v>0</v>
      </c>
    </row>
    <row r="1240" spans="1:3" ht="15" customHeight="1" thickBot="1" x14ac:dyDescent="0.3">
      <c r="A1240" s="24">
        <v>202023114014</v>
      </c>
      <c r="B1240" s="25" t="s">
        <v>242</v>
      </c>
      <c r="C1240" s="10">
        <f>COUNTIF(Scan!$B$2:$B$5000,A1240)</f>
        <v>0</v>
      </c>
    </row>
    <row r="1241" spans="1:3" ht="15" customHeight="1" thickBot="1" x14ac:dyDescent="0.3">
      <c r="A1241" s="24">
        <v>202023114013</v>
      </c>
      <c r="B1241" s="25" t="s">
        <v>243</v>
      </c>
      <c r="C1241" s="10">
        <f>COUNTIF(Scan!$B$2:$B$5000,A1241)</f>
        <v>0</v>
      </c>
    </row>
    <row r="1242" spans="1:3" ht="15" customHeight="1" thickBot="1" x14ac:dyDescent="0.3">
      <c r="A1242" s="24">
        <v>202023114012</v>
      </c>
      <c r="B1242" s="25" t="s">
        <v>244</v>
      </c>
      <c r="C1242" s="10">
        <f>COUNTIF(Scan!$B$2:$B$5000,A1242)</f>
        <v>0</v>
      </c>
    </row>
    <row r="1243" spans="1:3" ht="15" customHeight="1" thickBot="1" x14ac:dyDescent="0.3">
      <c r="A1243" s="24">
        <v>202023114011</v>
      </c>
      <c r="B1243" s="25" t="s">
        <v>245</v>
      </c>
      <c r="C1243" s="10">
        <f>COUNTIF(Scan!$B$2:$B$5000,A1243)</f>
        <v>0</v>
      </c>
    </row>
    <row r="1244" spans="1:3" ht="15" customHeight="1" thickBot="1" x14ac:dyDescent="0.3">
      <c r="A1244" s="24">
        <v>202023113004</v>
      </c>
      <c r="B1244" s="25" t="s">
        <v>246</v>
      </c>
      <c r="C1244" s="10">
        <f>COUNTIF(Scan!$B$2:$B$5000,A1244)</f>
        <v>0</v>
      </c>
    </row>
    <row r="1245" spans="1:3" ht="15" customHeight="1" thickBot="1" x14ac:dyDescent="0.3">
      <c r="A1245" s="24">
        <v>202023113003</v>
      </c>
      <c r="B1245" s="25" t="s">
        <v>247</v>
      </c>
      <c r="C1245" s="10">
        <f>COUNTIF(Scan!$B$2:$B$5000,A1245)</f>
        <v>0</v>
      </c>
    </row>
    <row r="1246" spans="1:3" ht="15" customHeight="1" thickBot="1" x14ac:dyDescent="0.3">
      <c r="A1246" s="24">
        <v>202023113002</v>
      </c>
      <c r="B1246" s="25" t="s">
        <v>248</v>
      </c>
      <c r="C1246" s="10">
        <f>COUNTIF(Scan!$B$2:$B$5000,A1246)</f>
        <v>0</v>
      </c>
    </row>
    <row r="1247" spans="1:3" ht="15" customHeight="1" thickBot="1" x14ac:dyDescent="0.3">
      <c r="A1247" s="24">
        <v>202023113001</v>
      </c>
      <c r="B1247" s="25" t="s">
        <v>249</v>
      </c>
      <c r="C1247" s="10">
        <f>COUNTIF(Scan!$B$2:$B$5000,A1247)</f>
        <v>0</v>
      </c>
    </row>
    <row r="1248" spans="1:3" ht="15" customHeight="1" thickBot="1" x14ac:dyDescent="0.3">
      <c r="A1248" s="24">
        <v>202023109086</v>
      </c>
      <c r="B1248" s="25" t="s">
        <v>314</v>
      </c>
      <c r="C1248" s="10">
        <f>COUNTIF(Scan!$B$2:$B$5000,A1248)</f>
        <v>0</v>
      </c>
    </row>
    <row r="1249" spans="1:3" ht="15" customHeight="1" thickBot="1" x14ac:dyDescent="0.3">
      <c r="A1249" s="24">
        <v>202023109085</v>
      </c>
      <c r="B1249" s="25" t="s">
        <v>315</v>
      </c>
      <c r="C1249" s="10">
        <f>COUNTIF(Scan!$B$2:$B$5000,A1249)</f>
        <v>0</v>
      </c>
    </row>
    <row r="1250" spans="1:3" ht="15" customHeight="1" thickBot="1" x14ac:dyDescent="0.3">
      <c r="A1250" s="24">
        <v>202023109084</v>
      </c>
      <c r="B1250" s="25" t="s">
        <v>316</v>
      </c>
      <c r="C1250" s="10">
        <f>COUNTIF(Scan!$B$2:$B$5000,A1250)</f>
        <v>0</v>
      </c>
    </row>
    <row r="1251" spans="1:3" ht="15" customHeight="1" thickBot="1" x14ac:dyDescent="0.3">
      <c r="A1251" s="24">
        <v>202023109083</v>
      </c>
      <c r="B1251" s="25" t="s">
        <v>317</v>
      </c>
      <c r="C1251" s="10">
        <f>COUNTIF(Scan!$B$2:$B$5000,A1251)</f>
        <v>0</v>
      </c>
    </row>
    <row r="1252" spans="1:3" ht="15" customHeight="1" thickBot="1" x14ac:dyDescent="0.3">
      <c r="A1252" s="24">
        <v>202023109082</v>
      </c>
      <c r="B1252" s="25" t="s">
        <v>318</v>
      </c>
      <c r="C1252" s="10">
        <f>COUNTIF(Scan!$B$2:$B$5000,A1252)</f>
        <v>0</v>
      </c>
    </row>
    <row r="1253" spans="1:3" ht="15" customHeight="1" thickBot="1" x14ac:dyDescent="0.3">
      <c r="A1253" s="24">
        <v>202023109081</v>
      </c>
      <c r="B1253" s="25" t="s">
        <v>319</v>
      </c>
      <c r="C1253" s="10">
        <f>COUNTIF(Scan!$B$2:$B$5000,A1253)</f>
        <v>0</v>
      </c>
    </row>
    <row r="1254" spans="1:3" ht="15" customHeight="1" thickBot="1" x14ac:dyDescent="0.3">
      <c r="A1254" s="24">
        <v>202023109080</v>
      </c>
      <c r="B1254" s="25" t="s">
        <v>320</v>
      </c>
      <c r="C1254" s="10">
        <f>COUNTIF(Scan!$B$2:$B$5000,A1254)</f>
        <v>0</v>
      </c>
    </row>
    <row r="1255" spans="1:3" ht="15" customHeight="1" thickBot="1" x14ac:dyDescent="0.3">
      <c r="A1255" s="24">
        <v>202033116003</v>
      </c>
      <c r="B1255" s="25" t="s">
        <v>1940</v>
      </c>
      <c r="C1255" s="10">
        <f>COUNTIF(Scan!$B$2:$B$5000,A1255)</f>
        <v>0</v>
      </c>
    </row>
    <row r="1256" spans="1:3" ht="15" customHeight="1" thickBot="1" x14ac:dyDescent="0.3">
      <c r="A1256" s="24">
        <v>202033116002</v>
      </c>
      <c r="B1256" s="25" t="s">
        <v>1941</v>
      </c>
      <c r="C1256" s="10">
        <f>COUNTIF(Scan!$B$2:$B$5000,A1256)</f>
        <v>0</v>
      </c>
    </row>
    <row r="1257" spans="1:3" ht="15" customHeight="1" thickBot="1" x14ac:dyDescent="0.3">
      <c r="A1257" s="24">
        <v>202033116001</v>
      </c>
      <c r="B1257" s="25" t="s">
        <v>1942</v>
      </c>
      <c r="C1257" s="10">
        <f>COUNTIF(Scan!$B$2:$B$5000,A1257)</f>
        <v>0</v>
      </c>
    </row>
    <row r="1258" spans="1:3" ht="15" customHeight="1" thickBot="1" x14ac:dyDescent="0.3">
      <c r="A1258" s="24">
        <v>202033116000</v>
      </c>
      <c r="B1258" s="25" t="s">
        <v>1943</v>
      </c>
      <c r="C1258" s="10">
        <f>COUNTIF(Scan!$B$2:$B$5000,A1258)</f>
        <v>0</v>
      </c>
    </row>
    <row r="1259" spans="1:3" ht="15" customHeight="1" thickBot="1" x14ac:dyDescent="0.3">
      <c r="A1259" s="24">
        <v>202063116031</v>
      </c>
      <c r="B1259" s="25" t="s">
        <v>4183</v>
      </c>
      <c r="C1259" s="10">
        <f>COUNTIF(Scan!$B$2:$B$5000,A1259)</f>
        <v>0</v>
      </c>
    </row>
    <row r="1260" spans="1:3" ht="15" customHeight="1" thickBot="1" x14ac:dyDescent="0.3">
      <c r="A1260" s="24">
        <v>202063115012</v>
      </c>
      <c r="B1260" s="25" t="s">
        <v>4184</v>
      </c>
      <c r="C1260" s="10">
        <f>COUNTIF(Scan!$B$2:$B$5000,A1260)</f>
        <v>0</v>
      </c>
    </row>
    <row r="1261" spans="1:3" ht="15" customHeight="1" thickBot="1" x14ac:dyDescent="0.3">
      <c r="A1261" s="24">
        <v>202063115005</v>
      </c>
      <c r="B1261" s="25" t="s">
        <v>4185</v>
      </c>
      <c r="C1261" s="10">
        <f>COUNTIF(Scan!$B$2:$B$5000,A1261)</f>
        <v>0</v>
      </c>
    </row>
    <row r="1262" spans="1:3" ht="15" customHeight="1" thickBot="1" x14ac:dyDescent="0.3">
      <c r="A1262" s="24">
        <v>202074217004</v>
      </c>
      <c r="B1262" s="25" t="s">
        <v>4186</v>
      </c>
      <c r="C1262" s="10">
        <f>COUNTIF(Scan!$B$2:$B$5000,A1262)</f>
        <v>0</v>
      </c>
    </row>
    <row r="1263" spans="1:3" ht="15" customHeight="1" thickBot="1" x14ac:dyDescent="0.3">
      <c r="A1263" s="24">
        <v>202074117022</v>
      </c>
      <c r="B1263" s="25" t="s">
        <v>4187</v>
      </c>
      <c r="C1263" s="10">
        <f>COUNTIF(Scan!$B$2:$B$5000,A1263)</f>
        <v>0</v>
      </c>
    </row>
    <row r="1264" spans="1:3" ht="15" customHeight="1" thickBot="1" x14ac:dyDescent="0.3">
      <c r="A1264" s="24">
        <v>202073217004</v>
      </c>
      <c r="B1264" s="25" t="s">
        <v>1944</v>
      </c>
      <c r="C1264" s="10">
        <f>COUNTIF(Scan!$B$2:$B$5000,A1264)</f>
        <v>0</v>
      </c>
    </row>
    <row r="1265" spans="1:3" ht="15" customHeight="1" thickBot="1" x14ac:dyDescent="0.3">
      <c r="A1265" s="24">
        <v>202073217003</v>
      </c>
      <c r="B1265" s="25" t="s">
        <v>1945</v>
      </c>
      <c r="C1265" s="10">
        <f>COUNTIF(Scan!$B$2:$B$5000,A1265)</f>
        <v>0</v>
      </c>
    </row>
    <row r="1266" spans="1:3" ht="15" customHeight="1" thickBot="1" x14ac:dyDescent="0.3">
      <c r="A1266" s="24">
        <v>202073217002</v>
      </c>
      <c r="B1266" s="25" t="s">
        <v>1946</v>
      </c>
      <c r="C1266" s="10">
        <f>COUNTIF(Scan!$B$2:$B$5000,A1266)</f>
        <v>0</v>
      </c>
    </row>
    <row r="1267" spans="1:3" ht="15" customHeight="1" thickBot="1" x14ac:dyDescent="0.3">
      <c r="A1267" s="24">
        <v>202073217001</v>
      </c>
      <c r="B1267" s="25" t="s">
        <v>1947</v>
      </c>
      <c r="C1267" s="10">
        <f>COUNTIF(Scan!$B$2:$B$5000,A1267)</f>
        <v>0</v>
      </c>
    </row>
    <row r="1268" spans="1:3" ht="15" customHeight="1" thickBot="1" x14ac:dyDescent="0.3">
      <c r="A1268" s="24">
        <v>202084115005</v>
      </c>
      <c r="B1268" s="25" t="s">
        <v>1948</v>
      </c>
      <c r="C1268" s="10">
        <f>COUNTIF(Scan!$B$2:$B$5000,A1268)</f>
        <v>0</v>
      </c>
    </row>
    <row r="1269" spans="1:3" ht="15" customHeight="1" thickBot="1" x14ac:dyDescent="0.3">
      <c r="A1269" s="24">
        <v>202083117046</v>
      </c>
      <c r="B1269" s="25" t="s">
        <v>1949</v>
      </c>
      <c r="C1269" s="10">
        <f>COUNTIF(Scan!$B$2:$B$5000,A1269)</f>
        <v>0</v>
      </c>
    </row>
    <row r="1270" spans="1:3" ht="15" customHeight="1" thickBot="1" x14ac:dyDescent="0.3">
      <c r="A1270" s="24">
        <v>202083117045</v>
      </c>
      <c r="B1270" s="25" t="s">
        <v>1950</v>
      </c>
      <c r="C1270" s="10">
        <f>COUNTIF(Scan!$B$2:$B$5000,A1270)</f>
        <v>0</v>
      </c>
    </row>
    <row r="1271" spans="1:3" ht="15" customHeight="1" thickBot="1" x14ac:dyDescent="0.3">
      <c r="A1271" s="24">
        <v>202083117044</v>
      </c>
      <c r="B1271" s="25" t="s">
        <v>1951</v>
      </c>
      <c r="C1271" s="10">
        <f>COUNTIF(Scan!$B$2:$B$5000,A1271)</f>
        <v>0</v>
      </c>
    </row>
    <row r="1272" spans="1:3" ht="15" customHeight="1" thickBot="1" x14ac:dyDescent="0.3">
      <c r="A1272" s="24">
        <v>202083117043</v>
      </c>
      <c r="B1272" s="25" t="s">
        <v>1952</v>
      </c>
      <c r="C1272" s="10">
        <f>COUNTIF(Scan!$B$2:$B$5000,A1272)</f>
        <v>0</v>
      </c>
    </row>
    <row r="1273" spans="1:3" ht="15" customHeight="1" thickBot="1" x14ac:dyDescent="0.3">
      <c r="A1273" s="24">
        <v>202083117042</v>
      </c>
      <c r="B1273" s="25" t="s">
        <v>1953</v>
      </c>
      <c r="C1273" s="10">
        <f>COUNTIF(Scan!$B$2:$B$5000,A1273)</f>
        <v>0</v>
      </c>
    </row>
    <row r="1274" spans="1:3" ht="15" customHeight="1" thickBot="1" x14ac:dyDescent="0.3">
      <c r="A1274" s="24">
        <v>202083117041</v>
      </c>
      <c r="B1274" s="25" t="s">
        <v>1954</v>
      </c>
      <c r="C1274" s="10">
        <f>COUNTIF(Scan!$B$2:$B$5000,A1274)</f>
        <v>0</v>
      </c>
    </row>
    <row r="1275" spans="1:3" ht="15" customHeight="1" thickBot="1" x14ac:dyDescent="0.3">
      <c r="A1275" s="24">
        <v>202083117021</v>
      </c>
      <c r="B1275" s="25" t="s">
        <v>1955</v>
      </c>
      <c r="C1275" s="10">
        <f>COUNTIF(Scan!$B$2:$B$5000,A1275)</f>
        <v>0</v>
      </c>
    </row>
    <row r="1276" spans="1:3" ht="15" customHeight="1" thickBot="1" x14ac:dyDescent="0.3">
      <c r="A1276" s="24">
        <v>202123217024</v>
      </c>
      <c r="B1276" s="25" t="s">
        <v>4188</v>
      </c>
      <c r="C1276" s="10">
        <f>COUNTIF(Scan!$B$2:$B$5000,A1276)</f>
        <v>0</v>
      </c>
    </row>
    <row r="1277" spans="1:3" ht="15" customHeight="1" thickBot="1" x14ac:dyDescent="0.3">
      <c r="A1277" s="24">
        <v>202123217023</v>
      </c>
      <c r="B1277" s="25" t="s">
        <v>4189</v>
      </c>
      <c r="C1277" s="10">
        <f>COUNTIF(Scan!$B$2:$B$5000,A1277)</f>
        <v>0</v>
      </c>
    </row>
    <row r="1278" spans="1:3" ht="15" customHeight="1" thickBot="1" x14ac:dyDescent="0.3">
      <c r="A1278" s="24">
        <v>202123217022</v>
      </c>
      <c r="B1278" s="25" t="s">
        <v>4190</v>
      </c>
      <c r="C1278" s="10">
        <f>COUNTIF(Scan!$B$2:$B$5000,A1278)</f>
        <v>0</v>
      </c>
    </row>
    <row r="1279" spans="1:3" ht="15" customHeight="1" thickBot="1" x14ac:dyDescent="0.3">
      <c r="A1279" s="24">
        <v>202123217021</v>
      </c>
      <c r="B1279" s="25" t="s">
        <v>4191</v>
      </c>
      <c r="C1279" s="10">
        <f>COUNTIF(Scan!$B$2:$B$5000,A1279)</f>
        <v>0</v>
      </c>
    </row>
    <row r="1280" spans="1:3" ht="15" customHeight="1" thickBot="1" x14ac:dyDescent="0.3">
      <c r="A1280" s="24">
        <v>202123217020</v>
      </c>
      <c r="B1280" s="25" t="s">
        <v>4192</v>
      </c>
      <c r="C1280" s="10">
        <f>COUNTIF(Scan!$B$2:$B$5000,A1280)</f>
        <v>0</v>
      </c>
    </row>
    <row r="1281" spans="1:3" ht="15" customHeight="1" thickBot="1" x14ac:dyDescent="0.3">
      <c r="A1281" s="24">
        <v>202123217005</v>
      </c>
      <c r="B1281" s="25" t="s">
        <v>4193</v>
      </c>
      <c r="C1281" s="10">
        <f>COUNTIF(Scan!$B$2:$B$5000,A1281)</f>
        <v>0</v>
      </c>
    </row>
    <row r="1282" spans="1:3" ht="15" customHeight="1" thickBot="1" x14ac:dyDescent="0.3">
      <c r="A1282" s="24">
        <v>202123217004</v>
      </c>
      <c r="B1282" s="25" t="s">
        <v>4194</v>
      </c>
      <c r="C1282" s="10">
        <f>COUNTIF(Scan!$B$2:$B$5000,A1282)</f>
        <v>0</v>
      </c>
    </row>
    <row r="1283" spans="1:3" ht="15" customHeight="1" thickBot="1" x14ac:dyDescent="0.3">
      <c r="A1283" s="24">
        <v>202123217003</v>
      </c>
      <c r="B1283" s="25" t="s">
        <v>4195</v>
      </c>
      <c r="C1283" s="10">
        <f>COUNTIF(Scan!$B$2:$B$5000,A1283)</f>
        <v>0</v>
      </c>
    </row>
    <row r="1284" spans="1:3" ht="15" customHeight="1" thickBot="1" x14ac:dyDescent="0.3">
      <c r="A1284" s="24">
        <v>202123217002</v>
      </c>
      <c r="B1284" s="25" t="s">
        <v>4196</v>
      </c>
      <c r="C1284" s="10">
        <f>COUNTIF(Scan!$B$2:$B$5000,A1284)</f>
        <v>0</v>
      </c>
    </row>
    <row r="1285" spans="1:3" ht="15" customHeight="1" thickBot="1" x14ac:dyDescent="0.3">
      <c r="A1285" s="24">
        <v>202123217001</v>
      </c>
      <c r="B1285" s="25" t="s">
        <v>4197</v>
      </c>
      <c r="C1285" s="10">
        <f>COUNTIF(Scan!$B$2:$B$5000,A1285)</f>
        <v>0</v>
      </c>
    </row>
    <row r="1286" spans="1:3" ht="15" customHeight="1" thickBot="1" x14ac:dyDescent="0.3">
      <c r="A1286" s="24">
        <v>202123216001</v>
      </c>
      <c r="B1286" s="25" t="s">
        <v>1956</v>
      </c>
      <c r="C1286" s="10">
        <f>COUNTIF(Scan!$B$2:$B$5000,A1286)</f>
        <v>0</v>
      </c>
    </row>
    <row r="1287" spans="1:3" ht="15" customHeight="1" thickBot="1" x14ac:dyDescent="0.3">
      <c r="A1287" s="24">
        <v>202123117005</v>
      </c>
      <c r="B1287" s="25" t="s">
        <v>4198</v>
      </c>
      <c r="C1287" s="10">
        <f>COUNTIF(Scan!$B$2:$B$5000,A1287)</f>
        <v>0</v>
      </c>
    </row>
    <row r="1288" spans="1:3" ht="15" customHeight="1" thickBot="1" x14ac:dyDescent="0.3">
      <c r="A1288" s="24">
        <v>202123117004</v>
      </c>
      <c r="B1288" s="25" t="s">
        <v>4199</v>
      </c>
      <c r="C1288" s="10">
        <f>COUNTIF(Scan!$B$2:$B$5000,A1288)</f>
        <v>0</v>
      </c>
    </row>
    <row r="1289" spans="1:3" ht="15" customHeight="1" thickBot="1" x14ac:dyDescent="0.3">
      <c r="A1289" s="24">
        <v>202123117003</v>
      </c>
      <c r="B1289" s="25" t="s">
        <v>4200</v>
      </c>
      <c r="C1289" s="10">
        <f>COUNTIF(Scan!$B$2:$B$5000,A1289)</f>
        <v>0</v>
      </c>
    </row>
    <row r="1290" spans="1:3" ht="15" customHeight="1" thickBot="1" x14ac:dyDescent="0.3">
      <c r="A1290" s="24">
        <v>202123117002</v>
      </c>
      <c r="B1290" s="25" t="s">
        <v>4201</v>
      </c>
      <c r="C1290" s="10">
        <f>COUNTIF(Scan!$B$2:$B$5000,A1290)</f>
        <v>0</v>
      </c>
    </row>
    <row r="1291" spans="1:3" ht="15" customHeight="1" thickBot="1" x14ac:dyDescent="0.3">
      <c r="A1291" s="24">
        <v>202123117001</v>
      </c>
      <c r="B1291" s="25" t="s">
        <v>4202</v>
      </c>
      <c r="C1291" s="10">
        <f>COUNTIF(Scan!$B$2:$B$5000,A1291)</f>
        <v>0</v>
      </c>
    </row>
    <row r="1292" spans="1:3" ht="15" customHeight="1" thickBot="1" x14ac:dyDescent="0.3">
      <c r="A1292" s="24">
        <v>202123116084</v>
      </c>
      <c r="B1292" s="25" t="s">
        <v>1957</v>
      </c>
      <c r="C1292" s="10">
        <f>COUNTIF(Scan!$B$2:$B$5000,A1292)</f>
        <v>0</v>
      </c>
    </row>
    <row r="1293" spans="1:3" ht="15" customHeight="1" thickBot="1" x14ac:dyDescent="0.3">
      <c r="A1293" s="24">
        <v>202123116083</v>
      </c>
      <c r="B1293" s="25" t="s">
        <v>1958</v>
      </c>
      <c r="C1293" s="10">
        <f>COUNTIF(Scan!$B$2:$B$5000,A1293)</f>
        <v>0</v>
      </c>
    </row>
    <row r="1294" spans="1:3" ht="15" customHeight="1" thickBot="1" x14ac:dyDescent="0.3">
      <c r="A1294" s="24">
        <v>202123116082</v>
      </c>
      <c r="B1294" s="25" t="s">
        <v>1959</v>
      </c>
      <c r="C1294" s="10">
        <f>COUNTIF(Scan!$B$2:$B$5000,A1294)</f>
        <v>0</v>
      </c>
    </row>
    <row r="1295" spans="1:3" ht="15" customHeight="1" thickBot="1" x14ac:dyDescent="0.3">
      <c r="A1295" s="24">
        <v>202123116081</v>
      </c>
      <c r="B1295" s="25" t="s">
        <v>1960</v>
      </c>
      <c r="C1295" s="10">
        <f>COUNTIF(Scan!$B$2:$B$5000,A1295)</f>
        <v>0</v>
      </c>
    </row>
    <row r="1296" spans="1:3" ht="15" customHeight="1" thickBot="1" x14ac:dyDescent="0.3">
      <c r="A1296" s="24">
        <v>202123116004</v>
      </c>
      <c r="B1296" s="25" t="s">
        <v>1961</v>
      </c>
      <c r="C1296" s="10">
        <f>COUNTIF(Scan!$B$2:$B$5000,A1296)</f>
        <v>0</v>
      </c>
    </row>
    <row r="1297" spans="1:3" ht="15" customHeight="1" thickBot="1" x14ac:dyDescent="0.3">
      <c r="A1297" s="24">
        <v>202123116003</v>
      </c>
      <c r="B1297" s="25" t="s">
        <v>1962</v>
      </c>
      <c r="C1297" s="10">
        <f>COUNTIF(Scan!$B$2:$B$5000,A1297)</f>
        <v>0</v>
      </c>
    </row>
    <row r="1298" spans="1:3" ht="15" customHeight="1" thickBot="1" x14ac:dyDescent="0.3">
      <c r="A1298" s="24">
        <v>202123116002</v>
      </c>
      <c r="B1298" s="25" t="s">
        <v>1963</v>
      </c>
      <c r="C1298" s="10">
        <f>COUNTIF(Scan!$B$2:$B$5000,A1298)</f>
        <v>0</v>
      </c>
    </row>
    <row r="1299" spans="1:3" ht="15" customHeight="1" thickBot="1" x14ac:dyDescent="0.3">
      <c r="A1299" s="24">
        <v>202123116001</v>
      </c>
      <c r="B1299" s="25" t="s">
        <v>1964</v>
      </c>
      <c r="C1299" s="10">
        <f>COUNTIF(Scan!$B$2:$B$5000,A1299)</f>
        <v>0</v>
      </c>
    </row>
    <row r="1300" spans="1:3" ht="15" customHeight="1" thickBot="1" x14ac:dyDescent="0.3">
      <c r="A1300" s="24">
        <v>202133217014</v>
      </c>
      <c r="B1300" s="25" t="s">
        <v>1968</v>
      </c>
      <c r="C1300" s="10">
        <f>COUNTIF(Scan!$B$2:$B$5000,A1300)</f>
        <v>0</v>
      </c>
    </row>
    <row r="1301" spans="1:3" ht="15" customHeight="1" thickBot="1" x14ac:dyDescent="0.3">
      <c r="A1301" s="24">
        <v>202133217013</v>
      </c>
      <c r="B1301" s="25" t="s">
        <v>1969</v>
      </c>
      <c r="C1301" s="10">
        <f>COUNTIF(Scan!$B$2:$B$5000,A1301)</f>
        <v>0</v>
      </c>
    </row>
    <row r="1302" spans="1:3" ht="15" customHeight="1" thickBot="1" x14ac:dyDescent="0.3">
      <c r="A1302" s="24">
        <v>202133217012</v>
      </c>
      <c r="B1302" s="25" t="s">
        <v>1970</v>
      </c>
      <c r="C1302" s="10">
        <f>COUNTIF(Scan!$B$2:$B$5000,A1302)</f>
        <v>0</v>
      </c>
    </row>
    <row r="1303" spans="1:3" ht="15" customHeight="1" thickBot="1" x14ac:dyDescent="0.3">
      <c r="A1303" s="24">
        <v>202133217011</v>
      </c>
      <c r="B1303" s="25" t="s">
        <v>1971</v>
      </c>
      <c r="C1303" s="10">
        <f>COUNTIF(Scan!$B$2:$B$5000,A1303)</f>
        <v>0</v>
      </c>
    </row>
    <row r="1304" spans="1:3" ht="15" customHeight="1" thickBot="1" x14ac:dyDescent="0.3">
      <c r="A1304" s="24">
        <v>202133217005</v>
      </c>
      <c r="B1304" s="25" t="s">
        <v>1972</v>
      </c>
      <c r="C1304" s="10">
        <f>COUNTIF(Scan!$B$2:$B$5000,A1304)</f>
        <v>0</v>
      </c>
    </row>
    <row r="1305" spans="1:3" ht="15" customHeight="1" thickBot="1" x14ac:dyDescent="0.3">
      <c r="A1305" s="24">
        <v>202133217004</v>
      </c>
      <c r="B1305" s="25" t="s">
        <v>1973</v>
      </c>
      <c r="C1305" s="10">
        <f>COUNTIF(Scan!$B$2:$B$5000,A1305)</f>
        <v>0</v>
      </c>
    </row>
    <row r="1306" spans="1:3" ht="15" customHeight="1" thickBot="1" x14ac:dyDescent="0.3">
      <c r="A1306" s="24">
        <v>202133217003</v>
      </c>
      <c r="B1306" s="25" t="s">
        <v>1974</v>
      </c>
      <c r="C1306" s="10">
        <f>COUNTIF(Scan!$B$2:$B$5000,A1306)</f>
        <v>0</v>
      </c>
    </row>
    <row r="1307" spans="1:3" ht="15" customHeight="1" thickBot="1" x14ac:dyDescent="0.3">
      <c r="A1307" s="24">
        <v>202133217002</v>
      </c>
      <c r="B1307" s="25" t="s">
        <v>1975</v>
      </c>
      <c r="C1307" s="10">
        <f>COUNTIF(Scan!$B$2:$B$5000,A1307)</f>
        <v>0</v>
      </c>
    </row>
    <row r="1308" spans="1:3" ht="15" customHeight="1" thickBot="1" x14ac:dyDescent="0.3">
      <c r="A1308" s="24">
        <v>202133217001</v>
      </c>
      <c r="B1308" s="25" t="s">
        <v>1976</v>
      </c>
      <c r="C1308" s="10">
        <f>COUNTIF(Scan!$B$2:$B$5000,A1308)</f>
        <v>0</v>
      </c>
    </row>
    <row r="1309" spans="1:3" ht="15" customHeight="1" thickBot="1" x14ac:dyDescent="0.3">
      <c r="A1309" s="24">
        <v>202148620004</v>
      </c>
      <c r="B1309" s="25" t="s">
        <v>1977</v>
      </c>
      <c r="C1309" s="10">
        <f>COUNTIF(Scan!$B$2:$B$5000,A1309)</f>
        <v>0</v>
      </c>
    </row>
    <row r="1310" spans="1:3" ht="15" customHeight="1" thickBot="1" x14ac:dyDescent="0.3">
      <c r="A1310" s="24">
        <v>202148620003</v>
      </c>
      <c r="B1310" s="25" t="s">
        <v>1978</v>
      </c>
      <c r="C1310" s="10">
        <f>COUNTIF(Scan!$B$2:$B$5000,A1310)</f>
        <v>0</v>
      </c>
    </row>
    <row r="1311" spans="1:3" ht="15" customHeight="1" thickBot="1" x14ac:dyDescent="0.3">
      <c r="A1311" s="24">
        <v>202148620002</v>
      </c>
      <c r="B1311" s="25" t="s">
        <v>1979</v>
      </c>
      <c r="C1311" s="10">
        <f>COUNTIF(Scan!$B$2:$B$5000,A1311)</f>
        <v>0</v>
      </c>
    </row>
    <row r="1312" spans="1:3" ht="15" customHeight="1" thickBot="1" x14ac:dyDescent="0.3">
      <c r="A1312" s="24">
        <v>202148620001</v>
      </c>
      <c r="B1312" s="25" t="s">
        <v>1980</v>
      </c>
      <c r="C1312" s="10">
        <f>COUNTIF(Scan!$B$2:$B$5000,A1312)</f>
        <v>0</v>
      </c>
    </row>
    <row r="1313" spans="1:3" ht="15" customHeight="1" thickBot="1" x14ac:dyDescent="0.3">
      <c r="A1313" s="24">
        <v>202143216024</v>
      </c>
      <c r="B1313" s="25" t="s">
        <v>1981</v>
      </c>
      <c r="C1313" s="10">
        <f>COUNTIF(Scan!$B$2:$B$5000,A1313)</f>
        <v>0</v>
      </c>
    </row>
    <row r="1314" spans="1:3" ht="15" customHeight="1" thickBot="1" x14ac:dyDescent="0.3">
      <c r="A1314" s="24">
        <v>202143216016</v>
      </c>
      <c r="B1314" s="25" t="s">
        <v>1982</v>
      </c>
      <c r="C1314" s="10">
        <f>COUNTIF(Scan!$B$2:$B$5000,A1314)</f>
        <v>0</v>
      </c>
    </row>
    <row r="1315" spans="1:3" ht="15" customHeight="1" thickBot="1" x14ac:dyDescent="0.3">
      <c r="A1315" s="24">
        <v>202143216015</v>
      </c>
      <c r="B1315" s="25" t="s">
        <v>1983</v>
      </c>
      <c r="C1315" s="10">
        <f>COUNTIF(Scan!$B$2:$B$5000,A1315)</f>
        <v>0</v>
      </c>
    </row>
    <row r="1316" spans="1:3" ht="15" customHeight="1" thickBot="1" x14ac:dyDescent="0.3">
      <c r="A1316" s="24">
        <v>202143216014</v>
      </c>
      <c r="B1316" s="25" t="s">
        <v>1984</v>
      </c>
      <c r="C1316" s="10">
        <f>COUNTIF(Scan!$B$2:$B$5000,A1316)</f>
        <v>0</v>
      </c>
    </row>
    <row r="1317" spans="1:3" ht="15" customHeight="1" thickBot="1" x14ac:dyDescent="0.3">
      <c r="A1317" s="24">
        <v>202143216013</v>
      </c>
      <c r="B1317" s="25" t="s">
        <v>1985</v>
      </c>
      <c r="C1317" s="10">
        <f>COUNTIF(Scan!$B$2:$B$5000,A1317)</f>
        <v>0</v>
      </c>
    </row>
    <row r="1318" spans="1:3" ht="15" customHeight="1" thickBot="1" x14ac:dyDescent="0.3">
      <c r="A1318" s="24">
        <v>202143116010</v>
      </c>
      <c r="B1318" s="25" t="s">
        <v>1986</v>
      </c>
      <c r="C1318" s="10">
        <f>COUNTIF(Scan!$B$2:$B$5000,A1318)</f>
        <v>0</v>
      </c>
    </row>
    <row r="1319" spans="1:3" ht="15" customHeight="1" thickBot="1" x14ac:dyDescent="0.3">
      <c r="A1319" s="24">
        <v>202153217085</v>
      </c>
      <c r="B1319" s="25" t="s">
        <v>4203</v>
      </c>
      <c r="C1319" s="10">
        <f>COUNTIF(Scan!$B$2:$B$5000,A1319)</f>
        <v>0</v>
      </c>
    </row>
    <row r="1320" spans="1:3" ht="15" customHeight="1" thickBot="1" x14ac:dyDescent="0.3">
      <c r="A1320" s="24">
        <v>202153217083</v>
      </c>
      <c r="B1320" s="25" t="s">
        <v>4204</v>
      </c>
      <c r="C1320" s="10">
        <f>COUNTIF(Scan!$B$2:$B$5000,A1320)</f>
        <v>0</v>
      </c>
    </row>
    <row r="1321" spans="1:3" ht="15" customHeight="1" thickBot="1" x14ac:dyDescent="0.3">
      <c r="A1321" s="24">
        <v>202153217082</v>
      </c>
      <c r="B1321" s="25" t="s">
        <v>4205</v>
      </c>
      <c r="C1321" s="10">
        <f>COUNTIF(Scan!$B$2:$B$5000,A1321)</f>
        <v>0</v>
      </c>
    </row>
    <row r="1322" spans="1:3" ht="15" customHeight="1" thickBot="1" x14ac:dyDescent="0.3">
      <c r="A1322" s="24">
        <v>202153217081</v>
      </c>
      <c r="B1322" s="25" t="s">
        <v>4206</v>
      </c>
      <c r="C1322" s="10">
        <f>COUNTIF(Scan!$B$2:$B$5000,A1322)</f>
        <v>0</v>
      </c>
    </row>
    <row r="1323" spans="1:3" ht="15" customHeight="1" thickBot="1" x14ac:dyDescent="0.3">
      <c r="A1323" s="24">
        <v>202153217045</v>
      </c>
      <c r="B1323" s="25" t="s">
        <v>4207</v>
      </c>
      <c r="C1323" s="10">
        <f>COUNTIF(Scan!$B$2:$B$5000,A1323)</f>
        <v>0</v>
      </c>
    </row>
    <row r="1324" spans="1:3" ht="15" customHeight="1" thickBot="1" x14ac:dyDescent="0.3">
      <c r="A1324" s="24">
        <v>202153217044</v>
      </c>
      <c r="B1324" s="25" t="s">
        <v>4208</v>
      </c>
      <c r="C1324" s="10">
        <f>COUNTIF(Scan!$B$2:$B$5000,A1324)</f>
        <v>0</v>
      </c>
    </row>
    <row r="1325" spans="1:3" ht="15" customHeight="1" thickBot="1" x14ac:dyDescent="0.3">
      <c r="A1325" s="24">
        <v>202153217043</v>
      </c>
      <c r="B1325" s="25" t="s">
        <v>4209</v>
      </c>
      <c r="C1325" s="10">
        <f>COUNTIF(Scan!$B$2:$B$5000,A1325)</f>
        <v>0</v>
      </c>
    </row>
    <row r="1326" spans="1:3" ht="15" customHeight="1" thickBot="1" x14ac:dyDescent="0.3">
      <c r="A1326" s="24">
        <v>202153217042</v>
      </c>
      <c r="B1326" s="25" t="s">
        <v>4210</v>
      </c>
      <c r="C1326" s="10">
        <f>COUNTIF(Scan!$B$2:$B$5000,A1326)</f>
        <v>0</v>
      </c>
    </row>
    <row r="1327" spans="1:3" ht="15" customHeight="1" thickBot="1" x14ac:dyDescent="0.3">
      <c r="A1327" s="24">
        <v>202153217041</v>
      </c>
      <c r="B1327" s="25" t="s">
        <v>4211</v>
      </c>
      <c r="C1327" s="10">
        <f>COUNTIF(Scan!$B$2:$B$5000,A1327)</f>
        <v>0</v>
      </c>
    </row>
    <row r="1328" spans="1:3" ht="15" customHeight="1" thickBot="1" x14ac:dyDescent="0.3">
      <c r="A1328" s="24">
        <v>202153217023</v>
      </c>
      <c r="B1328" s="25" t="s">
        <v>4212</v>
      </c>
      <c r="C1328" s="10">
        <f>COUNTIF(Scan!$B$2:$B$5000,A1328)</f>
        <v>0</v>
      </c>
    </row>
    <row r="1329" spans="1:3" ht="15" customHeight="1" thickBot="1" x14ac:dyDescent="0.3">
      <c r="A1329" s="24">
        <v>202153217022</v>
      </c>
      <c r="B1329" s="25" t="s">
        <v>4213</v>
      </c>
      <c r="C1329" s="10">
        <f>COUNTIF(Scan!$B$2:$B$5000,A1329)</f>
        <v>0</v>
      </c>
    </row>
    <row r="1330" spans="1:3" ht="15" customHeight="1" thickBot="1" x14ac:dyDescent="0.3">
      <c r="A1330" s="24">
        <v>202153217021</v>
      </c>
      <c r="B1330" s="25" t="s">
        <v>4214</v>
      </c>
      <c r="C1330" s="10">
        <f>COUNTIF(Scan!$B$2:$B$5000,A1330)</f>
        <v>0</v>
      </c>
    </row>
    <row r="1331" spans="1:3" ht="15" customHeight="1" thickBot="1" x14ac:dyDescent="0.3">
      <c r="A1331" s="24">
        <v>202153217015</v>
      </c>
      <c r="B1331" s="25" t="s">
        <v>1987</v>
      </c>
      <c r="C1331" s="10">
        <f>COUNTIF(Scan!$B$2:$B$5000,A1331)</f>
        <v>0</v>
      </c>
    </row>
    <row r="1332" spans="1:3" ht="15" customHeight="1" thickBot="1" x14ac:dyDescent="0.3">
      <c r="A1332" s="24">
        <v>202153217014</v>
      </c>
      <c r="B1332" s="25" t="s">
        <v>1988</v>
      </c>
      <c r="C1332" s="10">
        <f>COUNTIF(Scan!$B$2:$B$5000,A1332)</f>
        <v>0</v>
      </c>
    </row>
    <row r="1333" spans="1:3" ht="15" customHeight="1" thickBot="1" x14ac:dyDescent="0.3">
      <c r="A1333" s="24">
        <v>202153217013</v>
      </c>
      <c r="B1333" s="25" t="s">
        <v>1989</v>
      </c>
      <c r="C1333" s="10">
        <f>COUNTIF(Scan!$B$2:$B$5000,A1333)</f>
        <v>0</v>
      </c>
    </row>
    <row r="1334" spans="1:3" ht="15" customHeight="1" thickBot="1" x14ac:dyDescent="0.3">
      <c r="A1334" s="24">
        <v>202153217012</v>
      </c>
      <c r="B1334" s="25" t="s">
        <v>1990</v>
      </c>
      <c r="C1334" s="10">
        <f>COUNTIF(Scan!$B$2:$B$5000,A1334)</f>
        <v>0</v>
      </c>
    </row>
    <row r="1335" spans="1:3" ht="15" customHeight="1" thickBot="1" x14ac:dyDescent="0.3">
      <c r="A1335" s="24">
        <v>202153217011</v>
      </c>
      <c r="B1335" s="25" t="s">
        <v>1991</v>
      </c>
      <c r="C1335" s="10">
        <f>COUNTIF(Scan!$B$2:$B$5000,A1335)</f>
        <v>0</v>
      </c>
    </row>
    <row r="1336" spans="1:3" ht="15" customHeight="1" thickBot="1" x14ac:dyDescent="0.3">
      <c r="A1336" s="24">
        <v>202153216133</v>
      </c>
      <c r="B1336" s="25" t="s">
        <v>1992</v>
      </c>
      <c r="C1336" s="10">
        <f>COUNTIF(Scan!$B$2:$B$5000,A1336)</f>
        <v>0</v>
      </c>
    </row>
    <row r="1337" spans="1:3" ht="15" customHeight="1" thickBot="1" x14ac:dyDescent="0.3">
      <c r="A1337" s="24">
        <v>202153216132</v>
      </c>
      <c r="B1337" s="25" t="s">
        <v>1993</v>
      </c>
      <c r="C1337" s="10">
        <f>COUNTIF(Scan!$B$2:$B$5000,A1337)</f>
        <v>0</v>
      </c>
    </row>
    <row r="1338" spans="1:3" ht="15" customHeight="1" thickBot="1" x14ac:dyDescent="0.3">
      <c r="A1338" s="24">
        <v>202153216131</v>
      </c>
      <c r="B1338" s="25" t="s">
        <v>1994</v>
      </c>
      <c r="C1338" s="10">
        <f>COUNTIF(Scan!$B$2:$B$5000,A1338)</f>
        <v>0</v>
      </c>
    </row>
    <row r="1339" spans="1:3" ht="15" customHeight="1" thickBot="1" x14ac:dyDescent="0.3">
      <c r="A1339" s="24">
        <v>202153216114</v>
      </c>
      <c r="B1339" s="25" t="s">
        <v>1997</v>
      </c>
      <c r="C1339" s="10">
        <f>COUNTIF(Scan!$B$2:$B$5000,A1339)</f>
        <v>0</v>
      </c>
    </row>
    <row r="1340" spans="1:3" ht="15" customHeight="1" thickBot="1" x14ac:dyDescent="0.3">
      <c r="A1340" s="24">
        <v>202153216113</v>
      </c>
      <c r="B1340" s="25" t="s">
        <v>1998</v>
      </c>
      <c r="C1340" s="10">
        <f>COUNTIF(Scan!$B$2:$B$5000,A1340)</f>
        <v>0</v>
      </c>
    </row>
    <row r="1341" spans="1:3" ht="15" customHeight="1" thickBot="1" x14ac:dyDescent="0.3">
      <c r="A1341" s="24">
        <v>202153216112</v>
      </c>
      <c r="B1341" s="25" t="s">
        <v>1999</v>
      </c>
      <c r="C1341" s="10">
        <f>COUNTIF(Scan!$B$2:$B$5000,A1341)</f>
        <v>0</v>
      </c>
    </row>
    <row r="1342" spans="1:3" ht="15" customHeight="1" thickBot="1" x14ac:dyDescent="0.3">
      <c r="A1342" s="24">
        <v>202153216111</v>
      </c>
      <c r="B1342" s="25" t="s">
        <v>2000</v>
      </c>
      <c r="C1342" s="10">
        <f>COUNTIF(Scan!$B$2:$B$5000,A1342)</f>
        <v>0</v>
      </c>
    </row>
    <row r="1343" spans="1:3" ht="15" customHeight="1" thickBot="1" x14ac:dyDescent="0.3">
      <c r="A1343" s="24">
        <v>202153216104</v>
      </c>
      <c r="B1343" s="25" t="s">
        <v>2001</v>
      </c>
      <c r="C1343" s="10">
        <f>COUNTIF(Scan!$B$2:$B$5000,A1343)</f>
        <v>0</v>
      </c>
    </row>
    <row r="1344" spans="1:3" ht="15" customHeight="1" thickBot="1" x14ac:dyDescent="0.3">
      <c r="A1344" s="24">
        <v>202153216103</v>
      </c>
      <c r="B1344" s="25" t="s">
        <v>2002</v>
      </c>
      <c r="C1344" s="10">
        <f>COUNTIF(Scan!$B$2:$B$5000,A1344)</f>
        <v>0</v>
      </c>
    </row>
    <row r="1345" spans="1:3" ht="15" customHeight="1" thickBot="1" x14ac:dyDescent="0.3">
      <c r="A1345" s="24">
        <v>202153216102</v>
      </c>
      <c r="B1345" s="25" t="s">
        <v>2003</v>
      </c>
      <c r="C1345" s="10">
        <f>COUNTIF(Scan!$B$2:$B$5000,A1345)</f>
        <v>0</v>
      </c>
    </row>
    <row r="1346" spans="1:3" ht="15" customHeight="1" thickBot="1" x14ac:dyDescent="0.3">
      <c r="A1346" s="24">
        <v>202153216101</v>
      </c>
      <c r="B1346" s="25" t="s">
        <v>2004</v>
      </c>
      <c r="C1346" s="10">
        <f>COUNTIF(Scan!$B$2:$B$5000,A1346)</f>
        <v>0</v>
      </c>
    </row>
    <row r="1347" spans="1:3" ht="15" customHeight="1" thickBot="1" x14ac:dyDescent="0.3">
      <c r="A1347" s="24">
        <v>202153216094</v>
      </c>
      <c r="B1347" s="25" t="s">
        <v>2005</v>
      </c>
      <c r="C1347" s="10">
        <f>COUNTIF(Scan!$B$2:$B$5000,A1347)</f>
        <v>0</v>
      </c>
    </row>
    <row r="1348" spans="1:3" ht="15" customHeight="1" thickBot="1" x14ac:dyDescent="0.3">
      <c r="A1348" s="24">
        <v>202153216093</v>
      </c>
      <c r="B1348" s="25" t="s">
        <v>2006</v>
      </c>
      <c r="C1348" s="10">
        <f>COUNTIF(Scan!$B$2:$B$5000,A1348)</f>
        <v>0</v>
      </c>
    </row>
    <row r="1349" spans="1:3" ht="15" customHeight="1" thickBot="1" x14ac:dyDescent="0.3">
      <c r="A1349" s="24">
        <v>202153216092</v>
      </c>
      <c r="B1349" s="25" t="s">
        <v>2007</v>
      </c>
      <c r="C1349" s="10">
        <f>COUNTIF(Scan!$B$2:$B$5000,A1349)</f>
        <v>0</v>
      </c>
    </row>
    <row r="1350" spans="1:3" ht="15" customHeight="1" thickBot="1" x14ac:dyDescent="0.3">
      <c r="A1350" s="24">
        <v>202153216091</v>
      </c>
      <c r="B1350" s="25" t="s">
        <v>2008</v>
      </c>
      <c r="C1350" s="10">
        <f>COUNTIF(Scan!$B$2:$B$5000,A1350)</f>
        <v>0</v>
      </c>
    </row>
    <row r="1351" spans="1:3" ht="15" customHeight="1" thickBot="1" x14ac:dyDescent="0.3">
      <c r="A1351" s="24">
        <v>202153216024</v>
      </c>
      <c r="B1351" s="25" t="s">
        <v>2009</v>
      </c>
      <c r="C1351" s="10">
        <f>COUNTIF(Scan!$B$2:$B$5000,A1351)</f>
        <v>0</v>
      </c>
    </row>
    <row r="1352" spans="1:3" ht="15" customHeight="1" thickBot="1" x14ac:dyDescent="0.3">
      <c r="A1352" s="24">
        <v>202153216023</v>
      </c>
      <c r="B1352" s="25" t="s">
        <v>2010</v>
      </c>
      <c r="C1352" s="10">
        <f>COUNTIF(Scan!$B$2:$B$5000,A1352)</f>
        <v>0</v>
      </c>
    </row>
    <row r="1353" spans="1:3" ht="15" customHeight="1" thickBot="1" x14ac:dyDescent="0.3">
      <c r="A1353" s="24">
        <v>202153216022</v>
      </c>
      <c r="B1353" s="25" t="s">
        <v>2011</v>
      </c>
      <c r="C1353" s="10">
        <f>COUNTIF(Scan!$B$2:$B$5000,A1353)</f>
        <v>0</v>
      </c>
    </row>
    <row r="1354" spans="1:3" ht="15" customHeight="1" thickBot="1" x14ac:dyDescent="0.3">
      <c r="A1354" s="24">
        <v>202153216021</v>
      </c>
      <c r="B1354" s="25" t="s">
        <v>2012</v>
      </c>
      <c r="C1354" s="10">
        <f>COUNTIF(Scan!$B$2:$B$5000,A1354)</f>
        <v>0</v>
      </c>
    </row>
    <row r="1355" spans="1:3" ht="15" customHeight="1" thickBot="1" x14ac:dyDescent="0.3">
      <c r="A1355" s="24">
        <v>202153216020</v>
      </c>
      <c r="B1355" s="25" t="s">
        <v>2013</v>
      </c>
      <c r="C1355" s="10">
        <f>COUNTIF(Scan!$B$2:$B$5000,A1355)</f>
        <v>0</v>
      </c>
    </row>
    <row r="1356" spans="1:3" ht="15" customHeight="1" thickBot="1" x14ac:dyDescent="0.3">
      <c r="A1356" s="24">
        <v>202153116066</v>
      </c>
      <c r="B1356" s="25" t="s">
        <v>4215</v>
      </c>
      <c r="C1356" s="10">
        <f>COUNTIF(Scan!$B$2:$B$5000,A1356)</f>
        <v>0</v>
      </c>
    </row>
    <row r="1357" spans="1:3" ht="15" customHeight="1" thickBot="1" x14ac:dyDescent="0.3">
      <c r="A1357" s="24">
        <v>202153116065</v>
      </c>
      <c r="B1357" s="25" t="s">
        <v>4216</v>
      </c>
      <c r="C1357" s="10">
        <f>COUNTIF(Scan!$B$2:$B$5000,A1357)</f>
        <v>0</v>
      </c>
    </row>
    <row r="1358" spans="1:3" ht="15" customHeight="1" thickBot="1" x14ac:dyDescent="0.3">
      <c r="A1358" s="24">
        <v>202153116064</v>
      </c>
      <c r="B1358" s="25" t="s">
        <v>4217</v>
      </c>
      <c r="C1358" s="10">
        <f>COUNTIF(Scan!$B$2:$B$5000,A1358)</f>
        <v>0</v>
      </c>
    </row>
    <row r="1359" spans="1:3" ht="15" customHeight="1" thickBot="1" x14ac:dyDescent="0.3">
      <c r="A1359" s="24">
        <v>202153116063</v>
      </c>
      <c r="B1359" s="25" t="s">
        <v>4218</v>
      </c>
      <c r="C1359" s="10">
        <f>COUNTIF(Scan!$B$2:$B$5000,A1359)</f>
        <v>0</v>
      </c>
    </row>
    <row r="1360" spans="1:3" ht="15" customHeight="1" thickBot="1" x14ac:dyDescent="0.3">
      <c r="A1360" s="24">
        <v>202153115072</v>
      </c>
      <c r="B1360" s="25" t="s">
        <v>2014</v>
      </c>
      <c r="C1360" s="10">
        <f>COUNTIF(Scan!$B$2:$B$5000,A1360)</f>
        <v>0</v>
      </c>
    </row>
    <row r="1361" spans="1:3" ht="15" customHeight="1" thickBot="1" x14ac:dyDescent="0.3">
      <c r="A1361" s="24">
        <v>202153114054</v>
      </c>
      <c r="B1361" s="25" t="s">
        <v>4219</v>
      </c>
      <c r="C1361" s="10">
        <f>COUNTIF(Scan!$B$2:$B$5000,A1361)</f>
        <v>0</v>
      </c>
    </row>
    <row r="1362" spans="1:3" ht="15" customHeight="1" thickBot="1" x14ac:dyDescent="0.3">
      <c r="A1362" s="24">
        <v>202153114052</v>
      </c>
      <c r="B1362" s="25" t="s">
        <v>4220</v>
      </c>
      <c r="C1362" s="10">
        <f>COUNTIF(Scan!$B$2:$B$5000,A1362)</f>
        <v>0</v>
      </c>
    </row>
    <row r="1363" spans="1:3" ht="15" customHeight="1" thickBot="1" x14ac:dyDescent="0.3">
      <c r="A1363" s="24">
        <v>202163116085</v>
      </c>
      <c r="B1363" s="25" t="s">
        <v>4221</v>
      </c>
      <c r="C1363" s="10">
        <f>COUNTIF(Scan!$B$2:$B$5000,A1363)</f>
        <v>0</v>
      </c>
    </row>
    <row r="1364" spans="1:3" ht="15" customHeight="1" thickBot="1" x14ac:dyDescent="0.3">
      <c r="A1364" s="24">
        <v>202163113021</v>
      </c>
      <c r="B1364" s="25" t="s">
        <v>321</v>
      </c>
      <c r="C1364" s="10">
        <f>COUNTIF(Scan!$B$2:$B$5000,A1364)</f>
        <v>0</v>
      </c>
    </row>
    <row r="1365" spans="1:3" ht="15" customHeight="1" thickBot="1" x14ac:dyDescent="0.3">
      <c r="A1365" s="24">
        <v>202224215124</v>
      </c>
      <c r="B1365" s="25" t="s">
        <v>2015</v>
      </c>
      <c r="C1365" s="10">
        <f>COUNTIF(Scan!$B$2:$B$5000,A1365)</f>
        <v>0</v>
      </c>
    </row>
    <row r="1366" spans="1:3" ht="15" customHeight="1" thickBot="1" x14ac:dyDescent="0.3">
      <c r="A1366" s="24">
        <v>202224215123</v>
      </c>
      <c r="B1366" s="25" t="s">
        <v>2016</v>
      </c>
      <c r="C1366" s="10">
        <f>COUNTIF(Scan!$B$2:$B$5000,A1366)</f>
        <v>0</v>
      </c>
    </row>
    <row r="1367" spans="1:3" ht="15" customHeight="1" thickBot="1" x14ac:dyDescent="0.3">
      <c r="A1367" s="24">
        <v>202224215122</v>
      </c>
      <c r="B1367" s="25" t="s">
        <v>2017</v>
      </c>
      <c r="C1367" s="10">
        <f>COUNTIF(Scan!$B$2:$B$5000,A1367)</f>
        <v>0</v>
      </c>
    </row>
    <row r="1368" spans="1:3" ht="15" customHeight="1" thickBot="1" x14ac:dyDescent="0.3">
      <c r="A1368" s="24">
        <v>202224215121</v>
      </c>
      <c r="B1368" s="25" t="s">
        <v>2018</v>
      </c>
      <c r="C1368" s="10">
        <f>COUNTIF(Scan!$B$2:$B$5000,A1368)</f>
        <v>0</v>
      </c>
    </row>
    <row r="1369" spans="1:3" ht="15" customHeight="1" thickBot="1" x14ac:dyDescent="0.3">
      <c r="A1369" s="24">
        <v>202224215114</v>
      </c>
      <c r="B1369" s="25" t="s">
        <v>2019</v>
      </c>
      <c r="C1369" s="10">
        <f>COUNTIF(Scan!$B$2:$B$5000,A1369)</f>
        <v>0</v>
      </c>
    </row>
    <row r="1370" spans="1:3" ht="15" customHeight="1" thickBot="1" x14ac:dyDescent="0.3">
      <c r="A1370" s="24">
        <v>202224215113</v>
      </c>
      <c r="B1370" s="25" t="s">
        <v>2020</v>
      </c>
      <c r="C1370" s="10">
        <f>COUNTIF(Scan!$B$2:$B$5000,A1370)</f>
        <v>0</v>
      </c>
    </row>
    <row r="1371" spans="1:3" ht="15" customHeight="1" thickBot="1" x14ac:dyDescent="0.3">
      <c r="A1371" s="24">
        <v>202224215112</v>
      </c>
      <c r="B1371" s="25" t="s">
        <v>2021</v>
      </c>
      <c r="C1371" s="10">
        <f>COUNTIF(Scan!$B$2:$B$5000,A1371)</f>
        <v>0</v>
      </c>
    </row>
    <row r="1372" spans="1:3" ht="15" customHeight="1" thickBot="1" x14ac:dyDescent="0.3">
      <c r="A1372" s="24">
        <v>202224215111</v>
      </c>
      <c r="B1372" s="25" t="s">
        <v>2022</v>
      </c>
      <c r="C1372" s="10">
        <f>COUNTIF(Scan!$B$2:$B$5000,A1372)</f>
        <v>0</v>
      </c>
    </row>
    <row r="1373" spans="1:3" ht="15" customHeight="1" thickBot="1" x14ac:dyDescent="0.3">
      <c r="A1373" s="24">
        <v>202224215100</v>
      </c>
      <c r="B1373" s="25" t="s">
        <v>2023</v>
      </c>
      <c r="C1373" s="10">
        <f>COUNTIF(Scan!$B$2:$B$5000,A1373)</f>
        <v>0</v>
      </c>
    </row>
    <row r="1374" spans="1:3" ht="15" customHeight="1" thickBot="1" x14ac:dyDescent="0.3">
      <c r="A1374" s="24">
        <v>202224215083</v>
      </c>
      <c r="B1374" s="25" t="s">
        <v>2024</v>
      </c>
      <c r="C1374" s="10">
        <f>COUNTIF(Scan!$B$2:$B$5000,A1374)</f>
        <v>0</v>
      </c>
    </row>
    <row r="1375" spans="1:3" ht="15" customHeight="1" thickBot="1" x14ac:dyDescent="0.3">
      <c r="A1375" s="24">
        <v>202224215074</v>
      </c>
      <c r="B1375" s="25" t="s">
        <v>2025</v>
      </c>
      <c r="C1375" s="10">
        <f>COUNTIF(Scan!$B$2:$B$5000,A1375)</f>
        <v>0</v>
      </c>
    </row>
    <row r="1376" spans="1:3" ht="15" customHeight="1" thickBot="1" x14ac:dyDescent="0.3">
      <c r="A1376" s="24">
        <v>202224215044</v>
      </c>
      <c r="B1376" s="25" t="s">
        <v>2026</v>
      </c>
      <c r="C1376" s="10">
        <f>COUNTIF(Scan!$B$2:$B$5000,A1376)</f>
        <v>0</v>
      </c>
    </row>
    <row r="1377" spans="1:3" ht="15" customHeight="1" thickBot="1" x14ac:dyDescent="0.3">
      <c r="A1377" s="24">
        <v>202224215043</v>
      </c>
      <c r="B1377" s="25" t="s">
        <v>2027</v>
      </c>
      <c r="C1377" s="10">
        <f>COUNTIF(Scan!$B$2:$B$5000,A1377)</f>
        <v>0</v>
      </c>
    </row>
    <row r="1378" spans="1:3" ht="15" customHeight="1" thickBot="1" x14ac:dyDescent="0.3">
      <c r="A1378" s="24">
        <v>202224215042</v>
      </c>
      <c r="B1378" s="25" t="s">
        <v>2028</v>
      </c>
      <c r="C1378" s="10">
        <f>COUNTIF(Scan!$B$2:$B$5000,A1378)</f>
        <v>0</v>
      </c>
    </row>
    <row r="1379" spans="1:3" ht="15" customHeight="1" thickBot="1" x14ac:dyDescent="0.3">
      <c r="A1379" s="24">
        <v>202224215041</v>
      </c>
      <c r="B1379" s="25" t="s">
        <v>2029</v>
      </c>
      <c r="C1379" s="10">
        <f>COUNTIF(Scan!$B$2:$B$5000,A1379)</f>
        <v>0</v>
      </c>
    </row>
    <row r="1380" spans="1:3" ht="15" customHeight="1" thickBot="1" x14ac:dyDescent="0.3">
      <c r="A1380" s="24">
        <v>202224213014</v>
      </c>
      <c r="B1380" s="25" t="s">
        <v>322</v>
      </c>
      <c r="C1380" s="10">
        <f>COUNTIF(Scan!$B$2:$B$5000,A1380)</f>
        <v>0</v>
      </c>
    </row>
    <row r="1381" spans="1:3" ht="15" customHeight="1" thickBot="1" x14ac:dyDescent="0.3">
      <c r="A1381" s="24">
        <v>202224213013</v>
      </c>
      <c r="B1381" s="25" t="s">
        <v>323</v>
      </c>
      <c r="C1381" s="10">
        <f>COUNTIF(Scan!$B$2:$B$5000,A1381)</f>
        <v>0</v>
      </c>
    </row>
    <row r="1382" spans="1:3" ht="15" customHeight="1" thickBot="1" x14ac:dyDescent="0.3">
      <c r="A1382" s="24">
        <v>202224213012</v>
      </c>
      <c r="B1382" s="25" t="s">
        <v>324</v>
      </c>
      <c r="C1382" s="10">
        <f>COUNTIF(Scan!$B$2:$B$5000,A1382)</f>
        <v>0</v>
      </c>
    </row>
    <row r="1383" spans="1:3" ht="15" customHeight="1" thickBot="1" x14ac:dyDescent="0.3">
      <c r="A1383" s="24">
        <v>202224213011</v>
      </c>
      <c r="B1383" s="25" t="s">
        <v>325</v>
      </c>
      <c r="C1383" s="10">
        <f>COUNTIF(Scan!$B$2:$B$5000,A1383)</f>
        <v>0</v>
      </c>
    </row>
    <row r="1384" spans="1:3" ht="15" customHeight="1" thickBot="1" x14ac:dyDescent="0.3">
      <c r="A1384" s="24">
        <v>202224117032</v>
      </c>
      <c r="B1384" s="25" t="s">
        <v>4222</v>
      </c>
      <c r="C1384" s="10">
        <f>COUNTIF(Scan!$B$2:$B$5000,A1384)</f>
        <v>0</v>
      </c>
    </row>
    <row r="1385" spans="1:3" ht="15" customHeight="1" thickBot="1" x14ac:dyDescent="0.3">
      <c r="A1385" s="24">
        <v>202224117014</v>
      </c>
      <c r="B1385" s="25" t="s">
        <v>4223</v>
      </c>
      <c r="C1385" s="10">
        <f>COUNTIF(Scan!$B$2:$B$5000,A1385)</f>
        <v>0</v>
      </c>
    </row>
    <row r="1386" spans="1:3" ht="15" customHeight="1" thickBot="1" x14ac:dyDescent="0.3">
      <c r="A1386" s="24">
        <v>202224115110</v>
      </c>
      <c r="B1386" s="25" t="s">
        <v>4224</v>
      </c>
      <c r="C1386" s="10">
        <f>COUNTIF(Scan!$B$2:$B$5000,A1386)</f>
        <v>0</v>
      </c>
    </row>
    <row r="1387" spans="1:3" ht="15" customHeight="1" thickBot="1" x14ac:dyDescent="0.3">
      <c r="A1387" s="24">
        <v>202224115053</v>
      </c>
      <c r="B1387" s="25" t="s">
        <v>2030</v>
      </c>
      <c r="C1387" s="10">
        <f>COUNTIF(Scan!$B$2:$B$5000,A1387)</f>
        <v>0</v>
      </c>
    </row>
    <row r="1388" spans="1:3" ht="15" customHeight="1" thickBot="1" x14ac:dyDescent="0.3">
      <c r="A1388" s="24">
        <v>202224115023</v>
      </c>
      <c r="B1388" s="25" t="s">
        <v>2031</v>
      </c>
      <c r="C1388" s="10">
        <f>COUNTIF(Scan!$B$2:$B$5000,A1388)</f>
        <v>0</v>
      </c>
    </row>
    <row r="1389" spans="1:3" ht="15" customHeight="1" thickBot="1" x14ac:dyDescent="0.3">
      <c r="A1389" s="24">
        <v>202224114044</v>
      </c>
      <c r="B1389" s="25" t="s">
        <v>2032</v>
      </c>
      <c r="C1389" s="10">
        <f>COUNTIF(Scan!$B$2:$B$5000,A1389)</f>
        <v>0</v>
      </c>
    </row>
    <row r="1390" spans="1:3" ht="15" customHeight="1" thickBot="1" x14ac:dyDescent="0.3">
      <c r="A1390" s="24">
        <v>202224114043</v>
      </c>
      <c r="B1390" s="25" t="s">
        <v>2033</v>
      </c>
      <c r="C1390" s="10">
        <f>COUNTIF(Scan!$B$2:$B$5000,A1390)</f>
        <v>0</v>
      </c>
    </row>
    <row r="1391" spans="1:3" ht="15" customHeight="1" thickBot="1" x14ac:dyDescent="0.3">
      <c r="A1391" s="24">
        <v>202224113004</v>
      </c>
      <c r="B1391" s="25" t="s">
        <v>326</v>
      </c>
      <c r="C1391" s="10">
        <f>COUNTIF(Scan!$B$2:$B$5000,A1391)</f>
        <v>0</v>
      </c>
    </row>
    <row r="1392" spans="1:3" ht="15" customHeight="1" thickBot="1" x14ac:dyDescent="0.3">
      <c r="A1392" s="24">
        <v>202224113003</v>
      </c>
      <c r="B1392" s="25" t="s">
        <v>327</v>
      </c>
      <c r="C1392" s="10">
        <f>COUNTIF(Scan!$B$2:$B$5000,A1392)</f>
        <v>0</v>
      </c>
    </row>
    <row r="1393" spans="1:3" ht="15" customHeight="1" thickBot="1" x14ac:dyDescent="0.3">
      <c r="A1393" s="24">
        <v>202224113002</v>
      </c>
      <c r="B1393" s="25" t="s">
        <v>328</v>
      </c>
      <c r="C1393" s="10">
        <f>COUNTIF(Scan!$B$2:$B$5000,A1393)</f>
        <v>0</v>
      </c>
    </row>
    <row r="1394" spans="1:3" ht="15" customHeight="1" thickBot="1" x14ac:dyDescent="0.3">
      <c r="A1394" s="24">
        <v>202224113001</v>
      </c>
      <c r="B1394" s="25" t="s">
        <v>329</v>
      </c>
      <c r="C1394" s="10">
        <f>COUNTIF(Scan!$B$2:$B$5000,A1394)</f>
        <v>0</v>
      </c>
    </row>
    <row r="1395" spans="1:3" ht="15" customHeight="1" thickBot="1" x14ac:dyDescent="0.3">
      <c r="A1395" s="24">
        <v>202224013004</v>
      </c>
      <c r="B1395" s="25" t="s">
        <v>2034</v>
      </c>
      <c r="C1395" s="10">
        <f>COUNTIF(Scan!$B$2:$B$5000,A1395)</f>
        <v>0</v>
      </c>
    </row>
    <row r="1396" spans="1:3" ht="15" customHeight="1" thickBot="1" x14ac:dyDescent="0.3">
      <c r="A1396" s="24">
        <v>202224013003</v>
      </c>
      <c r="B1396" s="25" t="s">
        <v>2035</v>
      </c>
      <c r="C1396" s="10">
        <f>COUNTIF(Scan!$B$2:$B$5000,A1396)</f>
        <v>0</v>
      </c>
    </row>
    <row r="1397" spans="1:3" ht="15" customHeight="1" thickBot="1" x14ac:dyDescent="0.3">
      <c r="A1397" s="24">
        <v>202224013002</v>
      </c>
      <c r="B1397" s="25" t="s">
        <v>2036</v>
      </c>
      <c r="C1397" s="10">
        <f>COUNTIF(Scan!$B$2:$B$5000,A1397)</f>
        <v>0</v>
      </c>
    </row>
    <row r="1398" spans="1:3" ht="15" customHeight="1" thickBot="1" x14ac:dyDescent="0.3">
      <c r="A1398" s="24">
        <v>202224013001</v>
      </c>
      <c r="B1398" s="25" t="s">
        <v>2037</v>
      </c>
      <c r="C1398" s="10">
        <f>COUNTIF(Scan!$B$2:$B$5000,A1398)</f>
        <v>0</v>
      </c>
    </row>
    <row r="1399" spans="1:3" ht="15" customHeight="1" thickBot="1" x14ac:dyDescent="0.3">
      <c r="A1399" s="24">
        <v>202224012014</v>
      </c>
      <c r="B1399" s="25" t="s">
        <v>2038</v>
      </c>
      <c r="C1399" s="10">
        <f>COUNTIF(Scan!$B$2:$B$5000,A1399)</f>
        <v>0</v>
      </c>
    </row>
    <row r="1400" spans="1:3" ht="15" customHeight="1" thickBot="1" x14ac:dyDescent="0.3">
      <c r="A1400" s="24">
        <v>202224012013</v>
      </c>
      <c r="B1400" s="25" t="s">
        <v>2039</v>
      </c>
      <c r="C1400" s="10">
        <f>COUNTIF(Scan!$B$2:$B$5000,A1400)</f>
        <v>0</v>
      </c>
    </row>
    <row r="1401" spans="1:3" ht="15" customHeight="1" thickBot="1" x14ac:dyDescent="0.3">
      <c r="A1401" s="24">
        <v>202224012012</v>
      </c>
      <c r="B1401" s="25" t="s">
        <v>2040</v>
      </c>
      <c r="C1401" s="10">
        <f>COUNTIF(Scan!$B$2:$B$5000,A1401)</f>
        <v>0</v>
      </c>
    </row>
    <row r="1402" spans="1:3" ht="15" customHeight="1" thickBot="1" x14ac:dyDescent="0.3">
      <c r="A1402" s="24">
        <v>202224012011</v>
      </c>
      <c r="B1402" s="25" t="s">
        <v>2041</v>
      </c>
      <c r="C1402" s="10">
        <f>COUNTIF(Scan!$B$2:$B$5000,A1402)</f>
        <v>0</v>
      </c>
    </row>
    <row r="1403" spans="1:3" ht="15" customHeight="1" thickBot="1" x14ac:dyDescent="0.3">
      <c r="A1403" s="24">
        <v>202234217002</v>
      </c>
      <c r="B1403" s="25" t="s">
        <v>2042</v>
      </c>
      <c r="C1403" s="10">
        <f>COUNTIF(Scan!$B$2:$B$5000,A1403)</f>
        <v>0</v>
      </c>
    </row>
    <row r="1404" spans="1:3" ht="15" customHeight="1" thickBot="1" x14ac:dyDescent="0.3">
      <c r="A1404" s="24">
        <v>202234216094</v>
      </c>
      <c r="B1404" s="25" t="s">
        <v>2043</v>
      </c>
      <c r="C1404" s="10">
        <f>COUNTIF(Scan!$B$2:$B$5000,A1404)</f>
        <v>0</v>
      </c>
    </row>
    <row r="1405" spans="1:3" ht="15" customHeight="1" thickBot="1" x14ac:dyDescent="0.3">
      <c r="A1405" s="24">
        <v>202234216093</v>
      </c>
      <c r="B1405" s="25" t="s">
        <v>2044</v>
      </c>
      <c r="C1405" s="10">
        <f>COUNTIF(Scan!$B$2:$B$5000,A1405)</f>
        <v>0</v>
      </c>
    </row>
    <row r="1406" spans="1:3" ht="15" customHeight="1" thickBot="1" x14ac:dyDescent="0.3">
      <c r="A1406" s="24">
        <v>202234216092</v>
      </c>
      <c r="B1406" s="25" t="s">
        <v>2045</v>
      </c>
      <c r="C1406" s="10">
        <f>COUNTIF(Scan!$B$2:$B$5000,A1406)</f>
        <v>0</v>
      </c>
    </row>
    <row r="1407" spans="1:3" ht="15" customHeight="1" thickBot="1" x14ac:dyDescent="0.3">
      <c r="A1407" s="24">
        <v>202234216091</v>
      </c>
      <c r="B1407" s="25" t="s">
        <v>2046</v>
      </c>
      <c r="C1407" s="10">
        <f>COUNTIF(Scan!$B$2:$B$5000,A1407)</f>
        <v>0</v>
      </c>
    </row>
    <row r="1408" spans="1:3" ht="15" customHeight="1" thickBot="1" x14ac:dyDescent="0.3">
      <c r="A1408" s="24">
        <v>202234216084</v>
      </c>
      <c r="B1408" s="25" t="s">
        <v>2047</v>
      </c>
      <c r="C1408" s="10">
        <f>COUNTIF(Scan!$B$2:$B$5000,A1408)</f>
        <v>0</v>
      </c>
    </row>
    <row r="1409" spans="1:3" ht="15" customHeight="1" thickBot="1" x14ac:dyDescent="0.3">
      <c r="A1409" s="24">
        <v>202234216083</v>
      </c>
      <c r="B1409" s="25" t="s">
        <v>2048</v>
      </c>
      <c r="C1409" s="10">
        <f>COUNTIF(Scan!$B$2:$B$5000,A1409)</f>
        <v>0</v>
      </c>
    </row>
    <row r="1410" spans="1:3" ht="15" customHeight="1" thickBot="1" x14ac:dyDescent="0.3">
      <c r="A1410" s="24">
        <v>202234216082</v>
      </c>
      <c r="B1410" s="25" t="s">
        <v>2049</v>
      </c>
      <c r="C1410" s="10">
        <f>COUNTIF(Scan!$B$2:$B$5000,A1410)</f>
        <v>0</v>
      </c>
    </row>
    <row r="1411" spans="1:3" ht="15" customHeight="1" thickBot="1" x14ac:dyDescent="0.3">
      <c r="A1411" s="24">
        <v>202234216081</v>
      </c>
      <c r="B1411" s="25" t="s">
        <v>2050</v>
      </c>
      <c r="C1411" s="10">
        <f>COUNTIF(Scan!$B$2:$B$5000,A1411)</f>
        <v>0</v>
      </c>
    </row>
    <row r="1412" spans="1:3" ht="15" customHeight="1" thickBot="1" x14ac:dyDescent="0.3">
      <c r="A1412" s="24">
        <v>202234216064</v>
      </c>
      <c r="B1412" s="25" t="s">
        <v>4225</v>
      </c>
      <c r="C1412" s="10">
        <f>COUNTIF(Scan!$B$2:$B$5000,A1412)</f>
        <v>0</v>
      </c>
    </row>
    <row r="1413" spans="1:3" ht="15" customHeight="1" thickBot="1" x14ac:dyDescent="0.3">
      <c r="A1413" s="24">
        <v>202234216044</v>
      </c>
      <c r="B1413" s="25" t="s">
        <v>4226</v>
      </c>
      <c r="C1413" s="10">
        <f>COUNTIF(Scan!$B$2:$B$5000,A1413)</f>
        <v>0</v>
      </c>
    </row>
    <row r="1414" spans="1:3" ht="15" customHeight="1" thickBot="1" x14ac:dyDescent="0.3">
      <c r="A1414" s="24">
        <v>202234216021</v>
      </c>
      <c r="B1414" s="25" t="s">
        <v>2051</v>
      </c>
      <c r="C1414" s="10">
        <f>COUNTIF(Scan!$B$2:$B$5000,A1414)</f>
        <v>0</v>
      </c>
    </row>
    <row r="1415" spans="1:3" ht="15" customHeight="1" thickBot="1" x14ac:dyDescent="0.3">
      <c r="A1415" s="24">
        <v>202234216004</v>
      </c>
      <c r="B1415" s="25" t="s">
        <v>2052</v>
      </c>
      <c r="C1415" s="10">
        <f>COUNTIF(Scan!$B$2:$B$5000,A1415)</f>
        <v>0</v>
      </c>
    </row>
    <row r="1416" spans="1:3" ht="15" customHeight="1" thickBot="1" x14ac:dyDescent="0.3">
      <c r="A1416" s="24">
        <v>202234216000</v>
      </c>
      <c r="B1416" s="25" t="s">
        <v>2053</v>
      </c>
      <c r="C1416" s="10">
        <f>COUNTIF(Scan!$B$2:$B$5000,A1416)</f>
        <v>0</v>
      </c>
    </row>
    <row r="1417" spans="1:3" ht="15" customHeight="1" thickBot="1" x14ac:dyDescent="0.3">
      <c r="A1417" s="24">
        <v>202234215062</v>
      </c>
      <c r="B1417" s="25" t="s">
        <v>2054</v>
      </c>
      <c r="C1417" s="10">
        <f>COUNTIF(Scan!$B$2:$B$5000,A1417)</f>
        <v>0</v>
      </c>
    </row>
    <row r="1418" spans="1:3" ht="15" customHeight="1" thickBot="1" x14ac:dyDescent="0.3">
      <c r="A1418" s="24">
        <v>202234215061</v>
      </c>
      <c r="B1418" s="25" t="s">
        <v>2055</v>
      </c>
      <c r="C1418" s="10">
        <f>COUNTIF(Scan!$B$2:$B$5000,A1418)</f>
        <v>0</v>
      </c>
    </row>
    <row r="1419" spans="1:3" ht="15" customHeight="1" thickBot="1" x14ac:dyDescent="0.3">
      <c r="A1419" s="24">
        <v>202234215001</v>
      </c>
      <c r="B1419" s="25" t="s">
        <v>2056</v>
      </c>
      <c r="C1419" s="10">
        <f>COUNTIF(Scan!$B$2:$B$5000,A1419)</f>
        <v>0</v>
      </c>
    </row>
    <row r="1420" spans="1:3" ht="15" customHeight="1" thickBot="1" x14ac:dyDescent="0.3">
      <c r="A1420" s="24">
        <v>202234213013</v>
      </c>
      <c r="B1420" s="25" t="s">
        <v>2057</v>
      </c>
      <c r="C1420" s="10">
        <f>COUNTIF(Scan!$B$2:$B$5000,A1420)</f>
        <v>0</v>
      </c>
    </row>
    <row r="1421" spans="1:3" ht="15" customHeight="1" thickBot="1" x14ac:dyDescent="0.3">
      <c r="A1421" s="24">
        <v>202234213012</v>
      </c>
      <c r="B1421" s="25" t="s">
        <v>2058</v>
      </c>
      <c r="C1421" s="10">
        <f>COUNTIF(Scan!$B$2:$B$5000,A1421)</f>
        <v>0</v>
      </c>
    </row>
    <row r="1422" spans="1:3" ht="15" customHeight="1" thickBot="1" x14ac:dyDescent="0.3">
      <c r="A1422" s="24">
        <v>202234213011</v>
      </c>
      <c r="B1422" s="25" t="s">
        <v>2059</v>
      </c>
      <c r="C1422" s="10">
        <f>COUNTIF(Scan!$B$2:$B$5000,A1422)</f>
        <v>0</v>
      </c>
    </row>
    <row r="1423" spans="1:3" ht="15" customHeight="1" thickBot="1" x14ac:dyDescent="0.3">
      <c r="A1423" s="24">
        <v>202234115021</v>
      </c>
      <c r="B1423" s="25" t="s">
        <v>2060</v>
      </c>
      <c r="C1423" s="10">
        <f>COUNTIF(Scan!$B$2:$B$5000,A1423)</f>
        <v>0</v>
      </c>
    </row>
    <row r="1424" spans="1:3" ht="15" customHeight="1" thickBot="1" x14ac:dyDescent="0.3">
      <c r="A1424" s="24">
        <v>202234115014</v>
      </c>
      <c r="B1424" s="25" t="s">
        <v>2061</v>
      </c>
      <c r="C1424" s="10">
        <f>COUNTIF(Scan!$B$2:$B$5000,A1424)</f>
        <v>0</v>
      </c>
    </row>
    <row r="1425" spans="1:3" ht="15" customHeight="1" thickBot="1" x14ac:dyDescent="0.3">
      <c r="A1425" s="24">
        <v>202234115010</v>
      </c>
      <c r="B1425" s="25" t="s">
        <v>4227</v>
      </c>
      <c r="C1425" s="10">
        <f>COUNTIF(Scan!$B$2:$B$5000,A1425)</f>
        <v>0</v>
      </c>
    </row>
    <row r="1426" spans="1:3" ht="15" customHeight="1" thickBot="1" x14ac:dyDescent="0.3">
      <c r="A1426" s="24">
        <v>202234115001</v>
      </c>
      <c r="B1426" s="25" t="s">
        <v>2062</v>
      </c>
      <c r="C1426" s="10">
        <f>COUNTIF(Scan!$B$2:$B$5000,A1426)</f>
        <v>0</v>
      </c>
    </row>
    <row r="1427" spans="1:3" ht="15" customHeight="1" thickBot="1" x14ac:dyDescent="0.3">
      <c r="A1427" s="26">
        <v>20200</v>
      </c>
      <c r="B1427" s="27" t="s">
        <v>2063</v>
      </c>
      <c r="C1427" s="10">
        <f>COUNTIF(Scan!$B$2:$B$5000,A1427)</f>
        <v>0</v>
      </c>
    </row>
    <row r="1428" spans="1:3" ht="15" customHeight="1" thickBot="1" x14ac:dyDescent="0.3">
      <c r="A1428" s="24">
        <v>203001017001</v>
      </c>
      <c r="B1428" s="25" t="s">
        <v>4228</v>
      </c>
      <c r="C1428" s="10">
        <f>COUNTIF(Scan!$B$2:$B$5000,A1428)</f>
        <v>0</v>
      </c>
    </row>
    <row r="1429" spans="1:3" ht="15" customHeight="1" thickBot="1" x14ac:dyDescent="0.3">
      <c r="A1429" s="24">
        <v>207013111010</v>
      </c>
      <c r="B1429" s="25" t="s">
        <v>330</v>
      </c>
      <c r="C1429" s="10">
        <f>COUNTIF(Scan!$B$2:$B$5000,A1429)</f>
        <v>0</v>
      </c>
    </row>
    <row r="1430" spans="1:3" ht="15" customHeight="1" thickBot="1" x14ac:dyDescent="0.3">
      <c r="A1430" s="24">
        <v>207012111011</v>
      </c>
      <c r="B1430" s="25" t="s">
        <v>331</v>
      </c>
      <c r="C1430" s="10">
        <f>COUNTIF(Scan!$B$2:$B$5000,A1430)</f>
        <v>0</v>
      </c>
    </row>
    <row r="1431" spans="1:3" ht="15" customHeight="1" thickBot="1" x14ac:dyDescent="0.3">
      <c r="A1431" s="24">
        <v>207012111010</v>
      </c>
      <c r="B1431" s="25" t="s">
        <v>332</v>
      </c>
      <c r="C1431" s="10">
        <f>COUNTIF(Scan!$B$2:$B$5000,A1431)</f>
        <v>0</v>
      </c>
    </row>
    <row r="1432" spans="1:3" ht="15" customHeight="1" thickBot="1" x14ac:dyDescent="0.3">
      <c r="A1432" s="24">
        <v>207012109013</v>
      </c>
      <c r="B1432" s="25" t="s">
        <v>333</v>
      </c>
      <c r="C1432" s="10">
        <f>COUNTIF(Scan!$B$2:$B$5000,A1432)</f>
        <v>0</v>
      </c>
    </row>
    <row r="1433" spans="1:3" ht="15" customHeight="1" thickBot="1" x14ac:dyDescent="0.3">
      <c r="A1433" s="24">
        <v>207012109005</v>
      </c>
      <c r="B1433" s="25" t="s">
        <v>334</v>
      </c>
      <c r="C1433" s="10">
        <f>COUNTIF(Scan!$B$2:$B$5000,A1433)</f>
        <v>0</v>
      </c>
    </row>
    <row r="1434" spans="1:3" ht="15" customHeight="1" thickBot="1" x14ac:dyDescent="0.3">
      <c r="A1434" s="24">
        <v>207012109004</v>
      </c>
      <c r="B1434" s="25" t="s">
        <v>335</v>
      </c>
      <c r="C1434" s="10">
        <f>COUNTIF(Scan!$B$2:$B$5000,A1434)</f>
        <v>0</v>
      </c>
    </row>
    <row r="1435" spans="1:3" ht="15" customHeight="1" thickBot="1" x14ac:dyDescent="0.3">
      <c r="A1435" s="24">
        <v>203203115030</v>
      </c>
      <c r="B1435" s="25" t="s">
        <v>2064</v>
      </c>
      <c r="C1435" s="10">
        <f>COUNTIF(Scan!$B$2:$B$5000,A1435)</f>
        <v>0</v>
      </c>
    </row>
    <row r="1436" spans="1:3" ht="15" customHeight="1" thickBot="1" x14ac:dyDescent="0.3">
      <c r="A1436" s="24">
        <v>203203115029</v>
      </c>
      <c r="B1436" s="25" t="s">
        <v>2065</v>
      </c>
      <c r="C1436" s="10">
        <f>COUNTIF(Scan!$B$2:$B$5000,A1436)</f>
        <v>0</v>
      </c>
    </row>
    <row r="1437" spans="1:3" ht="15" customHeight="1" thickBot="1" x14ac:dyDescent="0.3">
      <c r="A1437" s="24">
        <v>203013117009</v>
      </c>
      <c r="B1437" s="25" t="s">
        <v>2066</v>
      </c>
      <c r="C1437" s="10">
        <f>COUNTIF(Scan!$B$2:$B$5000,A1437)</f>
        <v>0</v>
      </c>
    </row>
    <row r="1438" spans="1:3" ht="15" customHeight="1" thickBot="1" x14ac:dyDescent="0.3">
      <c r="A1438" s="24">
        <v>203013117004</v>
      </c>
      <c r="B1438" s="25" t="s">
        <v>2067</v>
      </c>
      <c r="C1438" s="10">
        <f>COUNTIF(Scan!$B$2:$B$5000,A1438)</f>
        <v>0</v>
      </c>
    </row>
    <row r="1439" spans="1:3" ht="15" customHeight="1" thickBot="1" x14ac:dyDescent="0.3">
      <c r="A1439" s="24">
        <v>203012117002</v>
      </c>
      <c r="B1439" s="25" t="s">
        <v>2068</v>
      </c>
      <c r="C1439" s="10">
        <f>COUNTIF(Scan!$B$2:$B$5000,A1439)</f>
        <v>0</v>
      </c>
    </row>
    <row r="1440" spans="1:3" ht="15" customHeight="1" thickBot="1" x14ac:dyDescent="0.3">
      <c r="A1440" s="24">
        <v>203012112126</v>
      </c>
      <c r="B1440" s="25" t="s">
        <v>336</v>
      </c>
      <c r="C1440" s="10">
        <f>COUNTIF(Scan!$B$2:$B$5000,A1440)</f>
        <v>0</v>
      </c>
    </row>
    <row r="1441" spans="1:3" ht="15" customHeight="1" thickBot="1" x14ac:dyDescent="0.3">
      <c r="A1441" s="24">
        <v>203033217000</v>
      </c>
      <c r="B1441" s="25" t="s">
        <v>2069</v>
      </c>
      <c r="C1441" s="10">
        <f>COUNTIF(Scan!$B$2:$B$5000,A1441)</f>
        <v>0</v>
      </c>
    </row>
    <row r="1442" spans="1:3" ht="15" customHeight="1" thickBot="1" x14ac:dyDescent="0.3">
      <c r="A1442" s="24">
        <v>203033116505</v>
      </c>
      <c r="B1442" s="25" t="s">
        <v>2070</v>
      </c>
      <c r="C1442" s="10">
        <f>COUNTIF(Scan!$B$2:$B$5000,A1442)</f>
        <v>0</v>
      </c>
    </row>
    <row r="1443" spans="1:3" ht="15" customHeight="1" thickBot="1" x14ac:dyDescent="0.3">
      <c r="A1443" s="24">
        <v>203031117000</v>
      </c>
      <c r="B1443" s="25" t="s">
        <v>2071</v>
      </c>
      <c r="C1443" s="10">
        <f>COUNTIF(Scan!$B$2:$B$5000,A1443)</f>
        <v>0</v>
      </c>
    </row>
    <row r="1444" spans="1:3" ht="15" customHeight="1" thickBot="1" x14ac:dyDescent="0.3">
      <c r="A1444" s="24">
        <v>203031017000</v>
      </c>
      <c r="B1444" s="25" t="s">
        <v>4229</v>
      </c>
      <c r="C1444" s="10">
        <f>COUNTIF(Scan!$B$2:$B$5000,A1444)</f>
        <v>0</v>
      </c>
    </row>
    <row r="1445" spans="1:3" ht="15" customHeight="1" thickBot="1" x14ac:dyDescent="0.3">
      <c r="A1445" s="24">
        <v>203031016004</v>
      </c>
      <c r="B1445" s="25" t="s">
        <v>4230</v>
      </c>
      <c r="C1445" s="10">
        <f>COUNTIF(Scan!$B$2:$B$5000,A1445)</f>
        <v>0</v>
      </c>
    </row>
    <row r="1446" spans="1:3" ht="15" customHeight="1" thickBot="1" x14ac:dyDescent="0.3">
      <c r="A1446" s="24">
        <v>203031015204</v>
      </c>
      <c r="B1446" s="25" t="s">
        <v>2072</v>
      </c>
      <c r="C1446" s="10">
        <f>COUNTIF(Scan!$B$2:$B$5000,A1446)</f>
        <v>0</v>
      </c>
    </row>
    <row r="1447" spans="1:3" ht="15" customHeight="1" thickBot="1" x14ac:dyDescent="0.3">
      <c r="A1447" s="24">
        <v>203031015201</v>
      </c>
      <c r="B1447" s="25" t="s">
        <v>2073</v>
      </c>
      <c r="C1447" s="10">
        <f>COUNTIF(Scan!$B$2:$B$5000,A1447)</f>
        <v>0</v>
      </c>
    </row>
    <row r="1448" spans="1:3" ht="15" customHeight="1" thickBot="1" x14ac:dyDescent="0.3">
      <c r="A1448" s="24">
        <v>203031013047</v>
      </c>
      <c r="B1448" s="25" t="s">
        <v>2074</v>
      </c>
      <c r="C1448" s="10">
        <f>COUNTIF(Scan!$B$2:$B$5000,A1448)</f>
        <v>0</v>
      </c>
    </row>
    <row r="1449" spans="1:3" ht="15" customHeight="1" thickBot="1" x14ac:dyDescent="0.3">
      <c r="A1449" s="24">
        <v>203553216534</v>
      </c>
      <c r="B1449" s="25" t="s">
        <v>2075</v>
      </c>
      <c r="C1449" s="10">
        <f>COUNTIF(Scan!$B$2:$B$5000,A1449)</f>
        <v>0</v>
      </c>
    </row>
    <row r="1450" spans="1:3" ht="15" customHeight="1" thickBot="1" x14ac:dyDescent="0.3">
      <c r="A1450" s="24">
        <v>203553216533</v>
      </c>
      <c r="B1450" s="25" t="s">
        <v>2076</v>
      </c>
      <c r="C1450" s="10">
        <f>COUNTIF(Scan!$B$2:$B$5000,A1450)</f>
        <v>0</v>
      </c>
    </row>
    <row r="1451" spans="1:3" ht="15" customHeight="1" thickBot="1" x14ac:dyDescent="0.3">
      <c r="A1451" s="24">
        <v>203553216531</v>
      </c>
      <c r="B1451" s="25" t="s">
        <v>2077</v>
      </c>
      <c r="C1451" s="10">
        <f>COUNTIF(Scan!$B$2:$B$5000,A1451)</f>
        <v>0</v>
      </c>
    </row>
    <row r="1452" spans="1:3" ht="15" customHeight="1" thickBot="1" x14ac:dyDescent="0.3">
      <c r="A1452" s="24">
        <v>203553216530</v>
      </c>
      <c r="B1452" s="25" t="s">
        <v>2078</v>
      </c>
      <c r="C1452" s="10">
        <f>COUNTIF(Scan!$B$2:$B$5000,A1452)</f>
        <v>0</v>
      </c>
    </row>
    <row r="1453" spans="1:3" ht="15" customHeight="1" thickBot="1" x14ac:dyDescent="0.3">
      <c r="A1453" s="24">
        <v>203553216528</v>
      </c>
      <c r="B1453" s="25" t="s">
        <v>2079</v>
      </c>
      <c r="C1453" s="10">
        <f>COUNTIF(Scan!$B$2:$B$5000,A1453)</f>
        <v>0</v>
      </c>
    </row>
    <row r="1454" spans="1:3" ht="15" customHeight="1" thickBot="1" x14ac:dyDescent="0.3">
      <c r="A1454" s="24">
        <v>203553216527</v>
      </c>
      <c r="B1454" s="25" t="s">
        <v>2080</v>
      </c>
      <c r="C1454" s="10">
        <f>COUNTIF(Scan!$B$2:$B$5000,A1454)</f>
        <v>0</v>
      </c>
    </row>
    <row r="1455" spans="1:3" ht="15" customHeight="1" thickBot="1" x14ac:dyDescent="0.3">
      <c r="A1455" s="24">
        <v>203553215500</v>
      </c>
      <c r="B1455" s="25" t="s">
        <v>373</v>
      </c>
      <c r="C1455" s="10">
        <f>COUNTIF(Scan!$B$2:$B$5000,A1455)</f>
        <v>0</v>
      </c>
    </row>
    <row r="1456" spans="1:3" ht="15" customHeight="1" thickBot="1" x14ac:dyDescent="0.3">
      <c r="A1456" s="24">
        <v>203553115512</v>
      </c>
      <c r="B1456" s="25" t="s">
        <v>374</v>
      </c>
      <c r="C1456" s="10">
        <f>COUNTIF(Scan!$B$2:$B$5000,A1456)</f>
        <v>0</v>
      </c>
    </row>
    <row r="1457" spans="1:3" ht="15" customHeight="1" thickBot="1" x14ac:dyDescent="0.3">
      <c r="A1457" s="24">
        <v>203553015000</v>
      </c>
      <c r="B1457" s="25" t="s">
        <v>375</v>
      </c>
      <c r="C1457" s="10">
        <f>COUNTIF(Scan!$B$2:$B$5000,A1457)</f>
        <v>0</v>
      </c>
    </row>
    <row r="1458" spans="1:3" ht="15" customHeight="1" thickBot="1" x14ac:dyDescent="0.3">
      <c r="A1458" s="24">
        <v>203552016505</v>
      </c>
      <c r="B1458" s="25" t="s">
        <v>2081</v>
      </c>
      <c r="C1458" s="10">
        <f>COUNTIF(Scan!$B$2:$B$5000,A1458)</f>
        <v>0</v>
      </c>
    </row>
    <row r="1459" spans="1:3" ht="15" customHeight="1" thickBot="1" x14ac:dyDescent="0.3">
      <c r="A1459" s="24">
        <v>203552016504</v>
      </c>
      <c r="B1459" s="25" t="s">
        <v>2082</v>
      </c>
      <c r="C1459" s="10">
        <f>COUNTIF(Scan!$B$2:$B$5000,A1459)</f>
        <v>0</v>
      </c>
    </row>
    <row r="1460" spans="1:3" ht="15" customHeight="1" thickBot="1" x14ac:dyDescent="0.3">
      <c r="A1460" s="24">
        <v>203552016503</v>
      </c>
      <c r="B1460" s="25" t="s">
        <v>2083</v>
      </c>
      <c r="C1460" s="10">
        <f>COUNTIF(Scan!$B$2:$B$5000,A1460)</f>
        <v>0</v>
      </c>
    </row>
    <row r="1461" spans="1:3" ht="15" customHeight="1" thickBot="1" x14ac:dyDescent="0.3">
      <c r="A1461" s="24">
        <v>203552016502</v>
      </c>
      <c r="B1461" s="25" t="s">
        <v>2084</v>
      </c>
      <c r="C1461" s="10">
        <f>COUNTIF(Scan!$B$2:$B$5000,A1461)</f>
        <v>0</v>
      </c>
    </row>
    <row r="1462" spans="1:3" ht="15" customHeight="1" thickBot="1" x14ac:dyDescent="0.3">
      <c r="A1462" s="24">
        <v>203552016501</v>
      </c>
      <c r="B1462" s="25" t="s">
        <v>2085</v>
      </c>
      <c r="C1462" s="10">
        <f>COUNTIF(Scan!$B$2:$B$5000,A1462)</f>
        <v>0</v>
      </c>
    </row>
    <row r="1463" spans="1:3" ht="15" customHeight="1" thickBot="1" x14ac:dyDescent="0.3">
      <c r="A1463" s="24">
        <v>203552016500</v>
      </c>
      <c r="B1463" s="25" t="s">
        <v>2086</v>
      </c>
      <c r="C1463" s="10">
        <f>COUNTIF(Scan!$B$2:$B$5000,A1463)</f>
        <v>0</v>
      </c>
    </row>
    <row r="1464" spans="1:3" ht="15" customHeight="1" thickBot="1" x14ac:dyDescent="0.3">
      <c r="A1464" s="24">
        <v>203552015500</v>
      </c>
      <c r="B1464" s="25" t="s">
        <v>618</v>
      </c>
      <c r="C1464" s="10">
        <f>COUNTIF(Scan!$B$2:$B$5000,A1464)</f>
        <v>0</v>
      </c>
    </row>
    <row r="1465" spans="1:3" ht="15" customHeight="1" thickBot="1" x14ac:dyDescent="0.3">
      <c r="A1465" s="24">
        <v>203551216507</v>
      </c>
      <c r="B1465" s="25" t="s">
        <v>2087</v>
      </c>
      <c r="C1465" s="10">
        <f>COUNTIF(Scan!$B$2:$B$5000,A1465)</f>
        <v>0</v>
      </c>
    </row>
    <row r="1466" spans="1:3" ht="15" customHeight="1" thickBot="1" x14ac:dyDescent="0.3">
      <c r="A1466" s="24">
        <v>203551216506</v>
      </c>
      <c r="B1466" s="25" t="s">
        <v>2088</v>
      </c>
      <c r="C1466" s="10">
        <f>COUNTIF(Scan!$B$2:$B$5000,A1466)</f>
        <v>0</v>
      </c>
    </row>
    <row r="1467" spans="1:3" ht="15" customHeight="1" thickBot="1" x14ac:dyDescent="0.3">
      <c r="A1467" s="24">
        <v>203551216504</v>
      </c>
      <c r="B1467" s="25" t="s">
        <v>2089</v>
      </c>
      <c r="C1467" s="10">
        <f>COUNTIF(Scan!$B$2:$B$5000,A1467)</f>
        <v>0</v>
      </c>
    </row>
    <row r="1468" spans="1:3" ht="15" customHeight="1" thickBot="1" x14ac:dyDescent="0.3">
      <c r="A1468" s="24">
        <v>203551216503</v>
      </c>
      <c r="B1468" s="25" t="s">
        <v>2090</v>
      </c>
      <c r="C1468" s="10">
        <f>COUNTIF(Scan!$B$2:$B$5000,A1468)</f>
        <v>0</v>
      </c>
    </row>
    <row r="1469" spans="1:3" ht="15" customHeight="1" thickBot="1" x14ac:dyDescent="0.3">
      <c r="A1469" s="24">
        <v>203551216501</v>
      </c>
      <c r="B1469" s="25" t="s">
        <v>2091</v>
      </c>
      <c r="C1469" s="10">
        <f>COUNTIF(Scan!$B$2:$B$5000,A1469)</f>
        <v>0</v>
      </c>
    </row>
    <row r="1470" spans="1:3" ht="15" customHeight="1" thickBot="1" x14ac:dyDescent="0.3">
      <c r="A1470" s="24">
        <v>203551216500</v>
      </c>
      <c r="B1470" s="25" t="s">
        <v>2092</v>
      </c>
      <c r="C1470" s="10">
        <f>COUNTIF(Scan!$B$2:$B$5000,A1470)</f>
        <v>0</v>
      </c>
    </row>
    <row r="1471" spans="1:3" ht="15" customHeight="1" thickBot="1" x14ac:dyDescent="0.3">
      <c r="A1471" s="24">
        <v>203551215502</v>
      </c>
      <c r="B1471" s="25" t="s">
        <v>2093</v>
      </c>
      <c r="C1471" s="10">
        <f>COUNTIF(Scan!$B$2:$B$5000,A1471)</f>
        <v>0</v>
      </c>
    </row>
    <row r="1472" spans="1:3" ht="15" customHeight="1" thickBot="1" x14ac:dyDescent="0.3">
      <c r="A1472" s="24">
        <v>203551215006</v>
      </c>
      <c r="B1472" s="25" t="s">
        <v>2094</v>
      </c>
      <c r="C1472" s="10">
        <f>COUNTIF(Scan!$B$2:$B$5000,A1472)</f>
        <v>0</v>
      </c>
    </row>
    <row r="1473" spans="1:3" ht="15" customHeight="1" thickBot="1" x14ac:dyDescent="0.3">
      <c r="A1473" s="24">
        <v>203551215003</v>
      </c>
      <c r="B1473" s="25" t="s">
        <v>619</v>
      </c>
      <c r="C1473" s="10">
        <f>COUNTIF(Scan!$B$2:$B$5000,A1473)</f>
        <v>0</v>
      </c>
    </row>
    <row r="1474" spans="1:3" ht="15" customHeight="1" thickBot="1" x14ac:dyDescent="0.3">
      <c r="A1474" s="24">
        <v>203551215002</v>
      </c>
      <c r="B1474" s="25" t="s">
        <v>620</v>
      </c>
      <c r="C1474" s="10">
        <f>COUNTIF(Scan!$B$2:$B$5000,A1474)</f>
        <v>0</v>
      </c>
    </row>
    <row r="1475" spans="1:3" ht="15" customHeight="1" thickBot="1" x14ac:dyDescent="0.3">
      <c r="A1475" s="24">
        <v>203551215001</v>
      </c>
      <c r="B1475" s="25" t="s">
        <v>621</v>
      </c>
      <c r="C1475" s="10">
        <f>COUNTIF(Scan!$B$2:$B$5000,A1475)</f>
        <v>0</v>
      </c>
    </row>
    <row r="1476" spans="1:3" ht="15" customHeight="1" thickBot="1" x14ac:dyDescent="0.3">
      <c r="A1476" s="24">
        <v>203551215000</v>
      </c>
      <c r="B1476" s="25" t="s">
        <v>622</v>
      </c>
      <c r="C1476" s="10">
        <f>COUNTIF(Scan!$B$2:$B$5000,A1476)</f>
        <v>0</v>
      </c>
    </row>
    <row r="1477" spans="1:3" ht="15" customHeight="1" thickBot="1" x14ac:dyDescent="0.3">
      <c r="A1477" s="24">
        <v>203551214500</v>
      </c>
      <c r="B1477" s="25" t="s">
        <v>4231</v>
      </c>
      <c r="C1477" s="10">
        <f>COUNTIF(Scan!$B$2:$B$5000,A1477)</f>
        <v>0</v>
      </c>
    </row>
    <row r="1478" spans="1:3" ht="15" customHeight="1" thickBot="1" x14ac:dyDescent="0.3">
      <c r="A1478" s="24">
        <v>203551116513</v>
      </c>
      <c r="B1478" s="25" t="s">
        <v>2095</v>
      </c>
      <c r="C1478" s="10">
        <f>COUNTIF(Scan!$B$2:$B$5000,A1478)</f>
        <v>0</v>
      </c>
    </row>
    <row r="1479" spans="1:3" ht="15" customHeight="1" thickBot="1" x14ac:dyDescent="0.3">
      <c r="A1479" s="24">
        <v>203551116510</v>
      </c>
      <c r="B1479" s="25" t="s">
        <v>2096</v>
      </c>
      <c r="C1479" s="10">
        <f>COUNTIF(Scan!$B$2:$B$5000,A1479)</f>
        <v>0</v>
      </c>
    </row>
    <row r="1480" spans="1:3" ht="15" customHeight="1" thickBot="1" x14ac:dyDescent="0.3">
      <c r="A1480" s="24">
        <v>203551116509</v>
      </c>
      <c r="B1480" s="25" t="s">
        <v>2097</v>
      </c>
      <c r="C1480" s="10">
        <f>COUNTIF(Scan!$B$2:$B$5000,A1480)</f>
        <v>0</v>
      </c>
    </row>
    <row r="1481" spans="1:3" ht="15" customHeight="1" thickBot="1" x14ac:dyDescent="0.3">
      <c r="A1481" s="24">
        <v>203551115504</v>
      </c>
      <c r="B1481" s="25" t="s">
        <v>623</v>
      </c>
      <c r="C1481" s="10">
        <f>COUNTIF(Scan!$B$2:$B$5000,A1481)</f>
        <v>0</v>
      </c>
    </row>
    <row r="1482" spans="1:3" ht="15" customHeight="1" thickBot="1" x14ac:dyDescent="0.3">
      <c r="A1482" s="24">
        <v>203551016502</v>
      </c>
      <c r="B1482" s="25" t="s">
        <v>4232</v>
      </c>
      <c r="C1482" s="10">
        <f>COUNTIF(Scan!$B$2:$B$5000,A1482)</f>
        <v>0</v>
      </c>
    </row>
    <row r="1483" spans="1:3" ht="15" customHeight="1" thickBot="1" x14ac:dyDescent="0.3">
      <c r="A1483" s="24">
        <v>203551015500</v>
      </c>
      <c r="B1483" s="25" t="s">
        <v>624</v>
      </c>
      <c r="C1483" s="10">
        <f>COUNTIF(Scan!$B$2:$B$5000,A1483)</f>
        <v>0</v>
      </c>
    </row>
    <row r="1484" spans="1:3" ht="15" customHeight="1" thickBot="1" x14ac:dyDescent="0.3">
      <c r="A1484" s="24">
        <v>203043217003</v>
      </c>
      <c r="B1484" s="25" t="s">
        <v>4233</v>
      </c>
      <c r="C1484" s="10">
        <f>COUNTIF(Scan!$B$2:$B$5000,A1484)</f>
        <v>0</v>
      </c>
    </row>
    <row r="1485" spans="1:3" ht="15" customHeight="1" thickBot="1" x14ac:dyDescent="0.3">
      <c r="A1485" s="24">
        <v>203043217002</v>
      </c>
      <c r="B1485" s="25" t="s">
        <v>4234</v>
      </c>
      <c r="C1485" s="10">
        <f>COUNTIF(Scan!$B$2:$B$5000,A1485)</f>
        <v>0</v>
      </c>
    </row>
    <row r="1486" spans="1:3" ht="15" customHeight="1" thickBot="1" x14ac:dyDescent="0.3">
      <c r="A1486" s="24">
        <v>203043211034</v>
      </c>
      <c r="B1486" s="25" t="s">
        <v>376</v>
      </c>
      <c r="C1486" s="10">
        <f>COUNTIF(Scan!$B$2:$B$5000,A1486)</f>
        <v>0</v>
      </c>
    </row>
    <row r="1487" spans="1:3" ht="15" customHeight="1" thickBot="1" x14ac:dyDescent="0.3">
      <c r="A1487" s="24">
        <v>203043211033</v>
      </c>
      <c r="B1487" s="25" t="s">
        <v>377</v>
      </c>
      <c r="C1487" s="10">
        <f>COUNTIF(Scan!$B$2:$B$5000,A1487)</f>
        <v>0</v>
      </c>
    </row>
    <row r="1488" spans="1:3" ht="15" customHeight="1" thickBot="1" x14ac:dyDescent="0.3">
      <c r="A1488" s="24">
        <v>203043211032</v>
      </c>
      <c r="B1488" s="25" t="s">
        <v>378</v>
      </c>
      <c r="C1488" s="10">
        <f>COUNTIF(Scan!$B$2:$B$5000,A1488)</f>
        <v>0</v>
      </c>
    </row>
    <row r="1489" spans="1:3" ht="15" customHeight="1" thickBot="1" x14ac:dyDescent="0.3">
      <c r="A1489" s="24">
        <v>203043211025</v>
      </c>
      <c r="B1489" s="25" t="s">
        <v>2099</v>
      </c>
      <c r="C1489" s="10">
        <f>COUNTIF(Scan!$B$2:$B$5000,A1489)</f>
        <v>0</v>
      </c>
    </row>
    <row r="1490" spans="1:3" ht="15" customHeight="1" thickBot="1" x14ac:dyDescent="0.3">
      <c r="A1490" s="24">
        <v>203043211024</v>
      </c>
      <c r="B1490" s="25" t="s">
        <v>2100</v>
      </c>
      <c r="C1490" s="10">
        <f>COUNTIF(Scan!$B$2:$B$5000,A1490)</f>
        <v>0</v>
      </c>
    </row>
    <row r="1491" spans="1:3" ht="15" customHeight="1" thickBot="1" x14ac:dyDescent="0.3">
      <c r="A1491" s="24">
        <v>203043111116</v>
      </c>
      <c r="B1491" s="25" t="s">
        <v>379</v>
      </c>
      <c r="C1491" s="10">
        <f>COUNTIF(Scan!$B$2:$B$5000,A1491)</f>
        <v>0</v>
      </c>
    </row>
    <row r="1492" spans="1:3" ht="15" customHeight="1" thickBot="1" x14ac:dyDescent="0.3">
      <c r="A1492" s="24">
        <v>203043111115</v>
      </c>
      <c r="B1492" s="25" t="s">
        <v>380</v>
      </c>
      <c r="C1492" s="10">
        <f>COUNTIF(Scan!$B$2:$B$5000,A1492)</f>
        <v>0</v>
      </c>
    </row>
    <row r="1493" spans="1:3" ht="15" customHeight="1" thickBot="1" x14ac:dyDescent="0.3">
      <c r="A1493" s="24">
        <v>203043111114</v>
      </c>
      <c r="B1493" s="25" t="s">
        <v>381</v>
      </c>
      <c r="C1493" s="10">
        <f>COUNTIF(Scan!$B$2:$B$5000,A1493)</f>
        <v>0</v>
      </c>
    </row>
    <row r="1494" spans="1:3" ht="15" customHeight="1" thickBot="1" x14ac:dyDescent="0.3">
      <c r="A1494" s="24">
        <v>203043108016</v>
      </c>
      <c r="B1494" s="25" t="s">
        <v>382</v>
      </c>
      <c r="C1494" s="10">
        <f>COUNTIF(Scan!$B$2:$B$5000,A1494)</f>
        <v>0</v>
      </c>
    </row>
    <row r="1495" spans="1:3" ht="15" customHeight="1" thickBot="1" x14ac:dyDescent="0.3">
      <c r="A1495" s="24">
        <v>203043108015</v>
      </c>
      <c r="B1495" s="25" t="s">
        <v>383</v>
      </c>
      <c r="C1495" s="10">
        <f>COUNTIF(Scan!$B$2:$B$5000,A1495)</f>
        <v>0</v>
      </c>
    </row>
    <row r="1496" spans="1:3" ht="15" customHeight="1" thickBot="1" x14ac:dyDescent="0.3">
      <c r="A1496" s="24">
        <v>203042016500</v>
      </c>
      <c r="B1496" s="25" t="s">
        <v>2101</v>
      </c>
      <c r="C1496" s="10">
        <f>COUNTIF(Scan!$B$2:$B$5000,A1496)</f>
        <v>0</v>
      </c>
    </row>
    <row r="1497" spans="1:3" ht="15" customHeight="1" thickBot="1" x14ac:dyDescent="0.3">
      <c r="A1497" s="24">
        <v>203041216504</v>
      </c>
      <c r="B1497" s="25" t="s">
        <v>2102</v>
      </c>
      <c r="C1497" s="10">
        <f>COUNTIF(Scan!$B$2:$B$5000,A1497)</f>
        <v>0</v>
      </c>
    </row>
    <row r="1498" spans="1:3" ht="15" customHeight="1" thickBot="1" x14ac:dyDescent="0.3">
      <c r="A1498" s="24">
        <v>203041214005</v>
      </c>
      <c r="B1498" s="25" t="s">
        <v>625</v>
      </c>
      <c r="C1498" s="10">
        <f>COUNTIF(Scan!$B$2:$B$5000,A1498)</f>
        <v>0</v>
      </c>
    </row>
    <row r="1499" spans="1:3" ht="15" customHeight="1" thickBot="1" x14ac:dyDescent="0.3">
      <c r="A1499" s="24">
        <v>203041116503</v>
      </c>
      <c r="B1499" s="25" t="s">
        <v>2103</v>
      </c>
      <c r="C1499" s="10">
        <f>COUNTIF(Scan!$B$2:$B$5000,A1499)</f>
        <v>0</v>
      </c>
    </row>
    <row r="1500" spans="1:3" ht="15" customHeight="1" thickBot="1" x14ac:dyDescent="0.3">
      <c r="A1500" s="24">
        <v>203041116502</v>
      </c>
      <c r="B1500" s="25" t="s">
        <v>2104</v>
      </c>
      <c r="C1500" s="10">
        <f>COUNTIF(Scan!$B$2:$B$5000,A1500)</f>
        <v>0</v>
      </c>
    </row>
    <row r="1501" spans="1:3" ht="15" customHeight="1" thickBot="1" x14ac:dyDescent="0.3">
      <c r="A1501" s="24">
        <v>203041116501</v>
      </c>
      <c r="B1501" s="25" t="s">
        <v>2105</v>
      </c>
      <c r="C1501" s="10">
        <f>COUNTIF(Scan!$B$2:$B$5000,A1501)</f>
        <v>0</v>
      </c>
    </row>
    <row r="1502" spans="1:3" ht="15" customHeight="1" thickBot="1" x14ac:dyDescent="0.3">
      <c r="A1502" s="24">
        <v>203543115034</v>
      </c>
      <c r="B1502" s="25" t="s">
        <v>2106</v>
      </c>
      <c r="C1502" s="10">
        <f>COUNTIF(Scan!$B$2:$B$5000,A1502)</f>
        <v>0</v>
      </c>
    </row>
    <row r="1503" spans="1:3" ht="15" customHeight="1" thickBot="1" x14ac:dyDescent="0.3">
      <c r="A1503" s="24">
        <v>203543115033</v>
      </c>
      <c r="B1503" s="25" t="s">
        <v>2107</v>
      </c>
      <c r="C1503" s="10">
        <f>COUNTIF(Scan!$B$2:$B$5000,A1503)</f>
        <v>0</v>
      </c>
    </row>
    <row r="1504" spans="1:3" ht="15" customHeight="1" thickBot="1" x14ac:dyDescent="0.3">
      <c r="A1504" s="24">
        <v>203543115032</v>
      </c>
      <c r="B1504" s="25" t="s">
        <v>2108</v>
      </c>
      <c r="C1504" s="10">
        <f>COUNTIF(Scan!$B$2:$B$5000,A1504)</f>
        <v>0</v>
      </c>
    </row>
    <row r="1505" spans="1:3" ht="15" customHeight="1" thickBot="1" x14ac:dyDescent="0.3">
      <c r="A1505" s="24">
        <v>203543115031</v>
      </c>
      <c r="B1505" s="25" t="s">
        <v>2109</v>
      </c>
      <c r="C1505" s="10">
        <f>COUNTIF(Scan!$B$2:$B$5000,A1505)</f>
        <v>0</v>
      </c>
    </row>
    <row r="1506" spans="1:3" ht="15" customHeight="1" thickBot="1" x14ac:dyDescent="0.3">
      <c r="A1506" s="24">
        <v>203543115030</v>
      </c>
      <c r="B1506" s="25" t="s">
        <v>2110</v>
      </c>
      <c r="C1506" s="10">
        <f>COUNTIF(Scan!$B$2:$B$5000,A1506)</f>
        <v>0</v>
      </c>
    </row>
    <row r="1507" spans="1:3" ht="15" customHeight="1" thickBot="1" x14ac:dyDescent="0.3">
      <c r="A1507" s="24">
        <v>203543115029</v>
      </c>
      <c r="B1507" s="25" t="s">
        <v>2111</v>
      </c>
      <c r="C1507" s="10">
        <f>COUNTIF(Scan!$B$2:$B$5000,A1507)</f>
        <v>0</v>
      </c>
    </row>
    <row r="1508" spans="1:3" ht="15" customHeight="1" thickBot="1" x14ac:dyDescent="0.3">
      <c r="A1508" s="24">
        <v>203543115028</v>
      </c>
      <c r="B1508" s="25" t="s">
        <v>2112</v>
      </c>
      <c r="C1508" s="10">
        <f>COUNTIF(Scan!$B$2:$B$5000,A1508)</f>
        <v>0</v>
      </c>
    </row>
    <row r="1509" spans="1:3" ht="15" customHeight="1" thickBot="1" x14ac:dyDescent="0.3">
      <c r="A1509" s="24">
        <v>203543115027</v>
      </c>
      <c r="B1509" s="25" t="s">
        <v>2113</v>
      </c>
      <c r="C1509" s="10">
        <f>COUNTIF(Scan!$B$2:$B$5000,A1509)</f>
        <v>0</v>
      </c>
    </row>
    <row r="1510" spans="1:3" ht="15" customHeight="1" thickBot="1" x14ac:dyDescent="0.3">
      <c r="A1510" s="24">
        <v>203541014142</v>
      </c>
      <c r="B1510" s="25" t="s">
        <v>2114</v>
      </c>
      <c r="C1510" s="10">
        <f>COUNTIF(Scan!$B$2:$B$5000,A1510)</f>
        <v>0</v>
      </c>
    </row>
    <row r="1511" spans="1:3" ht="15" customHeight="1" thickBot="1" x14ac:dyDescent="0.3">
      <c r="A1511" s="24">
        <v>203541014141</v>
      </c>
      <c r="B1511" s="25" t="s">
        <v>2115</v>
      </c>
      <c r="C1511" s="10">
        <f>COUNTIF(Scan!$B$2:$B$5000,A1511)</f>
        <v>0</v>
      </c>
    </row>
    <row r="1512" spans="1:3" ht="15" customHeight="1" thickBot="1" x14ac:dyDescent="0.3">
      <c r="A1512" s="24">
        <v>203541014140</v>
      </c>
      <c r="B1512" s="25" t="s">
        <v>2116</v>
      </c>
      <c r="C1512" s="10">
        <f>COUNTIF(Scan!$B$2:$B$5000,A1512)</f>
        <v>0</v>
      </c>
    </row>
    <row r="1513" spans="1:3" ht="15" customHeight="1" thickBot="1" x14ac:dyDescent="0.3">
      <c r="A1513" s="24">
        <v>203541014139</v>
      </c>
      <c r="B1513" s="25" t="s">
        <v>2117</v>
      </c>
      <c r="C1513" s="10">
        <f>COUNTIF(Scan!$B$2:$B$5000,A1513)</f>
        <v>0</v>
      </c>
    </row>
    <row r="1514" spans="1:3" ht="15" customHeight="1" thickBot="1" x14ac:dyDescent="0.3">
      <c r="A1514" s="24">
        <v>203541014138</v>
      </c>
      <c r="B1514" s="25" t="s">
        <v>2118</v>
      </c>
      <c r="C1514" s="10">
        <f>COUNTIF(Scan!$B$2:$B$5000,A1514)</f>
        <v>0</v>
      </c>
    </row>
    <row r="1515" spans="1:3" ht="15" customHeight="1" thickBot="1" x14ac:dyDescent="0.3">
      <c r="A1515" s="24">
        <v>203541014137</v>
      </c>
      <c r="B1515" s="25" t="s">
        <v>2119</v>
      </c>
      <c r="C1515" s="10">
        <f>COUNTIF(Scan!$B$2:$B$5000,A1515)</f>
        <v>0</v>
      </c>
    </row>
    <row r="1516" spans="1:3" ht="15" customHeight="1" thickBot="1" x14ac:dyDescent="0.3">
      <c r="A1516" s="24">
        <v>203541014136</v>
      </c>
      <c r="B1516" s="25" t="s">
        <v>2120</v>
      </c>
      <c r="C1516" s="10">
        <f>COUNTIF(Scan!$B$2:$B$5000,A1516)</f>
        <v>0</v>
      </c>
    </row>
    <row r="1517" spans="1:3" ht="15" customHeight="1" thickBot="1" x14ac:dyDescent="0.3">
      <c r="A1517" s="24">
        <v>203541014135</v>
      </c>
      <c r="B1517" s="25" t="s">
        <v>2121</v>
      </c>
      <c r="C1517" s="10">
        <f>COUNTIF(Scan!$B$2:$B$5000,A1517)</f>
        <v>0</v>
      </c>
    </row>
    <row r="1518" spans="1:3" ht="15" customHeight="1" thickBot="1" x14ac:dyDescent="0.3">
      <c r="A1518" s="24">
        <v>203541014043</v>
      </c>
      <c r="B1518" s="25" t="s">
        <v>614</v>
      </c>
      <c r="C1518" s="10">
        <f>COUNTIF(Scan!$B$2:$B$5000,A1518)</f>
        <v>0</v>
      </c>
    </row>
    <row r="1519" spans="1:3" ht="15" customHeight="1" thickBot="1" x14ac:dyDescent="0.3">
      <c r="A1519" s="24">
        <v>203541014042</v>
      </c>
      <c r="B1519" s="25" t="s">
        <v>615</v>
      </c>
      <c r="C1519" s="10">
        <f>COUNTIF(Scan!$B$2:$B$5000,A1519)</f>
        <v>0</v>
      </c>
    </row>
    <row r="1520" spans="1:3" ht="15" customHeight="1" thickBot="1" x14ac:dyDescent="0.3">
      <c r="A1520" s="24">
        <v>203541014039</v>
      </c>
      <c r="B1520" s="25" t="s">
        <v>616</v>
      </c>
      <c r="C1520" s="10">
        <f>COUNTIF(Scan!$B$2:$B$5000,A1520)</f>
        <v>0</v>
      </c>
    </row>
    <row r="1521" spans="1:3" ht="15" customHeight="1" thickBot="1" x14ac:dyDescent="0.3">
      <c r="A1521" s="24">
        <v>203541014038</v>
      </c>
      <c r="B1521" s="25" t="s">
        <v>617</v>
      </c>
      <c r="C1521" s="10">
        <f>COUNTIF(Scan!$B$2:$B$5000,A1521)</f>
        <v>0</v>
      </c>
    </row>
    <row r="1522" spans="1:3" ht="15" customHeight="1" thickBot="1" x14ac:dyDescent="0.3">
      <c r="A1522" s="24">
        <v>203541014036</v>
      </c>
      <c r="B1522" s="25" t="s">
        <v>4235</v>
      </c>
      <c r="C1522" s="10">
        <f>COUNTIF(Scan!$B$2:$B$5000,A1522)</f>
        <v>0</v>
      </c>
    </row>
    <row r="1523" spans="1:3" ht="15" customHeight="1" thickBot="1" x14ac:dyDescent="0.3">
      <c r="A1523" s="24">
        <v>203062216032</v>
      </c>
      <c r="B1523" s="25" t="s">
        <v>2122</v>
      </c>
      <c r="C1523" s="10">
        <f>COUNTIF(Scan!$B$2:$B$5000,A1523)</f>
        <v>0</v>
      </c>
    </row>
    <row r="1524" spans="1:3" ht="15" customHeight="1" thickBot="1" x14ac:dyDescent="0.3">
      <c r="A1524" s="24">
        <v>203062216031</v>
      </c>
      <c r="B1524" s="25" t="s">
        <v>2123</v>
      </c>
      <c r="C1524" s="10">
        <f>COUNTIF(Scan!$B$2:$B$5000,A1524)</f>
        <v>0</v>
      </c>
    </row>
    <row r="1525" spans="1:3" ht="15" customHeight="1" thickBot="1" x14ac:dyDescent="0.3">
      <c r="A1525" s="24">
        <v>203062216030</v>
      </c>
      <c r="B1525" s="25" t="s">
        <v>2124</v>
      </c>
      <c r="C1525" s="10">
        <f>COUNTIF(Scan!$B$2:$B$5000,A1525)</f>
        <v>0</v>
      </c>
    </row>
    <row r="1526" spans="1:3" ht="15" customHeight="1" thickBot="1" x14ac:dyDescent="0.3">
      <c r="A1526" s="24">
        <v>203062216029</v>
      </c>
      <c r="B1526" s="25" t="s">
        <v>2125</v>
      </c>
      <c r="C1526" s="10">
        <f>COUNTIF(Scan!$B$2:$B$5000,A1526)</f>
        <v>0</v>
      </c>
    </row>
    <row r="1527" spans="1:3" ht="15" customHeight="1" thickBot="1" x14ac:dyDescent="0.3">
      <c r="A1527" s="24">
        <v>203062216028</v>
      </c>
      <c r="B1527" s="25" t="s">
        <v>2126</v>
      </c>
      <c r="C1527" s="10">
        <f>COUNTIF(Scan!$B$2:$B$5000,A1527)</f>
        <v>0</v>
      </c>
    </row>
    <row r="1528" spans="1:3" ht="15" customHeight="1" thickBot="1" x14ac:dyDescent="0.3">
      <c r="A1528" s="24">
        <v>203062216027</v>
      </c>
      <c r="B1528" s="25" t="s">
        <v>2127</v>
      </c>
      <c r="C1528" s="10">
        <f>COUNTIF(Scan!$B$2:$B$5000,A1528)</f>
        <v>0</v>
      </c>
    </row>
    <row r="1529" spans="1:3" ht="15" customHeight="1" thickBot="1" x14ac:dyDescent="0.3">
      <c r="A1529" s="24">
        <v>203062216026</v>
      </c>
      <c r="B1529" s="25" t="s">
        <v>2128</v>
      </c>
      <c r="C1529" s="10">
        <f>COUNTIF(Scan!$B$2:$B$5000,A1529)</f>
        <v>0</v>
      </c>
    </row>
    <row r="1530" spans="1:3" ht="15" customHeight="1" thickBot="1" x14ac:dyDescent="0.3">
      <c r="A1530" s="24">
        <v>203062216025</v>
      </c>
      <c r="B1530" s="25" t="s">
        <v>2129</v>
      </c>
      <c r="C1530" s="10">
        <f>COUNTIF(Scan!$B$2:$B$5000,A1530)</f>
        <v>0</v>
      </c>
    </row>
    <row r="1531" spans="1:3" ht="15" customHeight="1" thickBot="1" x14ac:dyDescent="0.3">
      <c r="A1531" s="24">
        <v>203062116533</v>
      </c>
      <c r="B1531" s="25" t="s">
        <v>2130</v>
      </c>
      <c r="C1531" s="10">
        <f>COUNTIF(Scan!$B$2:$B$5000,A1531)</f>
        <v>0</v>
      </c>
    </row>
    <row r="1532" spans="1:3" ht="15" customHeight="1" thickBot="1" x14ac:dyDescent="0.3">
      <c r="A1532" s="24">
        <v>203113217001</v>
      </c>
      <c r="B1532" s="25" t="s">
        <v>2131</v>
      </c>
      <c r="C1532" s="10">
        <f>COUNTIF(Scan!$B$2:$B$5000,A1532)</f>
        <v>0</v>
      </c>
    </row>
    <row r="1533" spans="1:3" ht="15" customHeight="1" thickBot="1" x14ac:dyDescent="0.3">
      <c r="A1533" s="24">
        <v>203532016001</v>
      </c>
      <c r="B1533" s="25" t="s">
        <v>2132</v>
      </c>
      <c r="C1533" s="10">
        <f>COUNTIF(Scan!$B$2:$B$5000,A1533)</f>
        <v>0</v>
      </c>
    </row>
    <row r="1534" spans="1:3" ht="15" customHeight="1" thickBot="1" x14ac:dyDescent="0.3">
      <c r="A1534" s="24">
        <v>203532015002</v>
      </c>
      <c r="B1534" s="25" t="s">
        <v>2133</v>
      </c>
      <c r="C1534" s="10">
        <f>COUNTIF(Scan!$B$2:$B$5000,A1534)</f>
        <v>0</v>
      </c>
    </row>
    <row r="1535" spans="1:3" ht="15" customHeight="1" thickBot="1" x14ac:dyDescent="0.3">
      <c r="A1535" s="24">
        <v>203131216500</v>
      </c>
      <c r="B1535" s="25" t="s">
        <v>2134</v>
      </c>
      <c r="C1535" s="10">
        <f>COUNTIF(Scan!$B$2:$B$5000,A1535)</f>
        <v>0</v>
      </c>
    </row>
    <row r="1536" spans="1:3" ht="15" customHeight="1" thickBot="1" x14ac:dyDescent="0.3">
      <c r="A1536" s="24">
        <v>203122117000</v>
      </c>
      <c r="B1536" s="25" t="s">
        <v>2135</v>
      </c>
      <c r="C1536" s="10">
        <f>COUNTIF(Scan!$B$2:$B$5000,A1536)</f>
        <v>0</v>
      </c>
    </row>
    <row r="1537" spans="1:3" ht="15" customHeight="1" thickBot="1" x14ac:dyDescent="0.3">
      <c r="A1537" s="24">
        <v>203121117028</v>
      </c>
      <c r="B1537" s="25" t="s">
        <v>2136</v>
      </c>
      <c r="C1537" s="10">
        <f>COUNTIF(Scan!$B$2:$B$5000,A1537)</f>
        <v>0</v>
      </c>
    </row>
    <row r="1538" spans="1:3" ht="15" customHeight="1" thickBot="1" x14ac:dyDescent="0.3">
      <c r="A1538" s="24">
        <v>203121117018</v>
      </c>
      <c r="B1538" s="25" t="s">
        <v>2137</v>
      </c>
      <c r="C1538" s="10">
        <f>COUNTIF(Scan!$B$2:$B$5000,A1538)</f>
        <v>0</v>
      </c>
    </row>
    <row r="1539" spans="1:3" ht="15" customHeight="1" thickBot="1" x14ac:dyDescent="0.3">
      <c r="A1539" s="24">
        <v>203121117004</v>
      </c>
      <c r="B1539" s="25" t="s">
        <v>2138</v>
      </c>
      <c r="C1539" s="10">
        <f>COUNTIF(Scan!$B$2:$B$5000,A1539)</f>
        <v>0</v>
      </c>
    </row>
    <row r="1540" spans="1:3" ht="15" customHeight="1" thickBot="1" x14ac:dyDescent="0.3">
      <c r="A1540" s="24">
        <v>203121116011</v>
      </c>
      <c r="B1540" s="25" t="s">
        <v>4236</v>
      </c>
      <c r="C1540" s="10">
        <f>COUNTIF(Scan!$B$2:$B$5000,A1540)</f>
        <v>0</v>
      </c>
    </row>
    <row r="1541" spans="1:3" ht="15" customHeight="1" thickBot="1" x14ac:dyDescent="0.3">
      <c r="A1541" s="24">
        <v>203121116010</v>
      </c>
      <c r="B1541" s="25" t="s">
        <v>2139</v>
      </c>
      <c r="C1541" s="10">
        <f>COUNTIF(Scan!$B$2:$B$5000,A1541)</f>
        <v>0</v>
      </c>
    </row>
    <row r="1542" spans="1:3" ht="15" customHeight="1" thickBot="1" x14ac:dyDescent="0.3">
      <c r="A1542" s="24">
        <v>203121116009</v>
      </c>
      <c r="B1542" s="25" t="s">
        <v>2140</v>
      </c>
      <c r="C1542" s="10">
        <f>COUNTIF(Scan!$B$2:$B$5000,A1542)</f>
        <v>0</v>
      </c>
    </row>
    <row r="1543" spans="1:3" ht="15" customHeight="1" thickBot="1" x14ac:dyDescent="0.3">
      <c r="A1543" s="24">
        <v>203121116004</v>
      </c>
      <c r="B1543" s="25" t="s">
        <v>4237</v>
      </c>
      <c r="C1543" s="10">
        <f>COUNTIF(Scan!$B$2:$B$5000,A1543)</f>
        <v>0</v>
      </c>
    </row>
    <row r="1544" spans="1:3" ht="15" customHeight="1" thickBot="1" x14ac:dyDescent="0.3">
      <c r="A1544" s="24">
        <v>203121116003</v>
      </c>
      <c r="B1544" s="25" t="s">
        <v>2141</v>
      </c>
      <c r="C1544" s="10">
        <f>COUNTIF(Scan!$B$2:$B$5000,A1544)</f>
        <v>0</v>
      </c>
    </row>
    <row r="1545" spans="1:3" ht="15" customHeight="1" thickBot="1" x14ac:dyDescent="0.3">
      <c r="A1545" s="24">
        <v>203523115001</v>
      </c>
      <c r="B1545" s="25" t="s">
        <v>610</v>
      </c>
      <c r="C1545" s="10">
        <f>COUNTIF(Scan!$B$2:$B$5000,A1545)</f>
        <v>0</v>
      </c>
    </row>
    <row r="1546" spans="1:3" ht="15" customHeight="1" thickBot="1" x14ac:dyDescent="0.3">
      <c r="A1546" s="24">
        <v>203523115000</v>
      </c>
      <c r="B1546" s="25" t="s">
        <v>611</v>
      </c>
      <c r="C1546" s="10">
        <f>COUNTIF(Scan!$B$2:$B$5000,A1546)</f>
        <v>0</v>
      </c>
    </row>
    <row r="1547" spans="1:3" ht="15" customHeight="1" thickBot="1" x14ac:dyDescent="0.3">
      <c r="A1547" s="24">
        <v>203522114501</v>
      </c>
      <c r="B1547" s="25" t="s">
        <v>2142</v>
      </c>
      <c r="C1547" s="10">
        <f>COUNTIF(Scan!$B$2:$B$5000,A1547)</f>
        <v>0</v>
      </c>
    </row>
    <row r="1548" spans="1:3" ht="15" customHeight="1" thickBot="1" x14ac:dyDescent="0.3">
      <c r="A1548" s="24">
        <v>203522114004</v>
      </c>
      <c r="B1548" s="25" t="s">
        <v>612</v>
      </c>
      <c r="C1548" s="10">
        <f>COUNTIF(Scan!$B$2:$B$5000,A1548)</f>
        <v>0</v>
      </c>
    </row>
    <row r="1549" spans="1:3" ht="15" customHeight="1" thickBot="1" x14ac:dyDescent="0.3">
      <c r="A1549" s="24">
        <v>203522016502</v>
      </c>
      <c r="B1549" s="25" t="s">
        <v>2143</v>
      </c>
      <c r="C1549" s="10">
        <f>COUNTIF(Scan!$B$2:$B$5000,A1549)</f>
        <v>0</v>
      </c>
    </row>
    <row r="1550" spans="1:3" ht="15" customHeight="1" thickBot="1" x14ac:dyDescent="0.3">
      <c r="A1550" s="24">
        <v>203522016500</v>
      </c>
      <c r="B1550" s="25" t="s">
        <v>2144</v>
      </c>
      <c r="C1550" s="10">
        <f>COUNTIF(Scan!$B$2:$B$5000,A1550)</f>
        <v>0</v>
      </c>
    </row>
    <row r="1551" spans="1:3" ht="15" customHeight="1" thickBot="1" x14ac:dyDescent="0.3">
      <c r="A1551" s="24">
        <v>203132017000</v>
      </c>
      <c r="B1551" s="25" t="s">
        <v>2145</v>
      </c>
      <c r="C1551" s="10">
        <f>COUNTIF(Scan!$B$2:$B$5000,A1551)</f>
        <v>0</v>
      </c>
    </row>
    <row r="1552" spans="1:3" ht="15" customHeight="1" thickBot="1" x14ac:dyDescent="0.3">
      <c r="A1552" s="24">
        <v>203131117507</v>
      </c>
      <c r="B1552" s="25" t="s">
        <v>2146</v>
      </c>
      <c r="C1552" s="10">
        <f>COUNTIF(Scan!$B$2:$B$5000,A1552)</f>
        <v>0</v>
      </c>
    </row>
    <row r="1553" spans="1:3" ht="15" customHeight="1" thickBot="1" x14ac:dyDescent="0.3">
      <c r="A1553" s="24">
        <v>203131117011</v>
      </c>
      <c r="B1553" s="25" t="s">
        <v>2147</v>
      </c>
      <c r="C1553" s="10">
        <f>COUNTIF(Scan!$B$2:$B$5000,A1553)</f>
        <v>0</v>
      </c>
    </row>
    <row r="1554" spans="1:3" ht="15" customHeight="1" thickBot="1" x14ac:dyDescent="0.3">
      <c r="A1554" s="24">
        <v>203131117009</v>
      </c>
      <c r="B1554" s="25" t="s">
        <v>4238</v>
      </c>
      <c r="C1554" s="10">
        <f>COUNTIF(Scan!$B$2:$B$5000,A1554)</f>
        <v>0</v>
      </c>
    </row>
    <row r="1555" spans="1:3" ht="15" customHeight="1" thickBot="1" x14ac:dyDescent="0.3">
      <c r="A1555" s="24">
        <v>203502016500</v>
      </c>
      <c r="B1555" s="25" t="s">
        <v>2148</v>
      </c>
      <c r="C1555" s="10">
        <f>COUNTIF(Scan!$B$2:$B$5000,A1555)</f>
        <v>0</v>
      </c>
    </row>
    <row r="1556" spans="1:3" ht="15" customHeight="1" thickBot="1" x14ac:dyDescent="0.3">
      <c r="A1556" s="24">
        <v>203502016001</v>
      </c>
      <c r="B1556" s="25" t="s">
        <v>2149</v>
      </c>
      <c r="C1556" s="10">
        <f>COUNTIF(Scan!$B$2:$B$5000,A1556)</f>
        <v>0</v>
      </c>
    </row>
    <row r="1557" spans="1:3" ht="15" customHeight="1" thickBot="1" x14ac:dyDescent="0.3">
      <c r="A1557" s="24">
        <v>203502016000</v>
      </c>
      <c r="B1557" s="25" t="s">
        <v>2150</v>
      </c>
      <c r="C1557" s="10">
        <f>COUNTIF(Scan!$B$2:$B$5000,A1557)</f>
        <v>0</v>
      </c>
    </row>
    <row r="1558" spans="1:3" ht="15" customHeight="1" thickBot="1" x14ac:dyDescent="0.3">
      <c r="A1558" s="24">
        <v>203501116003</v>
      </c>
      <c r="B1558" s="25" t="s">
        <v>2151</v>
      </c>
      <c r="C1558" s="10">
        <f>COUNTIF(Scan!$B$2:$B$5000,A1558)</f>
        <v>0</v>
      </c>
    </row>
    <row r="1559" spans="1:3" ht="15" customHeight="1" thickBot="1" x14ac:dyDescent="0.3">
      <c r="A1559" s="24">
        <v>203142116501</v>
      </c>
      <c r="B1559" s="25" t="s">
        <v>4239</v>
      </c>
      <c r="C1559" s="10">
        <f>COUNTIF(Scan!$B$2:$B$5000,A1559)</f>
        <v>0</v>
      </c>
    </row>
    <row r="1560" spans="1:3" ht="15" customHeight="1" thickBot="1" x14ac:dyDescent="0.3">
      <c r="A1560" s="24">
        <v>203141116500</v>
      </c>
      <c r="B1560" s="25" t="s">
        <v>2152</v>
      </c>
      <c r="C1560" s="10">
        <f>COUNTIF(Scan!$B$2:$B$5000,A1560)</f>
        <v>0</v>
      </c>
    </row>
    <row r="1561" spans="1:3" ht="15" customHeight="1" thickBot="1" x14ac:dyDescent="0.3">
      <c r="A1561" s="24">
        <v>203573216502</v>
      </c>
      <c r="B1561" s="25" t="s">
        <v>2153</v>
      </c>
      <c r="C1561" s="10">
        <f>COUNTIF(Scan!$B$2:$B$5000,A1561)</f>
        <v>0</v>
      </c>
    </row>
    <row r="1562" spans="1:3" ht="15" customHeight="1" thickBot="1" x14ac:dyDescent="0.3">
      <c r="A1562" s="24">
        <v>203573216501</v>
      </c>
      <c r="B1562" s="25" t="s">
        <v>2154</v>
      </c>
      <c r="C1562" s="10">
        <f>COUNTIF(Scan!$B$2:$B$5000,A1562)</f>
        <v>0</v>
      </c>
    </row>
    <row r="1563" spans="1:3" ht="15" customHeight="1" thickBot="1" x14ac:dyDescent="0.3">
      <c r="A1563" s="24">
        <v>203573116504</v>
      </c>
      <c r="B1563" s="25" t="s">
        <v>2155</v>
      </c>
      <c r="C1563" s="10">
        <f>COUNTIF(Scan!$B$2:$B$5000,A1563)</f>
        <v>0</v>
      </c>
    </row>
    <row r="1564" spans="1:3" ht="15" customHeight="1" thickBot="1" x14ac:dyDescent="0.3">
      <c r="A1564" s="24">
        <v>203573116500</v>
      </c>
      <c r="B1564" s="25" t="s">
        <v>2156</v>
      </c>
      <c r="C1564" s="10">
        <f>COUNTIF(Scan!$B$2:$B$5000,A1564)</f>
        <v>0</v>
      </c>
    </row>
    <row r="1565" spans="1:3" ht="15" customHeight="1" thickBot="1" x14ac:dyDescent="0.3">
      <c r="A1565" s="24">
        <v>203573016500</v>
      </c>
      <c r="B1565" s="25" t="s">
        <v>2157</v>
      </c>
      <c r="C1565" s="10">
        <f>COUNTIF(Scan!$B$2:$B$5000,A1565)</f>
        <v>0</v>
      </c>
    </row>
    <row r="1566" spans="1:3" ht="15" customHeight="1" thickBot="1" x14ac:dyDescent="0.3">
      <c r="A1566" s="24">
        <v>203572016502</v>
      </c>
      <c r="B1566" s="25" t="s">
        <v>2158</v>
      </c>
      <c r="C1566" s="10">
        <f>COUNTIF(Scan!$B$2:$B$5000,A1566)</f>
        <v>0</v>
      </c>
    </row>
    <row r="1567" spans="1:3" ht="15" customHeight="1" thickBot="1" x14ac:dyDescent="0.3">
      <c r="A1567" s="24">
        <v>203572016500</v>
      </c>
      <c r="B1567" s="25" t="s">
        <v>2159</v>
      </c>
      <c r="C1567" s="10">
        <f>COUNTIF(Scan!$B$2:$B$5000,A1567)</f>
        <v>0</v>
      </c>
    </row>
    <row r="1568" spans="1:3" ht="15" customHeight="1" thickBot="1" x14ac:dyDescent="0.3">
      <c r="A1568" s="24">
        <v>203571016500</v>
      </c>
      <c r="B1568" s="25" t="s">
        <v>2160</v>
      </c>
      <c r="C1568" s="10">
        <f>COUNTIF(Scan!$B$2:$B$5000,A1568)</f>
        <v>0</v>
      </c>
    </row>
    <row r="1569" spans="1:3" ht="15" customHeight="1" thickBot="1" x14ac:dyDescent="0.3">
      <c r="A1569" s="24">
        <v>203533115004</v>
      </c>
      <c r="B1569" s="25" t="s">
        <v>4240</v>
      </c>
      <c r="C1569" s="10">
        <f>COUNTIF(Scan!$B$2:$B$5000,A1569)</f>
        <v>0</v>
      </c>
    </row>
    <row r="1570" spans="1:3" ht="15" customHeight="1" thickBot="1" x14ac:dyDescent="0.3">
      <c r="A1570" s="24">
        <v>203532215000</v>
      </c>
      <c r="B1570" s="25" t="s">
        <v>2161</v>
      </c>
      <c r="C1570" s="10">
        <f>COUNTIF(Scan!$B$2:$B$5000,A1570)</f>
        <v>0</v>
      </c>
    </row>
    <row r="1571" spans="1:3" ht="15" customHeight="1" thickBot="1" x14ac:dyDescent="0.3">
      <c r="A1571" s="24">
        <v>203532114002</v>
      </c>
      <c r="B1571" s="25" t="s">
        <v>2162</v>
      </c>
      <c r="C1571" s="10">
        <f>COUNTIF(Scan!$B$2:$B$5000,A1571)</f>
        <v>0</v>
      </c>
    </row>
    <row r="1572" spans="1:3" ht="15" customHeight="1" thickBot="1" x14ac:dyDescent="0.3">
      <c r="A1572" s="24">
        <v>203532015001</v>
      </c>
      <c r="B1572" s="25" t="s">
        <v>626</v>
      </c>
      <c r="C1572" s="10">
        <f>COUNTIF(Scan!$B$2:$B$5000,A1572)</f>
        <v>0</v>
      </c>
    </row>
    <row r="1573" spans="1:3" ht="15" customHeight="1" thickBot="1" x14ac:dyDescent="0.3">
      <c r="A1573" s="24">
        <v>203153217002</v>
      </c>
      <c r="B1573" s="25" t="s">
        <v>4241</v>
      </c>
      <c r="C1573" s="10">
        <f>COUNTIF(Scan!$B$2:$B$5000,A1573)</f>
        <v>0</v>
      </c>
    </row>
    <row r="1574" spans="1:3" ht="15" customHeight="1" thickBot="1" x14ac:dyDescent="0.3">
      <c r="A1574" s="24">
        <v>203153217001</v>
      </c>
      <c r="B1574" s="25" t="s">
        <v>2163</v>
      </c>
      <c r="C1574" s="10">
        <f>COUNTIF(Scan!$B$2:$B$5000,A1574)</f>
        <v>0</v>
      </c>
    </row>
    <row r="1575" spans="1:3" ht="15" customHeight="1" thickBot="1" x14ac:dyDescent="0.3">
      <c r="A1575" s="24">
        <v>203153217000</v>
      </c>
      <c r="B1575" s="25" t="s">
        <v>2164</v>
      </c>
      <c r="C1575" s="10">
        <f>COUNTIF(Scan!$B$2:$B$5000,A1575)</f>
        <v>0</v>
      </c>
    </row>
    <row r="1576" spans="1:3" ht="15" customHeight="1" thickBot="1" x14ac:dyDescent="0.3">
      <c r="A1576" s="24">
        <v>203153216501</v>
      </c>
      <c r="B1576" s="25" t="s">
        <v>2165</v>
      </c>
      <c r="C1576" s="10">
        <f>COUNTIF(Scan!$B$2:$B$5000,A1576)</f>
        <v>0</v>
      </c>
    </row>
    <row r="1577" spans="1:3" ht="15" customHeight="1" thickBot="1" x14ac:dyDescent="0.3">
      <c r="A1577" s="24">
        <v>203153117001</v>
      </c>
      <c r="B1577" s="25" t="s">
        <v>2166</v>
      </c>
      <c r="C1577" s="10">
        <f>COUNTIF(Scan!$B$2:$B$5000,A1577)</f>
        <v>0</v>
      </c>
    </row>
    <row r="1578" spans="1:3" ht="15" customHeight="1" thickBot="1" x14ac:dyDescent="0.3">
      <c r="A1578" s="24">
        <v>203152216500</v>
      </c>
      <c r="B1578" s="25" t="s">
        <v>2167</v>
      </c>
      <c r="C1578" s="10">
        <f>COUNTIF(Scan!$B$2:$B$5000,A1578)</f>
        <v>0</v>
      </c>
    </row>
    <row r="1579" spans="1:3" ht="15" customHeight="1" thickBot="1" x14ac:dyDescent="0.3">
      <c r="A1579" s="24">
        <v>203152117000</v>
      </c>
      <c r="B1579" s="25" t="s">
        <v>2168</v>
      </c>
      <c r="C1579" s="10">
        <f>COUNTIF(Scan!$B$2:$B$5000,A1579)</f>
        <v>0</v>
      </c>
    </row>
    <row r="1580" spans="1:3" ht="15" customHeight="1" thickBot="1" x14ac:dyDescent="0.3">
      <c r="A1580" s="24">
        <v>203152116501</v>
      </c>
      <c r="B1580" s="25" t="s">
        <v>2169</v>
      </c>
      <c r="C1580" s="10">
        <f>COUNTIF(Scan!$B$2:$B$5000,A1580)</f>
        <v>0</v>
      </c>
    </row>
    <row r="1581" spans="1:3" ht="15" customHeight="1" thickBot="1" x14ac:dyDescent="0.3">
      <c r="A1581" s="24">
        <v>203152114200</v>
      </c>
      <c r="B1581" s="25" t="s">
        <v>384</v>
      </c>
      <c r="C1581" s="10">
        <f>COUNTIF(Scan!$B$2:$B$5000,A1581)</f>
        <v>0</v>
      </c>
    </row>
    <row r="1582" spans="1:3" ht="15" customHeight="1" thickBot="1" x14ac:dyDescent="0.3">
      <c r="A1582" s="24">
        <v>203152017502</v>
      </c>
      <c r="B1582" s="25" t="s">
        <v>4242</v>
      </c>
      <c r="C1582" s="10">
        <f>COUNTIF(Scan!$B$2:$B$5000,A1582)</f>
        <v>0</v>
      </c>
    </row>
    <row r="1583" spans="1:3" ht="15" customHeight="1" thickBot="1" x14ac:dyDescent="0.3">
      <c r="A1583" s="24">
        <v>203152017000</v>
      </c>
      <c r="B1583" s="25" t="s">
        <v>2170</v>
      </c>
      <c r="C1583" s="10">
        <f>COUNTIF(Scan!$B$2:$B$5000,A1583)</f>
        <v>0</v>
      </c>
    </row>
    <row r="1584" spans="1:3" ht="15" customHeight="1" thickBot="1" x14ac:dyDescent="0.3">
      <c r="A1584" s="24">
        <v>203152008054</v>
      </c>
      <c r="B1584" s="25" t="s">
        <v>385</v>
      </c>
      <c r="C1584" s="10">
        <f>COUNTIF(Scan!$B$2:$B$5000,A1584)</f>
        <v>0</v>
      </c>
    </row>
    <row r="1585" spans="1:3" ht="15" customHeight="1" thickBot="1" x14ac:dyDescent="0.3">
      <c r="A1585" s="24">
        <v>203151216500</v>
      </c>
      <c r="B1585" s="25" t="s">
        <v>2171</v>
      </c>
      <c r="C1585" s="10">
        <f>COUNTIF(Scan!$B$2:$B$5000,A1585)</f>
        <v>0</v>
      </c>
    </row>
    <row r="1586" spans="1:3" ht="15" customHeight="1" thickBot="1" x14ac:dyDescent="0.3">
      <c r="A1586" s="24">
        <v>203151116500</v>
      </c>
      <c r="B1586" s="25" t="s">
        <v>2172</v>
      </c>
      <c r="C1586" s="10">
        <f>COUNTIF(Scan!$B$2:$B$5000,A1586)</f>
        <v>0</v>
      </c>
    </row>
    <row r="1587" spans="1:3" ht="15" customHeight="1" thickBot="1" x14ac:dyDescent="0.3">
      <c r="A1587" s="24">
        <v>203593216033</v>
      </c>
      <c r="B1587" s="25" t="s">
        <v>2174</v>
      </c>
      <c r="C1587" s="10">
        <f>COUNTIF(Scan!$B$2:$B$5000,A1587)</f>
        <v>0</v>
      </c>
    </row>
    <row r="1588" spans="1:3" ht="15" customHeight="1" thickBot="1" x14ac:dyDescent="0.3">
      <c r="A1588" s="24">
        <v>203593216031</v>
      </c>
      <c r="B1588" s="25" t="s">
        <v>2175</v>
      </c>
      <c r="C1588" s="10">
        <f>COUNTIF(Scan!$B$2:$B$5000,A1588)</f>
        <v>0</v>
      </c>
    </row>
    <row r="1589" spans="1:3" ht="15" customHeight="1" thickBot="1" x14ac:dyDescent="0.3">
      <c r="A1589" s="24">
        <v>203593216028</v>
      </c>
      <c r="B1589" s="25" t="s">
        <v>2176</v>
      </c>
      <c r="C1589" s="10">
        <f>COUNTIF(Scan!$B$2:$B$5000,A1589)</f>
        <v>0</v>
      </c>
    </row>
    <row r="1590" spans="1:3" ht="15" customHeight="1" thickBot="1" x14ac:dyDescent="0.3">
      <c r="A1590" s="24">
        <v>203593216026</v>
      </c>
      <c r="B1590" s="25" t="s">
        <v>2177</v>
      </c>
      <c r="C1590" s="10">
        <f>COUNTIF(Scan!$B$2:$B$5000,A1590)</f>
        <v>0</v>
      </c>
    </row>
    <row r="1591" spans="1:3" ht="15" customHeight="1" thickBot="1" x14ac:dyDescent="0.3">
      <c r="A1591" s="24">
        <v>203592016042</v>
      </c>
      <c r="B1591" s="25" t="s">
        <v>2178</v>
      </c>
      <c r="C1591" s="10">
        <f>COUNTIF(Scan!$B$2:$B$5000,A1591)</f>
        <v>0</v>
      </c>
    </row>
    <row r="1592" spans="1:3" ht="15" customHeight="1" thickBot="1" x14ac:dyDescent="0.3">
      <c r="A1592" s="24">
        <v>203592016040</v>
      </c>
      <c r="B1592" s="25" t="s">
        <v>2179</v>
      </c>
      <c r="C1592" s="10">
        <f>COUNTIF(Scan!$B$2:$B$5000,A1592)</f>
        <v>0</v>
      </c>
    </row>
    <row r="1593" spans="1:3" ht="15" customHeight="1" thickBot="1" x14ac:dyDescent="0.3">
      <c r="A1593" s="24">
        <v>203592016038</v>
      </c>
      <c r="B1593" s="25" t="s">
        <v>2180</v>
      </c>
      <c r="C1593" s="10">
        <f>COUNTIF(Scan!$B$2:$B$5000,A1593)</f>
        <v>0</v>
      </c>
    </row>
    <row r="1594" spans="1:3" ht="15" customHeight="1" thickBot="1" x14ac:dyDescent="0.3">
      <c r="A1594" s="24">
        <v>203592016036</v>
      </c>
      <c r="B1594" s="25" t="s">
        <v>2181</v>
      </c>
      <c r="C1594" s="10">
        <f>COUNTIF(Scan!$B$2:$B$5000,A1594)</f>
        <v>0</v>
      </c>
    </row>
    <row r="1595" spans="1:3" ht="15" customHeight="1" thickBot="1" x14ac:dyDescent="0.3">
      <c r="A1595" s="24">
        <v>203591116036</v>
      </c>
      <c r="B1595" s="25" t="s">
        <v>4243</v>
      </c>
      <c r="C1595" s="10">
        <f>COUNTIF(Scan!$B$2:$B$5000,A1595)</f>
        <v>0</v>
      </c>
    </row>
    <row r="1596" spans="1:3" ht="15" customHeight="1" thickBot="1" x14ac:dyDescent="0.3">
      <c r="A1596" s="24">
        <v>203543115435</v>
      </c>
      <c r="B1596" s="25" t="s">
        <v>2182</v>
      </c>
      <c r="C1596" s="10">
        <f>COUNTIF(Scan!$B$2:$B$5000,A1596)</f>
        <v>0</v>
      </c>
    </row>
    <row r="1597" spans="1:3" ht="15" customHeight="1" thickBot="1" x14ac:dyDescent="0.3">
      <c r="A1597" s="24">
        <v>203543115433</v>
      </c>
      <c r="B1597" s="25" t="s">
        <v>2183</v>
      </c>
      <c r="C1597" s="10">
        <f>COUNTIF(Scan!$B$2:$B$5000,A1597)</f>
        <v>0</v>
      </c>
    </row>
    <row r="1598" spans="1:3" ht="15" customHeight="1" thickBot="1" x14ac:dyDescent="0.3">
      <c r="A1598" s="24">
        <v>203543115431</v>
      </c>
      <c r="B1598" s="25" t="s">
        <v>2184</v>
      </c>
      <c r="C1598" s="10">
        <f>COUNTIF(Scan!$B$2:$B$5000,A1598)</f>
        <v>0</v>
      </c>
    </row>
    <row r="1599" spans="1:3" ht="15" customHeight="1" thickBot="1" x14ac:dyDescent="0.3">
      <c r="A1599" s="24">
        <v>203543115429</v>
      </c>
      <c r="B1599" s="25" t="s">
        <v>2185</v>
      </c>
      <c r="C1599" s="10">
        <f>COUNTIF(Scan!$B$2:$B$5000,A1599)</f>
        <v>0</v>
      </c>
    </row>
    <row r="1600" spans="1:3" ht="15" customHeight="1" thickBot="1" x14ac:dyDescent="0.3">
      <c r="A1600" s="24">
        <v>203543115427</v>
      </c>
      <c r="B1600" s="25" t="s">
        <v>2186</v>
      </c>
      <c r="C1600" s="10">
        <f>COUNTIF(Scan!$B$2:$B$5000,A1600)</f>
        <v>0</v>
      </c>
    </row>
    <row r="1601" spans="1:3" ht="15" customHeight="1" thickBot="1" x14ac:dyDescent="0.3">
      <c r="A1601" s="24">
        <v>203542014044</v>
      </c>
      <c r="B1601" s="25" t="s">
        <v>2187</v>
      </c>
      <c r="C1601" s="10">
        <f>COUNTIF(Scan!$B$2:$B$5000,A1601)</f>
        <v>0</v>
      </c>
    </row>
    <row r="1602" spans="1:3" ht="15" customHeight="1" thickBot="1" x14ac:dyDescent="0.3">
      <c r="A1602" s="24">
        <v>203542014042</v>
      </c>
      <c r="B1602" s="25" t="s">
        <v>2188</v>
      </c>
      <c r="C1602" s="10">
        <f>COUNTIF(Scan!$B$2:$B$5000,A1602)</f>
        <v>0</v>
      </c>
    </row>
    <row r="1603" spans="1:3" ht="15" customHeight="1" thickBot="1" x14ac:dyDescent="0.3">
      <c r="A1603" s="24">
        <v>203542014040</v>
      </c>
      <c r="B1603" s="25" t="s">
        <v>2189</v>
      </c>
      <c r="C1603" s="10">
        <f>COUNTIF(Scan!$B$2:$B$5000,A1603)</f>
        <v>0</v>
      </c>
    </row>
    <row r="1604" spans="1:3" ht="15" customHeight="1" thickBot="1" x14ac:dyDescent="0.3">
      <c r="A1604" s="24">
        <v>203542014038</v>
      </c>
      <c r="B1604" s="25" t="s">
        <v>2190</v>
      </c>
      <c r="C1604" s="10">
        <f>COUNTIF(Scan!$B$2:$B$5000,A1604)</f>
        <v>0</v>
      </c>
    </row>
    <row r="1605" spans="1:3" ht="15" customHeight="1" thickBot="1" x14ac:dyDescent="0.3">
      <c r="A1605" s="24">
        <v>203542014036</v>
      </c>
      <c r="B1605" s="25" t="s">
        <v>2191</v>
      </c>
      <c r="C1605" s="10">
        <f>COUNTIF(Scan!$B$2:$B$5000,A1605)</f>
        <v>0</v>
      </c>
    </row>
    <row r="1606" spans="1:3" ht="15" customHeight="1" thickBot="1" x14ac:dyDescent="0.3">
      <c r="A1606" s="24">
        <v>203163217032</v>
      </c>
      <c r="B1606" s="25" t="s">
        <v>2192</v>
      </c>
      <c r="C1606" s="10">
        <f>COUNTIF(Scan!$B$2:$B$5000,A1606)</f>
        <v>0</v>
      </c>
    </row>
    <row r="1607" spans="1:3" ht="15" customHeight="1" thickBot="1" x14ac:dyDescent="0.3">
      <c r="A1607" s="24">
        <v>203163217030</v>
      </c>
      <c r="B1607" s="25" t="s">
        <v>2193</v>
      </c>
      <c r="C1607" s="10">
        <f>COUNTIF(Scan!$B$2:$B$5000,A1607)</f>
        <v>0</v>
      </c>
    </row>
    <row r="1608" spans="1:3" ht="15" customHeight="1" thickBot="1" x14ac:dyDescent="0.3">
      <c r="A1608" s="24">
        <v>203163217028</v>
      </c>
      <c r="B1608" s="25" t="s">
        <v>2194</v>
      </c>
      <c r="C1608" s="10">
        <f>COUNTIF(Scan!$B$2:$B$5000,A1608)</f>
        <v>0</v>
      </c>
    </row>
    <row r="1609" spans="1:3" ht="15" customHeight="1" thickBot="1" x14ac:dyDescent="0.3">
      <c r="A1609" s="24">
        <v>203163217026</v>
      </c>
      <c r="B1609" s="25" t="s">
        <v>2195</v>
      </c>
      <c r="C1609" s="10">
        <f>COUNTIF(Scan!$B$2:$B$5000,A1609)</f>
        <v>0</v>
      </c>
    </row>
    <row r="1610" spans="1:3" ht="15" customHeight="1" thickBot="1" x14ac:dyDescent="0.3">
      <c r="A1610" s="24">
        <v>203061013337</v>
      </c>
      <c r="B1610" s="25" t="s">
        <v>2196</v>
      </c>
      <c r="C1610" s="10">
        <f>COUNTIF(Scan!$B$2:$B$5000,A1610)</f>
        <v>0</v>
      </c>
    </row>
    <row r="1611" spans="1:3" ht="15" customHeight="1" thickBot="1" x14ac:dyDescent="0.3">
      <c r="A1611" s="24">
        <v>203061008005</v>
      </c>
      <c r="B1611" s="25" t="s">
        <v>2197</v>
      </c>
      <c r="C1611" s="10">
        <f>COUNTIF(Scan!$B$2:$B$5000,A1611)</f>
        <v>0</v>
      </c>
    </row>
    <row r="1612" spans="1:3" ht="15" customHeight="1" thickBot="1" x14ac:dyDescent="0.3">
      <c r="A1612" s="24">
        <v>203061008004</v>
      </c>
      <c r="B1612" s="25" t="s">
        <v>2198</v>
      </c>
      <c r="C1612" s="10">
        <f>COUNTIF(Scan!$B$2:$B$5000,A1612)</f>
        <v>0</v>
      </c>
    </row>
    <row r="1613" spans="1:3" ht="15" customHeight="1" thickBot="1" x14ac:dyDescent="0.3">
      <c r="A1613" s="24">
        <v>203061008003</v>
      </c>
      <c r="B1613" s="25" t="s">
        <v>2199</v>
      </c>
      <c r="C1613" s="10">
        <f>COUNTIF(Scan!$B$2:$B$5000,A1613)</f>
        <v>0</v>
      </c>
    </row>
    <row r="1614" spans="1:3" ht="15" customHeight="1" thickBot="1" x14ac:dyDescent="0.3">
      <c r="A1614" s="24">
        <v>203061008002</v>
      </c>
      <c r="B1614" s="25" t="s">
        <v>2200</v>
      </c>
      <c r="C1614" s="10">
        <f>COUNTIF(Scan!$B$2:$B$5000,A1614)</f>
        <v>0</v>
      </c>
    </row>
    <row r="1615" spans="1:3" ht="15" customHeight="1" thickBot="1" x14ac:dyDescent="0.3">
      <c r="A1615" s="24">
        <v>203061008001</v>
      </c>
      <c r="B1615" s="25" t="s">
        <v>2201</v>
      </c>
      <c r="C1615" s="10">
        <f>COUNTIF(Scan!$B$2:$B$5000,A1615)</f>
        <v>0</v>
      </c>
    </row>
    <row r="1616" spans="1:3" ht="15" customHeight="1" thickBot="1" x14ac:dyDescent="0.3">
      <c r="A1616" s="24">
        <v>203533216500</v>
      </c>
      <c r="B1616" s="25" t="s">
        <v>2202</v>
      </c>
      <c r="C1616" s="10">
        <f>COUNTIF(Scan!$B$2:$B$5000,A1616)</f>
        <v>0</v>
      </c>
    </row>
    <row r="1617" spans="1:3" ht="15" customHeight="1" thickBot="1" x14ac:dyDescent="0.3">
      <c r="A1617" s="24">
        <v>203533115002</v>
      </c>
      <c r="B1617" s="25" t="s">
        <v>613</v>
      </c>
      <c r="C1617" s="10">
        <f>COUNTIF(Scan!$B$2:$B$5000,A1617)</f>
        <v>0</v>
      </c>
    </row>
    <row r="1618" spans="1:3" ht="15" customHeight="1" thickBot="1" x14ac:dyDescent="0.3">
      <c r="A1618" s="24">
        <v>203171016026</v>
      </c>
      <c r="B1618" s="25" t="s">
        <v>2203</v>
      </c>
      <c r="C1618" s="10">
        <f>COUNTIF(Scan!$B$2:$B$5000,A1618)</f>
        <v>0</v>
      </c>
    </row>
    <row r="1619" spans="1:3" ht="15" customHeight="1" thickBot="1" x14ac:dyDescent="0.3">
      <c r="A1619" s="24">
        <v>207073111007</v>
      </c>
      <c r="B1619" s="25" t="s">
        <v>363</v>
      </c>
      <c r="C1619" s="10">
        <f>COUNTIF(Scan!$B$2:$B$5000,A1619)</f>
        <v>0</v>
      </c>
    </row>
    <row r="1620" spans="1:3" ht="15" customHeight="1" thickBot="1" x14ac:dyDescent="0.3">
      <c r="A1620" s="24">
        <v>207072111016</v>
      </c>
      <c r="B1620" s="25" t="s">
        <v>364</v>
      </c>
      <c r="C1620" s="10">
        <f>COUNTIF(Scan!$B$2:$B$5000,A1620)</f>
        <v>0</v>
      </c>
    </row>
    <row r="1621" spans="1:3" ht="15" customHeight="1" thickBot="1" x14ac:dyDescent="0.3">
      <c r="A1621" s="24">
        <v>207072111001</v>
      </c>
      <c r="B1621" s="25" t="s">
        <v>365</v>
      </c>
      <c r="C1621" s="10">
        <f>COUNTIF(Scan!$B$2:$B$5000,A1621)</f>
        <v>0</v>
      </c>
    </row>
    <row r="1622" spans="1:3" ht="15" customHeight="1" thickBot="1" x14ac:dyDescent="0.3">
      <c r="A1622" s="24">
        <v>203203117006</v>
      </c>
      <c r="B1622" s="25" t="s">
        <v>2204</v>
      </c>
      <c r="C1622" s="10">
        <f>COUNTIF(Scan!$B$2:$B$5000,A1622)</f>
        <v>0</v>
      </c>
    </row>
    <row r="1623" spans="1:3" ht="15" customHeight="1" thickBot="1" x14ac:dyDescent="0.3">
      <c r="A1623" s="24">
        <v>203203114005</v>
      </c>
      <c r="B1623" s="25" t="s">
        <v>2205</v>
      </c>
      <c r="C1623" s="10">
        <f>COUNTIF(Scan!$B$2:$B$5000,A1623)</f>
        <v>0</v>
      </c>
    </row>
    <row r="1624" spans="1:3" ht="15" customHeight="1" thickBot="1" x14ac:dyDescent="0.3">
      <c r="A1624" s="24">
        <v>203203106030</v>
      </c>
      <c r="B1624" s="25" t="s">
        <v>366</v>
      </c>
      <c r="C1624" s="10">
        <f>COUNTIF(Scan!$B$2:$B$5000,A1624)</f>
        <v>0</v>
      </c>
    </row>
    <row r="1625" spans="1:3" ht="15" customHeight="1" thickBot="1" x14ac:dyDescent="0.3">
      <c r="A1625" s="24">
        <v>203202117007</v>
      </c>
      <c r="B1625" s="25" t="s">
        <v>4244</v>
      </c>
      <c r="C1625" s="10">
        <f>COUNTIF(Scan!$B$2:$B$5000,A1625)</f>
        <v>0</v>
      </c>
    </row>
    <row r="1626" spans="1:3" ht="15" customHeight="1" thickBot="1" x14ac:dyDescent="0.3">
      <c r="A1626" s="24">
        <v>203202112106</v>
      </c>
      <c r="B1626" s="25" t="s">
        <v>367</v>
      </c>
      <c r="C1626" s="10">
        <f>COUNTIF(Scan!$B$2:$B$5000,A1626)</f>
        <v>0</v>
      </c>
    </row>
    <row r="1627" spans="1:3" ht="15" customHeight="1" thickBot="1" x14ac:dyDescent="0.3">
      <c r="A1627" s="24">
        <v>203202111001</v>
      </c>
      <c r="B1627" s="25" t="s">
        <v>368</v>
      </c>
      <c r="C1627" s="10">
        <f>COUNTIF(Scan!$B$2:$B$5000,A1627)</f>
        <v>0</v>
      </c>
    </row>
    <row r="1628" spans="1:3" ht="15" customHeight="1" thickBot="1" x14ac:dyDescent="0.3">
      <c r="A1628" s="24">
        <v>203201117019</v>
      </c>
      <c r="B1628" s="25" t="s">
        <v>2206</v>
      </c>
      <c r="C1628" s="10">
        <f>COUNTIF(Scan!$B$2:$B$5000,A1628)</f>
        <v>0</v>
      </c>
    </row>
    <row r="1629" spans="1:3" ht="15" customHeight="1" thickBot="1" x14ac:dyDescent="0.3">
      <c r="A1629" s="24">
        <v>203201116006</v>
      </c>
      <c r="B1629" s="25" t="s">
        <v>2207</v>
      </c>
      <c r="C1629" s="10">
        <f>COUNTIF(Scan!$B$2:$B$5000,A1629)</f>
        <v>0</v>
      </c>
    </row>
    <row r="1630" spans="1:3" ht="15" customHeight="1" thickBot="1" x14ac:dyDescent="0.3">
      <c r="A1630" s="24">
        <v>203201113004</v>
      </c>
      <c r="B1630" s="25" t="s">
        <v>2208</v>
      </c>
      <c r="C1630" s="10">
        <f>COUNTIF(Scan!$B$2:$B$5000,A1630)</f>
        <v>0</v>
      </c>
    </row>
    <row r="1631" spans="1:3" ht="15" customHeight="1" thickBot="1" x14ac:dyDescent="0.3">
      <c r="A1631" s="24">
        <v>203201111052</v>
      </c>
      <c r="B1631" s="25" t="s">
        <v>2209</v>
      </c>
      <c r="C1631" s="10">
        <f>COUNTIF(Scan!$B$2:$B$5000,A1631)</f>
        <v>0</v>
      </c>
    </row>
    <row r="1632" spans="1:3" ht="15" customHeight="1" thickBot="1" x14ac:dyDescent="0.3">
      <c r="A1632" s="24">
        <v>203201111047</v>
      </c>
      <c r="B1632" s="25" t="s">
        <v>2210</v>
      </c>
      <c r="C1632" s="10">
        <f>COUNTIF(Scan!$B$2:$B$5000,A1632)</f>
        <v>0</v>
      </c>
    </row>
    <row r="1633" spans="1:3" ht="15" customHeight="1" thickBot="1" x14ac:dyDescent="0.3">
      <c r="A1633" s="24">
        <v>203201111019</v>
      </c>
      <c r="B1633" s="25" t="s">
        <v>2211</v>
      </c>
      <c r="C1633" s="10">
        <f>COUNTIF(Scan!$B$2:$B$5000,A1633)</f>
        <v>0</v>
      </c>
    </row>
    <row r="1634" spans="1:3" ht="15" customHeight="1" thickBot="1" x14ac:dyDescent="0.3">
      <c r="A1634" s="24">
        <v>203201111018</v>
      </c>
      <c r="B1634" s="25" t="s">
        <v>2212</v>
      </c>
      <c r="C1634" s="10">
        <f>COUNTIF(Scan!$B$2:$B$5000,A1634)</f>
        <v>0</v>
      </c>
    </row>
    <row r="1635" spans="1:3" ht="15" customHeight="1" thickBot="1" x14ac:dyDescent="0.3">
      <c r="A1635" s="24">
        <v>203233115006</v>
      </c>
      <c r="B1635" s="25" t="s">
        <v>2213</v>
      </c>
      <c r="C1635" s="10">
        <f>COUNTIF(Scan!$B$2:$B$5000,A1635)</f>
        <v>0</v>
      </c>
    </row>
    <row r="1636" spans="1:3" ht="15" customHeight="1" thickBot="1" x14ac:dyDescent="0.3">
      <c r="A1636" s="24">
        <v>203232117000</v>
      </c>
      <c r="B1636" s="25" t="s">
        <v>2214</v>
      </c>
      <c r="C1636" s="10">
        <f>COUNTIF(Scan!$B$2:$B$5000,A1636)</f>
        <v>0</v>
      </c>
    </row>
    <row r="1637" spans="1:3" ht="15" customHeight="1" thickBot="1" x14ac:dyDescent="0.3">
      <c r="A1637" s="24">
        <v>203273216502</v>
      </c>
      <c r="B1637" s="25" t="s">
        <v>2215</v>
      </c>
      <c r="C1637" s="10">
        <f>COUNTIF(Scan!$B$2:$B$5000,A1637)</f>
        <v>0</v>
      </c>
    </row>
    <row r="1638" spans="1:3" ht="15" customHeight="1" thickBot="1" x14ac:dyDescent="0.3">
      <c r="A1638" s="24">
        <v>203273216501</v>
      </c>
      <c r="B1638" s="25" t="s">
        <v>2216</v>
      </c>
      <c r="C1638" s="10">
        <f>COUNTIF(Scan!$B$2:$B$5000,A1638)</f>
        <v>0</v>
      </c>
    </row>
    <row r="1639" spans="1:3" ht="15" customHeight="1" thickBot="1" x14ac:dyDescent="0.3">
      <c r="A1639" s="24">
        <v>203273213280</v>
      </c>
      <c r="B1639" s="25" t="s">
        <v>369</v>
      </c>
      <c r="C1639" s="10">
        <f>COUNTIF(Scan!$B$2:$B$5000,A1639)</f>
        <v>0</v>
      </c>
    </row>
    <row r="1640" spans="1:3" ht="15" customHeight="1" thickBot="1" x14ac:dyDescent="0.3">
      <c r="A1640" s="24">
        <v>203273213279</v>
      </c>
      <c r="B1640" s="25" t="s">
        <v>370</v>
      </c>
      <c r="C1640" s="10">
        <f>COUNTIF(Scan!$B$2:$B$5000,A1640)</f>
        <v>0</v>
      </c>
    </row>
    <row r="1641" spans="1:3" ht="15" customHeight="1" thickBot="1" x14ac:dyDescent="0.3">
      <c r="A1641" s="24">
        <v>203273212224</v>
      </c>
      <c r="B1641" s="25" t="s">
        <v>371</v>
      </c>
      <c r="C1641" s="10">
        <f>COUNTIF(Scan!$B$2:$B$5000,A1641)</f>
        <v>0</v>
      </c>
    </row>
    <row r="1642" spans="1:3" ht="15" customHeight="1" thickBot="1" x14ac:dyDescent="0.3">
      <c r="A1642" s="24">
        <v>203273116001</v>
      </c>
      <c r="B1642" s="25" t="s">
        <v>2217</v>
      </c>
      <c r="C1642" s="10">
        <f>COUNTIF(Scan!$B$2:$B$5000,A1642)</f>
        <v>0</v>
      </c>
    </row>
    <row r="1643" spans="1:3" ht="15" customHeight="1" thickBot="1" x14ac:dyDescent="0.3">
      <c r="A1643" s="24">
        <v>203273112221</v>
      </c>
      <c r="B1643" s="25" t="s">
        <v>372</v>
      </c>
      <c r="C1643" s="10">
        <f>COUNTIF(Scan!$B$2:$B$5000,A1643)</f>
        <v>0</v>
      </c>
    </row>
    <row r="1644" spans="1:3" ht="15" customHeight="1" thickBot="1" x14ac:dyDescent="0.3">
      <c r="A1644" s="24">
        <v>203272215325</v>
      </c>
      <c r="B1644" s="25" t="s">
        <v>2218</v>
      </c>
      <c r="C1644" s="10">
        <f>COUNTIF(Scan!$B$2:$B$5000,A1644)</f>
        <v>0</v>
      </c>
    </row>
    <row r="1645" spans="1:3" ht="15" customHeight="1" thickBot="1" x14ac:dyDescent="0.3">
      <c r="A1645" s="24">
        <v>203272215323</v>
      </c>
      <c r="B1645" s="25" t="s">
        <v>2219</v>
      </c>
      <c r="C1645" s="10">
        <f>COUNTIF(Scan!$B$2:$B$5000,A1645)</f>
        <v>0</v>
      </c>
    </row>
    <row r="1646" spans="1:3" ht="15" customHeight="1" thickBot="1" x14ac:dyDescent="0.3">
      <c r="A1646" s="24">
        <v>203272116500</v>
      </c>
      <c r="B1646" s="25" t="s">
        <v>2220</v>
      </c>
      <c r="C1646" s="10">
        <f>COUNTIF(Scan!$B$2:$B$5000,A1646)</f>
        <v>0</v>
      </c>
    </row>
    <row r="1647" spans="1:3" ht="15" customHeight="1" thickBot="1" x14ac:dyDescent="0.3">
      <c r="A1647" s="24">
        <v>203272015320</v>
      </c>
      <c r="B1647" s="25" t="s">
        <v>2221</v>
      </c>
      <c r="C1647" s="10">
        <f>COUNTIF(Scan!$B$2:$B$5000,A1647)</f>
        <v>0</v>
      </c>
    </row>
    <row r="1648" spans="1:3" ht="15" customHeight="1" thickBot="1" x14ac:dyDescent="0.3">
      <c r="A1648" s="24">
        <v>203272015306</v>
      </c>
      <c r="B1648" s="25" t="s">
        <v>608</v>
      </c>
      <c r="C1648" s="10">
        <f>COUNTIF(Scan!$B$2:$B$5000,A1648)</f>
        <v>0</v>
      </c>
    </row>
    <row r="1649" spans="1:3" ht="15" customHeight="1" thickBot="1" x14ac:dyDescent="0.3">
      <c r="A1649" s="24">
        <v>203271017008</v>
      </c>
      <c r="B1649" s="25" t="s">
        <v>2222</v>
      </c>
      <c r="C1649" s="10">
        <f>COUNTIF(Scan!$B$2:$B$5000,A1649)</f>
        <v>0</v>
      </c>
    </row>
    <row r="1650" spans="1:3" ht="15" customHeight="1" thickBot="1" x14ac:dyDescent="0.3">
      <c r="A1650" s="24">
        <v>203271017007</v>
      </c>
      <c r="B1650" s="25" t="s">
        <v>2223</v>
      </c>
      <c r="C1650" s="10">
        <f>COUNTIF(Scan!$B$2:$B$5000,A1650)</f>
        <v>0</v>
      </c>
    </row>
    <row r="1651" spans="1:3" ht="15" customHeight="1" thickBot="1" x14ac:dyDescent="0.3">
      <c r="A1651" s="24">
        <v>203271017006</v>
      </c>
      <c r="B1651" s="25" t="s">
        <v>2224</v>
      </c>
      <c r="C1651" s="10">
        <f>COUNTIF(Scan!$B$2:$B$5000,A1651)</f>
        <v>0</v>
      </c>
    </row>
    <row r="1652" spans="1:3" ht="15" customHeight="1" thickBot="1" x14ac:dyDescent="0.3">
      <c r="A1652" s="24">
        <v>203271017005</v>
      </c>
      <c r="B1652" s="25" t="s">
        <v>2225</v>
      </c>
      <c r="C1652" s="10">
        <f>COUNTIF(Scan!$B$2:$B$5000,A1652)</f>
        <v>0</v>
      </c>
    </row>
    <row r="1653" spans="1:3" ht="15" customHeight="1" thickBot="1" x14ac:dyDescent="0.3">
      <c r="A1653" s="24">
        <v>203581016239</v>
      </c>
      <c r="B1653" s="25" t="s">
        <v>2226</v>
      </c>
      <c r="C1653" s="10">
        <f>COUNTIF(Scan!$B$2:$B$5000,A1653)</f>
        <v>0</v>
      </c>
    </row>
    <row r="1654" spans="1:3" ht="15" customHeight="1" thickBot="1" x14ac:dyDescent="0.3">
      <c r="A1654" s="24">
        <v>203581016238</v>
      </c>
      <c r="B1654" s="25" t="s">
        <v>2227</v>
      </c>
      <c r="C1654" s="10">
        <f>COUNTIF(Scan!$B$2:$B$5000,A1654)</f>
        <v>0</v>
      </c>
    </row>
    <row r="1655" spans="1:3" ht="15" customHeight="1" thickBot="1" x14ac:dyDescent="0.3">
      <c r="A1655" s="24">
        <v>203581016237</v>
      </c>
      <c r="B1655" s="25" t="s">
        <v>2228</v>
      </c>
      <c r="C1655" s="10">
        <f>COUNTIF(Scan!$B$2:$B$5000,A1655)</f>
        <v>0</v>
      </c>
    </row>
    <row r="1656" spans="1:3" ht="15" customHeight="1" thickBot="1" x14ac:dyDescent="0.3">
      <c r="A1656" s="24">
        <v>203581016236</v>
      </c>
      <c r="B1656" s="25" t="s">
        <v>2229</v>
      </c>
      <c r="C1656" s="10">
        <f>COUNTIF(Scan!$B$2:$B$5000,A1656)</f>
        <v>0</v>
      </c>
    </row>
    <row r="1657" spans="1:3" ht="15" customHeight="1" thickBot="1" x14ac:dyDescent="0.3">
      <c r="A1657" s="24">
        <v>203543214233</v>
      </c>
      <c r="B1657" s="25" t="s">
        <v>386</v>
      </c>
      <c r="C1657" s="10">
        <f>COUNTIF(Scan!$B$2:$B$5000,A1657)</f>
        <v>0</v>
      </c>
    </row>
    <row r="1658" spans="1:3" ht="15" customHeight="1" thickBot="1" x14ac:dyDescent="0.3">
      <c r="A1658" s="24">
        <v>203543214232</v>
      </c>
      <c r="B1658" s="25" t="s">
        <v>387</v>
      </c>
      <c r="C1658" s="10">
        <f>COUNTIF(Scan!$B$2:$B$5000,A1658)</f>
        <v>0</v>
      </c>
    </row>
    <row r="1659" spans="1:3" ht="15" customHeight="1" thickBot="1" x14ac:dyDescent="0.3">
      <c r="A1659" s="24">
        <v>203543214231</v>
      </c>
      <c r="B1659" s="25" t="s">
        <v>388</v>
      </c>
      <c r="C1659" s="10">
        <f>COUNTIF(Scan!$B$2:$B$5000,A1659)</f>
        <v>0</v>
      </c>
    </row>
    <row r="1660" spans="1:3" ht="15" customHeight="1" thickBot="1" x14ac:dyDescent="0.3">
      <c r="A1660" s="24">
        <v>203543214230</v>
      </c>
      <c r="B1660" s="25" t="s">
        <v>389</v>
      </c>
      <c r="C1660" s="10">
        <f>COUNTIF(Scan!$B$2:$B$5000,A1660)</f>
        <v>0</v>
      </c>
    </row>
    <row r="1661" spans="1:3" ht="15" customHeight="1" thickBot="1" x14ac:dyDescent="0.3">
      <c r="A1661" s="24">
        <v>203543214229</v>
      </c>
      <c r="B1661" s="25" t="s">
        <v>390</v>
      </c>
      <c r="C1661" s="10">
        <f>COUNTIF(Scan!$B$2:$B$5000,A1661)</f>
        <v>0</v>
      </c>
    </row>
    <row r="1662" spans="1:3" ht="15" customHeight="1" thickBot="1" x14ac:dyDescent="0.3">
      <c r="A1662" s="24">
        <v>203543214228</v>
      </c>
      <c r="B1662" s="25" t="s">
        <v>391</v>
      </c>
      <c r="C1662" s="10">
        <f>COUNTIF(Scan!$B$2:$B$5000,A1662)</f>
        <v>0</v>
      </c>
    </row>
    <row r="1663" spans="1:3" ht="15" customHeight="1" thickBot="1" x14ac:dyDescent="0.3">
      <c r="A1663" s="24">
        <v>203543214227</v>
      </c>
      <c r="B1663" s="25" t="s">
        <v>392</v>
      </c>
      <c r="C1663" s="10">
        <f>COUNTIF(Scan!$B$2:$B$5000,A1663)</f>
        <v>0</v>
      </c>
    </row>
    <row r="1664" spans="1:3" ht="15" customHeight="1" thickBot="1" x14ac:dyDescent="0.3">
      <c r="A1664" s="24">
        <v>203543214226</v>
      </c>
      <c r="B1664" s="25" t="s">
        <v>393</v>
      </c>
      <c r="C1664" s="10">
        <f>COUNTIF(Scan!$B$2:$B$5000,A1664)</f>
        <v>0</v>
      </c>
    </row>
    <row r="1665" spans="1:3" ht="15" customHeight="1" thickBot="1" x14ac:dyDescent="0.3">
      <c r="A1665" s="24">
        <v>203543214225</v>
      </c>
      <c r="B1665" s="25" t="s">
        <v>394</v>
      </c>
      <c r="C1665" s="10">
        <f>COUNTIF(Scan!$B$2:$B$5000,A1665)</f>
        <v>0</v>
      </c>
    </row>
    <row r="1666" spans="1:3" ht="15" customHeight="1" thickBot="1" x14ac:dyDescent="0.3">
      <c r="A1666" s="24">
        <v>203543115334</v>
      </c>
      <c r="B1666" s="25" t="s">
        <v>627</v>
      </c>
      <c r="C1666" s="10">
        <f>COUNTIF(Scan!$B$2:$B$5000,A1666)</f>
        <v>0</v>
      </c>
    </row>
    <row r="1667" spans="1:3" ht="15" customHeight="1" thickBot="1" x14ac:dyDescent="0.3">
      <c r="A1667" s="24">
        <v>203543115333</v>
      </c>
      <c r="B1667" s="25" t="s">
        <v>628</v>
      </c>
      <c r="C1667" s="10">
        <f>COUNTIF(Scan!$B$2:$B$5000,A1667)</f>
        <v>0</v>
      </c>
    </row>
    <row r="1668" spans="1:3" ht="15" customHeight="1" thickBot="1" x14ac:dyDescent="0.3">
      <c r="A1668" s="24">
        <v>203543115332</v>
      </c>
      <c r="B1668" s="25" t="s">
        <v>629</v>
      </c>
      <c r="C1668" s="10">
        <f>COUNTIF(Scan!$B$2:$B$5000,A1668)</f>
        <v>0</v>
      </c>
    </row>
    <row r="1669" spans="1:3" ht="15" customHeight="1" thickBot="1" x14ac:dyDescent="0.3">
      <c r="A1669" s="24">
        <v>203543115331</v>
      </c>
      <c r="B1669" s="25" t="s">
        <v>630</v>
      </c>
      <c r="C1669" s="10">
        <f>COUNTIF(Scan!$B$2:$B$5000,A1669)</f>
        <v>0</v>
      </c>
    </row>
    <row r="1670" spans="1:3" ht="15" customHeight="1" thickBot="1" x14ac:dyDescent="0.3">
      <c r="A1670" s="24">
        <v>203543115330</v>
      </c>
      <c r="B1670" s="25" t="s">
        <v>631</v>
      </c>
      <c r="C1670" s="10">
        <f>COUNTIF(Scan!$B$2:$B$5000,A1670)</f>
        <v>0</v>
      </c>
    </row>
    <row r="1671" spans="1:3" ht="15" customHeight="1" thickBot="1" x14ac:dyDescent="0.3">
      <c r="A1671" s="24">
        <v>203543115329</v>
      </c>
      <c r="B1671" s="25" t="s">
        <v>632</v>
      </c>
      <c r="C1671" s="10">
        <f>COUNTIF(Scan!$B$2:$B$5000,A1671)</f>
        <v>0</v>
      </c>
    </row>
    <row r="1672" spans="1:3" ht="15" customHeight="1" thickBot="1" x14ac:dyDescent="0.3">
      <c r="A1672" s="24">
        <v>203543115328</v>
      </c>
      <c r="B1672" s="25" t="s">
        <v>633</v>
      </c>
      <c r="C1672" s="10">
        <f>COUNTIF(Scan!$B$2:$B$5000,A1672)</f>
        <v>0</v>
      </c>
    </row>
    <row r="1673" spans="1:3" ht="15" customHeight="1" thickBot="1" x14ac:dyDescent="0.3">
      <c r="A1673" s="24">
        <v>203543115327</v>
      </c>
      <c r="B1673" s="25" t="s">
        <v>634</v>
      </c>
      <c r="C1673" s="10">
        <f>COUNTIF(Scan!$B$2:$B$5000,A1673)</f>
        <v>0</v>
      </c>
    </row>
    <row r="1674" spans="1:3" ht="15" customHeight="1" thickBot="1" x14ac:dyDescent="0.3">
      <c r="A1674" s="24">
        <v>204012113306</v>
      </c>
      <c r="B1674" s="25" t="s">
        <v>422</v>
      </c>
      <c r="C1674" s="10">
        <f>COUNTIF(Scan!$B$2:$B$5000,A1674)</f>
        <v>0</v>
      </c>
    </row>
    <row r="1675" spans="1:3" ht="15" customHeight="1" thickBot="1" x14ac:dyDescent="0.3">
      <c r="A1675" s="24">
        <v>204011015101</v>
      </c>
      <c r="B1675" s="25" t="s">
        <v>2230</v>
      </c>
      <c r="C1675" s="10">
        <f>COUNTIF(Scan!$B$2:$B$5000,A1675)</f>
        <v>0</v>
      </c>
    </row>
    <row r="1676" spans="1:3" ht="15" customHeight="1" thickBot="1" x14ac:dyDescent="0.3">
      <c r="A1676" s="24">
        <v>204011015100</v>
      </c>
      <c r="B1676" s="25" t="s">
        <v>2231</v>
      </c>
      <c r="C1676" s="10">
        <f>COUNTIF(Scan!$B$2:$B$5000,A1676)</f>
        <v>0</v>
      </c>
    </row>
    <row r="1677" spans="1:3" ht="15" customHeight="1" thickBot="1" x14ac:dyDescent="0.3">
      <c r="A1677" s="24">
        <v>204011013305</v>
      </c>
      <c r="B1677" s="25" t="s">
        <v>423</v>
      </c>
      <c r="C1677" s="10">
        <f>COUNTIF(Scan!$B$2:$B$5000,A1677)</f>
        <v>0</v>
      </c>
    </row>
    <row r="1678" spans="1:3" ht="15" customHeight="1" thickBot="1" x14ac:dyDescent="0.3">
      <c r="A1678" s="24">
        <v>204011013300</v>
      </c>
      <c r="B1678" s="25" t="s">
        <v>424</v>
      </c>
      <c r="C1678" s="10">
        <f>COUNTIF(Scan!$B$2:$B$5000,A1678)</f>
        <v>0</v>
      </c>
    </row>
    <row r="1679" spans="1:3" ht="15" customHeight="1" thickBot="1" x14ac:dyDescent="0.3">
      <c r="A1679" s="24">
        <v>203613217000</v>
      </c>
      <c r="B1679" s="25" t="s">
        <v>2232</v>
      </c>
      <c r="C1679" s="10">
        <f>COUNTIF(Scan!$B$2:$B$5000,A1679)</f>
        <v>0</v>
      </c>
    </row>
    <row r="1680" spans="1:3" ht="15" customHeight="1" thickBot="1" x14ac:dyDescent="0.3">
      <c r="A1680" s="24">
        <v>203611017001</v>
      </c>
      <c r="B1680" s="25" t="s">
        <v>2233</v>
      </c>
      <c r="C1680" s="10">
        <f>COUNTIF(Scan!$B$2:$B$5000,A1680)</f>
        <v>0</v>
      </c>
    </row>
    <row r="1681" spans="1:3" ht="15" customHeight="1" thickBot="1" x14ac:dyDescent="0.3">
      <c r="A1681" s="24">
        <v>203103106661</v>
      </c>
      <c r="B1681" s="25" t="s">
        <v>4245</v>
      </c>
      <c r="C1681" s="10">
        <f>COUNTIF(Scan!$B$2:$B$5000,A1681)</f>
        <v>0</v>
      </c>
    </row>
    <row r="1682" spans="1:3" ht="15" customHeight="1" thickBot="1" x14ac:dyDescent="0.3">
      <c r="A1682" s="24">
        <v>204023013001</v>
      </c>
      <c r="B1682" s="25" t="s">
        <v>639</v>
      </c>
      <c r="C1682" s="10">
        <f>COUNTIF(Scan!$B$2:$B$5000,A1682)</f>
        <v>0</v>
      </c>
    </row>
    <row r="1683" spans="1:3" ht="15" customHeight="1" thickBot="1" x14ac:dyDescent="0.3">
      <c r="A1683" s="24">
        <v>204021013001</v>
      </c>
      <c r="B1683" s="25" t="s">
        <v>640</v>
      </c>
      <c r="C1683" s="10">
        <f>COUNTIF(Scan!$B$2:$B$5000,A1683)</f>
        <v>0</v>
      </c>
    </row>
    <row r="1684" spans="1:3" ht="15" customHeight="1" thickBot="1" x14ac:dyDescent="0.3">
      <c r="A1684" s="24">
        <v>204003215118</v>
      </c>
      <c r="B1684" s="25" t="s">
        <v>2234</v>
      </c>
      <c r="C1684" s="10">
        <f>COUNTIF(Scan!$B$2:$B$5000,A1684)</f>
        <v>0</v>
      </c>
    </row>
    <row r="1685" spans="1:3" ht="15" customHeight="1" thickBot="1" x14ac:dyDescent="0.3">
      <c r="A1685" s="24">
        <v>204003215117</v>
      </c>
      <c r="B1685" s="25" t="s">
        <v>2235</v>
      </c>
      <c r="C1685" s="10">
        <f>COUNTIF(Scan!$B$2:$B$5000,A1685)</f>
        <v>0</v>
      </c>
    </row>
    <row r="1686" spans="1:3" ht="15" customHeight="1" thickBot="1" x14ac:dyDescent="0.3">
      <c r="A1686" s="24">
        <v>204003215116</v>
      </c>
      <c r="B1686" s="25" t="s">
        <v>2236</v>
      </c>
      <c r="C1686" s="10">
        <f>COUNTIF(Scan!$B$2:$B$5000,A1686)</f>
        <v>0</v>
      </c>
    </row>
    <row r="1687" spans="1:3" ht="15" customHeight="1" thickBot="1" x14ac:dyDescent="0.3">
      <c r="A1687" s="24">
        <v>204003214035</v>
      </c>
      <c r="B1687" s="25" t="s">
        <v>2237</v>
      </c>
      <c r="C1687" s="10">
        <f>COUNTIF(Scan!$B$2:$B$5000,A1687)</f>
        <v>0</v>
      </c>
    </row>
    <row r="1688" spans="1:3" ht="15" customHeight="1" thickBot="1" x14ac:dyDescent="0.3">
      <c r="A1688" s="24">
        <v>204003214033</v>
      </c>
      <c r="B1688" s="25" t="s">
        <v>2238</v>
      </c>
      <c r="C1688" s="10">
        <f>COUNTIF(Scan!$B$2:$B$5000,A1688)</f>
        <v>0</v>
      </c>
    </row>
    <row r="1689" spans="1:3" ht="15" customHeight="1" thickBot="1" x14ac:dyDescent="0.3">
      <c r="A1689" s="24">
        <v>204003116019</v>
      </c>
      <c r="B1689" s="25" t="s">
        <v>2239</v>
      </c>
      <c r="C1689" s="10">
        <f>COUNTIF(Scan!$B$2:$B$5000,A1689)</f>
        <v>0</v>
      </c>
    </row>
    <row r="1690" spans="1:3" ht="15" customHeight="1" thickBot="1" x14ac:dyDescent="0.3">
      <c r="A1690" s="24">
        <v>204003115121</v>
      </c>
      <c r="B1690" s="25" t="s">
        <v>2240</v>
      </c>
      <c r="C1690" s="10">
        <f>COUNTIF(Scan!$B$2:$B$5000,A1690)</f>
        <v>0</v>
      </c>
    </row>
    <row r="1691" spans="1:3" ht="15" customHeight="1" thickBot="1" x14ac:dyDescent="0.3">
      <c r="A1691" s="24">
        <v>204003115120</v>
      </c>
      <c r="B1691" s="25" t="s">
        <v>2241</v>
      </c>
      <c r="C1691" s="10">
        <f>COUNTIF(Scan!$B$2:$B$5000,A1691)</f>
        <v>0</v>
      </c>
    </row>
    <row r="1692" spans="1:3" ht="15" customHeight="1" thickBot="1" x14ac:dyDescent="0.3">
      <c r="A1692" s="24">
        <v>204003115119</v>
      </c>
      <c r="B1692" s="25" t="s">
        <v>2242</v>
      </c>
      <c r="C1692" s="10">
        <f>COUNTIF(Scan!$B$2:$B$5000,A1692)</f>
        <v>0</v>
      </c>
    </row>
    <row r="1693" spans="1:3" ht="15" customHeight="1" thickBot="1" x14ac:dyDescent="0.3">
      <c r="A1693" s="24">
        <v>204003115115</v>
      </c>
      <c r="B1693" s="25" t="s">
        <v>2243</v>
      </c>
      <c r="C1693" s="10">
        <f>COUNTIF(Scan!$B$2:$B$5000,A1693)</f>
        <v>0</v>
      </c>
    </row>
    <row r="1694" spans="1:3" ht="15" customHeight="1" thickBot="1" x14ac:dyDescent="0.3">
      <c r="A1694" s="24">
        <v>204003115114</v>
      </c>
      <c r="B1694" s="25" t="s">
        <v>2244</v>
      </c>
      <c r="C1694" s="10">
        <f>COUNTIF(Scan!$B$2:$B$5000,A1694)</f>
        <v>0</v>
      </c>
    </row>
    <row r="1695" spans="1:3" ht="15" customHeight="1" thickBot="1" x14ac:dyDescent="0.3">
      <c r="A1695" s="24">
        <v>204003115113</v>
      </c>
      <c r="B1695" s="25" t="s">
        <v>2245</v>
      </c>
      <c r="C1695" s="10">
        <f>COUNTIF(Scan!$B$2:$B$5000,A1695)</f>
        <v>0</v>
      </c>
    </row>
    <row r="1696" spans="1:3" ht="15" customHeight="1" thickBot="1" x14ac:dyDescent="0.3">
      <c r="A1696" s="24">
        <v>204003014039</v>
      </c>
      <c r="B1696" s="25" t="s">
        <v>395</v>
      </c>
      <c r="C1696" s="10">
        <f>COUNTIF(Scan!$B$2:$B$5000,A1696)</f>
        <v>0</v>
      </c>
    </row>
    <row r="1697" spans="1:3" ht="15" customHeight="1" thickBot="1" x14ac:dyDescent="0.3">
      <c r="A1697" s="24">
        <v>204002216025</v>
      </c>
      <c r="B1697" s="25" t="s">
        <v>2246</v>
      </c>
      <c r="C1697" s="10">
        <f>COUNTIF(Scan!$B$2:$B$5000,A1697)</f>
        <v>0</v>
      </c>
    </row>
    <row r="1698" spans="1:3" ht="15" customHeight="1" thickBot="1" x14ac:dyDescent="0.3">
      <c r="A1698" s="24">
        <v>204002116001</v>
      </c>
      <c r="B1698" s="25" t="s">
        <v>2247</v>
      </c>
      <c r="C1698" s="10">
        <f>COUNTIF(Scan!$B$2:$B$5000,A1698)</f>
        <v>0</v>
      </c>
    </row>
    <row r="1699" spans="1:3" ht="15" customHeight="1" thickBot="1" x14ac:dyDescent="0.3">
      <c r="A1699" s="24">
        <v>204002115130</v>
      </c>
      <c r="B1699" s="25" t="s">
        <v>2248</v>
      </c>
      <c r="C1699" s="10">
        <f>COUNTIF(Scan!$B$2:$B$5000,A1699)</f>
        <v>0</v>
      </c>
    </row>
    <row r="1700" spans="1:3" ht="15" customHeight="1" thickBot="1" x14ac:dyDescent="0.3">
      <c r="A1700" s="24">
        <v>204002114031</v>
      </c>
      <c r="B1700" s="25" t="s">
        <v>636</v>
      </c>
      <c r="C1700" s="10">
        <f>COUNTIF(Scan!$B$2:$B$5000,A1700)</f>
        <v>0</v>
      </c>
    </row>
    <row r="1701" spans="1:3" ht="15" customHeight="1" thickBot="1" x14ac:dyDescent="0.3">
      <c r="A1701" s="24">
        <v>204002016024</v>
      </c>
      <c r="B1701" s="25" t="s">
        <v>2249</v>
      </c>
      <c r="C1701" s="10">
        <f>COUNTIF(Scan!$B$2:$B$5000,A1701)</f>
        <v>0</v>
      </c>
    </row>
    <row r="1702" spans="1:3" ht="15" customHeight="1" thickBot="1" x14ac:dyDescent="0.3">
      <c r="A1702" s="24">
        <v>204002015130</v>
      </c>
      <c r="B1702" s="25" t="s">
        <v>2250</v>
      </c>
      <c r="C1702" s="10">
        <f>COUNTIF(Scan!$B$2:$B$5000,A1702)</f>
        <v>0</v>
      </c>
    </row>
    <row r="1703" spans="1:3" ht="15" customHeight="1" thickBot="1" x14ac:dyDescent="0.3">
      <c r="A1703" s="24">
        <v>204002015126</v>
      </c>
      <c r="B1703" s="25" t="s">
        <v>2251</v>
      </c>
      <c r="C1703" s="10">
        <f>COUNTIF(Scan!$B$2:$B$5000,A1703)</f>
        <v>0</v>
      </c>
    </row>
    <row r="1704" spans="1:3" ht="15" customHeight="1" thickBot="1" x14ac:dyDescent="0.3">
      <c r="A1704" s="24">
        <v>204001213002</v>
      </c>
      <c r="B1704" s="25" t="s">
        <v>410</v>
      </c>
      <c r="C1704" s="10">
        <f>COUNTIF(Scan!$B$2:$B$5000,A1704)</f>
        <v>0</v>
      </c>
    </row>
    <row r="1705" spans="1:3" ht="15" customHeight="1" thickBot="1" x14ac:dyDescent="0.3">
      <c r="A1705" s="24">
        <v>204001014001</v>
      </c>
      <c r="B1705" s="25" t="s">
        <v>638</v>
      </c>
      <c r="C1705" s="10">
        <f>COUNTIF(Scan!$B$2:$B$5000,A1705)</f>
        <v>0</v>
      </c>
    </row>
    <row r="1706" spans="1:3" ht="15" customHeight="1" thickBot="1" x14ac:dyDescent="0.3">
      <c r="A1706" s="24">
        <v>204001013003</v>
      </c>
      <c r="B1706" s="25" t="s">
        <v>411</v>
      </c>
      <c r="C1706" s="10">
        <f>COUNTIF(Scan!$B$2:$B$5000,A1706)</f>
        <v>0</v>
      </c>
    </row>
    <row r="1707" spans="1:3" ht="15" customHeight="1" thickBot="1" x14ac:dyDescent="0.3">
      <c r="A1707" s="24">
        <v>204001013002</v>
      </c>
      <c r="B1707" s="25" t="s">
        <v>412</v>
      </c>
      <c r="C1707" s="10">
        <f>COUNTIF(Scan!$B$2:$B$5000,A1707)</f>
        <v>0</v>
      </c>
    </row>
    <row r="1708" spans="1:3" ht="15" customHeight="1" thickBot="1" x14ac:dyDescent="0.3">
      <c r="A1708" s="24">
        <v>204001013001</v>
      </c>
      <c r="B1708" s="25" t="s">
        <v>413</v>
      </c>
      <c r="C1708" s="10">
        <f>COUNTIF(Scan!$B$2:$B$5000,A1708)</f>
        <v>0</v>
      </c>
    </row>
    <row r="1709" spans="1:3" ht="15" customHeight="1" thickBot="1" x14ac:dyDescent="0.3">
      <c r="A1709" s="24">
        <v>204033116085</v>
      </c>
      <c r="B1709" s="25" t="s">
        <v>2252</v>
      </c>
      <c r="C1709" s="10">
        <f>COUNTIF(Scan!$B$2:$B$5000,A1709)</f>
        <v>0</v>
      </c>
    </row>
    <row r="1710" spans="1:3" ht="15" customHeight="1" thickBot="1" x14ac:dyDescent="0.3">
      <c r="A1710" s="24">
        <v>204033016086</v>
      </c>
      <c r="B1710" s="25" t="s">
        <v>2253</v>
      </c>
      <c r="C1710" s="10">
        <f>COUNTIF(Scan!$B$2:$B$5000,A1710)</f>
        <v>0</v>
      </c>
    </row>
    <row r="1711" spans="1:3" ht="15" customHeight="1" thickBot="1" x14ac:dyDescent="0.3">
      <c r="A1711" s="24">
        <v>204033016084</v>
      </c>
      <c r="B1711" s="25" t="s">
        <v>2254</v>
      </c>
      <c r="C1711" s="10">
        <f>COUNTIF(Scan!$B$2:$B$5000,A1711)</f>
        <v>0</v>
      </c>
    </row>
    <row r="1712" spans="1:3" ht="15" customHeight="1" thickBot="1" x14ac:dyDescent="0.3">
      <c r="A1712" s="24">
        <v>204033016081</v>
      </c>
      <c r="B1712" s="25" t="s">
        <v>2255</v>
      </c>
      <c r="C1712" s="10">
        <f>COUNTIF(Scan!$B$2:$B$5000,A1712)</f>
        <v>0</v>
      </c>
    </row>
    <row r="1713" spans="1:3" ht="15" customHeight="1" thickBot="1" x14ac:dyDescent="0.3">
      <c r="A1713" s="24">
        <v>204032216079</v>
      </c>
      <c r="B1713" s="25" t="s">
        <v>2256</v>
      </c>
      <c r="C1713" s="10">
        <f>COUNTIF(Scan!$B$2:$B$5000,A1713)</f>
        <v>0</v>
      </c>
    </row>
    <row r="1714" spans="1:3" ht="15" customHeight="1" thickBot="1" x14ac:dyDescent="0.3">
      <c r="A1714" s="24">
        <v>204032216078</v>
      </c>
      <c r="B1714" s="25" t="s">
        <v>2257</v>
      </c>
      <c r="C1714" s="10">
        <f>COUNTIF(Scan!$B$2:$B$5000,A1714)</f>
        <v>0</v>
      </c>
    </row>
    <row r="1715" spans="1:3" ht="15" customHeight="1" thickBot="1" x14ac:dyDescent="0.3">
      <c r="A1715" s="24">
        <v>204032216077</v>
      </c>
      <c r="B1715" s="25" t="s">
        <v>2258</v>
      </c>
      <c r="C1715" s="10">
        <f>COUNTIF(Scan!$B$2:$B$5000,A1715)</f>
        <v>0</v>
      </c>
    </row>
    <row r="1716" spans="1:3" ht="15" customHeight="1" thickBot="1" x14ac:dyDescent="0.3">
      <c r="A1716" s="24">
        <v>204032216076</v>
      </c>
      <c r="B1716" s="25" t="s">
        <v>2259</v>
      </c>
      <c r="C1716" s="10">
        <f>COUNTIF(Scan!$B$2:$B$5000,A1716)</f>
        <v>0</v>
      </c>
    </row>
    <row r="1717" spans="1:3" ht="15" customHeight="1" thickBot="1" x14ac:dyDescent="0.3">
      <c r="A1717" s="24">
        <v>204032216075</v>
      </c>
      <c r="B1717" s="25" t="s">
        <v>2260</v>
      </c>
      <c r="C1717" s="10">
        <f>COUNTIF(Scan!$B$2:$B$5000,A1717)</f>
        <v>0</v>
      </c>
    </row>
    <row r="1718" spans="1:3" ht="15" customHeight="1" thickBot="1" x14ac:dyDescent="0.3">
      <c r="A1718" s="24">
        <v>204032116083</v>
      </c>
      <c r="B1718" s="25" t="s">
        <v>2261</v>
      </c>
      <c r="C1718" s="10">
        <f>COUNTIF(Scan!$B$2:$B$5000,A1718)</f>
        <v>0</v>
      </c>
    </row>
    <row r="1719" spans="1:3" ht="15" customHeight="1" thickBot="1" x14ac:dyDescent="0.3">
      <c r="A1719" s="24">
        <v>204032116080</v>
      </c>
      <c r="B1719" s="25" t="s">
        <v>2262</v>
      </c>
      <c r="C1719" s="10">
        <f>COUNTIF(Scan!$B$2:$B$5000,A1719)</f>
        <v>0</v>
      </c>
    </row>
    <row r="1720" spans="1:3" ht="15" customHeight="1" thickBot="1" x14ac:dyDescent="0.3">
      <c r="A1720" s="24">
        <v>204032116073</v>
      </c>
      <c r="B1720" s="25" t="s">
        <v>2263</v>
      </c>
      <c r="C1720" s="10">
        <f>COUNTIF(Scan!$B$2:$B$5000,A1720)</f>
        <v>0</v>
      </c>
    </row>
    <row r="1721" spans="1:3" ht="15" customHeight="1" thickBot="1" x14ac:dyDescent="0.3">
      <c r="A1721" s="24">
        <v>204032116072</v>
      </c>
      <c r="B1721" s="25" t="s">
        <v>2264</v>
      </c>
      <c r="C1721" s="10">
        <f>COUNTIF(Scan!$B$2:$B$5000,A1721)</f>
        <v>0</v>
      </c>
    </row>
    <row r="1722" spans="1:3" ht="15" customHeight="1" thickBot="1" x14ac:dyDescent="0.3">
      <c r="A1722" s="24">
        <v>204032016082</v>
      </c>
      <c r="B1722" s="25" t="s">
        <v>2265</v>
      </c>
      <c r="C1722" s="10">
        <f>COUNTIF(Scan!$B$2:$B$5000,A1722)</f>
        <v>0</v>
      </c>
    </row>
    <row r="1723" spans="1:3" ht="15" customHeight="1" thickBot="1" x14ac:dyDescent="0.3">
      <c r="A1723" s="24">
        <v>204032016070</v>
      </c>
      <c r="B1723" s="25" t="s">
        <v>2266</v>
      </c>
      <c r="C1723" s="10">
        <f>COUNTIF(Scan!$B$2:$B$5000,A1723)</f>
        <v>0</v>
      </c>
    </row>
    <row r="1724" spans="1:3" ht="15" customHeight="1" thickBot="1" x14ac:dyDescent="0.3">
      <c r="A1724" s="24">
        <v>204032016068</v>
      </c>
      <c r="B1724" s="25" t="s">
        <v>2267</v>
      </c>
      <c r="C1724" s="10">
        <f>COUNTIF(Scan!$B$2:$B$5000,A1724)</f>
        <v>0</v>
      </c>
    </row>
    <row r="1725" spans="1:3" ht="15" customHeight="1" thickBot="1" x14ac:dyDescent="0.3">
      <c r="A1725" s="24">
        <v>204002215127</v>
      </c>
      <c r="B1725" s="25" t="s">
        <v>2269</v>
      </c>
      <c r="C1725" s="10">
        <f>COUNTIF(Scan!$B$2:$B$5000,A1725)</f>
        <v>0</v>
      </c>
    </row>
    <row r="1726" spans="1:3" ht="15" customHeight="1" thickBot="1" x14ac:dyDescent="0.3">
      <c r="A1726" s="24">
        <v>204002215108</v>
      </c>
      <c r="B1726" s="25" t="s">
        <v>2270</v>
      </c>
      <c r="C1726" s="10">
        <f>COUNTIF(Scan!$B$2:$B$5000,A1726)</f>
        <v>0</v>
      </c>
    </row>
    <row r="1727" spans="1:3" ht="15" customHeight="1" thickBot="1" x14ac:dyDescent="0.3">
      <c r="A1727" s="24">
        <v>204002115101</v>
      </c>
      <c r="B1727" s="25" t="s">
        <v>635</v>
      </c>
      <c r="C1727" s="10">
        <f>COUNTIF(Scan!$B$2:$B$5000,A1727)</f>
        <v>0</v>
      </c>
    </row>
    <row r="1728" spans="1:3" ht="15" customHeight="1" thickBot="1" x14ac:dyDescent="0.3">
      <c r="A1728" s="24">
        <v>204002114034</v>
      </c>
      <c r="B1728" s="25" t="s">
        <v>396</v>
      </c>
      <c r="C1728" s="10">
        <f>COUNTIF(Scan!$B$2:$B$5000,A1728)</f>
        <v>0</v>
      </c>
    </row>
    <row r="1729" spans="1:3" ht="15" customHeight="1" thickBot="1" x14ac:dyDescent="0.3">
      <c r="A1729" s="24">
        <v>204002113002</v>
      </c>
      <c r="B1729" s="25" t="s">
        <v>397</v>
      </c>
      <c r="C1729" s="10">
        <f>COUNTIF(Scan!$B$2:$B$5000,A1729)</f>
        <v>0</v>
      </c>
    </row>
    <row r="1730" spans="1:3" ht="15" customHeight="1" thickBot="1" x14ac:dyDescent="0.3">
      <c r="A1730" s="24">
        <v>204002113001</v>
      </c>
      <c r="B1730" s="25" t="s">
        <v>398</v>
      </c>
      <c r="C1730" s="10">
        <f>COUNTIF(Scan!$B$2:$B$5000,A1730)</f>
        <v>0</v>
      </c>
    </row>
    <row r="1731" spans="1:3" ht="15" customHeight="1" thickBot="1" x14ac:dyDescent="0.3">
      <c r="A1731" s="24">
        <v>204002015112</v>
      </c>
      <c r="B1731" s="25" t="s">
        <v>2271</v>
      </c>
      <c r="C1731" s="10">
        <f>COUNTIF(Scan!$B$2:$B$5000,A1731)</f>
        <v>0</v>
      </c>
    </row>
    <row r="1732" spans="1:3" ht="15" customHeight="1" thickBot="1" x14ac:dyDescent="0.3">
      <c r="A1732" s="24">
        <v>204002014038</v>
      </c>
      <c r="B1732" s="25" t="s">
        <v>399</v>
      </c>
      <c r="C1732" s="10">
        <f>COUNTIF(Scan!$B$2:$B$5000,A1732)</f>
        <v>0</v>
      </c>
    </row>
    <row r="1733" spans="1:3" ht="15" customHeight="1" thickBot="1" x14ac:dyDescent="0.3">
      <c r="A1733" s="24">
        <v>204002014036</v>
      </c>
      <c r="B1733" s="25" t="s">
        <v>401</v>
      </c>
      <c r="C1733" s="10">
        <f>COUNTIF(Scan!$B$2:$B$5000,A1733)</f>
        <v>0</v>
      </c>
    </row>
    <row r="1734" spans="1:3" ht="15" customHeight="1" thickBot="1" x14ac:dyDescent="0.3">
      <c r="A1734" s="24">
        <v>204002014033</v>
      </c>
      <c r="B1734" s="25" t="s">
        <v>402</v>
      </c>
      <c r="C1734" s="10">
        <f>COUNTIF(Scan!$B$2:$B$5000,A1734)</f>
        <v>0</v>
      </c>
    </row>
    <row r="1735" spans="1:3" ht="15" customHeight="1" thickBot="1" x14ac:dyDescent="0.3">
      <c r="A1735" s="24">
        <v>204002014027</v>
      </c>
      <c r="B1735" s="25" t="s">
        <v>403</v>
      </c>
      <c r="C1735" s="10">
        <f>COUNTIF(Scan!$B$2:$B$5000,A1735)</f>
        <v>0</v>
      </c>
    </row>
    <row r="1736" spans="1:3" ht="15" customHeight="1" thickBot="1" x14ac:dyDescent="0.3">
      <c r="A1736" s="24">
        <v>204002014016</v>
      </c>
      <c r="B1736" s="25" t="s">
        <v>405</v>
      </c>
      <c r="C1736" s="10">
        <f>COUNTIF(Scan!$B$2:$B$5000,A1736)</f>
        <v>0</v>
      </c>
    </row>
    <row r="1737" spans="1:3" ht="15" customHeight="1" thickBot="1" x14ac:dyDescent="0.3">
      <c r="A1737" s="24">
        <v>204002014014</v>
      </c>
      <c r="B1737" s="25" t="s">
        <v>406</v>
      </c>
      <c r="C1737" s="10">
        <f>COUNTIF(Scan!$B$2:$B$5000,A1737)</f>
        <v>0</v>
      </c>
    </row>
    <row r="1738" spans="1:3" ht="15" customHeight="1" thickBot="1" x14ac:dyDescent="0.3">
      <c r="A1738" s="24">
        <v>204002014010</v>
      </c>
      <c r="B1738" s="25" t="s">
        <v>408</v>
      </c>
      <c r="C1738" s="10">
        <f>COUNTIF(Scan!$B$2:$B$5000,A1738)</f>
        <v>0</v>
      </c>
    </row>
    <row r="1739" spans="1:3" ht="15" customHeight="1" thickBot="1" x14ac:dyDescent="0.3">
      <c r="A1739" s="24">
        <v>204002012100</v>
      </c>
      <c r="B1739" s="25" t="s">
        <v>409</v>
      </c>
      <c r="C1739" s="10">
        <f>COUNTIF(Scan!$B$2:$B$5000,A1739)</f>
        <v>0</v>
      </c>
    </row>
    <row r="1740" spans="1:3" ht="15" customHeight="1" thickBot="1" x14ac:dyDescent="0.3">
      <c r="A1740" s="24">
        <v>203093010023</v>
      </c>
      <c r="B1740" s="25" t="s">
        <v>414</v>
      </c>
      <c r="C1740" s="10">
        <f>COUNTIF(Scan!$B$2:$B$5000,A1740)</f>
        <v>0</v>
      </c>
    </row>
    <row r="1741" spans="1:3" ht="15" customHeight="1" thickBot="1" x14ac:dyDescent="0.3">
      <c r="A1741" s="24">
        <v>203093010020</v>
      </c>
      <c r="B1741" s="25" t="s">
        <v>417</v>
      </c>
      <c r="C1741" s="10">
        <f>COUNTIF(Scan!$B$2:$B$5000,A1741)</f>
        <v>0</v>
      </c>
    </row>
    <row r="1742" spans="1:3" ht="15" customHeight="1" thickBot="1" x14ac:dyDescent="0.3">
      <c r="A1742" s="24">
        <v>203093010019</v>
      </c>
      <c r="B1742" s="25" t="s">
        <v>354</v>
      </c>
      <c r="C1742" s="10">
        <f>COUNTIF(Scan!$B$2:$B$5000,A1742)</f>
        <v>0</v>
      </c>
    </row>
    <row r="1743" spans="1:3" ht="15" customHeight="1" thickBot="1" x14ac:dyDescent="0.3">
      <c r="A1743" s="24">
        <v>203003109065</v>
      </c>
      <c r="B1743" s="25" t="s">
        <v>420</v>
      </c>
      <c r="C1743" s="10">
        <f>COUNTIF(Scan!$B$2:$B$5000,A1743)</f>
        <v>0</v>
      </c>
    </row>
    <row r="1744" spans="1:3" ht="15" customHeight="1" thickBot="1" x14ac:dyDescent="0.3">
      <c r="A1744" s="24">
        <v>203003007076</v>
      </c>
      <c r="B1744" s="25" t="s">
        <v>2272</v>
      </c>
      <c r="C1744" s="10">
        <f>COUNTIF(Scan!$B$2:$B$5000,A1744)</f>
        <v>0</v>
      </c>
    </row>
    <row r="1745" spans="1:3" ht="15" customHeight="1" thickBot="1" x14ac:dyDescent="0.3">
      <c r="A1745" s="24">
        <v>203002010042</v>
      </c>
      <c r="B1745" s="25" t="s">
        <v>421</v>
      </c>
      <c r="C1745" s="10">
        <f>COUNTIF(Scan!$B$2:$B$5000,A1745)</f>
        <v>0</v>
      </c>
    </row>
    <row r="1746" spans="1:3" ht="15" customHeight="1" thickBot="1" x14ac:dyDescent="0.3">
      <c r="A1746" s="24">
        <v>204063217252</v>
      </c>
      <c r="B1746" s="25" t="s">
        <v>2273</v>
      </c>
      <c r="C1746" s="10">
        <f>COUNTIF(Scan!$B$2:$B$5000,A1746)</f>
        <v>0</v>
      </c>
    </row>
    <row r="1747" spans="1:3" ht="15" customHeight="1" thickBot="1" x14ac:dyDescent="0.3">
      <c r="A1747" s="24">
        <v>204063217010</v>
      </c>
      <c r="B1747" s="25" t="s">
        <v>2274</v>
      </c>
      <c r="C1747" s="10">
        <f>COUNTIF(Scan!$B$2:$B$5000,A1747)</f>
        <v>0</v>
      </c>
    </row>
    <row r="1748" spans="1:3" ht="15" customHeight="1" thickBot="1" x14ac:dyDescent="0.3">
      <c r="A1748" s="24">
        <v>204063217005</v>
      </c>
      <c r="B1748" s="25" t="s">
        <v>2275</v>
      </c>
      <c r="C1748" s="10">
        <f>COUNTIF(Scan!$B$2:$B$5000,A1748)</f>
        <v>0</v>
      </c>
    </row>
    <row r="1749" spans="1:3" ht="15" customHeight="1" thickBot="1" x14ac:dyDescent="0.3">
      <c r="A1749" s="24">
        <v>204063217003</v>
      </c>
      <c r="B1749" s="25" t="s">
        <v>2276</v>
      </c>
      <c r="C1749" s="10">
        <f>COUNTIF(Scan!$B$2:$B$5000,A1749)</f>
        <v>0</v>
      </c>
    </row>
    <row r="1750" spans="1:3" ht="15" customHeight="1" thickBot="1" x14ac:dyDescent="0.3">
      <c r="A1750" s="24">
        <v>204063216048</v>
      </c>
      <c r="B1750" s="25" t="s">
        <v>2277</v>
      </c>
      <c r="C1750" s="10">
        <f>COUNTIF(Scan!$B$2:$B$5000,A1750)</f>
        <v>0</v>
      </c>
    </row>
    <row r="1751" spans="1:3" ht="15" customHeight="1" thickBot="1" x14ac:dyDescent="0.3">
      <c r="A1751" s="24">
        <v>204063117251</v>
      </c>
      <c r="B1751" s="25" t="s">
        <v>2278</v>
      </c>
      <c r="C1751" s="10">
        <f>COUNTIF(Scan!$B$2:$B$5000,A1751)</f>
        <v>0</v>
      </c>
    </row>
    <row r="1752" spans="1:3" ht="15" customHeight="1" thickBot="1" x14ac:dyDescent="0.3">
      <c r="A1752" s="24">
        <v>204063117001</v>
      </c>
      <c r="B1752" s="25" t="s">
        <v>2279</v>
      </c>
      <c r="C1752" s="10">
        <f>COUNTIF(Scan!$B$2:$B$5000,A1752)</f>
        <v>0</v>
      </c>
    </row>
    <row r="1753" spans="1:3" ht="15" customHeight="1" thickBot="1" x14ac:dyDescent="0.3">
      <c r="A1753" s="24">
        <v>204063017004</v>
      </c>
      <c r="B1753" s="25" t="s">
        <v>2280</v>
      </c>
      <c r="C1753" s="10">
        <f>COUNTIF(Scan!$B$2:$B$5000,A1753)</f>
        <v>0</v>
      </c>
    </row>
    <row r="1754" spans="1:3" ht="15" customHeight="1" thickBot="1" x14ac:dyDescent="0.3">
      <c r="A1754" s="24">
        <v>204062217014</v>
      </c>
      <c r="B1754" s="25" t="s">
        <v>2281</v>
      </c>
      <c r="C1754" s="10">
        <f>COUNTIF(Scan!$B$2:$B$5000,A1754)</f>
        <v>0</v>
      </c>
    </row>
    <row r="1755" spans="1:3" ht="15" customHeight="1" thickBot="1" x14ac:dyDescent="0.3">
      <c r="A1755" s="24">
        <v>204062117013</v>
      </c>
      <c r="B1755" s="25" t="s">
        <v>2282</v>
      </c>
      <c r="C1755" s="10">
        <f>COUNTIF(Scan!$B$2:$B$5000,A1755)</f>
        <v>0</v>
      </c>
    </row>
    <row r="1756" spans="1:3" ht="15" customHeight="1" thickBot="1" x14ac:dyDescent="0.3">
      <c r="A1756" s="24">
        <v>204062117008</v>
      </c>
      <c r="B1756" s="25" t="s">
        <v>2283</v>
      </c>
      <c r="C1756" s="10">
        <f>COUNTIF(Scan!$B$2:$B$5000,A1756)</f>
        <v>0</v>
      </c>
    </row>
    <row r="1757" spans="1:3" ht="15" customHeight="1" thickBot="1" x14ac:dyDescent="0.3">
      <c r="A1757" s="24">
        <v>204062116053</v>
      </c>
      <c r="B1757" s="25" t="s">
        <v>2284</v>
      </c>
      <c r="C1757" s="10">
        <f>COUNTIF(Scan!$B$2:$B$5000,A1757)</f>
        <v>0</v>
      </c>
    </row>
    <row r="1758" spans="1:3" ht="15" customHeight="1" thickBot="1" x14ac:dyDescent="0.3">
      <c r="A1758" s="24">
        <v>204062116052</v>
      </c>
      <c r="B1758" s="25" t="s">
        <v>2285</v>
      </c>
      <c r="C1758" s="10">
        <f>COUNTIF(Scan!$B$2:$B$5000,A1758)</f>
        <v>0</v>
      </c>
    </row>
    <row r="1759" spans="1:3" ht="15" customHeight="1" thickBot="1" x14ac:dyDescent="0.3">
      <c r="A1759" s="24">
        <v>204062116050</v>
      </c>
      <c r="B1759" s="25" t="s">
        <v>2286</v>
      </c>
      <c r="C1759" s="10">
        <f>COUNTIF(Scan!$B$2:$B$5000,A1759)</f>
        <v>0</v>
      </c>
    </row>
    <row r="1760" spans="1:3" ht="15" customHeight="1" thickBot="1" x14ac:dyDescent="0.3">
      <c r="A1760" s="24">
        <v>204062116049</v>
      </c>
      <c r="B1760" s="25" t="s">
        <v>2287</v>
      </c>
      <c r="C1760" s="10">
        <f>COUNTIF(Scan!$B$2:$B$5000,A1760)</f>
        <v>0</v>
      </c>
    </row>
    <row r="1761" spans="1:3" ht="15" customHeight="1" thickBot="1" x14ac:dyDescent="0.3">
      <c r="A1761" s="24">
        <v>204062116046</v>
      </c>
      <c r="B1761" s="25" t="s">
        <v>2288</v>
      </c>
      <c r="C1761" s="10">
        <f>COUNTIF(Scan!$B$2:$B$5000,A1761)</f>
        <v>0</v>
      </c>
    </row>
    <row r="1762" spans="1:3" ht="15" customHeight="1" thickBot="1" x14ac:dyDescent="0.3">
      <c r="A1762" s="24">
        <v>204062017254</v>
      </c>
      <c r="B1762" s="25" t="s">
        <v>2289</v>
      </c>
      <c r="C1762" s="10">
        <f>COUNTIF(Scan!$B$2:$B$5000,A1762)</f>
        <v>0</v>
      </c>
    </row>
    <row r="1763" spans="1:3" ht="15" customHeight="1" thickBot="1" x14ac:dyDescent="0.3">
      <c r="A1763" s="24">
        <v>204062017040</v>
      </c>
      <c r="B1763" s="25" t="s">
        <v>2290</v>
      </c>
      <c r="C1763" s="10">
        <f>COUNTIF(Scan!$B$2:$B$5000,A1763)</f>
        <v>0</v>
      </c>
    </row>
    <row r="1764" spans="1:3" ht="15" customHeight="1" thickBot="1" x14ac:dyDescent="0.3">
      <c r="A1764" s="24">
        <v>204062017009</v>
      </c>
      <c r="B1764" s="25" t="s">
        <v>2291</v>
      </c>
      <c r="C1764" s="10">
        <f>COUNTIF(Scan!$B$2:$B$5000,A1764)</f>
        <v>0</v>
      </c>
    </row>
    <row r="1765" spans="1:3" ht="15" customHeight="1" thickBot="1" x14ac:dyDescent="0.3">
      <c r="A1765" s="24">
        <v>204062016058</v>
      </c>
      <c r="B1765" s="25" t="s">
        <v>2292</v>
      </c>
      <c r="C1765" s="10">
        <f>COUNTIF(Scan!$B$2:$B$5000,A1765)</f>
        <v>0</v>
      </c>
    </row>
    <row r="1766" spans="1:3" ht="15" customHeight="1" thickBot="1" x14ac:dyDescent="0.3">
      <c r="A1766" s="24">
        <v>204061216059</v>
      </c>
      <c r="B1766" s="25" t="s">
        <v>2293</v>
      </c>
      <c r="C1766" s="10">
        <f>COUNTIF(Scan!$B$2:$B$5000,A1766)</f>
        <v>0</v>
      </c>
    </row>
    <row r="1767" spans="1:3" ht="15" customHeight="1" thickBot="1" x14ac:dyDescent="0.3">
      <c r="A1767" s="24">
        <v>204061116060</v>
      </c>
      <c r="B1767" s="25" t="s">
        <v>2294</v>
      </c>
      <c r="C1767" s="10">
        <f>COUNTIF(Scan!$B$2:$B$5000,A1767)</f>
        <v>0</v>
      </c>
    </row>
    <row r="1768" spans="1:3" ht="15" customHeight="1" thickBot="1" x14ac:dyDescent="0.3">
      <c r="A1768" s="24">
        <v>204061116057</v>
      </c>
      <c r="B1768" s="25" t="s">
        <v>2295</v>
      </c>
      <c r="C1768" s="10">
        <f>COUNTIF(Scan!$B$2:$B$5000,A1768)</f>
        <v>0</v>
      </c>
    </row>
    <row r="1769" spans="1:3" ht="15" customHeight="1" thickBot="1" x14ac:dyDescent="0.3">
      <c r="A1769" s="24">
        <v>204061017257</v>
      </c>
      <c r="B1769" s="25" t="s">
        <v>2296</v>
      </c>
      <c r="C1769" s="10">
        <f>COUNTIF(Scan!$B$2:$B$5000,A1769)</f>
        <v>0</v>
      </c>
    </row>
    <row r="1770" spans="1:3" ht="15" customHeight="1" thickBot="1" x14ac:dyDescent="0.3">
      <c r="A1770" s="24">
        <v>204061017255</v>
      </c>
      <c r="B1770" s="25" t="s">
        <v>2297</v>
      </c>
      <c r="C1770" s="10">
        <f>COUNTIF(Scan!$B$2:$B$5000,A1770)</f>
        <v>0</v>
      </c>
    </row>
    <row r="1771" spans="1:3" ht="15" customHeight="1" thickBot="1" x14ac:dyDescent="0.3">
      <c r="A1771" s="24">
        <v>204061017253</v>
      </c>
      <c r="B1771" s="25" t="s">
        <v>2298</v>
      </c>
      <c r="C1771" s="10">
        <f>COUNTIF(Scan!$B$2:$B$5000,A1771)</f>
        <v>0</v>
      </c>
    </row>
    <row r="1772" spans="1:3" ht="15" customHeight="1" thickBot="1" x14ac:dyDescent="0.3">
      <c r="A1772" s="24">
        <v>204061016051</v>
      </c>
      <c r="B1772" s="25" t="s">
        <v>2299</v>
      </c>
      <c r="C1772" s="10">
        <f>COUNTIF(Scan!$B$2:$B$5000,A1772)</f>
        <v>0</v>
      </c>
    </row>
    <row r="1773" spans="1:3" ht="15" customHeight="1" thickBot="1" x14ac:dyDescent="0.3">
      <c r="A1773" s="24">
        <v>203073216020</v>
      </c>
      <c r="B1773" s="25" t="s">
        <v>2300</v>
      </c>
      <c r="C1773" s="10">
        <f>COUNTIF(Scan!$B$2:$B$5000,A1773)</f>
        <v>0</v>
      </c>
    </row>
    <row r="1774" spans="1:3" ht="15" customHeight="1" thickBot="1" x14ac:dyDescent="0.3">
      <c r="A1774" s="24">
        <v>203073216017</v>
      </c>
      <c r="B1774" s="25" t="s">
        <v>2301</v>
      </c>
      <c r="C1774" s="10">
        <f>COUNTIF(Scan!$B$2:$B$5000,A1774)</f>
        <v>0</v>
      </c>
    </row>
    <row r="1775" spans="1:3" ht="15" customHeight="1" thickBot="1" x14ac:dyDescent="0.3">
      <c r="A1775" s="24">
        <v>203073215013</v>
      </c>
      <c r="B1775" s="25" t="s">
        <v>597</v>
      </c>
      <c r="C1775" s="10">
        <f>COUNTIF(Scan!$B$2:$B$5000,A1775)</f>
        <v>0</v>
      </c>
    </row>
    <row r="1776" spans="1:3" ht="15" customHeight="1" thickBot="1" x14ac:dyDescent="0.3">
      <c r="A1776" s="24">
        <v>203073215012</v>
      </c>
      <c r="B1776" s="25" t="s">
        <v>2302</v>
      </c>
      <c r="C1776" s="10">
        <f>COUNTIF(Scan!$B$2:$B$5000,A1776)</f>
        <v>0</v>
      </c>
    </row>
    <row r="1777" spans="1:3" ht="15" customHeight="1" thickBot="1" x14ac:dyDescent="0.3">
      <c r="A1777" s="24">
        <v>203073215006</v>
      </c>
      <c r="B1777" s="25" t="s">
        <v>2303</v>
      </c>
      <c r="C1777" s="10">
        <f>COUNTIF(Scan!$B$2:$B$5000,A1777)</f>
        <v>0</v>
      </c>
    </row>
    <row r="1778" spans="1:3" ht="15" customHeight="1" thickBot="1" x14ac:dyDescent="0.3">
      <c r="A1778" s="24">
        <v>203073211032</v>
      </c>
      <c r="B1778" s="25" t="s">
        <v>339</v>
      </c>
      <c r="C1778" s="10">
        <f>COUNTIF(Scan!$B$2:$B$5000,A1778)</f>
        <v>0</v>
      </c>
    </row>
    <row r="1779" spans="1:3" ht="15" customHeight="1" thickBot="1" x14ac:dyDescent="0.3">
      <c r="A1779" s="24">
        <v>203073116014</v>
      </c>
      <c r="B1779" s="25" t="s">
        <v>2304</v>
      </c>
      <c r="C1779" s="10">
        <f>COUNTIF(Scan!$B$2:$B$5000,A1779)</f>
        <v>0</v>
      </c>
    </row>
    <row r="1780" spans="1:3" ht="15" customHeight="1" thickBot="1" x14ac:dyDescent="0.3">
      <c r="A1780" s="24">
        <v>203073116013</v>
      </c>
      <c r="B1780" s="25" t="s">
        <v>2305</v>
      </c>
      <c r="C1780" s="10">
        <f>COUNTIF(Scan!$B$2:$B$5000,A1780)</f>
        <v>0</v>
      </c>
    </row>
    <row r="1781" spans="1:3" ht="15" customHeight="1" thickBot="1" x14ac:dyDescent="0.3">
      <c r="A1781" s="24">
        <v>203073113231</v>
      </c>
      <c r="B1781" s="25" t="s">
        <v>340</v>
      </c>
      <c r="C1781" s="10">
        <f>COUNTIF(Scan!$B$2:$B$5000,A1781)</f>
        <v>0</v>
      </c>
    </row>
    <row r="1782" spans="1:3" ht="15" customHeight="1" thickBot="1" x14ac:dyDescent="0.3">
      <c r="A1782" s="24">
        <v>203073008034</v>
      </c>
      <c r="B1782" s="25" t="s">
        <v>2306</v>
      </c>
      <c r="C1782" s="10">
        <f>COUNTIF(Scan!$B$2:$B$5000,A1782)</f>
        <v>0</v>
      </c>
    </row>
    <row r="1783" spans="1:3" ht="15" customHeight="1" thickBot="1" x14ac:dyDescent="0.3">
      <c r="A1783" s="24">
        <v>203072216024</v>
      </c>
      <c r="B1783" s="25" t="s">
        <v>2307</v>
      </c>
      <c r="C1783" s="10">
        <f>COUNTIF(Scan!$B$2:$B$5000,A1783)</f>
        <v>0</v>
      </c>
    </row>
    <row r="1784" spans="1:3" ht="15" customHeight="1" thickBot="1" x14ac:dyDescent="0.3">
      <c r="A1784" s="24">
        <v>203072216021</v>
      </c>
      <c r="B1784" s="25" t="s">
        <v>2308</v>
      </c>
      <c r="C1784" s="10">
        <f>COUNTIF(Scan!$B$2:$B$5000,A1784)</f>
        <v>0</v>
      </c>
    </row>
    <row r="1785" spans="1:3" ht="15" customHeight="1" thickBot="1" x14ac:dyDescent="0.3">
      <c r="A1785" s="24">
        <v>203072216012</v>
      </c>
      <c r="B1785" s="25" t="s">
        <v>2309</v>
      </c>
      <c r="C1785" s="10">
        <f>COUNTIF(Scan!$B$2:$B$5000,A1785)</f>
        <v>0</v>
      </c>
    </row>
    <row r="1786" spans="1:3" ht="15" customHeight="1" thickBot="1" x14ac:dyDescent="0.3">
      <c r="A1786" s="24">
        <v>203072216001</v>
      </c>
      <c r="B1786" s="25" t="s">
        <v>2310</v>
      </c>
      <c r="C1786" s="10">
        <f>COUNTIF(Scan!$B$2:$B$5000,A1786)</f>
        <v>0</v>
      </c>
    </row>
    <row r="1787" spans="1:3" ht="15" customHeight="1" thickBot="1" x14ac:dyDescent="0.3">
      <c r="A1787" s="24">
        <v>203072214026</v>
      </c>
      <c r="B1787" s="25" t="s">
        <v>342</v>
      </c>
      <c r="C1787" s="10">
        <f>COUNTIF(Scan!$B$2:$B$5000,A1787)</f>
        <v>0</v>
      </c>
    </row>
    <row r="1788" spans="1:3" ht="15" customHeight="1" thickBot="1" x14ac:dyDescent="0.3">
      <c r="A1788" s="24">
        <v>203072214025</v>
      </c>
      <c r="B1788" s="25" t="s">
        <v>343</v>
      </c>
      <c r="C1788" s="10">
        <f>COUNTIF(Scan!$B$2:$B$5000,A1788)</f>
        <v>0</v>
      </c>
    </row>
    <row r="1789" spans="1:3" ht="15" customHeight="1" thickBot="1" x14ac:dyDescent="0.3">
      <c r="A1789" s="24">
        <v>203072214020</v>
      </c>
      <c r="B1789" s="25" t="s">
        <v>344</v>
      </c>
      <c r="C1789" s="10">
        <f>COUNTIF(Scan!$B$2:$B$5000,A1789)</f>
        <v>0</v>
      </c>
    </row>
    <row r="1790" spans="1:3" ht="15" customHeight="1" thickBot="1" x14ac:dyDescent="0.3">
      <c r="A1790" s="24">
        <v>203072214018</v>
      </c>
      <c r="B1790" s="25" t="s">
        <v>2311</v>
      </c>
      <c r="C1790" s="10">
        <f>COUNTIF(Scan!$B$2:$B$5000,A1790)</f>
        <v>0</v>
      </c>
    </row>
    <row r="1791" spans="1:3" ht="15" customHeight="1" thickBot="1" x14ac:dyDescent="0.3">
      <c r="A1791" s="24">
        <v>203072214017</v>
      </c>
      <c r="B1791" s="25" t="s">
        <v>2312</v>
      </c>
      <c r="C1791" s="10">
        <f>COUNTIF(Scan!$B$2:$B$5000,A1791)</f>
        <v>0</v>
      </c>
    </row>
    <row r="1792" spans="1:3" ht="15" customHeight="1" thickBot="1" x14ac:dyDescent="0.3">
      <c r="A1792" s="24">
        <v>203072213016</v>
      </c>
      <c r="B1792" s="25" t="s">
        <v>345</v>
      </c>
      <c r="C1792" s="10">
        <f>COUNTIF(Scan!$B$2:$B$5000,A1792)</f>
        <v>0</v>
      </c>
    </row>
    <row r="1793" spans="1:3" ht="15" customHeight="1" thickBot="1" x14ac:dyDescent="0.3">
      <c r="A1793" s="24">
        <v>203072212107</v>
      </c>
      <c r="B1793" s="25" t="s">
        <v>346</v>
      </c>
      <c r="C1793" s="10">
        <f>COUNTIF(Scan!$B$2:$B$5000,A1793)</f>
        <v>0</v>
      </c>
    </row>
    <row r="1794" spans="1:3" ht="15" customHeight="1" thickBot="1" x14ac:dyDescent="0.3">
      <c r="A1794" s="24">
        <v>203072212106</v>
      </c>
      <c r="B1794" s="25" t="s">
        <v>347</v>
      </c>
      <c r="C1794" s="10">
        <f>COUNTIF(Scan!$B$2:$B$5000,A1794)</f>
        <v>0</v>
      </c>
    </row>
    <row r="1795" spans="1:3" ht="15" customHeight="1" thickBot="1" x14ac:dyDescent="0.3">
      <c r="A1795" s="24">
        <v>203072116027</v>
      </c>
      <c r="B1795" s="25" t="s">
        <v>2313</v>
      </c>
      <c r="C1795" s="10">
        <f>COUNTIF(Scan!$B$2:$B$5000,A1795)</f>
        <v>0</v>
      </c>
    </row>
    <row r="1796" spans="1:3" ht="15" customHeight="1" thickBot="1" x14ac:dyDescent="0.3">
      <c r="A1796" s="24">
        <v>203072115015</v>
      </c>
      <c r="B1796" s="25" t="s">
        <v>599</v>
      </c>
      <c r="C1796" s="10">
        <f>COUNTIF(Scan!$B$2:$B$5000,A1796)</f>
        <v>0</v>
      </c>
    </row>
    <row r="1797" spans="1:3" ht="15" customHeight="1" thickBot="1" x14ac:dyDescent="0.3">
      <c r="A1797" s="24">
        <v>203072016022</v>
      </c>
      <c r="B1797" s="25" t="s">
        <v>2314</v>
      </c>
      <c r="C1797" s="10">
        <f>COUNTIF(Scan!$B$2:$B$5000,A1797)</f>
        <v>0</v>
      </c>
    </row>
    <row r="1798" spans="1:3" ht="15" customHeight="1" thickBot="1" x14ac:dyDescent="0.3">
      <c r="A1798" s="24">
        <v>203072015037</v>
      </c>
      <c r="B1798" s="25" t="s">
        <v>2315</v>
      </c>
      <c r="C1798" s="10">
        <f>COUNTIF(Scan!$B$2:$B$5000,A1798)</f>
        <v>0</v>
      </c>
    </row>
    <row r="1799" spans="1:3" ht="15" customHeight="1" thickBot="1" x14ac:dyDescent="0.3">
      <c r="A1799" s="24">
        <v>203072015036</v>
      </c>
      <c r="B1799" s="25" t="s">
        <v>2316</v>
      </c>
      <c r="C1799" s="10">
        <f>COUNTIF(Scan!$B$2:$B$5000,A1799)</f>
        <v>0</v>
      </c>
    </row>
    <row r="1800" spans="1:3" ht="15" customHeight="1" thickBot="1" x14ac:dyDescent="0.3">
      <c r="A1800" s="24">
        <v>203072015035</v>
      </c>
      <c r="B1800" s="25" t="s">
        <v>2317</v>
      </c>
      <c r="C1800" s="10">
        <f>COUNTIF(Scan!$B$2:$B$5000,A1800)</f>
        <v>0</v>
      </c>
    </row>
    <row r="1801" spans="1:3" ht="15" customHeight="1" thickBot="1" x14ac:dyDescent="0.3">
      <c r="A1801" s="24">
        <v>203072015034</v>
      </c>
      <c r="B1801" s="25" t="s">
        <v>2318</v>
      </c>
      <c r="C1801" s="10">
        <f>COUNTIF(Scan!$B$2:$B$5000,A1801)</f>
        <v>0</v>
      </c>
    </row>
    <row r="1802" spans="1:3" ht="15" customHeight="1" thickBot="1" x14ac:dyDescent="0.3">
      <c r="A1802" s="24">
        <v>203072015032</v>
      </c>
      <c r="B1802" s="25" t="s">
        <v>600</v>
      </c>
      <c r="C1802" s="10">
        <f>COUNTIF(Scan!$B$2:$B$5000,A1802)</f>
        <v>0</v>
      </c>
    </row>
    <row r="1803" spans="1:3" ht="15" customHeight="1" thickBot="1" x14ac:dyDescent="0.3">
      <c r="A1803" s="24">
        <v>203072014033</v>
      </c>
      <c r="B1803" s="25" t="s">
        <v>605</v>
      </c>
      <c r="C1803" s="10">
        <f>COUNTIF(Scan!$B$2:$B$5000,A1803)</f>
        <v>0</v>
      </c>
    </row>
    <row r="1804" spans="1:3" ht="15" customHeight="1" thickBot="1" x14ac:dyDescent="0.3">
      <c r="A1804" s="24">
        <v>203072012210</v>
      </c>
      <c r="B1804" s="25" t="s">
        <v>349</v>
      </c>
      <c r="C1804" s="10">
        <f>COUNTIF(Scan!$B$2:$B$5000,A1804)</f>
        <v>0</v>
      </c>
    </row>
    <row r="1805" spans="1:3" ht="15" customHeight="1" thickBot="1" x14ac:dyDescent="0.3">
      <c r="A1805" s="24">
        <v>203071116010</v>
      </c>
      <c r="B1805" s="25" t="s">
        <v>2319</v>
      </c>
      <c r="C1805" s="10">
        <f>COUNTIF(Scan!$B$2:$B$5000,A1805)</f>
        <v>0</v>
      </c>
    </row>
    <row r="1806" spans="1:3" ht="15" customHeight="1" thickBot="1" x14ac:dyDescent="0.3">
      <c r="A1806" s="24">
        <v>203071016019</v>
      </c>
      <c r="B1806" s="25" t="s">
        <v>2320</v>
      </c>
      <c r="C1806" s="10">
        <f>COUNTIF(Scan!$B$2:$B$5000,A1806)</f>
        <v>0</v>
      </c>
    </row>
    <row r="1807" spans="1:3" ht="15" customHeight="1" thickBot="1" x14ac:dyDescent="0.3">
      <c r="A1807" s="24">
        <v>203071013221</v>
      </c>
      <c r="B1807" s="25" t="s">
        <v>350</v>
      </c>
      <c r="C1807" s="10">
        <f>COUNTIF(Scan!$B$2:$B$5000,A1807)</f>
        <v>0</v>
      </c>
    </row>
    <row r="1808" spans="1:3" ht="15" customHeight="1" thickBot="1" x14ac:dyDescent="0.3">
      <c r="A1808" s="24">
        <v>204072217013</v>
      </c>
      <c r="B1808" s="25" t="s">
        <v>2321</v>
      </c>
      <c r="C1808" s="10">
        <f>COUNTIF(Scan!$B$2:$B$5000,A1808)</f>
        <v>0</v>
      </c>
    </row>
    <row r="1809" spans="1:3" ht="15" customHeight="1" thickBot="1" x14ac:dyDescent="0.3">
      <c r="A1809" s="24">
        <v>204072117007</v>
      </c>
      <c r="B1809" s="25" t="s">
        <v>2322</v>
      </c>
      <c r="C1809" s="10">
        <f>COUNTIF(Scan!$B$2:$B$5000,A1809)</f>
        <v>0</v>
      </c>
    </row>
    <row r="1810" spans="1:3" ht="15" customHeight="1" thickBot="1" x14ac:dyDescent="0.3">
      <c r="A1810" s="24">
        <v>204072116067</v>
      </c>
      <c r="B1810" s="25" t="s">
        <v>2323</v>
      </c>
      <c r="C1810" s="10">
        <f>COUNTIF(Scan!$B$2:$B$5000,A1810)</f>
        <v>0</v>
      </c>
    </row>
    <row r="1811" spans="1:3" ht="15" customHeight="1" thickBot="1" x14ac:dyDescent="0.3">
      <c r="A1811" s="24">
        <v>204072116055</v>
      </c>
      <c r="B1811" s="25" t="s">
        <v>2324</v>
      </c>
      <c r="C1811" s="10">
        <f>COUNTIF(Scan!$B$2:$B$5000,A1811)</f>
        <v>0</v>
      </c>
    </row>
    <row r="1812" spans="1:3" ht="15" customHeight="1" thickBot="1" x14ac:dyDescent="0.3">
      <c r="A1812" s="24">
        <v>204072017004</v>
      </c>
      <c r="B1812" s="25" t="s">
        <v>2325</v>
      </c>
      <c r="C1812" s="10">
        <f>COUNTIF(Scan!$B$2:$B$5000,A1812)</f>
        <v>0</v>
      </c>
    </row>
    <row r="1813" spans="1:3" ht="15" customHeight="1" thickBot="1" x14ac:dyDescent="0.3">
      <c r="A1813" s="24">
        <v>204072017002</v>
      </c>
      <c r="B1813" s="25" t="s">
        <v>2326</v>
      </c>
      <c r="C1813" s="10">
        <f>COUNTIF(Scan!$B$2:$B$5000,A1813)</f>
        <v>0</v>
      </c>
    </row>
    <row r="1814" spans="1:3" ht="15" customHeight="1" thickBot="1" x14ac:dyDescent="0.3">
      <c r="A1814" s="24">
        <v>204072016054</v>
      </c>
      <c r="B1814" s="25" t="s">
        <v>2327</v>
      </c>
      <c r="C1814" s="10">
        <f>COUNTIF(Scan!$B$2:$B$5000,A1814)</f>
        <v>0</v>
      </c>
    </row>
    <row r="1815" spans="1:3" ht="15" customHeight="1" thickBot="1" x14ac:dyDescent="0.3">
      <c r="A1815" s="24">
        <v>203093204003</v>
      </c>
      <c r="B1815" s="25" t="s">
        <v>595</v>
      </c>
      <c r="C1815" s="10">
        <f>COUNTIF(Scan!$B$2:$B$5000,A1815)</f>
        <v>0</v>
      </c>
    </row>
    <row r="1816" spans="1:3" ht="15" customHeight="1" thickBot="1" x14ac:dyDescent="0.3">
      <c r="A1816" s="24">
        <v>203092213226</v>
      </c>
      <c r="B1816" s="25" t="s">
        <v>353</v>
      </c>
      <c r="C1816" s="10">
        <f>COUNTIF(Scan!$B$2:$B$5000,A1816)</f>
        <v>0</v>
      </c>
    </row>
    <row r="1817" spans="1:3" ht="15" customHeight="1" thickBot="1" x14ac:dyDescent="0.3">
      <c r="A1817" s="24">
        <v>203092010029</v>
      </c>
      <c r="B1817" s="25" t="s">
        <v>359</v>
      </c>
      <c r="C1817" s="10">
        <f>COUNTIF(Scan!$B$2:$B$5000,A1817)</f>
        <v>0</v>
      </c>
    </row>
    <row r="1818" spans="1:3" ht="15" customHeight="1" thickBot="1" x14ac:dyDescent="0.3">
      <c r="A1818" s="24">
        <v>203092010028</v>
      </c>
      <c r="B1818" s="25" t="s">
        <v>360</v>
      </c>
      <c r="C1818" s="10">
        <f>COUNTIF(Scan!$B$2:$B$5000,A1818)</f>
        <v>0</v>
      </c>
    </row>
    <row r="1819" spans="1:3" ht="15" customHeight="1" thickBot="1" x14ac:dyDescent="0.3">
      <c r="A1819" s="24">
        <v>203073216004</v>
      </c>
      <c r="B1819" s="25" t="s">
        <v>2328</v>
      </c>
      <c r="C1819" s="10">
        <f>COUNTIF(Scan!$B$2:$B$5000,A1819)</f>
        <v>0</v>
      </c>
    </row>
    <row r="1820" spans="1:3" ht="15" customHeight="1" thickBot="1" x14ac:dyDescent="0.3">
      <c r="A1820" s="24">
        <v>203073215029</v>
      </c>
      <c r="B1820" s="25" t="s">
        <v>596</v>
      </c>
      <c r="C1820" s="10">
        <f>COUNTIF(Scan!$B$2:$B$5000,A1820)</f>
        <v>0</v>
      </c>
    </row>
    <row r="1821" spans="1:3" ht="15" customHeight="1" thickBot="1" x14ac:dyDescent="0.3">
      <c r="A1821" s="24">
        <v>203073214002</v>
      </c>
      <c r="B1821" s="25" t="s">
        <v>338</v>
      </c>
      <c r="C1821" s="10">
        <f>COUNTIF(Scan!$B$2:$B$5000,A1821)</f>
        <v>0</v>
      </c>
    </row>
    <row r="1822" spans="1:3" ht="15" customHeight="1" thickBot="1" x14ac:dyDescent="0.3">
      <c r="A1822" s="24">
        <v>203073110028</v>
      </c>
      <c r="B1822" s="25" t="s">
        <v>341</v>
      </c>
      <c r="C1822" s="10">
        <f>COUNTIF(Scan!$B$2:$B$5000,A1822)</f>
        <v>0</v>
      </c>
    </row>
    <row r="1823" spans="1:3" ht="15" customHeight="1" thickBot="1" x14ac:dyDescent="0.3">
      <c r="A1823" s="24">
        <v>203073016016</v>
      </c>
      <c r="B1823" s="25" t="s">
        <v>2329</v>
      </c>
      <c r="C1823" s="10">
        <f>COUNTIF(Scan!$B$2:$B$5000,A1823)</f>
        <v>0</v>
      </c>
    </row>
    <row r="1824" spans="1:3" ht="15" customHeight="1" thickBot="1" x14ac:dyDescent="0.3">
      <c r="A1824" s="24">
        <v>203073015031</v>
      </c>
      <c r="B1824" s="25" t="s">
        <v>598</v>
      </c>
      <c r="C1824" s="10">
        <f>COUNTIF(Scan!$B$2:$B$5000,A1824)</f>
        <v>0</v>
      </c>
    </row>
    <row r="1825" spans="1:3" ht="15" customHeight="1" thickBot="1" x14ac:dyDescent="0.3">
      <c r="A1825" s="24">
        <v>203072216009</v>
      </c>
      <c r="B1825" s="25" t="s">
        <v>2330</v>
      </c>
      <c r="C1825" s="10">
        <f>COUNTIF(Scan!$B$2:$B$5000,A1825)</f>
        <v>0</v>
      </c>
    </row>
    <row r="1826" spans="1:3" ht="15" customHeight="1" thickBot="1" x14ac:dyDescent="0.3">
      <c r="A1826" s="24">
        <v>203072116007</v>
      </c>
      <c r="B1826" s="25" t="s">
        <v>2331</v>
      </c>
      <c r="C1826" s="10">
        <f>COUNTIF(Scan!$B$2:$B$5000,A1826)</f>
        <v>0</v>
      </c>
    </row>
    <row r="1827" spans="1:3" ht="15" customHeight="1" thickBot="1" x14ac:dyDescent="0.3">
      <c r="A1827" s="24">
        <v>203072116006</v>
      </c>
      <c r="B1827" s="25" t="s">
        <v>2332</v>
      </c>
      <c r="C1827" s="10">
        <f>COUNTIF(Scan!$B$2:$B$5000,A1827)</f>
        <v>0</v>
      </c>
    </row>
    <row r="1828" spans="1:3" ht="15" customHeight="1" thickBot="1" x14ac:dyDescent="0.3">
      <c r="A1828" s="24">
        <v>203072016008</v>
      </c>
      <c r="B1828" s="25" t="s">
        <v>2333</v>
      </c>
      <c r="C1828" s="10">
        <f>COUNTIF(Scan!$B$2:$B$5000,A1828)</f>
        <v>0</v>
      </c>
    </row>
    <row r="1829" spans="1:3" ht="15" customHeight="1" thickBot="1" x14ac:dyDescent="0.3">
      <c r="A1829" s="24">
        <v>203072015023</v>
      </c>
      <c r="B1829" s="25" t="s">
        <v>601</v>
      </c>
      <c r="C1829" s="10">
        <f>COUNTIF(Scan!$B$2:$B$5000,A1829)</f>
        <v>0</v>
      </c>
    </row>
    <row r="1830" spans="1:3" ht="15" customHeight="1" thickBot="1" x14ac:dyDescent="0.3">
      <c r="A1830" s="24">
        <v>203072015020</v>
      </c>
      <c r="B1830" s="25" t="s">
        <v>602</v>
      </c>
      <c r="C1830" s="10">
        <f>COUNTIF(Scan!$B$2:$B$5000,A1830)</f>
        <v>0</v>
      </c>
    </row>
    <row r="1831" spans="1:3" ht="15" customHeight="1" thickBot="1" x14ac:dyDescent="0.3">
      <c r="A1831" s="24">
        <v>203072015019</v>
      </c>
      <c r="B1831" s="25" t="s">
        <v>603</v>
      </c>
      <c r="C1831" s="10">
        <f>COUNTIF(Scan!$B$2:$B$5000,A1831)</f>
        <v>0</v>
      </c>
    </row>
    <row r="1832" spans="1:3" ht="15" customHeight="1" thickBot="1" x14ac:dyDescent="0.3">
      <c r="A1832" s="24">
        <v>203072015018</v>
      </c>
      <c r="B1832" s="25" t="s">
        <v>604</v>
      </c>
      <c r="C1832" s="10">
        <f>COUNTIF(Scan!$B$2:$B$5000,A1832)</f>
        <v>0</v>
      </c>
    </row>
    <row r="1833" spans="1:3" ht="15" customHeight="1" thickBot="1" x14ac:dyDescent="0.3">
      <c r="A1833" s="24">
        <v>203072014034</v>
      </c>
      <c r="B1833" s="25" t="s">
        <v>348</v>
      </c>
      <c r="C1833" s="10">
        <f>COUNTIF(Scan!$B$2:$B$5000,A1833)</f>
        <v>0</v>
      </c>
    </row>
    <row r="1834" spans="1:3" ht="15" customHeight="1" thickBot="1" x14ac:dyDescent="0.3">
      <c r="A1834" s="24">
        <v>204084016063</v>
      </c>
      <c r="B1834" s="25" t="s">
        <v>2334</v>
      </c>
      <c r="C1834" s="10">
        <f>COUNTIF(Scan!$B$2:$B$5000,A1834)</f>
        <v>0</v>
      </c>
    </row>
    <row r="1835" spans="1:3" ht="15" customHeight="1" thickBot="1" x14ac:dyDescent="0.3">
      <c r="A1835" s="24">
        <v>203082215002</v>
      </c>
      <c r="B1835" s="25" t="s">
        <v>2335</v>
      </c>
      <c r="C1835" s="10">
        <f>COUNTIF(Scan!$B$2:$B$5000,A1835)</f>
        <v>0</v>
      </c>
    </row>
    <row r="1836" spans="1:3" ht="15" customHeight="1" thickBot="1" x14ac:dyDescent="0.3">
      <c r="A1836" s="24">
        <v>203082014012</v>
      </c>
      <c r="B1836" s="25" t="s">
        <v>2336</v>
      </c>
      <c r="C1836" s="10">
        <f>COUNTIF(Scan!$B$2:$B$5000,A1836)</f>
        <v>0</v>
      </c>
    </row>
    <row r="1837" spans="1:3" ht="15" customHeight="1" thickBot="1" x14ac:dyDescent="0.3">
      <c r="A1837" s="24">
        <v>203081114010</v>
      </c>
      <c r="B1837" s="25" t="s">
        <v>2337</v>
      </c>
      <c r="C1837" s="10">
        <f>COUNTIF(Scan!$B$2:$B$5000,A1837)</f>
        <v>0</v>
      </c>
    </row>
    <row r="1838" spans="1:3" ht="15" customHeight="1" thickBot="1" x14ac:dyDescent="0.3">
      <c r="A1838" s="24">
        <v>204093017250</v>
      </c>
      <c r="B1838" s="25" t="s">
        <v>2338</v>
      </c>
      <c r="C1838" s="10">
        <f>COUNTIF(Scan!$B$2:$B$5000,A1838)</f>
        <v>0</v>
      </c>
    </row>
    <row r="1839" spans="1:3" ht="15" customHeight="1" thickBot="1" x14ac:dyDescent="0.3">
      <c r="A1839" s="24">
        <v>204091117253</v>
      </c>
      <c r="B1839" s="25" t="s">
        <v>2339</v>
      </c>
      <c r="C1839" s="10">
        <f>COUNTIF(Scan!$B$2:$B$5000,A1839)</f>
        <v>0</v>
      </c>
    </row>
    <row r="1840" spans="1:3" ht="15" customHeight="1" thickBot="1" x14ac:dyDescent="0.3">
      <c r="A1840" s="24">
        <v>204091017250</v>
      </c>
      <c r="B1840" s="25" t="s">
        <v>2340</v>
      </c>
      <c r="C1840" s="10">
        <f>COUNTIF(Scan!$B$2:$B$5000,A1840)</f>
        <v>0</v>
      </c>
    </row>
    <row r="1841" spans="1:3" ht="15" customHeight="1" thickBot="1" x14ac:dyDescent="0.3">
      <c r="A1841" s="24">
        <v>204091016002</v>
      </c>
      <c r="B1841" s="25" t="s">
        <v>2341</v>
      </c>
      <c r="C1841" s="10">
        <f>COUNTIF(Scan!$B$2:$B$5000,A1841)</f>
        <v>0</v>
      </c>
    </row>
    <row r="1842" spans="1:3" ht="15" customHeight="1" thickBot="1" x14ac:dyDescent="0.3">
      <c r="A1842" s="24">
        <v>203092213225</v>
      </c>
      <c r="B1842" s="25" t="s">
        <v>2344</v>
      </c>
      <c r="C1842" s="10">
        <f>COUNTIF(Scan!$B$2:$B$5000,A1842)</f>
        <v>0</v>
      </c>
    </row>
    <row r="1843" spans="1:3" ht="15" customHeight="1" thickBot="1" x14ac:dyDescent="0.3">
      <c r="A1843" s="24">
        <v>203092114014</v>
      </c>
      <c r="B1843" s="25" t="s">
        <v>2345</v>
      </c>
      <c r="C1843" s="10">
        <f>COUNTIF(Scan!$B$2:$B$5000,A1843)</f>
        <v>0</v>
      </c>
    </row>
    <row r="1844" spans="1:3" ht="15" customHeight="1" thickBot="1" x14ac:dyDescent="0.3">
      <c r="A1844" s="24">
        <v>203092015010</v>
      </c>
      <c r="B1844" s="25" t="s">
        <v>607</v>
      </c>
      <c r="C1844" s="10">
        <f>COUNTIF(Scan!$B$2:$B$5000,A1844)</f>
        <v>0</v>
      </c>
    </row>
    <row r="1845" spans="1:3" ht="15" customHeight="1" thickBot="1" x14ac:dyDescent="0.3">
      <c r="A1845" s="24">
        <v>203092013003</v>
      </c>
      <c r="B1845" s="25" t="s">
        <v>2346</v>
      </c>
      <c r="C1845" s="10">
        <f>COUNTIF(Scan!$B$2:$B$5000,A1845)</f>
        <v>0</v>
      </c>
    </row>
    <row r="1846" spans="1:3" ht="15" customHeight="1" thickBot="1" x14ac:dyDescent="0.3">
      <c r="A1846" s="24">
        <v>203091113216</v>
      </c>
      <c r="B1846" s="25" t="s">
        <v>2347</v>
      </c>
      <c r="C1846" s="10">
        <f>COUNTIF(Scan!$B$2:$B$5000,A1846)</f>
        <v>0</v>
      </c>
    </row>
    <row r="1847" spans="1:3" ht="15" customHeight="1" thickBot="1" x14ac:dyDescent="0.3">
      <c r="A1847" s="24">
        <v>203091016001</v>
      </c>
      <c r="B1847" s="25" t="s">
        <v>4246</v>
      </c>
      <c r="C1847" s="10">
        <f>COUNTIF(Scan!$B$2:$B$5000,A1847)</f>
        <v>0</v>
      </c>
    </row>
    <row r="1848" spans="1:3" ht="15" customHeight="1" thickBot="1" x14ac:dyDescent="0.3">
      <c r="A1848" s="24">
        <v>203091013230</v>
      </c>
      <c r="B1848" s="25" t="s">
        <v>2348</v>
      </c>
      <c r="C1848" s="10">
        <f>COUNTIF(Scan!$B$2:$B$5000,A1848)</f>
        <v>0</v>
      </c>
    </row>
    <row r="1849" spans="1:3" ht="15" customHeight="1" thickBot="1" x14ac:dyDescent="0.3">
      <c r="A1849" s="24">
        <v>204103117252</v>
      </c>
      <c r="B1849" s="25" t="s">
        <v>2349</v>
      </c>
      <c r="C1849" s="10">
        <f>COUNTIF(Scan!$B$2:$B$5000,A1849)</f>
        <v>0</v>
      </c>
    </row>
    <row r="1850" spans="1:3" ht="15" customHeight="1" thickBot="1" x14ac:dyDescent="0.3">
      <c r="A1850" s="24">
        <v>204103117251</v>
      </c>
      <c r="B1850" s="25" t="s">
        <v>2350</v>
      </c>
      <c r="C1850" s="10">
        <f>COUNTIF(Scan!$B$2:$B$5000,A1850)</f>
        <v>0</v>
      </c>
    </row>
    <row r="1851" spans="1:3" ht="15" customHeight="1" thickBot="1" x14ac:dyDescent="0.3">
      <c r="A1851" s="24">
        <v>204103117250</v>
      </c>
      <c r="B1851" s="25" t="s">
        <v>2351</v>
      </c>
      <c r="C1851" s="10">
        <f>COUNTIF(Scan!$B$2:$B$5000,A1851)</f>
        <v>0</v>
      </c>
    </row>
    <row r="1852" spans="1:3" ht="15" customHeight="1" thickBot="1" x14ac:dyDescent="0.3">
      <c r="A1852" s="24">
        <v>204103117009</v>
      </c>
      <c r="B1852" s="25" t="s">
        <v>4247</v>
      </c>
      <c r="C1852" s="10">
        <f>COUNTIF(Scan!$B$2:$B$5000,A1852)</f>
        <v>0</v>
      </c>
    </row>
    <row r="1853" spans="1:3" ht="15" customHeight="1" thickBot="1" x14ac:dyDescent="0.3">
      <c r="A1853" s="24">
        <v>204102117006</v>
      </c>
      <c r="B1853" s="25" t="s">
        <v>4248</v>
      </c>
      <c r="C1853" s="10">
        <f>COUNTIF(Scan!$B$2:$B$5000,A1853)</f>
        <v>0</v>
      </c>
    </row>
    <row r="1854" spans="1:3" ht="15" customHeight="1" thickBot="1" x14ac:dyDescent="0.3">
      <c r="A1854" s="24">
        <v>203093116006</v>
      </c>
      <c r="B1854" s="25" t="s">
        <v>2352</v>
      </c>
      <c r="C1854" s="10">
        <f>COUNTIF(Scan!$B$2:$B$5000,A1854)</f>
        <v>0</v>
      </c>
    </row>
    <row r="1855" spans="1:3" ht="15" customHeight="1" thickBot="1" x14ac:dyDescent="0.3">
      <c r="A1855" s="24">
        <v>203093112210</v>
      </c>
      <c r="B1855" s="25" t="s">
        <v>351</v>
      </c>
      <c r="C1855" s="10">
        <f>COUNTIF(Scan!$B$2:$B$5000,A1855)</f>
        <v>0</v>
      </c>
    </row>
    <row r="1856" spans="1:3" ht="15" customHeight="1" thickBot="1" x14ac:dyDescent="0.3">
      <c r="A1856" s="24">
        <v>203093112206</v>
      </c>
      <c r="B1856" s="25" t="s">
        <v>2353</v>
      </c>
      <c r="C1856" s="10">
        <f>COUNTIF(Scan!$B$2:$B$5000,A1856)</f>
        <v>0</v>
      </c>
    </row>
    <row r="1857" spans="1:3" ht="15" customHeight="1" thickBot="1" x14ac:dyDescent="0.3">
      <c r="A1857" s="24">
        <v>203093112200</v>
      </c>
      <c r="B1857" s="25" t="s">
        <v>352</v>
      </c>
      <c r="C1857" s="10">
        <f>COUNTIF(Scan!$B$2:$B$5000,A1857)</f>
        <v>0</v>
      </c>
    </row>
    <row r="1858" spans="1:3" ht="15" customHeight="1" thickBot="1" x14ac:dyDescent="0.3">
      <c r="A1858" s="24">
        <v>203093012201</v>
      </c>
      <c r="B1858" s="25" t="s">
        <v>606</v>
      </c>
      <c r="C1858" s="10">
        <f>COUNTIF(Scan!$B$2:$B$5000,A1858)</f>
        <v>0</v>
      </c>
    </row>
    <row r="1859" spans="1:3" ht="15" customHeight="1" thickBot="1" x14ac:dyDescent="0.3">
      <c r="A1859" s="24">
        <v>203092115014</v>
      </c>
      <c r="B1859" s="25" t="s">
        <v>4249</v>
      </c>
      <c r="C1859" s="10">
        <f>COUNTIF(Scan!$B$2:$B$5000,A1859)</f>
        <v>0</v>
      </c>
    </row>
    <row r="1860" spans="1:3" ht="15" customHeight="1" thickBot="1" x14ac:dyDescent="0.3">
      <c r="A1860" s="24">
        <v>203092113233</v>
      </c>
      <c r="B1860" s="25" t="s">
        <v>2354</v>
      </c>
      <c r="C1860" s="10">
        <f>COUNTIF(Scan!$B$2:$B$5000,A1860)</f>
        <v>0</v>
      </c>
    </row>
    <row r="1861" spans="1:3" ht="15" customHeight="1" thickBot="1" x14ac:dyDescent="0.3">
      <c r="A1861" s="24">
        <v>203092113227</v>
      </c>
      <c r="B1861" s="25" t="s">
        <v>2355</v>
      </c>
      <c r="C1861" s="10">
        <f>COUNTIF(Scan!$B$2:$B$5000,A1861)</f>
        <v>0</v>
      </c>
    </row>
    <row r="1862" spans="1:3" ht="15" customHeight="1" thickBot="1" x14ac:dyDescent="0.3">
      <c r="A1862" s="24">
        <v>203092112209</v>
      </c>
      <c r="B1862" s="25" t="s">
        <v>357</v>
      </c>
      <c r="C1862" s="10">
        <f>COUNTIF(Scan!$B$2:$B$5000,A1862)</f>
        <v>0</v>
      </c>
    </row>
    <row r="1863" spans="1:3" ht="15" customHeight="1" thickBot="1" x14ac:dyDescent="0.3">
      <c r="A1863" s="24">
        <v>203092112020</v>
      </c>
      <c r="B1863" s="25" t="s">
        <v>358</v>
      </c>
      <c r="C1863" s="10">
        <f>COUNTIF(Scan!$B$2:$B$5000,A1863)</f>
        <v>0</v>
      </c>
    </row>
    <row r="1864" spans="1:3" ht="15" customHeight="1" thickBot="1" x14ac:dyDescent="0.3">
      <c r="A1864" s="24">
        <v>203091113214</v>
      </c>
      <c r="B1864" s="25" t="s">
        <v>362</v>
      </c>
      <c r="C1864" s="10">
        <f>COUNTIF(Scan!$B$2:$B$5000,A1864)</f>
        <v>0</v>
      </c>
    </row>
    <row r="1865" spans="1:3" ht="15" customHeight="1" thickBot="1" x14ac:dyDescent="0.3">
      <c r="A1865" s="24">
        <v>205213209000</v>
      </c>
      <c r="B1865" s="25" t="s">
        <v>487</v>
      </c>
      <c r="C1865" s="10">
        <f>COUNTIF(Scan!$B$2:$B$5000,A1865)</f>
        <v>0</v>
      </c>
    </row>
    <row r="1866" spans="1:3" ht="15" customHeight="1" thickBot="1" x14ac:dyDescent="0.3">
      <c r="A1866" s="24">
        <v>205003217019</v>
      </c>
      <c r="B1866" s="25" t="s">
        <v>2356</v>
      </c>
      <c r="C1866" s="10">
        <f>COUNTIF(Scan!$B$2:$B$5000,A1866)</f>
        <v>0</v>
      </c>
    </row>
    <row r="1867" spans="1:3" ht="15" customHeight="1" thickBot="1" x14ac:dyDescent="0.3">
      <c r="A1867" s="24">
        <v>205003217018</v>
      </c>
      <c r="B1867" s="25" t="s">
        <v>4250</v>
      </c>
      <c r="C1867" s="10">
        <f>COUNTIF(Scan!$B$2:$B$5000,A1867)</f>
        <v>0</v>
      </c>
    </row>
    <row r="1868" spans="1:3" ht="15" customHeight="1" thickBot="1" x14ac:dyDescent="0.3">
      <c r="A1868" s="24">
        <v>205003217016</v>
      </c>
      <c r="B1868" s="25" t="s">
        <v>2357</v>
      </c>
      <c r="C1868" s="10">
        <f>COUNTIF(Scan!$B$2:$B$5000,A1868)</f>
        <v>0</v>
      </c>
    </row>
    <row r="1869" spans="1:3" ht="15" customHeight="1" thickBot="1" x14ac:dyDescent="0.3">
      <c r="A1869" s="24">
        <v>205003217014</v>
      </c>
      <c r="B1869" s="25" t="s">
        <v>2358</v>
      </c>
      <c r="C1869" s="10">
        <f>COUNTIF(Scan!$B$2:$B$5000,A1869)</f>
        <v>0</v>
      </c>
    </row>
    <row r="1870" spans="1:3" ht="15" customHeight="1" thickBot="1" x14ac:dyDescent="0.3">
      <c r="A1870" s="24">
        <v>205003217012</v>
      </c>
      <c r="B1870" s="25" t="s">
        <v>2359</v>
      </c>
      <c r="C1870" s="10">
        <f>COUNTIF(Scan!$B$2:$B$5000,A1870)</f>
        <v>0</v>
      </c>
    </row>
    <row r="1871" spans="1:3" ht="15" customHeight="1" thickBot="1" x14ac:dyDescent="0.3">
      <c r="A1871" s="24">
        <v>205003215006</v>
      </c>
      <c r="B1871" s="25" t="s">
        <v>2360</v>
      </c>
      <c r="C1871" s="10">
        <f>COUNTIF(Scan!$B$2:$B$5000,A1871)</f>
        <v>0</v>
      </c>
    </row>
    <row r="1872" spans="1:3" ht="15" customHeight="1" thickBot="1" x14ac:dyDescent="0.3">
      <c r="A1872" s="24">
        <v>205003215005</v>
      </c>
      <c r="B1872" s="25" t="s">
        <v>2361</v>
      </c>
      <c r="C1872" s="10">
        <f>COUNTIF(Scan!$B$2:$B$5000,A1872)</f>
        <v>0</v>
      </c>
    </row>
    <row r="1873" spans="1:3" ht="15" customHeight="1" thickBot="1" x14ac:dyDescent="0.3">
      <c r="A1873" s="24">
        <v>205003215002</v>
      </c>
      <c r="B1873" s="25" t="s">
        <v>2362</v>
      </c>
      <c r="C1873" s="10">
        <f>COUNTIF(Scan!$B$2:$B$5000,A1873)</f>
        <v>0</v>
      </c>
    </row>
    <row r="1874" spans="1:3" ht="15" customHeight="1" thickBot="1" x14ac:dyDescent="0.3">
      <c r="A1874" s="24">
        <v>205003215001</v>
      </c>
      <c r="B1874" s="25" t="s">
        <v>2363</v>
      </c>
      <c r="C1874" s="10">
        <f>COUNTIF(Scan!$B$2:$B$5000,A1874)</f>
        <v>0</v>
      </c>
    </row>
    <row r="1875" spans="1:3" ht="15" customHeight="1" thickBot="1" x14ac:dyDescent="0.3">
      <c r="A1875" s="24">
        <v>205003211002</v>
      </c>
      <c r="B1875" s="25" t="s">
        <v>426</v>
      </c>
      <c r="C1875" s="10">
        <f>COUNTIF(Scan!$B$2:$B$5000,A1875)</f>
        <v>0</v>
      </c>
    </row>
    <row r="1876" spans="1:3" ht="15" customHeight="1" thickBot="1" x14ac:dyDescent="0.3">
      <c r="A1876" s="24">
        <v>205003209004</v>
      </c>
      <c r="B1876" s="25" t="s">
        <v>428</v>
      </c>
      <c r="C1876" s="10">
        <f>COUNTIF(Scan!$B$2:$B$5000,A1876)</f>
        <v>0</v>
      </c>
    </row>
    <row r="1877" spans="1:3" ht="15" customHeight="1" thickBot="1" x14ac:dyDescent="0.3">
      <c r="A1877" s="24">
        <v>205003209003</v>
      </c>
      <c r="B1877" s="25" t="s">
        <v>429</v>
      </c>
      <c r="C1877" s="10">
        <f>COUNTIF(Scan!$B$2:$B$5000,A1877)</f>
        <v>0</v>
      </c>
    </row>
    <row r="1878" spans="1:3" ht="15" customHeight="1" thickBot="1" x14ac:dyDescent="0.3">
      <c r="A1878" s="24">
        <v>205003209002</v>
      </c>
      <c r="B1878" s="25" t="s">
        <v>430</v>
      </c>
      <c r="C1878" s="10">
        <f>COUNTIF(Scan!$B$2:$B$5000,A1878)</f>
        <v>0</v>
      </c>
    </row>
    <row r="1879" spans="1:3" ht="15" customHeight="1" thickBot="1" x14ac:dyDescent="0.3">
      <c r="A1879" s="24">
        <v>205003117015</v>
      </c>
      <c r="B1879" s="25" t="s">
        <v>2364</v>
      </c>
      <c r="C1879" s="10">
        <f>COUNTIF(Scan!$B$2:$B$5000,A1879)</f>
        <v>0</v>
      </c>
    </row>
    <row r="1880" spans="1:3" ht="15" customHeight="1" thickBot="1" x14ac:dyDescent="0.3">
      <c r="A1880" s="24">
        <v>205003117013</v>
      </c>
      <c r="B1880" s="25" t="s">
        <v>2365</v>
      </c>
      <c r="C1880" s="10">
        <f>COUNTIF(Scan!$B$2:$B$5000,A1880)</f>
        <v>0</v>
      </c>
    </row>
    <row r="1881" spans="1:3" ht="15" customHeight="1" thickBot="1" x14ac:dyDescent="0.3">
      <c r="A1881" s="24">
        <v>205003117011</v>
      </c>
      <c r="B1881" s="25" t="s">
        <v>2366</v>
      </c>
      <c r="C1881" s="10">
        <f>COUNTIF(Scan!$B$2:$B$5000,A1881)</f>
        <v>0</v>
      </c>
    </row>
    <row r="1882" spans="1:3" ht="15" customHeight="1" thickBot="1" x14ac:dyDescent="0.3">
      <c r="A1882" s="24">
        <v>205003117004</v>
      </c>
      <c r="B1882" s="25" t="s">
        <v>2367</v>
      </c>
      <c r="C1882" s="10">
        <f>COUNTIF(Scan!$B$2:$B$5000,A1882)</f>
        <v>0</v>
      </c>
    </row>
    <row r="1883" spans="1:3" ht="15" customHeight="1" thickBot="1" x14ac:dyDescent="0.3">
      <c r="A1883" s="24">
        <v>205003117002</v>
      </c>
      <c r="B1883" s="25" t="s">
        <v>2368</v>
      </c>
      <c r="C1883" s="10">
        <f>COUNTIF(Scan!$B$2:$B$5000,A1883)</f>
        <v>0</v>
      </c>
    </row>
    <row r="1884" spans="1:3" ht="15" customHeight="1" thickBot="1" x14ac:dyDescent="0.3">
      <c r="A1884" s="24">
        <v>205003114000</v>
      </c>
      <c r="B1884" s="25" t="s">
        <v>431</v>
      </c>
      <c r="C1884" s="10">
        <f>COUNTIF(Scan!$B$2:$B$5000,A1884)</f>
        <v>0</v>
      </c>
    </row>
    <row r="1885" spans="1:3" ht="15" customHeight="1" thickBot="1" x14ac:dyDescent="0.3">
      <c r="A1885" s="24">
        <v>205003113022</v>
      </c>
      <c r="B1885" s="25" t="s">
        <v>432</v>
      </c>
      <c r="C1885" s="10">
        <f>COUNTIF(Scan!$B$2:$B$5000,A1885)</f>
        <v>0</v>
      </c>
    </row>
    <row r="1886" spans="1:3" ht="15" customHeight="1" thickBot="1" x14ac:dyDescent="0.3">
      <c r="A1886" s="24">
        <v>205003113017</v>
      </c>
      <c r="B1886" s="25" t="s">
        <v>433</v>
      </c>
      <c r="C1886" s="10">
        <f>COUNTIF(Scan!$B$2:$B$5000,A1886)</f>
        <v>0</v>
      </c>
    </row>
    <row r="1887" spans="1:3" ht="15" customHeight="1" thickBot="1" x14ac:dyDescent="0.3">
      <c r="A1887" s="24">
        <v>205003113016</v>
      </c>
      <c r="B1887" s="25" t="s">
        <v>434</v>
      </c>
      <c r="C1887" s="10">
        <f>COUNTIF(Scan!$B$2:$B$5000,A1887)</f>
        <v>0</v>
      </c>
    </row>
    <row r="1888" spans="1:3" ht="15" customHeight="1" thickBot="1" x14ac:dyDescent="0.3">
      <c r="A1888" s="24">
        <v>205003113002</v>
      </c>
      <c r="B1888" s="25" t="s">
        <v>435</v>
      </c>
      <c r="C1888" s="10">
        <f>COUNTIF(Scan!$B$2:$B$5000,A1888)</f>
        <v>0</v>
      </c>
    </row>
    <row r="1889" spans="1:3" ht="15" customHeight="1" thickBot="1" x14ac:dyDescent="0.3">
      <c r="A1889" s="24">
        <v>205003113001</v>
      </c>
      <c r="B1889" s="25" t="s">
        <v>436</v>
      </c>
      <c r="C1889" s="10">
        <f>COUNTIF(Scan!$B$2:$B$5000,A1889)</f>
        <v>0</v>
      </c>
    </row>
    <row r="1890" spans="1:3" ht="15" customHeight="1" thickBot="1" x14ac:dyDescent="0.3">
      <c r="A1890" s="24">
        <v>205003113000</v>
      </c>
      <c r="B1890" s="25" t="s">
        <v>641</v>
      </c>
      <c r="C1890" s="10">
        <f>COUNTIF(Scan!$B$2:$B$5000,A1890)</f>
        <v>0</v>
      </c>
    </row>
    <row r="1891" spans="1:3" ht="15" customHeight="1" thickBot="1" x14ac:dyDescent="0.3">
      <c r="A1891" s="24">
        <v>205003111000</v>
      </c>
      <c r="B1891" s="25" t="s">
        <v>440</v>
      </c>
      <c r="C1891" s="10">
        <f>COUNTIF(Scan!$B$2:$B$5000,A1891)</f>
        <v>0</v>
      </c>
    </row>
    <row r="1892" spans="1:3" ht="15" customHeight="1" thickBot="1" x14ac:dyDescent="0.3">
      <c r="A1892" s="24">
        <v>205003017007</v>
      </c>
      <c r="B1892" s="25" t="s">
        <v>2369</v>
      </c>
      <c r="C1892" s="10">
        <f>COUNTIF(Scan!$B$2:$B$5000,A1892)</f>
        <v>0</v>
      </c>
    </row>
    <row r="1893" spans="1:3" ht="15" customHeight="1" thickBot="1" x14ac:dyDescent="0.3">
      <c r="A1893" s="24">
        <v>205003016022</v>
      </c>
      <c r="B1893" s="25" t="s">
        <v>2370</v>
      </c>
      <c r="C1893" s="10">
        <f>COUNTIF(Scan!$B$2:$B$5000,A1893)</f>
        <v>0</v>
      </c>
    </row>
    <row r="1894" spans="1:3" ht="15" customHeight="1" thickBot="1" x14ac:dyDescent="0.3">
      <c r="A1894" s="24">
        <v>205003016021</v>
      </c>
      <c r="B1894" s="25" t="s">
        <v>2371</v>
      </c>
      <c r="C1894" s="10">
        <f>COUNTIF(Scan!$B$2:$B$5000,A1894)</f>
        <v>0</v>
      </c>
    </row>
    <row r="1895" spans="1:3" ht="15" customHeight="1" thickBot="1" x14ac:dyDescent="0.3">
      <c r="A1895" s="24">
        <v>205003016020</v>
      </c>
      <c r="B1895" s="25" t="s">
        <v>2372</v>
      </c>
      <c r="C1895" s="10">
        <f>COUNTIF(Scan!$B$2:$B$5000,A1895)</f>
        <v>0</v>
      </c>
    </row>
    <row r="1896" spans="1:3" ht="15" customHeight="1" thickBot="1" x14ac:dyDescent="0.3">
      <c r="A1896" s="24">
        <v>205003016019</v>
      </c>
      <c r="B1896" s="25" t="s">
        <v>2373</v>
      </c>
      <c r="C1896" s="10">
        <f>COUNTIF(Scan!$B$2:$B$5000,A1896)</f>
        <v>0</v>
      </c>
    </row>
    <row r="1897" spans="1:3" ht="15" customHeight="1" thickBot="1" x14ac:dyDescent="0.3">
      <c r="A1897" s="24">
        <v>205003016017</v>
      </c>
      <c r="B1897" s="25" t="s">
        <v>4251</v>
      </c>
      <c r="C1897" s="10">
        <f>COUNTIF(Scan!$B$2:$B$5000,A1897)</f>
        <v>0</v>
      </c>
    </row>
    <row r="1898" spans="1:3" ht="15" customHeight="1" thickBot="1" x14ac:dyDescent="0.3">
      <c r="A1898" s="24">
        <v>205003016005</v>
      </c>
      <c r="B1898" s="25" t="s">
        <v>2374</v>
      </c>
      <c r="C1898" s="10">
        <f>COUNTIF(Scan!$B$2:$B$5000,A1898)</f>
        <v>0</v>
      </c>
    </row>
    <row r="1899" spans="1:3" ht="15" customHeight="1" thickBot="1" x14ac:dyDescent="0.3">
      <c r="A1899" s="24">
        <v>205003016001</v>
      </c>
      <c r="B1899" s="25" t="s">
        <v>2375</v>
      </c>
      <c r="C1899" s="10">
        <f>COUNTIF(Scan!$B$2:$B$5000,A1899)</f>
        <v>0</v>
      </c>
    </row>
    <row r="1900" spans="1:3" ht="15" customHeight="1" thickBot="1" x14ac:dyDescent="0.3">
      <c r="A1900" s="24">
        <v>205003016000</v>
      </c>
      <c r="B1900" s="25" t="s">
        <v>2376</v>
      </c>
      <c r="C1900" s="10">
        <f>COUNTIF(Scan!$B$2:$B$5000,A1900)</f>
        <v>0</v>
      </c>
    </row>
    <row r="1901" spans="1:3" ht="15" customHeight="1" thickBot="1" x14ac:dyDescent="0.3">
      <c r="A1901" s="24">
        <v>205003014012</v>
      </c>
      <c r="B1901" s="25" t="s">
        <v>442</v>
      </c>
      <c r="C1901" s="10">
        <f>COUNTIF(Scan!$B$2:$B$5000,A1901)</f>
        <v>0</v>
      </c>
    </row>
    <row r="1902" spans="1:3" ht="15" customHeight="1" thickBot="1" x14ac:dyDescent="0.3">
      <c r="A1902" s="24">
        <v>205003014001</v>
      </c>
      <c r="B1902" s="25" t="s">
        <v>2377</v>
      </c>
      <c r="C1902" s="10">
        <f>COUNTIF(Scan!$B$2:$B$5000,A1902)</f>
        <v>0</v>
      </c>
    </row>
    <row r="1903" spans="1:3" ht="15" customHeight="1" thickBot="1" x14ac:dyDescent="0.3">
      <c r="A1903" s="24">
        <v>205003014000</v>
      </c>
      <c r="B1903" s="25" t="s">
        <v>2378</v>
      </c>
      <c r="C1903" s="10">
        <f>COUNTIF(Scan!$B$2:$B$5000,A1903)</f>
        <v>0</v>
      </c>
    </row>
    <row r="1904" spans="1:3" ht="15" customHeight="1" thickBot="1" x14ac:dyDescent="0.3">
      <c r="A1904" s="24">
        <v>205003011006</v>
      </c>
      <c r="B1904" s="25" t="s">
        <v>443</v>
      </c>
      <c r="C1904" s="10">
        <f>COUNTIF(Scan!$B$2:$B$5000,A1904)</f>
        <v>0</v>
      </c>
    </row>
    <row r="1905" spans="1:3" ht="15" customHeight="1" thickBot="1" x14ac:dyDescent="0.3">
      <c r="A1905" s="24">
        <v>205003011005</v>
      </c>
      <c r="B1905" s="25" t="s">
        <v>444</v>
      </c>
      <c r="C1905" s="10">
        <f>COUNTIF(Scan!$B$2:$B$5000,A1905)</f>
        <v>0</v>
      </c>
    </row>
    <row r="1906" spans="1:3" ht="15" customHeight="1" thickBot="1" x14ac:dyDescent="0.3">
      <c r="A1906" s="24">
        <v>205003011002</v>
      </c>
      <c r="B1906" s="25" t="s">
        <v>446</v>
      </c>
      <c r="C1906" s="10">
        <f>COUNTIF(Scan!$B$2:$B$5000,A1906)</f>
        <v>0</v>
      </c>
    </row>
    <row r="1907" spans="1:3" ht="15" customHeight="1" thickBot="1" x14ac:dyDescent="0.3">
      <c r="A1907" s="24">
        <v>205003011000</v>
      </c>
      <c r="B1907" s="25" t="s">
        <v>447</v>
      </c>
      <c r="C1907" s="10">
        <f>COUNTIF(Scan!$B$2:$B$5000,A1907)</f>
        <v>0</v>
      </c>
    </row>
    <row r="1908" spans="1:3" ht="15" customHeight="1" thickBot="1" x14ac:dyDescent="0.3">
      <c r="A1908" s="24">
        <v>205003010009</v>
      </c>
      <c r="B1908" s="25" t="s">
        <v>448</v>
      </c>
      <c r="C1908" s="10">
        <f>COUNTIF(Scan!$B$2:$B$5000,A1908)</f>
        <v>0</v>
      </c>
    </row>
    <row r="1909" spans="1:3" ht="15" customHeight="1" thickBot="1" x14ac:dyDescent="0.3">
      <c r="A1909" s="24">
        <v>205003010008</v>
      </c>
      <c r="B1909" s="25" t="s">
        <v>449</v>
      </c>
      <c r="C1909" s="10">
        <f>COUNTIF(Scan!$B$2:$B$5000,A1909)</f>
        <v>0</v>
      </c>
    </row>
    <row r="1910" spans="1:3" ht="15" customHeight="1" thickBot="1" x14ac:dyDescent="0.3">
      <c r="A1910" s="24">
        <v>205003010006</v>
      </c>
      <c r="B1910" s="25" t="s">
        <v>450</v>
      </c>
      <c r="C1910" s="10">
        <f>COUNTIF(Scan!$B$2:$B$5000,A1910)</f>
        <v>0</v>
      </c>
    </row>
    <row r="1911" spans="1:3" ht="15" customHeight="1" thickBot="1" x14ac:dyDescent="0.3">
      <c r="A1911" s="24">
        <v>205003010005</v>
      </c>
      <c r="B1911" s="25" t="s">
        <v>451</v>
      </c>
      <c r="C1911" s="10">
        <f>COUNTIF(Scan!$B$2:$B$5000,A1911)</f>
        <v>0</v>
      </c>
    </row>
    <row r="1912" spans="1:3" ht="15" customHeight="1" thickBot="1" x14ac:dyDescent="0.3">
      <c r="A1912" s="24">
        <v>205003004007</v>
      </c>
      <c r="B1912" s="25" t="s">
        <v>452</v>
      </c>
      <c r="C1912" s="10">
        <f>COUNTIF(Scan!$B$2:$B$5000,A1912)</f>
        <v>0</v>
      </c>
    </row>
    <row r="1913" spans="1:3" ht="15" customHeight="1" thickBot="1" x14ac:dyDescent="0.3">
      <c r="A1913" s="24">
        <v>205003004006</v>
      </c>
      <c r="B1913" s="25" t="s">
        <v>453</v>
      </c>
      <c r="C1913" s="10">
        <f>COUNTIF(Scan!$B$2:$B$5000,A1913)</f>
        <v>0</v>
      </c>
    </row>
    <row r="1914" spans="1:3" ht="15" customHeight="1" thickBot="1" x14ac:dyDescent="0.3">
      <c r="A1914" s="24">
        <v>205003004004</v>
      </c>
      <c r="B1914" s="25" t="s">
        <v>455</v>
      </c>
      <c r="C1914" s="10">
        <f>COUNTIF(Scan!$B$2:$B$5000,A1914)</f>
        <v>0</v>
      </c>
    </row>
    <row r="1915" spans="1:3" ht="15" customHeight="1" thickBot="1" x14ac:dyDescent="0.3">
      <c r="A1915" s="24">
        <v>205003004002</v>
      </c>
      <c r="B1915" s="25" t="s">
        <v>456</v>
      </c>
      <c r="C1915" s="10">
        <f>COUNTIF(Scan!$B$2:$B$5000,A1915)</f>
        <v>0</v>
      </c>
    </row>
    <row r="1916" spans="1:3" ht="15" customHeight="1" thickBot="1" x14ac:dyDescent="0.3">
      <c r="A1916" s="24">
        <v>205001017025</v>
      </c>
      <c r="B1916" s="25" t="s">
        <v>2379</v>
      </c>
      <c r="C1916" s="10">
        <f>COUNTIF(Scan!$B$2:$B$5000,A1916)</f>
        <v>0</v>
      </c>
    </row>
    <row r="1917" spans="1:3" ht="15" customHeight="1" thickBot="1" x14ac:dyDescent="0.3">
      <c r="A1917" s="24">
        <v>205001017009</v>
      </c>
      <c r="B1917" s="25" t="s">
        <v>2380</v>
      </c>
      <c r="C1917" s="10">
        <f>COUNTIF(Scan!$B$2:$B$5000,A1917)</f>
        <v>0</v>
      </c>
    </row>
    <row r="1918" spans="1:3" ht="15" customHeight="1" thickBot="1" x14ac:dyDescent="0.3">
      <c r="A1918" s="24">
        <v>205001017008</v>
      </c>
      <c r="B1918" s="25" t="s">
        <v>2381</v>
      </c>
      <c r="C1918" s="10">
        <f>COUNTIF(Scan!$B$2:$B$5000,A1918)</f>
        <v>0</v>
      </c>
    </row>
    <row r="1919" spans="1:3" ht="15" customHeight="1" thickBot="1" x14ac:dyDescent="0.3">
      <c r="A1919" s="24">
        <v>205001016012</v>
      </c>
      <c r="B1919" s="25" t="s">
        <v>2382</v>
      </c>
      <c r="C1919" s="10">
        <f>COUNTIF(Scan!$B$2:$B$5000,A1919)</f>
        <v>0</v>
      </c>
    </row>
    <row r="1920" spans="1:3" ht="15" customHeight="1" thickBot="1" x14ac:dyDescent="0.3">
      <c r="A1920" s="24">
        <v>205221012009</v>
      </c>
      <c r="B1920" s="25" t="s">
        <v>20</v>
      </c>
      <c r="C1920" s="10">
        <f>COUNTIF(Scan!$B$2:$B$5000,A1920)</f>
        <v>0</v>
      </c>
    </row>
    <row r="1921" spans="1:3" ht="15" customHeight="1" thickBot="1" x14ac:dyDescent="0.3">
      <c r="A1921" s="24">
        <v>205014016039</v>
      </c>
      <c r="B1921" s="25" t="s">
        <v>2383</v>
      </c>
      <c r="C1921" s="10">
        <f>COUNTIF(Scan!$B$2:$B$5000,A1921)</f>
        <v>0</v>
      </c>
    </row>
    <row r="1922" spans="1:3" ht="15" customHeight="1" thickBot="1" x14ac:dyDescent="0.3">
      <c r="A1922" s="24">
        <v>205013113003</v>
      </c>
      <c r="B1922" s="25" t="s">
        <v>19</v>
      </c>
      <c r="C1922" s="10">
        <f>COUNTIF(Scan!$B$2:$B$5000,A1922)</f>
        <v>0</v>
      </c>
    </row>
    <row r="1923" spans="1:3" ht="15" customHeight="1" thickBot="1" x14ac:dyDescent="0.3">
      <c r="A1923" s="24">
        <v>205013113001</v>
      </c>
      <c r="B1923" s="25" t="s">
        <v>642</v>
      </c>
      <c r="C1923" s="10">
        <f>COUNTIF(Scan!$B$2:$B$5000,A1923)</f>
        <v>0</v>
      </c>
    </row>
    <row r="1924" spans="1:3" ht="15" customHeight="1" thickBot="1" x14ac:dyDescent="0.3">
      <c r="A1924" s="24">
        <v>205013014004</v>
      </c>
      <c r="B1924" s="25" t="s">
        <v>2384</v>
      </c>
      <c r="C1924" s="10">
        <f>COUNTIF(Scan!$B$2:$B$5000,A1924)</f>
        <v>0</v>
      </c>
    </row>
    <row r="1925" spans="1:3" ht="15" customHeight="1" thickBot="1" x14ac:dyDescent="0.3">
      <c r="A1925" s="24">
        <v>205013014003</v>
      </c>
      <c r="B1925" s="25" t="s">
        <v>2385</v>
      </c>
      <c r="C1925" s="10">
        <f>COUNTIF(Scan!$B$2:$B$5000,A1925)</f>
        <v>0</v>
      </c>
    </row>
    <row r="1926" spans="1:3" ht="15" customHeight="1" thickBot="1" x14ac:dyDescent="0.3">
      <c r="A1926" s="24">
        <v>205013014002</v>
      </c>
      <c r="B1926" s="25" t="s">
        <v>2386</v>
      </c>
      <c r="C1926" s="10">
        <f>COUNTIF(Scan!$B$2:$B$5000,A1926)</f>
        <v>0</v>
      </c>
    </row>
    <row r="1927" spans="1:3" ht="15" customHeight="1" thickBot="1" x14ac:dyDescent="0.3">
      <c r="A1927" s="24">
        <v>205013014000</v>
      </c>
      <c r="B1927" s="25" t="s">
        <v>643</v>
      </c>
      <c r="C1927" s="10">
        <f>COUNTIF(Scan!$B$2:$B$5000,A1927)</f>
        <v>0</v>
      </c>
    </row>
    <row r="1928" spans="1:3" ht="15" customHeight="1" thickBot="1" x14ac:dyDescent="0.3">
      <c r="A1928" s="24">
        <v>205013013000</v>
      </c>
      <c r="B1928" s="25" t="s">
        <v>457</v>
      </c>
      <c r="C1928" s="10">
        <f>COUNTIF(Scan!$B$2:$B$5000,A1928)</f>
        <v>0</v>
      </c>
    </row>
    <row r="1929" spans="1:3" ht="15" customHeight="1" thickBot="1" x14ac:dyDescent="0.3">
      <c r="A1929" s="24">
        <v>205013009001</v>
      </c>
      <c r="B1929" s="25" t="s">
        <v>23</v>
      </c>
      <c r="C1929" s="10">
        <f>COUNTIF(Scan!$B$2:$B$5000,A1929)</f>
        <v>0</v>
      </c>
    </row>
    <row r="1930" spans="1:3" ht="15" customHeight="1" thickBot="1" x14ac:dyDescent="0.3">
      <c r="A1930" s="24">
        <v>205013009000</v>
      </c>
      <c r="B1930" s="25" t="s">
        <v>24</v>
      </c>
      <c r="C1930" s="10">
        <f>COUNTIF(Scan!$B$2:$B$5000,A1930)</f>
        <v>0</v>
      </c>
    </row>
    <row r="1931" spans="1:3" ht="15" customHeight="1" thickBot="1" x14ac:dyDescent="0.3">
      <c r="A1931" s="24">
        <v>205011116037</v>
      </c>
      <c r="B1931" s="25" t="s">
        <v>2387</v>
      </c>
      <c r="C1931" s="10">
        <f>COUNTIF(Scan!$B$2:$B$5000,A1931)</f>
        <v>0</v>
      </c>
    </row>
    <row r="1932" spans="1:3" ht="15" customHeight="1" thickBot="1" x14ac:dyDescent="0.3">
      <c r="A1932" s="24">
        <v>205011018216</v>
      </c>
      <c r="B1932" s="25" t="s">
        <v>4252</v>
      </c>
      <c r="C1932" s="10">
        <f>COUNTIF(Scan!$B$2:$B$5000,A1932)</f>
        <v>0</v>
      </c>
    </row>
    <row r="1933" spans="1:3" ht="15" customHeight="1" thickBot="1" x14ac:dyDescent="0.3">
      <c r="A1933" s="24">
        <v>205011017015</v>
      </c>
      <c r="B1933" s="25" t="s">
        <v>2388</v>
      </c>
      <c r="C1933" s="10">
        <f>COUNTIF(Scan!$B$2:$B$5000,A1933)</f>
        <v>0</v>
      </c>
    </row>
    <row r="1934" spans="1:3" ht="15" customHeight="1" thickBot="1" x14ac:dyDescent="0.3">
      <c r="A1934" s="24">
        <v>205011017014</v>
      </c>
      <c r="B1934" s="25" t="s">
        <v>2389</v>
      </c>
      <c r="C1934" s="10">
        <f>COUNTIF(Scan!$B$2:$B$5000,A1934)</f>
        <v>0</v>
      </c>
    </row>
    <row r="1935" spans="1:3" ht="15" customHeight="1" thickBot="1" x14ac:dyDescent="0.3">
      <c r="A1935" s="24">
        <v>205011017013</v>
      </c>
      <c r="B1935" s="25" t="s">
        <v>2390</v>
      </c>
      <c r="C1935" s="10">
        <f>COUNTIF(Scan!$B$2:$B$5000,A1935)</f>
        <v>0</v>
      </c>
    </row>
    <row r="1936" spans="1:3" ht="15" customHeight="1" thickBot="1" x14ac:dyDescent="0.3">
      <c r="A1936" s="24">
        <v>205011017012</v>
      </c>
      <c r="B1936" s="25" t="s">
        <v>2391</v>
      </c>
      <c r="C1936" s="10">
        <f>COUNTIF(Scan!$B$2:$B$5000,A1936)</f>
        <v>0</v>
      </c>
    </row>
    <row r="1937" spans="1:3" ht="15" customHeight="1" thickBot="1" x14ac:dyDescent="0.3">
      <c r="A1937" s="24">
        <v>205011017010</v>
      </c>
      <c r="B1937" s="25" t="s">
        <v>2392</v>
      </c>
      <c r="C1937" s="10">
        <f>COUNTIF(Scan!$B$2:$B$5000,A1937)</f>
        <v>0</v>
      </c>
    </row>
    <row r="1938" spans="1:3" ht="15" customHeight="1" thickBot="1" x14ac:dyDescent="0.3">
      <c r="A1938" s="24">
        <v>205011017009</v>
      </c>
      <c r="B1938" s="25" t="s">
        <v>2393</v>
      </c>
      <c r="C1938" s="10">
        <f>COUNTIF(Scan!$B$2:$B$5000,A1938)</f>
        <v>0</v>
      </c>
    </row>
    <row r="1939" spans="1:3" ht="15" customHeight="1" thickBot="1" x14ac:dyDescent="0.3">
      <c r="A1939" s="24">
        <v>205011017008</v>
      </c>
      <c r="B1939" s="25" t="s">
        <v>2394</v>
      </c>
      <c r="C1939" s="10">
        <f>COUNTIF(Scan!$B$2:$B$5000,A1939)</f>
        <v>0</v>
      </c>
    </row>
    <row r="1940" spans="1:3" ht="15" customHeight="1" thickBot="1" x14ac:dyDescent="0.3">
      <c r="A1940" s="24">
        <v>205011017001</v>
      </c>
      <c r="B1940" s="25" t="s">
        <v>2395</v>
      </c>
      <c r="C1940" s="10">
        <f>COUNTIF(Scan!$B$2:$B$5000,A1940)</f>
        <v>0</v>
      </c>
    </row>
    <row r="1941" spans="1:3" ht="15" customHeight="1" thickBot="1" x14ac:dyDescent="0.3">
      <c r="A1941" s="24">
        <v>205011017000</v>
      </c>
      <c r="B1941" s="25" t="s">
        <v>2396</v>
      </c>
      <c r="C1941" s="10">
        <f>COUNTIF(Scan!$B$2:$B$5000,A1941)</f>
        <v>0</v>
      </c>
    </row>
    <row r="1942" spans="1:3" ht="15" customHeight="1" thickBot="1" x14ac:dyDescent="0.3">
      <c r="A1942" s="24">
        <v>205011016028</v>
      </c>
      <c r="B1942" s="25" t="s">
        <v>2397</v>
      </c>
      <c r="C1942" s="10">
        <f>COUNTIF(Scan!$B$2:$B$5000,A1942)</f>
        <v>0</v>
      </c>
    </row>
    <row r="1943" spans="1:3" ht="15" customHeight="1" thickBot="1" x14ac:dyDescent="0.3">
      <c r="A1943" s="24">
        <v>205011016027</v>
      </c>
      <c r="B1943" s="25" t="s">
        <v>2398</v>
      </c>
      <c r="C1943" s="10">
        <f>COUNTIF(Scan!$B$2:$B$5000,A1943)</f>
        <v>0</v>
      </c>
    </row>
    <row r="1944" spans="1:3" ht="15" customHeight="1" thickBot="1" x14ac:dyDescent="0.3">
      <c r="A1944" s="24">
        <v>205011016026</v>
      </c>
      <c r="B1944" s="25" t="s">
        <v>2399</v>
      </c>
      <c r="C1944" s="10">
        <f>COUNTIF(Scan!$B$2:$B$5000,A1944)</f>
        <v>0</v>
      </c>
    </row>
    <row r="1945" spans="1:3" ht="15" customHeight="1" thickBot="1" x14ac:dyDescent="0.3">
      <c r="A1945" s="24">
        <v>205011016021</v>
      </c>
      <c r="B1945" s="25" t="s">
        <v>2400</v>
      </c>
      <c r="C1945" s="10">
        <f>COUNTIF(Scan!$B$2:$B$5000,A1945)</f>
        <v>0</v>
      </c>
    </row>
    <row r="1946" spans="1:3" ht="15" customHeight="1" thickBot="1" x14ac:dyDescent="0.3">
      <c r="A1946" s="24">
        <v>205011016018</v>
      </c>
      <c r="B1946" s="25" t="s">
        <v>2401</v>
      </c>
      <c r="C1946" s="10">
        <f>COUNTIF(Scan!$B$2:$B$5000,A1946)</f>
        <v>0</v>
      </c>
    </row>
    <row r="1947" spans="1:3" ht="15" customHeight="1" thickBot="1" x14ac:dyDescent="0.3">
      <c r="A1947" s="24">
        <v>205011016017</v>
      </c>
      <c r="B1947" s="25" t="s">
        <v>2402</v>
      </c>
      <c r="C1947" s="10">
        <f>COUNTIF(Scan!$B$2:$B$5000,A1947)</f>
        <v>0</v>
      </c>
    </row>
    <row r="1948" spans="1:3" ht="15" customHeight="1" thickBot="1" x14ac:dyDescent="0.3">
      <c r="A1948" s="24">
        <v>205011016016</v>
      </c>
      <c r="B1948" s="25" t="s">
        <v>2403</v>
      </c>
      <c r="C1948" s="10">
        <f>COUNTIF(Scan!$B$2:$B$5000,A1948)</f>
        <v>0</v>
      </c>
    </row>
    <row r="1949" spans="1:3" ht="15" customHeight="1" thickBot="1" x14ac:dyDescent="0.3">
      <c r="A1949" s="24">
        <v>205011016015</v>
      </c>
      <c r="B1949" s="25" t="s">
        <v>2404</v>
      </c>
      <c r="C1949" s="10">
        <f>COUNTIF(Scan!$B$2:$B$5000,A1949)</f>
        <v>0</v>
      </c>
    </row>
    <row r="1950" spans="1:3" ht="15" customHeight="1" thickBot="1" x14ac:dyDescent="0.3">
      <c r="A1950" s="24">
        <v>205011016007</v>
      </c>
      <c r="B1950" s="25" t="s">
        <v>2405</v>
      </c>
      <c r="C1950" s="10">
        <f>COUNTIF(Scan!$B$2:$B$5000,A1950)</f>
        <v>0</v>
      </c>
    </row>
    <row r="1951" spans="1:3" ht="15" customHeight="1" thickBot="1" x14ac:dyDescent="0.3">
      <c r="A1951" s="24">
        <v>205011016006</v>
      </c>
      <c r="B1951" s="25" t="s">
        <v>2406</v>
      </c>
      <c r="C1951" s="10">
        <f>COUNTIF(Scan!$B$2:$B$5000,A1951)</f>
        <v>0</v>
      </c>
    </row>
    <row r="1952" spans="1:3" ht="15" customHeight="1" thickBot="1" x14ac:dyDescent="0.3">
      <c r="A1952" s="24">
        <v>205011016002</v>
      </c>
      <c r="B1952" s="25" t="s">
        <v>2407</v>
      </c>
      <c r="C1952" s="10">
        <f>COUNTIF(Scan!$B$2:$B$5000,A1952)</f>
        <v>0</v>
      </c>
    </row>
    <row r="1953" spans="1:3" ht="15" customHeight="1" thickBot="1" x14ac:dyDescent="0.3">
      <c r="A1953" s="24">
        <v>205011015100</v>
      </c>
      <c r="B1953" s="25" t="s">
        <v>2408</v>
      </c>
      <c r="C1953" s="10">
        <f>COUNTIF(Scan!$B$2:$B$5000,A1953)</f>
        <v>0</v>
      </c>
    </row>
    <row r="1954" spans="1:3" ht="15" customHeight="1" thickBot="1" x14ac:dyDescent="0.3">
      <c r="A1954" s="24">
        <v>205011014030</v>
      </c>
      <c r="B1954" s="25" t="s">
        <v>644</v>
      </c>
      <c r="C1954" s="10">
        <f>COUNTIF(Scan!$B$2:$B$5000,A1954)</f>
        <v>0</v>
      </c>
    </row>
    <row r="1955" spans="1:3" ht="15" customHeight="1" thickBot="1" x14ac:dyDescent="0.3">
      <c r="A1955" s="24">
        <v>205011014029</v>
      </c>
      <c r="B1955" s="25" t="s">
        <v>2409</v>
      </c>
      <c r="C1955" s="10">
        <f>COUNTIF(Scan!$B$2:$B$5000,A1955)</f>
        <v>0</v>
      </c>
    </row>
    <row r="1956" spans="1:3" ht="15" customHeight="1" thickBot="1" x14ac:dyDescent="0.3">
      <c r="A1956" s="24">
        <v>205011014016</v>
      </c>
      <c r="B1956" s="25" t="s">
        <v>2410</v>
      </c>
      <c r="C1956" s="10">
        <f>COUNTIF(Scan!$B$2:$B$5000,A1956)</f>
        <v>0</v>
      </c>
    </row>
    <row r="1957" spans="1:3" ht="15" customHeight="1" thickBot="1" x14ac:dyDescent="0.3">
      <c r="A1957" s="24">
        <v>205011014014</v>
      </c>
      <c r="B1957" s="25" t="s">
        <v>458</v>
      </c>
      <c r="C1957" s="10">
        <f>COUNTIF(Scan!$B$2:$B$5000,A1957)</f>
        <v>0</v>
      </c>
    </row>
    <row r="1958" spans="1:3" ht="15" customHeight="1" thickBot="1" x14ac:dyDescent="0.3">
      <c r="A1958" s="24">
        <v>205011014013</v>
      </c>
      <c r="B1958" s="25" t="s">
        <v>459</v>
      </c>
      <c r="C1958" s="10">
        <f>COUNTIF(Scan!$B$2:$B$5000,A1958)</f>
        <v>0</v>
      </c>
    </row>
    <row r="1959" spans="1:3" ht="15" customHeight="1" thickBot="1" x14ac:dyDescent="0.3">
      <c r="A1959" s="24">
        <v>205011014012</v>
      </c>
      <c r="B1959" s="25" t="s">
        <v>460</v>
      </c>
      <c r="C1959" s="10">
        <f>COUNTIF(Scan!$B$2:$B$5000,A1959)</f>
        <v>0</v>
      </c>
    </row>
    <row r="1960" spans="1:3" ht="15" customHeight="1" thickBot="1" x14ac:dyDescent="0.3">
      <c r="A1960" s="24">
        <v>205011014003</v>
      </c>
      <c r="B1960" s="25" t="s">
        <v>461</v>
      </c>
      <c r="C1960" s="10">
        <f>COUNTIF(Scan!$B$2:$B$5000,A1960)</f>
        <v>0</v>
      </c>
    </row>
    <row r="1961" spans="1:3" ht="15" customHeight="1" thickBot="1" x14ac:dyDescent="0.3">
      <c r="A1961" s="24">
        <v>205011014001</v>
      </c>
      <c r="B1961" s="25" t="s">
        <v>463</v>
      </c>
      <c r="C1961" s="10">
        <f>COUNTIF(Scan!$B$2:$B$5000,A1961)</f>
        <v>0</v>
      </c>
    </row>
    <row r="1962" spans="1:3" ht="15" customHeight="1" thickBot="1" x14ac:dyDescent="0.3">
      <c r="A1962" s="24">
        <v>205011013044</v>
      </c>
      <c r="B1962" s="25" t="s">
        <v>25</v>
      </c>
      <c r="C1962" s="10">
        <f>COUNTIF(Scan!$B$2:$B$5000,A1962)</f>
        <v>0</v>
      </c>
    </row>
    <row r="1963" spans="1:3" ht="15" customHeight="1" thickBot="1" x14ac:dyDescent="0.3">
      <c r="A1963" s="24">
        <v>205011013043</v>
      </c>
      <c r="B1963" s="25" t="s">
        <v>26</v>
      </c>
      <c r="C1963" s="10">
        <f>COUNTIF(Scan!$B$2:$B$5000,A1963)</f>
        <v>0</v>
      </c>
    </row>
    <row r="1964" spans="1:3" ht="15" customHeight="1" thickBot="1" x14ac:dyDescent="0.3">
      <c r="A1964" s="24">
        <v>205011013042</v>
      </c>
      <c r="B1964" s="25" t="s">
        <v>27</v>
      </c>
      <c r="C1964" s="10">
        <f>COUNTIF(Scan!$B$2:$B$5000,A1964)</f>
        <v>0</v>
      </c>
    </row>
    <row r="1965" spans="1:3" ht="15" customHeight="1" thickBot="1" x14ac:dyDescent="0.3">
      <c r="A1965" s="24">
        <v>205011013009</v>
      </c>
      <c r="B1965" s="25" t="s">
        <v>464</v>
      </c>
      <c r="C1965" s="10">
        <f>COUNTIF(Scan!$B$2:$B$5000,A1965)</f>
        <v>0</v>
      </c>
    </row>
    <row r="1966" spans="1:3" ht="15" customHeight="1" thickBot="1" x14ac:dyDescent="0.3">
      <c r="A1966" s="24">
        <v>205011013001</v>
      </c>
      <c r="B1966" s="25" t="s">
        <v>465</v>
      </c>
      <c r="C1966" s="10">
        <f>COUNTIF(Scan!$B$2:$B$5000,A1966)</f>
        <v>0</v>
      </c>
    </row>
    <row r="1967" spans="1:3" ht="15" customHeight="1" thickBot="1" x14ac:dyDescent="0.3">
      <c r="A1967" s="24">
        <v>205023111000</v>
      </c>
      <c r="B1967" s="25" t="s">
        <v>29</v>
      </c>
      <c r="C1967" s="10">
        <f>COUNTIF(Scan!$B$2:$B$5000,A1967)</f>
        <v>0</v>
      </c>
    </row>
    <row r="1968" spans="1:3" ht="15" customHeight="1" thickBot="1" x14ac:dyDescent="0.3">
      <c r="A1968" s="24">
        <v>205023015005</v>
      </c>
      <c r="B1968" s="25" t="s">
        <v>2411</v>
      </c>
      <c r="C1968" s="10">
        <f>COUNTIF(Scan!$B$2:$B$5000,A1968)</f>
        <v>0</v>
      </c>
    </row>
    <row r="1969" spans="1:3" ht="15" customHeight="1" thickBot="1" x14ac:dyDescent="0.3">
      <c r="A1969" s="24">
        <v>205023015004</v>
      </c>
      <c r="B1969" s="25" t="s">
        <v>2412</v>
      </c>
      <c r="C1969" s="10">
        <f>COUNTIF(Scan!$B$2:$B$5000,A1969)</f>
        <v>0</v>
      </c>
    </row>
    <row r="1970" spans="1:3" ht="15" customHeight="1" thickBot="1" x14ac:dyDescent="0.3">
      <c r="A1970" s="24">
        <v>205023015003</v>
      </c>
      <c r="B1970" s="25" t="s">
        <v>2413</v>
      </c>
      <c r="C1970" s="10">
        <f>COUNTIF(Scan!$B$2:$B$5000,A1970)</f>
        <v>0</v>
      </c>
    </row>
    <row r="1971" spans="1:3" ht="15" customHeight="1" thickBot="1" x14ac:dyDescent="0.3">
      <c r="A1971" s="24">
        <v>205023015001</v>
      </c>
      <c r="B1971" s="25" t="s">
        <v>2414</v>
      </c>
      <c r="C1971" s="10">
        <f>COUNTIF(Scan!$B$2:$B$5000,A1971)</f>
        <v>0</v>
      </c>
    </row>
    <row r="1972" spans="1:3" ht="15" customHeight="1" thickBot="1" x14ac:dyDescent="0.3">
      <c r="A1972" s="24">
        <v>205023015000</v>
      </c>
      <c r="B1972" s="25" t="s">
        <v>2415</v>
      </c>
      <c r="C1972" s="10">
        <f>COUNTIF(Scan!$B$2:$B$5000,A1972)</f>
        <v>0</v>
      </c>
    </row>
    <row r="1973" spans="1:3" ht="15" customHeight="1" thickBot="1" x14ac:dyDescent="0.3">
      <c r="A1973" s="24">
        <v>205023013019</v>
      </c>
      <c r="B1973" s="25" t="s">
        <v>466</v>
      </c>
      <c r="C1973" s="10">
        <f>COUNTIF(Scan!$B$2:$B$5000,A1973)</f>
        <v>0</v>
      </c>
    </row>
    <row r="1974" spans="1:3" ht="15" customHeight="1" thickBot="1" x14ac:dyDescent="0.3">
      <c r="A1974" s="24">
        <v>205023011001</v>
      </c>
      <c r="B1974" s="25" t="s">
        <v>31</v>
      </c>
      <c r="C1974" s="10">
        <f>COUNTIF(Scan!$B$2:$B$5000,A1974)</f>
        <v>0</v>
      </c>
    </row>
    <row r="1975" spans="1:3" ht="15" customHeight="1" thickBot="1" x14ac:dyDescent="0.3">
      <c r="A1975" s="24">
        <v>205023011000</v>
      </c>
      <c r="B1975" s="25" t="s">
        <v>32</v>
      </c>
      <c r="C1975" s="10">
        <f>COUNTIF(Scan!$B$2:$B$5000,A1975)</f>
        <v>0</v>
      </c>
    </row>
    <row r="1976" spans="1:3" ht="15" customHeight="1" thickBot="1" x14ac:dyDescent="0.3">
      <c r="A1976" s="24">
        <v>205023006039</v>
      </c>
      <c r="B1976" s="25" t="s">
        <v>40</v>
      </c>
      <c r="C1976" s="10">
        <f>COUNTIF(Scan!$B$2:$B$5000,A1976)</f>
        <v>0</v>
      </c>
    </row>
    <row r="1977" spans="1:3" ht="15" customHeight="1" thickBot="1" x14ac:dyDescent="0.3">
      <c r="A1977" s="24">
        <v>205023006038</v>
      </c>
      <c r="B1977" s="25" t="s">
        <v>41</v>
      </c>
      <c r="C1977" s="10">
        <f>COUNTIF(Scan!$B$2:$B$5000,A1977)</f>
        <v>0</v>
      </c>
    </row>
    <row r="1978" spans="1:3" ht="15" customHeight="1" thickBot="1" x14ac:dyDescent="0.3">
      <c r="A1978" s="24">
        <v>205021118068</v>
      </c>
      <c r="B1978" s="25" t="s">
        <v>4253</v>
      </c>
      <c r="C1978" s="10">
        <f>COUNTIF(Scan!$B$2:$B$5000,A1978)</f>
        <v>0</v>
      </c>
    </row>
    <row r="1979" spans="1:3" ht="15" customHeight="1" thickBot="1" x14ac:dyDescent="0.3">
      <c r="A1979" s="24">
        <v>205021018111</v>
      </c>
      <c r="B1979" s="25" t="s">
        <v>4254</v>
      </c>
      <c r="C1979" s="10">
        <f>COUNTIF(Scan!$B$2:$B$5000,A1979)</f>
        <v>0</v>
      </c>
    </row>
    <row r="1980" spans="1:3" ht="15" customHeight="1" thickBot="1" x14ac:dyDescent="0.3">
      <c r="A1980" s="24">
        <v>205021018094</v>
      </c>
      <c r="B1980" s="25" t="s">
        <v>4255</v>
      </c>
      <c r="C1980" s="10">
        <f>COUNTIF(Scan!$B$2:$B$5000,A1980)</f>
        <v>0</v>
      </c>
    </row>
    <row r="1981" spans="1:3" ht="15" customHeight="1" thickBot="1" x14ac:dyDescent="0.3">
      <c r="A1981" s="24">
        <v>205021018083</v>
      </c>
      <c r="B1981" s="25" t="s">
        <v>4256</v>
      </c>
      <c r="C1981" s="10">
        <f>COUNTIF(Scan!$B$2:$B$5000,A1981)</f>
        <v>0</v>
      </c>
    </row>
    <row r="1982" spans="1:3" ht="15" customHeight="1" thickBot="1" x14ac:dyDescent="0.3">
      <c r="A1982" s="24">
        <v>205021018082</v>
      </c>
      <c r="B1982" s="25" t="s">
        <v>4257</v>
      </c>
      <c r="C1982" s="10">
        <f>COUNTIF(Scan!$B$2:$B$5000,A1982)</f>
        <v>0</v>
      </c>
    </row>
    <row r="1983" spans="1:3" ht="15" customHeight="1" thickBot="1" x14ac:dyDescent="0.3">
      <c r="A1983" s="24">
        <v>205021018076</v>
      </c>
      <c r="B1983" s="25" t="s">
        <v>4258</v>
      </c>
      <c r="C1983" s="10">
        <f>COUNTIF(Scan!$B$2:$B$5000,A1983)</f>
        <v>0</v>
      </c>
    </row>
    <row r="1984" spans="1:3" ht="15" customHeight="1" thickBot="1" x14ac:dyDescent="0.3">
      <c r="A1984" s="24">
        <v>205021018065</v>
      </c>
      <c r="B1984" s="25" t="s">
        <v>4259</v>
      </c>
      <c r="C1984" s="10">
        <f>COUNTIF(Scan!$B$2:$B$5000,A1984)</f>
        <v>0</v>
      </c>
    </row>
    <row r="1985" spans="1:3" ht="15" customHeight="1" thickBot="1" x14ac:dyDescent="0.3">
      <c r="A1985" s="24">
        <v>205021018062</v>
      </c>
      <c r="B1985" s="25" t="s">
        <v>4260</v>
      </c>
      <c r="C1985" s="10">
        <f>COUNTIF(Scan!$B$2:$B$5000,A1985)</f>
        <v>0</v>
      </c>
    </row>
    <row r="1986" spans="1:3" ht="15" customHeight="1" thickBot="1" x14ac:dyDescent="0.3">
      <c r="A1986" s="24">
        <v>205021018061</v>
      </c>
      <c r="B1986" s="25" t="s">
        <v>4261</v>
      </c>
      <c r="C1986" s="10">
        <f>COUNTIF(Scan!$B$2:$B$5000,A1986)</f>
        <v>0</v>
      </c>
    </row>
    <row r="1987" spans="1:3" ht="15" customHeight="1" thickBot="1" x14ac:dyDescent="0.3">
      <c r="A1987" s="24">
        <v>205021018060</v>
      </c>
      <c r="B1987" s="25" t="s">
        <v>4262</v>
      </c>
      <c r="C1987" s="10">
        <f>COUNTIF(Scan!$B$2:$B$5000,A1987)</f>
        <v>0</v>
      </c>
    </row>
    <row r="1988" spans="1:3" ht="15" customHeight="1" thickBot="1" x14ac:dyDescent="0.3">
      <c r="A1988" s="24">
        <v>205021018059</v>
      </c>
      <c r="B1988" s="25" t="s">
        <v>4263</v>
      </c>
      <c r="C1988" s="10">
        <f>COUNTIF(Scan!$B$2:$B$5000,A1988)</f>
        <v>0</v>
      </c>
    </row>
    <row r="1989" spans="1:3" ht="15" customHeight="1" thickBot="1" x14ac:dyDescent="0.3">
      <c r="A1989" s="24">
        <v>205021018006</v>
      </c>
      <c r="B1989" s="25" t="s">
        <v>4264</v>
      </c>
      <c r="C1989" s="10">
        <f>COUNTIF(Scan!$B$2:$B$5000,A1989)</f>
        <v>0</v>
      </c>
    </row>
    <row r="1990" spans="1:3" ht="15" customHeight="1" thickBot="1" x14ac:dyDescent="0.3">
      <c r="A1990" s="24">
        <v>205021018005</v>
      </c>
      <c r="B1990" s="25" t="s">
        <v>4265</v>
      </c>
      <c r="C1990" s="10">
        <f>COUNTIF(Scan!$B$2:$B$5000,A1990)</f>
        <v>0</v>
      </c>
    </row>
    <row r="1991" spans="1:3" ht="15" customHeight="1" thickBot="1" x14ac:dyDescent="0.3">
      <c r="A1991" s="24">
        <v>205021018004</v>
      </c>
      <c r="B1991" s="25" t="s">
        <v>4266</v>
      </c>
      <c r="C1991" s="10">
        <f>COUNTIF(Scan!$B$2:$B$5000,A1991)</f>
        <v>0</v>
      </c>
    </row>
    <row r="1992" spans="1:3" ht="15" customHeight="1" thickBot="1" x14ac:dyDescent="0.3">
      <c r="A1992" s="24">
        <v>205021018002</v>
      </c>
      <c r="B1992" s="25" t="s">
        <v>4267</v>
      </c>
      <c r="C1992" s="10">
        <f>COUNTIF(Scan!$B$2:$B$5000,A1992)</f>
        <v>0</v>
      </c>
    </row>
    <row r="1993" spans="1:3" ht="15" customHeight="1" thickBot="1" x14ac:dyDescent="0.3">
      <c r="A1993" s="24">
        <v>205021018001</v>
      </c>
      <c r="B1993" s="25" t="s">
        <v>4268</v>
      </c>
      <c r="C1993" s="10">
        <f>COUNTIF(Scan!$B$2:$B$5000,A1993)</f>
        <v>0</v>
      </c>
    </row>
    <row r="1994" spans="1:3" ht="15" customHeight="1" thickBot="1" x14ac:dyDescent="0.3">
      <c r="A1994" s="24">
        <v>205021017049</v>
      </c>
      <c r="B1994" s="25" t="s">
        <v>2416</v>
      </c>
      <c r="C1994" s="10">
        <f>COUNTIF(Scan!$B$2:$B$5000,A1994)</f>
        <v>0</v>
      </c>
    </row>
    <row r="1995" spans="1:3" ht="15" customHeight="1" thickBot="1" x14ac:dyDescent="0.3">
      <c r="A1995" s="24">
        <v>205021017048</v>
      </c>
      <c r="B1995" s="25" t="s">
        <v>2417</v>
      </c>
      <c r="C1995" s="10">
        <f>COUNTIF(Scan!$B$2:$B$5000,A1995)</f>
        <v>0</v>
      </c>
    </row>
    <row r="1996" spans="1:3" ht="15" customHeight="1" thickBot="1" x14ac:dyDescent="0.3">
      <c r="A1996" s="24">
        <v>205021017047</v>
      </c>
      <c r="B1996" s="25" t="s">
        <v>2418</v>
      </c>
      <c r="C1996" s="10">
        <f>COUNTIF(Scan!$B$2:$B$5000,A1996)</f>
        <v>0</v>
      </c>
    </row>
    <row r="1997" spans="1:3" ht="15" customHeight="1" thickBot="1" x14ac:dyDescent="0.3">
      <c r="A1997" s="24">
        <v>205021017046</v>
      </c>
      <c r="B1997" s="25" t="s">
        <v>2419</v>
      </c>
      <c r="C1997" s="10">
        <f>COUNTIF(Scan!$B$2:$B$5000,A1997)</f>
        <v>0</v>
      </c>
    </row>
    <row r="1998" spans="1:3" ht="15" customHeight="1" thickBot="1" x14ac:dyDescent="0.3">
      <c r="A1998" s="24">
        <v>205021017045</v>
      </c>
      <c r="B1998" s="25" t="s">
        <v>2420</v>
      </c>
      <c r="C1998" s="10">
        <f>COUNTIF(Scan!$B$2:$B$5000,A1998)</f>
        <v>0</v>
      </c>
    </row>
    <row r="1999" spans="1:3" ht="15" customHeight="1" thickBot="1" x14ac:dyDescent="0.3">
      <c r="A1999" s="24">
        <v>205021017044</v>
      </c>
      <c r="B1999" s="25" t="s">
        <v>4269</v>
      </c>
      <c r="C1999" s="10">
        <f>COUNTIF(Scan!$B$2:$B$5000,A1999)</f>
        <v>0</v>
      </c>
    </row>
    <row r="2000" spans="1:3" ht="15" customHeight="1" thickBot="1" x14ac:dyDescent="0.3">
      <c r="A2000" s="24">
        <v>205021017040</v>
      </c>
      <c r="B2000" s="25" t="s">
        <v>2421</v>
      </c>
      <c r="C2000" s="10">
        <f>COUNTIF(Scan!$B$2:$B$5000,A2000)</f>
        <v>0</v>
      </c>
    </row>
    <row r="2001" spans="1:3" ht="15" customHeight="1" thickBot="1" x14ac:dyDescent="0.3">
      <c r="A2001" s="24">
        <v>205021017039</v>
      </c>
      <c r="B2001" s="25" t="s">
        <v>4270</v>
      </c>
      <c r="C2001" s="10">
        <f>COUNTIF(Scan!$B$2:$B$5000,A2001)</f>
        <v>0</v>
      </c>
    </row>
    <row r="2002" spans="1:3" ht="15" customHeight="1" thickBot="1" x14ac:dyDescent="0.3">
      <c r="A2002" s="24">
        <v>205021017034</v>
      </c>
      <c r="B2002" s="25" t="s">
        <v>2422</v>
      </c>
      <c r="C2002" s="10">
        <f>COUNTIF(Scan!$B$2:$B$5000,A2002)</f>
        <v>0</v>
      </c>
    </row>
    <row r="2003" spans="1:3" ht="15" customHeight="1" thickBot="1" x14ac:dyDescent="0.3">
      <c r="A2003" s="24">
        <v>205021017032</v>
      </c>
      <c r="B2003" s="25" t="s">
        <v>2423</v>
      </c>
      <c r="C2003" s="10">
        <f>COUNTIF(Scan!$B$2:$B$5000,A2003)</f>
        <v>0</v>
      </c>
    </row>
    <row r="2004" spans="1:3" ht="15" customHeight="1" thickBot="1" x14ac:dyDescent="0.3">
      <c r="A2004" s="24">
        <v>205021017031</v>
      </c>
      <c r="B2004" s="25" t="s">
        <v>2424</v>
      </c>
      <c r="C2004" s="10">
        <f>COUNTIF(Scan!$B$2:$B$5000,A2004)</f>
        <v>0</v>
      </c>
    </row>
    <row r="2005" spans="1:3" ht="15" customHeight="1" thickBot="1" x14ac:dyDescent="0.3">
      <c r="A2005" s="24">
        <v>205021017026</v>
      </c>
      <c r="B2005" s="25" t="s">
        <v>2425</v>
      </c>
      <c r="C2005" s="10">
        <f>COUNTIF(Scan!$B$2:$B$5000,A2005)</f>
        <v>0</v>
      </c>
    </row>
    <row r="2006" spans="1:3" ht="15" customHeight="1" thickBot="1" x14ac:dyDescent="0.3">
      <c r="A2006" s="24">
        <v>205021017023</v>
      </c>
      <c r="B2006" s="25" t="s">
        <v>2426</v>
      </c>
      <c r="C2006" s="10">
        <f>COUNTIF(Scan!$B$2:$B$5000,A2006)</f>
        <v>0</v>
      </c>
    </row>
    <row r="2007" spans="1:3" ht="15" customHeight="1" thickBot="1" x14ac:dyDescent="0.3">
      <c r="A2007" s="24">
        <v>205021017020</v>
      </c>
      <c r="B2007" s="25" t="s">
        <v>2427</v>
      </c>
      <c r="C2007" s="10">
        <f>COUNTIF(Scan!$B$2:$B$5000,A2007)</f>
        <v>0</v>
      </c>
    </row>
    <row r="2008" spans="1:3" ht="15" customHeight="1" thickBot="1" x14ac:dyDescent="0.3">
      <c r="A2008" s="24">
        <v>205021017019</v>
      </c>
      <c r="B2008" s="25" t="s">
        <v>2428</v>
      </c>
      <c r="C2008" s="10">
        <f>COUNTIF(Scan!$B$2:$B$5000,A2008)</f>
        <v>0</v>
      </c>
    </row>
    <row r="2009" spans="1:3" ht="15" customHeight="1" thickBot="1" x14ac:dyDescent="0.3">
      <c r="A2009" s="24">
        <v>205021017016</v>
      </c>
      <c r="B2009" s="25" t="s">
        <v>2429</v>
      </c>
      <c r="C2009" s="10">
        <f>COUNTIF(Scan!$B$2:$B$5000,A2009)</f>
        <v>0</v>
      </c>
    </row>
    <row r="2010" spans="1:3" ht="15" customHeight="1" thickBot="1" x14ac:dyDescent="0.3">
      <c r="A2010" s="24">
        <v>205021017015</v>
      </c>
      <c r="B2010" s="25" t="s">
        <v>2430</v>
      </c>
      <c r="C2010" s="10">
        <f>COUNTIF(Scan!$B$2:$B$5000,A2010)</f>
        <v>0</v>
      </c>
    </row>
    <row r="2011" spans="1:3" ht="15" customHeight="1" thickBot="1" x14ac:dyDescent="0.3">
      <c r="A2011" s="24">
        <v>205021017014</v>
      </c>
      <c r="B2011" s="25" t="s">
        <v>2431</v>
      </c>
      <c r="C2011" s="10">
        <f>COUNTIF(Scan!$B$2:$B$5000,A2011)</f>
        <v>0</v>
      </c>
    </row>
    <row r="2012" spans="1:3" ht="15" customHeight="1" thickBot="1" x14ac:dyDescent="0.3">
      <c r="A2012" s="24">
        <v>205021017013</v>
      </c>
      <c r="B2012" s="25" t="s">
        <v>2432</v>
      </c>
      <c r="C2012" s="10">
        <f>COUNTIF(Scan!$B$2:$B$5000,A2012)</f>
        <v>0</v>
      </c>
    </row>
    <row r="2013" spans="1:3" ht="15" customHeight="1" thickBot="1" x14ac:dyDescent="0.3">
      <c r="A2013" s="24">
        <v>205021017012</v>
      </c>
      <c r="B2013" s="25" t="s">
        <v>2433</v>
      </c>
      <c r="C2013" s="10">
        <f>COUNTIF(Scan!$B$2:$B$5000,A2013)</f>
        <v>0</v>
      </c>
    </row>
    <row r="2014" spans="1:3" ht="15" customHeight="1" thickBot="1" x14ac:dyDescent="0.3">
      <c r="A2014" s="24">
        <v>205021017011</v>
      </c>
      <c r="B2014" s="25" t="s">
        <v>2434</v>
      </c>
      <c r="C2014" s="10">
        <f>COUNTIF(Scan!$B$2:$B$5000,A2014)</f>
        <v>0</v>
      </c>
    </row>
    <row r="2015" spans="1:3" ht="15" customHeight="1" thickBot="1" x14ac:dyDescent="0.3">
      <c r="A2015" s="24">
        <v>205021017010</v>
      </c>
      <c r="B2015" s="25" t="s">
        <v>2435</v>
      </c>
      <c r="C2015" s="10">
        <f>COUNTIF(Scan!$B$2:$B$5000,A2015)</f>
        <v>0</v>
      </c>
    </row>
    <row r="2016" spans="1:3" ht="15" customHeight="1" thickBot="1" x14ac:dyDescent="0.3">
      <c r="A2016" s="24">
        <v>205021017009</v>
      </c>
      <c r="B2016" s="25" t="s">
        <v>2436</v>
      </c>
      <c r="C2016" s="10">
        <f>COUNTIF(Scan!$B$2:$B$5000,A2016)</f>
        <v>0</v>
      </c>
    </row>
    <row r="2017" spans="1:3" ht="15" customHeight="1" thickBot="1" x14ac:dyDescent="0.3">
      <c r="A2017" s="24">
        <v>205021017008</v>
      </c>
      <c r="B2017" s="25" t="s">
        <v>2437</v>
      </c>
      <c r="C2017" s="10">
        <f>COUNTIF(Scan!$B$2:$B$5000,A2017)</f>
        <v>0</v>
      </c>
    </row>
    <row r="2018" spans="1:3" ht="15" customHeight="1" thickBot="1" x14ac:dyDescent="0.3">
      <c r="A2018" s="24">
        <v>205021017007</v>
      </c>
      <c r="B2018" s="25" t="s">
        <v>2438</v>
      </c>
      <c r="C2018" s="10">
        <f>COUNTIF(Scan!$B$2:$B$5000,A2018)</f>
        <v>0</v>
      </c>
    </row>
    <row r="2019" spans="1:3" ht="15" customHeight="1" thickBot="1" x14ac:dyDescent="0.3">
      <c r="A2019" s="24">
        <v>205021017006</v>
      </c>
      <c r="B2019" s="25" t="s">
        <v>2439</v>
      </c>
      <c r="C2019" s="10">
        <f>COUNTIF(Scan!$B$2:$B$5000,A2019)</f>
        <v>0</v>
      </c>
    </row>
    <row r="2020" spans="1:3" ht="15" customHeight="1" thickBot="1" x14ac:dyDescent="0.3">
      <c r="A2020" s="24">
        <v>205021017005</v>
      </c>
      <c r="B2020" s="25" t="s">
        <v>2440</v>
      </c>
      <c r="C2020" s="10">
        <f>COUNTIF(Scan!$B$2:$B$5000,A2020)</f>
        <v>0</v>
      </c>
    </row>
    <row r="2021" spans="1:3" ht="15" customHeight="1" thickBot="1" x14ac:dyDescent="0.3">
      <c r="A2021" s="24">
        <v>205021017004</v>
      </c>
      <c r="B2021" s="25" t="s">
        <v>2441</v>
      </c>
      <c r="C2021" s="10">
        <f>COUNTIF(Scan!$B$2:$B$5000,A2021)</f>
        <v>0</v>
      </c>
    </row>
    <row r="2022" spans="1:3" ht="15" customHeight="1" thickBot="1" x14ac:dyDescent="0.3">
      <c r="A2022" s="24">
        <v>205021017003</v>
      </c>
      <c r="B2022" s="25" t="s">
        <v>2442</v>
      </c>
      <c r="C2022" s="10">
        <f>COUNTIF(Scan!$B$2:$B$5000,A2022)</f>
        <v>0</v>
      </c>
    </row>
    <row r="2023" spans="1:3" ht="15" customHeight="1" thickBot="1" x14ac:dyDescent="0.3">
      <c r="A2023" s="24">
        <v>205021017000</v>
      </c>
      <c r="B2023" s="25" t="s">
        <v>2443</v>
      </c>
      <c r="C2023" s="10">
        <f>COUNTIF(Scan!$B$2:$B$5000,A2023)</f>
        <v>0</v>
      </c>
    </row>
    <row r="2024" spans="1:3" ht="15" customHeight="1" thickBot="1" x14ac:dyDescent="0.3">
      <c r="A2024" s="24">
        <v>205021016100</v>
      </c>
      <c r="B2024" s="25" t="s">
        <v>2444</v>
      </c>
      <c r="C2024" s="10">
        <f>COUNTIF(Scan!$B$2:$B$5000,A2024)</f>
        <v>0</v>
      </c>
    </row>
    <row r="2025" spans="1:3" ht="15" customHeight="1" thickBot="1" x14ac:dyDescent="0.3">
      <c r="A2025" s="24">
        <v>205021016090</v>
      </c>
      <c r="B2025" s="25" t="s">
        <v>2445</v>
      </c>
      <c r="C2025" s="10">
        <f>COUNTIF(Scan!$B$2:$B$5000,A2025)</f>
        <v>0</v>
      </c>
    </row>
    <row r="2026" spans="1:3" ht="15" customHeight="1" thickBot="1" x14ac:dyDescent="0.3">
      <c r="A2026" s="24">
        <v>205021016089</v>
      </c>
      <c r="B2026" s="25" t="s">
        <v>2446</v>
      </c>
      <c r="C2026" s="10">
        <f>COUNTIF(Scan!$B$2:$B$5000,A2026)</f>
        <v>0</v>
      </c>
    </row>
    <row r="2027" spans="1:3" ht="15" customHeight="1" thickBot="1" x14ac:dyDescent="0.3">
      <c r="A2027" s="24">
        <v>205021016088</v>
      </c>
      <c r="B2027" s="25" t="s">
        <v>2447</v>
      </c>
      <c r="C2027" s="10">
        <f>COUNTIF(Scan!$B$2:$B$5000,A2027)</f>
        <v>0</v>
      </c>
    </row>
    <row r="2028" spans="1:3" ht="15" customHeight="1" thickBot="1" x14ac:dyDescent="0.3">
      <c r="A2028" s="24">
        <v>205021016087</v>
      </c>
      <c r="B2028" s="25" t="s">
        <v>2448</v>
      </c>
      <c r="C2028" s="10">
        <f>COUNTIF(Scan!$B$2:$B$5000,A2028)</f>
        <v>0</v>
      </c>
    </row>
    <row r="2029" spans="1:3" ht="15" customHeight="1" thickBot="1" x14ac:dyDescent="0.3">
      <c r="A2029" s="24">
        <v>205021016086</v>
      </c>
      <c r="B2029" s="25" t="s">
        <v>2449</v>
      </c>
      <c r="C2029" s="10">
        <f>COUNTIF(Scan!$B$2:$B$5000,A2029)</f>
        <v>0</v>
      </c>
    </row>
    <row r="2030" spans="1:3" ht="15" customHeight="1" thickBot="1" x14ac:dyDescent="0.3">
      <c r="A2030" s="24">
        <v>205021016085</v>
      </c>
      <c r="B2030" s="25" t="s">
        <v>4271</v>
      </c>
      <c r="C2030" s="10">
        <f>COUNTIF(Scan!$B$2:$B$5000,A2030)</f>
        <v>0</v>
      </c>
    </row>
    <row r="2031" spans="1:3" ht="15" customHeight="1" thickBot="1" x14ac:dyDescent="0.3">
      <c r="A2031" s="24">
        <v>205021016077</v>
      </c>
      <c r="B2031" s="25" t="s">
        <v>2450</v>
      </c>
      <c r="C2031" s="10">
        <f>COUNTIF(Scan!$B$2:$B$5000,A2031)</f>
        <v>0</v>
      </c>
    </row>
    <row r="2032" spans="1:3" ht="15" customHeight="1" thickBot="1" x14ac:dyDescent="0.3">
      <c r="A2032" s="24">
        <v>205021016076</v>
      </c>
      <c r="B2032" s="25" t="s">
        <v>2451</v>
      </c>
      <c r="C2032" s="10">
        <f>COUNTIF(Scan!$B$2:$B$5000,A2032)</f>
        <v>0</v>
      </c>
    </row>
    <row r="2033" spans="1:3" ht="15" customHeight="1" thickBot="1" x14ac:dyDescent="0.3">
      <c r="A2033" s="24">
        <v>205021016075</v>
      </c>
      <c r="B2033" s="25" t="s">
        <v>2452</v>
      </c>
      <c r="C2033" s="10">
        <f>COUNTIF(Scan!$B$2:$B$5000,A2033)</f>
        <v>0</v>
      </c>
    </row>
    <row r="2034" spans="1:3" ht="15" customHeight="1" thickBot="1" x14ac:dyDescent="0.3">
      <c r="A2034" s="24">
        <v>205021016074</v>
      </c>
      <c r="B2034" s="25" t="s">
        <v>2453</v>
      </c>
      <c r="C2034" s="10">
        <f>COUNTIF(Scan!$B$2:$B$5000,A2034)</f>
        <v>0</v>
      </c>
    </row>
    <row r="2035" spans="1:3" ht="15" customHeight="1" thickBot="1" x14ac:dyDescent="0.3">
      <c r="A2035" s="24">
        <v>205021016068</v>
      </c>
      <c r="B2035" s="25" t="s">
        <v>2454</v>
      </c>
      <c r="C2035" s="10">
        <f>COUNTIF(Scan!$B$2:$B$5000,A2035)</f>
        <v>0</v>
      </c>
    </row>
    <row r="2036" spans="1:3" ht="15" customHeight="1" thickBot="1" x14ac:dyDescent="0.3">
      <c r="A2036" s="24">
        <v>205021016067</v>
      </c>
      <c r="B2036" s="25" t="s">
        <v>2455</v>
      </c>
      <c r="C2036" s="10">
        <f>COUNTIF(Scan!$B$2:$B$5000,A2036)</f>
        <v>0</v>
      </c>
    </row>
    <row r="2037" spans="1:3" ht="15" customHeight="1" thickBot="1" x14ac:dyDescent="0.3">
      <c r="A2037" s="24">
        <v>205021016061</v>
      </c>
      <c r="B2037" s="25" t="s">
        <v>2457</v>
      </c>
      <c r="C2037" s="10">
        <f>COUNTIF(Scan!$B$2:$B$5000,A2037)</f>
        <v>0</v>
      </c>
    </row>
    <row r="2038" spans="1:3" ht="15" customHeight="1" thickBot="1" x14ac:dyDescent="0.3">
      <c r="A2038" s="24">
        <v>205021016060</v>
      </c>
      <c r="B2038" s="25" t="s">
        <v>2458</v>
      </c>
      <c r="C2038" s="10">
        <f>COUNTIF(Scan!$B$2:$B$5000,A2038)</f>
        <v>0</v>
      </c>
    </row>
    <row r="2039" spans="1:3" ht="15" customHeight="1" thickBot="1" x14ac:dyDescent="0.3">
      <c r="A2039" s="24">
        <v>205021016059</v>
      </c>
      <c r="B2039" s="25" t="s">
        <v>2459</v>
      </c>
      <c r="C2039" s="10">
        <f>COUNTIF(Scan!$B$2:$B$5000,A2039)</f>
        <v>0</v>
      </c>
    </row>
    <row r="2040" spans="1:3" ht="15" customHeight="1" thickBot="1" x14ac:dyDescent="0.3">
      <c r="A2040" s="24">
        <v>205021016058</v>
      </c>
      <c r="B2040" s="25" t="s">
        <v>2460</v>
      </c>
      <c r="C2040" s="10">
        <f>COUNTIF(Scan!$B$2:$B$5000,A2040)</f>
        <v>0</v>
      </c>
    </row>
    <row r="2041" spans="1:3" ht="15" customHeight="1" thickBot="1" x14ac:dyDescent="0.3">
      <c r="A2041" s="24">
        <v>205021016057</v>
      </c>
      <c r="B2041" s="25" t="s">
        <v>2461</v>
      </c>
      <c r="C2041" s="10">
        <f>COUNTIF(Scan!$B$2:$B$5000,A2041)</f>
        <v>0</v>
      </c>
    </row>
    <row r="2042" spans="1:3" ht="15" customHeight="1" thickBot="1" x14ac:dyDescent="0.3">
      <c r="A2042" s="24">
        <v>205021016055</v>
      </c>
      <c r="B2042" s="25" t="s">
        <v>2462</v>
      </c>
      <c r="C2042" s="10">
        <f>COUNTIF(Scan!$B$2:$B$5000,A2042)</f>
        <v>0</v>
      </c>
    </row>
    <row r="2043" spans="1:3" ht="15" customHeight="1" thickBot="1" x14ac:dyDescent="0.3">
      <c r="A2043" s="24">
        <v>205021016054</v>
      </c>
      <c r="B2043" s="25" t="s">
        <v>2463</v>
      </c>
      <c r="C2043" s="10">
        <f>COUNTIF(Scan!$B$2:$B$5000,A2043)</f>
        <v>0</v>
      </c>
    </row>
    <row r="2044" spans="1:3" ht="15" customHeight="1" thickBot="1" x14ac:dyDescent="0.3">
      <c r="A2044" s="24">
        <v>205021016051</v>
      </c>
      <c r="B2044" s="25" t="s">
        <v>2464</v>
      </c>
      <c r="C2044" s="10">
        <f>COUNTIF(Scan!$B$2:$B$5000,A2044)</f>
        <v>0</v>
      </c>
    </row>
    <row r="2045" spans="1:3" ht="15" customHeight="1" thickBot="1" x14ac:dyDescent="0.3">
      <c r="A2045" s="24">
        <v>205021016048</v>
      </c>
      <c r="B2045" s="25" t="s">
        <v>2465</v>
      </c>
      <c r="C2045" s="10">
        <f>COUNTIF(Scan!$B$2:$B$5000,A2045)</f>
        <v>0</v>
      </c>
    </row>
    <row r="2046" spans="1:3" ht="15" customHeight="1" thickBot="1" x14ac:dyDescent="0.3">
      <c r="A2046" s="24">
        <v>205021016047</v>
      </c>
      <c r="B2046" s="25" t="s">
        <v>2466</v>
      </c>
      <c r="C2046" s="10">
        <f>COUNTIF(Scan!$B$2:$B$5000,A2046)</f>
        <v>0</v>
      </c>
    </row>
    <row r="2047" spans="1:3" ht="15" customHeight="1" thickBot="1" x14ac:dyDescent="0.3">
      <c r="A2047" s="24">
        <v>205021016046</v>
      </c>
      <c r="B2047" s="25" t="s">
        <v>2467</v>
      </c>
      <c r="C2047" s="10">
        <f>COUNTIF(Scan!$B$2:$B$5000,A2047)</f>
        <v>0</v>
      </c>
    </row>
    <row r="2048" spans="1:3" ht="15" customHeight="1" thickBot="1" x14ac:dyDescent="0.3">
      <c r="A2048" s="24">
        <v>205021016045</v>
      </c>
      <c r="B2048" s="25" t="s">
        <v>2468</v>
      </c>
      <c r="C2048" s="10">
        <f>COUNTIF(Scan!$B$2:$B$5000,A2048)</f>
        <v>0</v>
      </c>
    </row>
    <row r="2049" spans="1:3" ht="15" customHeight="1" thickBot="1" x14ac:dyDescent="0.3">
      <c r="A2049" s="24">
        <v>205021016042</v>
      </c>
      <c r="B2049" s="25" t="s">
        <v>2469</v>
      </c>
      <c r="C2049" s="10">
        <f>COUNTIF(Scan!$B$2:$B$5000,A2049)</f>
        <v>0</v>
      </c>
    </row>
    <row r="2050" spans="1:3" ht="15" customHeight="1" thickBot="1" x14ac:dyDescent="0.3">
      <c r="A2050" s="24">
        <v>205021016041</v>
      </c>
      <c r="B2050" s="25" t="s">
        <v>2470</v>
      </c>
      <c r="C2050" s="10">
        <f>COUNTIF(Scan!$B$2:$B$5000,A2050)</f>
        <v>0</v>
      </c>
    </row>
    <row r="2051" spans="1:3" ht="15" customHeight="1" thickBot="1" x14ac:dyDescent="0.3">
      <c r="A2051" s="24">
        <v>205021016034</v>
      </c>
      <c r="B2051" s="25" t="s">
        <v>2471</v>
      </c>
      <c r="C2051" s="10">
        <f>COUNTIF(Scan!$B$2:$B$5000,A2051)</f>
        <v>0</v>
      </c>
    </row>
    <row r="2052" spans="1:3" ht="15" customHeight="1" thickBot="1" x14ac:dyDescent="0.3">
      <c r="A2052" s="24">
        <v>205021016033</v>
      </c>
      <c r="B2052" s="25" t="s">
        <v>2472</v>
      </c>
      <c r="C2052" s="10">
        <f>COUNTIF(Scan!$B$2:$B$5000,A2052)</f>
        <v>0</v>
      </c>
    </row>
    <row r="2053" spans="1:3" ht="15" customHeight="1" thickBot="1" x14ac:dyDescent="0.3">
      <c r="A2053" s="24">
        <v>205021016031</v>
      </c>
      <c r="B2053" s="25" t="s">
        <v>2473</v>
      </c>
      <c r="C2053" s="10">
        <f>COUNTIF(Scan!$B$2:$B$5000,A2053)</f>
        <v>0</v>
      </c>
    </row>
    <row r="2054" spans="1:3" ht="15" customHeight="1" thickBot="1" x14ac:dyDescent="0.3">
      <c r="A2054" s="24">
        <v>205021016030</v>
      </c>
      <c r="B2054" s="25" t="s">
        <v>2474</v>
      </c>
      <c r="C2054" s="10">
        <f>COUNTIF(Scan!$B$2:$B$5000,A2054)</f>
        <v>0</v>
      </c>
    </row>
    <row r="2055" spans="1:3" ht="15" customHeight="1" thickBot="1" x14ac:dyDescent="0.3">
      <c r="A2055" s="24">
        <v>205021016028</v>
      </c>
      <c r="B2055" s="25" t="s">
        <v>2475</v>
      </c>
      <c r="C2055" s="10">
        <f>COUNTIF(Scan!$B$2:$B$5000,A2055)</f>
        <v>0</v>
      </c>
    </row>
    <row r="2056" spans="1:3" ht="15" customHeight="1" thickBot="1" x14ac:dyDescent="0.3">
      <c r="A2056" s="24">
        <v>205021016025</v>
      </c>
      <c r="B2056" s="25" t="s">
        <v>34</v>
      </c>
      <c r="C2056" s="10">
        <f>COUNTIF(Scan!$B$2:$B$5000,A2056)</f>
        <v>0</v>
      </c>
    </row>
    <row r="2057" spans="1:3" ht="15" customHeight="1" thickBot="1" x14ac:dyDescent="0.3">
      <c r="A2057" s="24">
        <v>205021016019</v>
      </c>
      <c r="B2057" s="25" t="s">
        <v>35</v>
      </c>
      <c r="C2057" s="10">
        <f>COUNTIF(Scan!$B$2:$B$5000,A2057)</f>
        <v>0</v>
      </c>
    </row>
    <row r="2058" spans="1:3" ht="15" customHeight="1" thickBot="1" x14ac:dyDescent="0.3">
      <c r="A2058" s="24">
        <v>205021016013</v>
      </c>
      <c r="B2058" s="25" t="s">
        <v>36</v>
      </c>
      <c r="C2058" s="10">
        <f>COUNTIF(Scan!$B$2:$B$5000,A2058)</f>
        <v>0</v>
      </c>
    </row>
    <row r="2059" spans="1:3" ht="15" customHeight="1" thickBot="1" x14ac:dyDescent="0.3">
      <c r="A2059" s="24">
        <v>205021016012</v>
      </c>
      <c r="B2059" s="25" t="s">
        <v>37</v>
      </c>
      <c r="C2059" s="10">
        <f>COUNTIF(Scan!$B$2:$B$5000,A2059)</f>
        <v>0</v>
      </c>
    </row>
    <row r="2060" spans="1:3" ht="15" customHeight="1" thickBot="1" x14ac:dyDescent="0.3">
      <c r="A2060" s="24">
        <v>205021016009</v>
      </c>
      <c r="B2060" s="25" t="s">
        <v>38</v>
      </c>
      <c r="C2060" s="10">
        <f>COUNTIF(Scan!$B$2:$B$5000,A2060)</f>
        <v>0</v>
      </c>
    </row>
    <row r="2061" spans="1:3" ht="15" customHeight="1" thickBot="1" x14ac:dyDescent="0.3">
      <c r="A2061" s="24">
        <v>205021015011</v>
      </c>
      <c r="B2061" s="25" t="s">
        <v>2476</v>
      </c>
      <c r="C2061" s="10">
        <f>COUNTIF(Scan!$B$2:$B$5000,A2061)</f>
        <v>0</v>
      </c>
    </row>
    <row r="2062" spans="1:3" ht="15" customHeight="1" thickBot="1" x14ac:dyDescent="0.3">
      <c r="A2062" s="24">
        <v>205021015010</v>
      </c>
      <c r="B2062" s="25" t="s">
        <v>2477</v>
      </c>
      <c r="C2062" s="10">
        <f>COUNTIF(Scan!$B$2:$B$5000,A2062)</f>
        <v>0</v>
      </c>
    </row>
    <row r="2063" spans="1:3" ht="15" customHeight="1" thickBot="1" x14ac:dyDescent="0.3">
      <c r="A2063" s="24">
        <v>205021015007</v>
      </c>
      <c r="B2063" s="25" t="s">
        <v>2478</v>
      </c>
      <c r="C2063" s="10">
        <f>COUNTIF(Scan!$B$2:$B$5000,A2063)</f>
        <v>0</v>
      </c>
    </row>
    <row r="2064" spans="1:3" ht="15" customHeight="1" thickBot="1" x14ac:dyDescent="0.3">
      <c r="A2064" s="24">
        <v>205021015006</v>
      </c>
      <c r="B2064" s="25" t="s">
        <v>2479</v>
      </c>
      <c r="C2064" s="10">
        <f>COUNTIF(Scan!$B$2:$B$5000,A2064)</f>
        <v>0</v>
      </c>
    </row>
    <row r="2065" spans="1:3" ht="15" customHeight="1" thickBot="1" x14ac:dyDescent="0.3">
      <c r="A2065" s="24">
        <v>205021015001</v>
      </c>
      <c r="B2065" s="25" t="s">
        <v>4272</v>
      </c>
      <c r="C2065" s="10">
        <f>COUNTIF(Scan!$B$2:$B$5000,A2065)</f>
        <v>0</v>
      </c>
    </row>
    <row r="2066" spans="1:3" ht="15" customHeight="1" thickBot="1" x14ac:dyDescent="0.3">
      <c r="A2066" s="24">
        <v>205021014029</v>
      </c>
      <c r="B2066" s="25" t="s">
        <v>646</v>
      </c>
      <c r="C2066" s="10">
        <f>COUNTIF(Scan!$B$2:$B$5000,A2066)</f>
        <v>0</v>
      </c>
    </row>
    <row r="2067" spans="1:3" ht="15" customHeight="1" thickBot="1" x14ac:dyDescent="0.3">
      <c r="A2067" s="24">
        <v>205021013007</v>
      </c>
      <c r="B2067" s="25" t="s">
        <v>2480</v>
      </c>
      <c r="C2067" s="10">
        <f>COUNTIF(Scan!$B$2:$B$5000,A2067)</f>
        <v>0</v>
      </c>
    </row>
    <row r="2068" spans="1:3" ht="15" customHeight="1" thickBot="1" x14ac:dyDescent="0.3">
      <c r="A2068" s="24">
        <v>205021013000</v>
      </c>
      <c r="B2068" s="25" t="s">
        <v>42</v>
      </c>
      <c r="C2068" s="10">
        <f>COUNTIF(Scan!$B$2:$B$5000,A2068)</f>
        <v>0</v>
      </c>
    </row>
    <row r="2069" spans="1:3" ht="15" customHeight="1" thickBot="1" x14ac:dyDescent="0.3">
      <c r="A2069" s="24">
        <v>205021012028</v>
      </c>
      <c r="B2069" s="25" t="s">
        <v>467</v>
      </c>
      <c r="C2069" s="10">
        <f>COUNTIF(Scan!$B$2:$B$5000,A2069)</f>
        <v>0</v>
      </c>
    </row>
    <row r="2070" spans="1:3" ht="15" customHeight="1" thickBot="1" x14ac:dyDescent="0.3">
      <c r="A2070" s="24">
        <v>205021012014</v>
      </c>
      <c r="B2070" s="25" t="s">
        <v>43</v>
      </c>
      <c r="C2070" s="10">
        <f>COUNTIF(Scan!$B$2:$B$5000,A2070)</f>
        <v>0</v>
      </c>
    </row>
    <row r="2071" spans="1:3" ht="15" customHeight="1" thickBot="1" x14ac:dyDescent="0.3">
      <c r="A2071" s="24">
        <v>205021012013</v>
      </c>
      <c r="B2071" s="25" t="s">
        <v>44</v>
      </c>
      <c r="C2071" s="10">
        <f>COUNTIF(Scan!$B$2:$B$5000,A2071)</f>
        <v>0</v>
      </c>
    </row>
    <row r="2072" spans="1:3" ht="15" customHeight="1" thickBot="1" x14ac:dyDescent="0.3">
      <c r="A2072" s="24">
        <v>205021012012</v>
      </c>
      <c r="B2072" s="25" t="s">
        <v>45</v>
      </c>
      <c r="C2072" s="10">
        <f>COUNTIF(Scan!$B$2:$B$5000,A2072)</f>
        <v>0</v>
      </c>
    </row>
    <row r="2073" spans="1:3" ht="15" customHeight="1" thickBot="1" x14ac:dyDescent="0.3">
      <c r="A2073" s="24">
        <v>205021012011</v>
      </c>
      <c r="B2073" s="25" t="s">
        <v>46</v>
      </c>
      <c r="C2073" s="10">
        <f>COUNTIF(Scan!$B$2:$B$5000,A2073)</f>
        <v>0</v>
      </c>
    </row>
    <row r="2074" spans="1:3" ht="15" customHeight="1" thickBot="1" x14ac:dyDescent="0.3">
      <c r="A2074" s="24">
        <v>205021012010</v>
      </c>
      <c r="B2074" s="25" t="s">
        <v>47</v>
      </c>
      <c r="C2074" s="10">
        <f>COUNTIF(Scan!$B$2:$B$5000,A2074)</f>
        <v>0</v>
      </c>
    </row>
    <row r="2075" spans="1:3" ht="15" customHeight="1" thickBot="1" x14ac:dyDescent="0.3">
      <c r="A2075" s="24">
        <v>205021012009</v>
      </c>
      <c r="B2075" s="25" t="s">
        <v>48</v>
      </c>
      <c r="C2075" s="10">
        <f>COUNTIF(Scan!$B$2:$B$5000,A2075)</f>
        <v>0</v>
      </c>
    </row>
    <row r="2076" spans="1:3" ht="15" customHeight="1" thickBot="1" x14ac:dyDescent="0.3">
      <c r="A2076" s="24">
        <v>205021012008</v>
      </c>
      <c r="B2076" s="25" t="s">
        <v>2481</v>
      </c>
      <c r="C2076" s="10">
        <f>COUNTIF(Scan!$B$2:$B$5000,A2076)</f>
        <v>0</v>
      </c>
    </row>
    <row r="2077" spans="1:3" ht="15" customHeight="1" thickBot="1" x14ac:dyDescent="0.3">
      <c r="A2077" s="24">
        <v>205021012006</v>
      </c>
      <c r="B2077" s="25" t="s">
        <v>2482</v>
      </c>
      <c r="C2077" s="10">
        <f>COUNTIF(Scan!$B$2:$B$5000,A2077)</f>
        <v>0</v>
      </c>
    </row>
    <row r="2078" spans="1:3" ht="15" customHeight="1" thickBot="1" x14ac:dyDescent="0.3">
      <c r="A2078" s="24">
        <v>205021012005</v>
      </c>
      <c r="B2078" s="25" t="s">
        <v>2483</v>
      </c>
      <c r="C2078" s="10">
        <f>COUNTIF(Scan!$B$2:$B$5000,A2078)</f>
        <v>0</v>
      </c>
    </row>
    <row r="2079" spans="1:3" ht="15" customHeight="1" thickBot="1" x14ac:dyDescent="0.3">
      <c r="A2079" s="24">
        <v>205021012004</v>
      </c>
      <c r="B2079" s="25" t="s">
        <v>2484</v>
      </c>
      <c r="C2079" s="10">
        <f>COUNTIF(Scan!$B$2:$B$5000,A2079)</f>
        <v>0</v>
      </c>
    </row>
    <row r="2080" spans="1:3" ht="15" customHeight="1" thickBot="1" x14ac:dyDescent="0.3">
      <c r="A2080" s="24">
        <v>205021012003</v>
      </c>
      <c r="B2080" s="25" t="s">
        <v>2485</v>
      </c>
      <c r="C2080" s="10">
        <f>COUNTIF(Scan!$B$2:$B$5000,A2080)</f>
        <v>0</v>
      </c>
    </row>
    <row r="2081" spans="1:3" ht="15" customHeight="1" thickBot="1" x14ac:dyDescent="0.3">
      <c r="A2081" s="24">
        <v>205021009006</v>
      </c>
      <c r="B2081" s="25" t="s">
        <v>49</v>
      </c>
      <c r="C2081" s="10">
        <f>COUNTIF(Scan!$B$2:$B$5000,A2081)</f>
        <v>0</v>
      </c>
    </row>
    <row r="2082" spans="1:3" ht="15" customHeight="1" thickBot="1" x14ac:dyDescent="0.3">
      <c r="A2082" s="24">
        <v>205021006023</v>
      </c>
      <c r="B2082" s="25" t="s">
        <v>50</v>
      </c>
      <c r="C2082" s="10">
        <f>COUNTIF(Scan!$B$2:$B$5000,A2082)</f>
        <v>0</v>
      </c>
    </row>
    <row r="2083" spans="1:3" ht="15" customHeight="1" thickBot="1" x14ac:dyDescent="0.3">
      <c r="A2083" s="24">
        <v>205013113000</v>
      </c>
      <c r="B2083" s="25" t="s">
        <v>651</v>
      </c>
      <c r="C2083" s="10">
        <f>COUNTIF(Scan!$B$2:$B$5000,A2083)</f>
        <v>0</v>
      </c>
    </row>
    <row r="2084" spans="1:3" ht="15" customHeight="1" thickBot="1" x14ac:dyDescent="0.3">
      <c r="A2084" s="24">
        <v>205033111000</v>
      </c>
      <c r="B2084" s="25" t="s">
        <v>51</v>
      </c>
      <c r="C2084" s="10">
        <f>COUNTIF(Scan!$B$2:$B$5000,A2084)</f>
        <v>0</v>
      </c>
    </row>
    <row r="2085" spans="1:3" ht="15" customHeight="1" thickBot="1" x14ac:dyDescent="0.3">
      <c r="A2085" s="24">
        <v>205033011001</v>
      </c>
      <c r="B2085" s="25" t="s">
        <v>52</v>
      </c>
      <c r="C2085" s="10">
        <f>COUNTIF(Scan!$B$2:$B$5000,A2085)</f>
        <v>0</v>
      </c>
    </row>
    <row r="2086" spans="1:3" ht="15" customHeight="1" thickBot="1" x14ac:dyDescent="0.3">
      <c r="A2086" s="24">
        <v>205033011000</v>
      </c>
      <c r="B2086" s="25" t="s">
        <v>9</v>
      </c>
      <c r="C2086" s="10">
        <f>COUNTIF(Scan!$B$2:$B$5000,A2086)</f>
        <v>0</v>
      </c>
    </row>
    <row r="2087" spans="1:3" ht="15" customHeight="1" thickBot="1" x14ac:dyDescent="0.3">
      <c r="A2087" s="24">
        <v>205033006000</v>
      </c>
      <c r="B2087" s="25" t="s">
        <v>10</v>
      </c>
      <c r="C2087" s="10">
        <f>COUNTIF(Scan!$B$2:$B$5000,A2087)</f>
        <v>0</v>
      </c>
    </row>
    <row r="2088" spans="1:3" ht="15" customHeight="1" thickBot="1" x14ac:dyDescent="0.3">
      <c r="A2088" s="24">
        <v>205031018000</v>
      </c>
      <c r="B2088" s="25" t="s">
        <v>4273</v>
      </c>
      <c r="C2088" s="10">
        <f>COUNTIF(Scan!$B$2:$B$5000,A2088)</f>
        <v>0</v>
      </c>
    </row>
    <row r="2089" spans="1:3" ht="15" customHeight="1" thickBot="1" x14ac:dyDescent="0.3">
      <c r="A2089" s="24">
        <v>205031017011</v>
      </c>
      <c r="B2089" s="25" t="s">
        <v>4274</v>
      </c>
      <c r="C2089" s="10">
        <f>COUNTIF(Scan!$B$2:$B$5000,A2089)</f>
        <v>0</v>
      </c>
    </row>
    <row r="2090" spans="1:3" ht="15" customHeight="1" thickBot="1" x14ac:dyDescent="0.3">
      <c r="A2090" s="24">
        <v>205031017010</v>
      </c>
      <c r="B2090" s="25" t="s">
        <v>4275</v>
      </c>
      <c r="C2090" s="10">
        <f>COUNTIF(Scan!$B$2:$B$5000,A2090)</f>
        <v>0</v>
      </c>
    </row>
    <row r="2091" spans="1:3" ht="15" customHeight="1" thickBot="1" x14ac:dyDescent="0.3">
      <c r="A2091" s="24">
        <v>205031017009</v>
      </c>
      <c r="B2091" s="25" t="s">
        <v>4276</v>
      </c>
      <c r="C2091" s="10">
        <f>COUNTIF(Scan!$B$2:$B$5000,A2091)</f>
        <v>0</v>
      </c>
    </row>
    <row r="2092" spans="1:3" ht="15" customHeight="1" thickBot="1" x14ac:dyDescent="0.3">
      <c r="A2092" s="24">
        <v>205031017008</v>
      </c>
      <c r="B2092" s="25" t="s">
        <v>4277</v>
      </c>
      <c r="C2092" s="10">
        <f>COUNTIF(Scan!$B$2:$B$5000,A2092)</f>
        <v>0</v>
      </c>
    </row>
    <row r="2093" spans="1:3" ht="15" customHeight="1" thickBot="1" x14ac:dyDescent="0.3">
      <c r="A2093" s="24">
        <v>205031017007</v>
      </c>
      <c r="B2093" s="25" t="s">
        <v>4278</v>
      </c>
      <c r="C2093" s="10">
        <f>COUNTIF(Scan!$B$2:$B$5000,A2093)</f>
        <v>0</v>
      </c>
    </row>
    <row r="2094" spans="1:3" ht="15" customHeight="1" thickBot="1" x14ac:dyDescent="0.3">
      <c r="A2094" s="24">
        <v>205031017006</v>
      </c>
      <c r="B2094" s="25" t="s">
        <v>4279</v>
      </c>
      <c r="C2094" s="10">
        <f>COUNTIF(Scan!$B$2:$B$5000,A2094)</f>
        <v>0</v>
      </c>
    </row>
    <row r="2095" spans="1:3" ht="15" customHeight="1" thickBot="1" x14ac:dyDescent="0.3">
      <c r="A2095" s="24">
        <v>205031017001</v>
      </c>
      <c r="B2095" s="25" t="s">
        <v>2486</v>
      </c>
      <c r="C2095" s="10">
        <f>COUNTIF(Scan!$B$2:$B$5000,A2095)</f>
        <v>0</v>
      </c>
    </row>
    <row r="2096" spans="1:3" ht="15" customHeight="1" thickBot="1" x14ac:dyDescent="0.3">
      <c r="A2096" s="24">
        <v>205031016002</v>
      </c>
      <c r="B2096" s="25" t="s">
        <v>2487</v>
      </c>
      <c r="C2096" s="10">
        <f>COUNTIF(Scan!$B$2:$B$5000,A2096)</f>
        <v>0</v>
      </c>
    </row>
    <row r="2097" spans="1:3" ht="15" customHeight="1" thickBot="1" x14ac:dyDescent="0.3">
      <c r="A2097" s="24">
        <v>205031016001</v>
      </c>
      <c r="B2097" s="25" t="s">
        <v>2488</v>
      </c>
      <c r="C2097" s="10">
        <f>COUNTIF(Scan!$B$2:$B$5000,A2097)</f>
        <v>0</v>
      </c>
    </row>
    <row r="2098" spans="1:3" ht="15" customHeight="1" thickBot="1" x14ac:dyDescent="0.3">
      <c r="A2098" s="24">
        <v>205031016000</v>
      </c>
      <c r="B2098" s="25" t="s">
        <v>2489</v>
      </c>
      <c r="C2098" s="10">
        <f>COUNTIF(Scan!$B$2:$B$5000,A2098)</f>
        <v>0</v>
      </c>
    </row>
    <row r="2099" spans="1:3" ht="15" customHeight="1" thickBot="1" x14ac:dyDescent="0.3">
      <c r="A2099" s="24">
        <v>205031014018</v>
      </c>
      <c r="B2099" s="25" t="s">
        <v>2490</v>
      </c>
      <c r="C2099" s="10">
        <f>COUNTIF(Scan!$B$2:$B$5000,A2099)</f>
        <v>0</v>
      </c>
    </row>
    <row r="2100" spans="1:3" ht="15" customHeight="1" thickBot="1" x14ac:dyDescent="0.3">
      <c r="A2100" s="24">
        <v>205031014012</v>
      </c>
      <c r="B2100" s="25" t="s">
        <v>653</v>
      </c>
      <c r="C2100" s="10">
        <f>COUNTIF(Scan!$B$2:$B$5000,A2100)</f>
        <v>0</v>
      </c>
    </row>
    <row r="2101" spans="1:3" ht="15" customHeight="1" thickBot="1" x14ac:dyDescent="0.3">
      <c r="A2101" s="24">
        <v>205031013011</v>
      </c>
      <c r="B2101" s="25" t="s">
        <v>11</v>
      </c>
      <c r="C2101" s="10">
        <f>COUNTIF(Scan!$B$2:$B$5000,A2101)</f>
        <v>0</v>
      </c>
    </row>
    <row r="2102" spans="1:3" ht="15" customHeight="1" thickBot="1" x14ac:dyDescent="0.3">
      <c r="A2102" s="24">
        <v>205031013010</v>
      </c>
      <c r="B2102" s="25" t="s">
        <v>469</v>
      </c>
      <c r="C2102" s="10">
        <f>COUNTIF(Scan!$B$2:$B$5000,A2102)</f>
        <v>0</v>
      </c>
    </row>
    <row r="2103" spans="1:3" ht="15" customHeight="1" thickBot="1" x14ac:dyDescent="0.3">
      <c r="A2103" s="24">
        <v>205031013000</v>
      </c>
      <c r="B2103" s="25" t="s">
        <v>12</v>
      </c>
      <c r="C2103" s="10">
        <f>COUNTIF(Scan!$B$2:$B$5000,A2103)</f>
        <v>0</v>
      </c>
    </row>
    <row r="2104" spans="1:3" ht="15" customHeight="1" thickBot="1" x14ac:dyDescent="0.3">
      <c r="A2104" s="24">
        <v>205031009002</v>
      </c>
      <c r="B2104" s="25" t="s">
        <v>13</v>
      </c>
      <c r="C2104" s="10">
        <f>COUNTIF(Scan!$B$2:$B$5000,A2104)</f>
        <v>0</v>
      </c>
    </row>
    <row r="2105" spans="1:3" ht="15" customHeight="1" thickBot="1" x14ac:dyDescent="0.3">
      <c r="A2105" s="24">
        <v>205031007008</v>
      </c>
      <c r="B2105" s="25" t="s">
        <v>14</v>
      </c>
      <c r="C2105" s="10">
        <f>COUNTIF(Scan!$B$2:$B$5000,A2105)</f>
        <v>0</v>
      </c>
    </row>
    <row r="2106" spans="1:3" ht="15" customHeight="1" thickBot="1" x14ac:dyDescent="0.3">
      <c r="A2106" s="24">
        <v>205053000032</v>
      </c>
      <c r="B2106" s="25" t="s">
        <v>470</v>
      </c>
      <c r="C2106" s="10">
        <f>COUNTIF(Scan!$B$2:$B$5000,A2106)</f>
        <v>0</v>
      </c>
    </row>
    <row r="2107" spans="1:3" ht="15" customHeight="1" thickBot="1" x14ac:dyDescent="0.3">
      <c r="A2107" s="24">
        <v>205043013000</v>
      </c>
      <c r="B2107" s="25" t="s">
        <v>472</v>
      </c>
      <c r="C2107" s="10">
        <f>COUNTIF(Scan!$B$2:$B$5000,A2107)</f>
        <v>0</v>
      </c>
    </row>
    <row r="2108" spans="1:3" ht="15" customHeight="1" thickBot="1" x14ac:dyDescent="0.3">
      <c r="A2108" s="24">
        <v>205041017001</v>
      </c>
      <c r="B2108" s="25" t="s">
        <v>2491</v>
      </c>
      <c r="C2108" s="10">
        <f>COUNTIF(Scan!$B$2:$B$5000,A2108)</f>
        <v>0</v>
      </c>
    </row>
    <row r="2109" spans="1:3" ht="15" customHeight="1" thickBot="1" x14ac:dyDescent="0.3">
      <c r="A2109" s="24">
        <v>205041016010</v>
      </c>
      <c r="B2109" s="25" t="s">
        <v>2492</v>
      </c>
      <c r="C2109" s="10">
        <f>COUNTIF(Scan!$B$2:$B$5000,A2109)</f>
        <v>0</v>
      </c>
    </row>
    <row r="2110" spans="1:3" ht="15" customHeight="1" thickBot="1" x14ac:dyDescent="0.3">
      <c r="A2110" s="24">
        <v>205041016009</v>
      </c>
      <c r="B2110" s="25" t="s">
        <v>2493</v>
      </c>
      <c r="C2110" s="10">
        <f>COUNTIF(Scan!$B$2:$B$5000,A2110)</f>
        <v>0</v>
      </c>
    </row>
    <row r="2111" spans="1:3" ht="15" customHeight="1" thickBot="1" x14ac:dyDescent="0.3">
      <c r="A2111" s="24">
        <v>205041016008</v>
      </c>
      <c r="B2111" s="25" t="s">
        <v>2494</v>
      </c>
      <c r="C2111" s="10">
        <f>COUNTIF(Scan!$B$2:$B$5000,A2111)</f>
        <v>0</v>
      </c>
    </row>
    <row r="2112" spans="1:3" ht="15" customHeight="1" thickBot="1" x14ac:dyDescent="0.3">
      <c r="A2112" s="24">
        <v>205041016007</v>
      </c>
      <c r="B2112" s="25" t="s">
        <v>2495</v>
      </c>
      <c r="C2112" s="10">
        <f>COUNTIF(Scan!$B$2:$B$5000,A2112)</f>
        <v>0</v>
      </c>
    </row>
    <row r="2113" spans="1:3" ht="15" customHeight="1" thickBot="1" x14ac:dyDescent="0.3">
      <c r="A2113" s="24">
        <v>205041016006</v>
      </c>
      <c r="B2113" s="25" t="s">
        <v>2496</v>
      </c>
      <c r="C2113" s="10">
        <f>COUNTIF(Scan!$B$2:$B$5000,A2113)</f>
        <v>0</v>
      </c>
    </row>
    <row r="2114" spans="1:3" ht="15" customHeight="1" thickBot="1" x14ac:dyDescent="0.3">
      <c r="A2114" s="24">
        <v>205041014009</v>
      </c>
      <c r="B2114" s="25" t="s">
        <v>2497</v>
      </c>
      <c r="C2114" s="10">
        <f>COUNTIF(Scan!$B$2:$B$5000,A2114)</f>
        <v>0</v>
      </c>
    </row>
    <row r="2115" spans="1:3" ht="15" customHeight="1" thickBot="1" x14ac:dyDescent="0.3">
      <c r="A2115" s="24">
        <v>205041013000</v>
      </c>
      <c r="B2115" s="25" t="s">
        <v>473</v>
      </c>
      <c r="C2115" s="10">
        <f>COUNTIF(Scan!$B$2:$B$5000,A2115)</f>
        <v>0</v>
      </c>
    </row>
    <row r="2116" spans="1:3" ht="15" customHeight="1" thickBot="1" x14ac:dyDescent="0.3">
      <c r="A2116" s="24">
        <v>205041010005</v>
      </c>
      <c r="B2116" s="25" t="s">
        <v>474</v>
      </c>
      <c r="C2116" s="10">
        <f>COUNTIF(Scan!$B$2:$B$5000,A2116)</f>
        <v>0</v>
      </c>
    </row>
    <row r="2117" spans="1:3" ht="15" customHeight="1" thickBot="1" x14ac:dyDescent="0.3">
      <c r="A2117" s="24">
        <v>205041010004</v>
      </c>
      <c r="B2117" s="25" t="s">
        <v>475</v>
      </c>
      <c r="C2117" s="10">
        <f>COUNTIF(Scan!$B$2:$B$5000,A2117)</f>
        <v>0</v>
      </c>
    </row>
    <row r="2118" spans="1:3" ht="15" customHeight="1" thickBot="1" x14ac:dyDescent="0.3">
      <c r="A2118" s="24">
        <v>205041007005</v>
      </c>
      <c r="B2118" s="25" t="s">
        <v>476</v>
      </c>
      <c r="C2118" s="10">
        <f>COUNTIF(Scan!$B$2:$B$5000,A2118)</f>
        <v>0</v>
      </c>
    </row>
    <row r="2119" spans="1:3" ht="15" customHeight="1" thickBot="1" x14ac:dyDescent="0.3">
      <c r="A2119" s="24">
        <v>205041006004</v>
      </c>
      <c r="B2119" s="25" t="s">
        <v>477</v>
      </c>
      <c r="C2119" s="10">
        <f>COUNTIF(Scan!$B$2:$B$5000,A2119)</f>
        <v>0</v>
      </c>
    </row>
    <row r="2120" spans="1:3" ht="15" customHeight="1" thickBot="1" x14ac:dyDescent="0.3">
      <c r="A2120" s="24">
        <v>205041001008</v>
      </c>
      <c r="B2120" s="25" t="s">
        <v>478</v>
      </c>
      <c r="C2120" s="10">
        <f>COUNTIF(Scan!$B$2:$B$5000,A2120)</f>
        <v>0</v>
      </c>
    </row>
    <row r="2121" spans="1:3" ht="15" customHeight="1" thickBot="1" x14ac:dyDescent="0.3">
      <c r="A2121" s="24">
        <v>205051215001</v>
      </c>
      <c r="B2121" s="25" t="s">
        <v>2498</v>
      </c>
      <c r="C2121" s="10">
        <f>COUNTIF(Scan!$B$2:$B$5000,A2121)</f>
        <v>0</v>
      </c>
    </row>
    <row r="2122" spans="1:3" ht="15" customHeight="1" thickBot="1" x14ac:dyDescent="0.3">
      <c r="A2122" s="24">
        <v>205051115000</v>
      </c>
      <c r="B2122" s="25" t="s">
        <v>2499</v>
      </c>
      <c r="C2122" s="10">
        <f>COUNTIF(Scan!$B$2:$B$5000,A2122)</f>
        <v>0</v>
      </c>
    </row>
    <row r="2123" spans="1:3" ht="15" customHeight="1" thickBot="1" x14ac:dyDescent="0.3">
      <c r="A2123" s="24">
        <v>205051017004</v>
      </c>
      <c r="B2123" s="25" t="s">
        <v>4280</v>
      </c>
      <c r="C2123" s="10">
        <f>COUNTIF(Scan!$B$2:$B$5000,A2123)</f>
        <v>0</v>
      </c>
    </row>
    <row r="2124" spans="1:3" ht="15" customHeight="1" thickBot="1" x14ac:dyDescent="0.3">
      <c r="A2124" s="24">
        <v>205051017003</v>
      </c>
      <c r="B2124" s="25" t="s">
        <v>2500</v>
      </c>
      <c r="C2124" s="10">
        <f>COUNTIF(Scan!$B$2:$B$5000,A2124)</f>
        <v>0</v>
      </c>
    </row>
    <row r="2125" spans="1:3" ht="15" customHeight="1" thickBot="1" x14ac:dyDescent="0.3">
      <c r="A2125" s="24">
        <v>205051017002</v>
      </c>
      <c r="B2125" s="25" t="s">
        <v>2501</v>
      </c>
      <c r="C2125" s="10">
        <f>COUNTIF(Scan!$B$2:$B$5000,A2125)</f>
        <v>0</v>
      </c>
    </row>
    <row r="2126" spans="1:3" ht="15" customHeight="1" thickBot="1" x14ac:dyDescent="0.3">
      <c r="A2126" s="24">
        <v>205051017000</v>
      </c>
      <c r="B2126" s="25" t="s">
        <v>2502</v>
      </c>
      <c r="C2126" s="10">
        <f>COUNTIF(Scan!$B$2:$B$5000,A2126)</f>
        <v>0</v>
      </c>
    </row>
    <row r="2127" spans="1:3" ht="15" customHeight="1" thickBot="1" x14ac:dyDescent="0.3">
      <c r="A2127" s="24">
        <v>205051016002</v>
      </c>
      <c r="B2127" s="25" t="s">
        <v>2503</v>
      </c>
      <c r="C2127" s="10">
        <f>COUNTIF(Scan!$B$2:$B$5000,A2127)</f>
        <v>0</v>
      </c>
    </row>
    <row r="2128" spans="1:3" ht="15" customHeight="1" thickBot="1" x14ac:dyDescent="0.3">
      <c r="A2128" s="24">
        <v>205051016001</v>
      </c>
      <c r="B2128" s="25" t="s">
        <v>2504</v>
      </c>
      <c r="C2128" s="10">
        <f>COUNTIF(Scan!$B$2:$B$5000,A2128)</f>
        <v>0</v>
      </c>
    </row>
    <row r="2129" spans="1:3" ht="15" customHeight="1" thickBot="1" x14ac:dyDescent="0.3">
      <c r="A2129" s="24">
        <v>205051016000</v>
      </c>
      <c r="B2129" s="25" t="s">
        <v>2505</v>
      </c>
      <c r="C2129" s="10">
        <f>COUNTIF(Scan!$B$2:$B$5000,A2129)</f>
        <v>0</v>
      </c>
    </row>
    <row r="2130" spans="1:3" ht="15" customHeight="1" thickBot="1" x14ac:dyDescent="0.3">
      <c r="A2130" s="24">
        <v>205051015001</v>
      </c>
      <c r="B2130" s="25" t="s">
        <v>2506</v>
      </c>
      <c r="C2130" s="10">
        <f>COUNTIF(Scan!$B$2:$B$5000,A2130)</f>
        <v>0</v>
      </c>
    </row>
    <row r="2131" spans="1:3" ht="15" customHeight="1" thickBot="1" x14ac:dyDescent="0.3">
      <c r="A2131" s="24">
        <v>205051014004</v>
      </c>
      <c r="B2131" s="25" t="s">
        <v>2507</v>
      </c>
      <c r="C2131" s="10">
        <f>COUNTIF(Scan!$B$2:$B$5000,A2131)</f>
        <v>0</v>
      </c>
    </row>
    <row r="2132" spans="1:3" ht="15" customHeight="1" thickBot="1" x14ac:dyDescent="0.3">
      <c r="A2132" s="24">
        <v>205051013007</v>
      </c>
      <c r="B2132" s="25" t="s">
        <v>15</v>
      </c>
      <c r="C2132" s="10">
        <f>COUNTIF(Scan!$B$2:$B$5000,A2132)</f>
        <v>0</v>
      </c>
    </row>
    <row r="2133" spans="1:3" ht="15" customHeight="1" thickBot="1" x14ac:dyDescent="0.3">
      <c r="A2133" s="24">
        <v>205051012006</v>
      </c>
      <c r="B2133" s="25" t="s">
        <v>479</v>
      </c>
      <c r="C2133" s="10">
        <f>COUNTIF(Scan!$B$2:$B$5000,A2133)</f>
        <v>0</v>
      </c>
    </row>
    <row r="2134" spans="1:3" ht="15" customHeight="1" thickBot="1" x14ac:dyDescent="0.3">
      <c r="A2134" s="24">
        <v>205051012001</v>
      </c>
      <c r="B2134" s="25" t="s">
        <v>16</v>
      </c>
      <c r="C2134" s="10">
        <f>COUNTIF(Scan!$B$2:$B$5000,A2134)</f>
        <v>0</v>
      </c>
    </row>
    <row r="2135" spans="1:3" ht="15" customHeight="1" thickBot="1" x14ac:dyDescent="0.3">
      <c r="A2135" s="24">
        <v>205051012000</v>
      </c>
      <c r="B2135" s="25" t="s">
        <v>17</v>
      </c>
      <c r="C2135" s="10">
        <f>COUNTIF(Scan!$B$2:$B$5000,A2135)</f>
        <v>0</v>
      </c>
    </row>
    <row r="2136" spans="1:3" ht="15" customHeight="1" thickBot="1" x14ac:dyDescent="0.3">
      <c r="A2136" s="24">
        <v>205021010000</v>
      </c>
      <c r="B2136" s="25" t="s">
        <v>18</v>
      </c>
      <c r="C2136" s="10">
        <f>COUNTIF(Scan!$B$2:$B$5000,A2136)</f>
        <v>0</v>
      </c>
    </row>
    <row r="2137" spans="1:3" ht="15" customHeight="1" thickBot="1" x14ac:dyDescent="0.3">
      <c r="A2137" s="24">
        <v>205123014002</v>
      </c>
      <c r="B2137" s="25" t="s">
        <v>2508</v>
      </c>
      <c r="C2137" s="10">
        <f>COUNTIF(Scan!$B$2:$B$5000,A2137)</f>
        <v>0</v>
      </c>
    </row>
    <row r="2138" spans="1:3" ht="15" customHeight="1" thickBot="1" x14ac:dyDescent="0.3">
      <c r="A2138" s="24">
        <v>205071018001</v>
      </c>
      <c r="B2138" s="25" t="s">
        <v>4281</v>
      </c>
      <c r="C2138" s="10">
        <f>COUNTIF(Scan!$B$2:$B$5000,A2138)</f>
        <v>0</v>
      </c>
    </row>
    <row r="2139" spans="1:3" ht="15" customHeight="1" thickBot="1" x14ac:dyDescent="0.3">
      <c r="A2139" s="24">
        <v>205071017003</v>
      </c>
      <c r="B2139" s="25" t="s">
        <v>2509</v>
      </c>
      <c r="C2139" s="10">
        <f>COUNTIF(Scan!$B$2:$B$5000,A2139)</f>
        <v>0</v>
      </c>
    </row>
    <row r="2140" spans="1:3" ht="15" customHeight="1" thickBot="1" x14ac:dyDescent="0.3">
      <c r="A2140" s="24">
        <v>205071016000</v>
      </c>
      <c r="B2140" s="25" t="s">
        <v>2510</v>
      </c>
      <c r="C2140" s="10">
        <f>COUNTIF(Scan!$B$2:$B$5000,A2140)</f>
        <v>0</v>
      </c>
    </row>
    <row r="2141" spans="1:3" ht="15" customHeight="1" thickBot="1" x14ac:dyDescent="0.3">
      <c r="A2141" s="24">
        <v>205093007000</v>
      </c>
      <c r="B2141" s="25" t="s">
        <v>2511</v>
      </c>
      <c r="C2141" s="10">
        <f>COUNTIF(Scan!$B$2:$B$5000,A2141)</f>
        <v>0</v>
      </c>
    </row>
    <row r="2142" spans="1:3" ht="15" customHeight="1" thickBot="1" x14ac:dyDescent="0.3">
      <c r="A2142" s="24">
        <v>205091012000</v>
      </c>
      <c r="B2142" s="25" t="s">
        <v>2512</v>
      </c>
      <c r="C2142" s="10">
        <f>COUNTIF(Scan!$B$2:$B$5000,A2142)</f>
        <v>0</v>
      </c>
    </row>
    <row r="2143" spans="1:3" ht="15" customHeight="1" thickBot="1" x14ac:dyDescent="0.3">
      <c r="A2143" s="24">
        <v>205104016002</v>
      </c>
      <c r="B2143" s="25" t="s">
        <v>2513</v>
      </c>
      <c r="C2143" s="10">
        <f>COUNTIF(Scan!$B$2:$B$5000,A2143)</f>
        <v>0</v>
      </c>
    </row>
    <row r="2144" spans="1:3" ht="15" customHeight="1" thickBot="1" x14ac:dyDescent="0.3">
      <c r="A2144" s="24">
        <v>205103115000</v>
      </c>
      <c r="B2144" s="25" t="s">
        <v>2514</v>
      </c>
      <c r="C2144" s="10">
        <f>COUNTIF(Scan!$B$2:$B$5000,A2144)</f>
        <v>0</v>
      </c>
    </row>
    <row r="2145" spans="1:3" ht="15" customHeight="1" thickBot="1" x14ac:dyDescent="0.3">
      <c r="A2145" s="24">
        <v>205103014019</v>
      </c>
      <c r="B2145" s="25" t="s">
        <v>4282</v>
      </c>
      <c r="C2145" s="10">
        <f>COUNTIF(Scan!$B$2:$B$5000,A2145)</f>
        <v>0</v>
      </c>
    </row>
    <row r="2146" spans="1:3" ht="15" customHeight="1" thickBot="1" x14ac:dyDescent="0.3">
      <c r="A2146" s="24">
        <v>205103013040</v>
      </c>
      <c r="B2146" s="25" t="s">
        <v>2515</v>
      </c>
      <c r="C2146" s="10">
        <f>COUNTIF(Scan!$B$2:$B$5000,A2146)</f>
        <v>0</v>
      </c>
    </row>
    <row r="2147" spans="1:3" ht="15" customHeight="1" thickBot="1" x14ac:dyDescent="0.3">
      <c r="A2147" s="24">
        <v>205101016044</v>
      </c>
      <c r="B2147" s="25" t="s">
        <v>2516</v>
      </c>
      <c r="C2147" s="10">
        <f>COUNTIF(Scan!$B$2:$B$5000,A2147)</f>
        <v>0</v>
      </c>
    </row>
    <row r="2148" spans="1:3" ht="15" customHeight="1" thickBot="1" x14ac:dyDescent="0.3">
      <c r="A2148" s="24">
        <v>205101016043</v>
      </c>
      <c r="B2148" s="25" t="s">
        <v>2517</v>
      </c>
      <c r="C2148" s="10">
        <f>COUNTIF(Scan!$B$2:$B$5000,A2148)</f>
        <v>0</v>
      </c>
    </row>
    <row r="2149" spans="1:3" ht="15" customHeight="1" thickBot="1" x14ac:dyDescent="0.3">
      <c r="A2149" s="24">
        <v>205101016042</v>
      </c>
      <c r="B2149" s="25" t="s">
        <v>2518</v>
      </c>
      <c r="C2149" s="10">
        <f>COUNTIF(Scan!$B$2:$B$5000,A2149)</f>
        <v>0</v>
      </c>
    </row>
    <row r="2150" spans="1:3" ht="15" customHeight="1" thickBot="1" x14ac:dyDescent="0.3">
      <c r="A2150" s="24">
        <v>205101016040</v>
      </c>
      <c r="B2150" s="25" t="s">
        <v>2519</v>
      </c>
      <c r="C2150" s="10">
        <f>COUNTIF(Scan!$B$2:$B$5000,A2150)</f>
        <v>0</v>
      </c>
    </row>
    <row r="2151" spans="1:3" ht="15" customHeight="1" thickBot="1" x14ac:dyDescent="0.3">
      <c r="A2151" s="24">
        <v>205101016034</v>
      </c>
      <c r="B2151" s="25" t="s">
        <v>2520</v>
      </c>
      <c r="C2151" s="10">
        <f>COUNTIF(Scan!$B$2:$B$5000,A2151)</f>
        <v>0</v>
      </c>
    </row>
    <row r="2152" spans="1:3" ht="15" customHeight="1" thickBot="1" x14ac:dyDescent="0.3">
      <c r="A2152" s="24">
        <v>205101016027</v>
      </c>
      <c r="B2152" s="25" t="s">
        <v>2521</v>
      </c>
      <c r="C2152" s="10">
        <f>COUNTIF(Scan!$B$2:$B$5000,A2152)</f>
        <v>0</v>
      </c>
    </row>
    <row r="2153" spans="1:3" ht="15" customHeight="1" thickBot="1" x14ac:dyDescent="0.3">
      <c r="A2153" s="24">
        <v>205101016026</v>
      </c>
      <c r="B2153" s="25" t="s">
        <v>2522</v>
      </c>
      <c r="C2153" s="10">
        <f>COUNTIF(Scan!$B$2:$B$5000,A2153)</f>
        <v>0</v>
      </c>
    </row>
    <row r="2154" spans="1:3" ht="15" customHeight="1" thickBot="1" x14ac:dyDescent="0.3">
      <c r="A2154" s="24">
        <v>205101016013</v>
      </c>
      <c r="B2154" s="25" t="s">
        <v>4283</v>
      </c>
      <c r="C2154" s="10">
        <f>COUNTIF(Scan!$B$2:$B$5000,A2154)</f>
        <v>0</v>
      </c>
    </row>
    <row r="2155" spans="1:3" ht="15" customHeight="1" thickBot="1" x14ac:dyDescent="0.3">
      <c r="A2155" s="24">
        <v>205101016012</v>
      </c>
      <c r="B2155" s="25" t="s">
        <v>2523</v>
      </c>
      <c r="C2155" s="10">
        <f>COUNTIF(Scan!$B$2:$B$5000,A2155)</f>
        <v>0</v>
      </c>
    </row>
    <row r="2156" spans="1:3" ht="15" customHeight="1" thickBot="1" x14ac:dyDescent="0.3">
      <c r="A2156" s="24">
        <v>205113115100</v>
      </c>
      <c r="B2156" s="25" t="s">
        <v>4284</v>
      </c>
      <c r="C2156" s="10">
        <f>COUNTIF(Scan!$B$2:$B$5000,A2156)</f>
        <v>0</v>
      </c>
    </row>
    <row r="2157" spans="1:3" ht="15" customHeight="1" thickBot="1" x14ac:dyDescent="0.3">
      <c r="A2157" s="24">
        <v>205111015004</v>
      </c>
      <c r="B2157" s="25" t="s">
        <v>2524</v>
      </c>
      <c r="C2157" s="10">
        <f>COUNTIF(Scan!$B$2:$B$5000,A2157)</f>
        <v>0</v>
      </c>
    </row>
    <row r="2158" spans="1:3" ht="15" customHeight="1" thickBot="1" x14ac:dyDescent="0.3">
      <c r="A2158" s="24">
        <v>205123014000</v>
      </c>
      <c r="B2158" s="25" t="s">
        <v>481</v>
      </c>
      <c r="C2158" s="10">
        <f>COUNTIF(Scan!$B$2:$B$5000,A2158)</f>
        <v>0</v>
      </c>
    </row>
    <row r="2159" spans="1:3" ht="15" customHeight="1" thickBot="1" x14ac:dyDescent="0.3">
      <c r="A2159" s="24">
        <v>205121017005</v>
      </c>
      <c r="B2159" s="25" t="s">
        <v>2525</v>
      </c>
      <c r="C2159" s="10">
        <f>COUNTIF(Scan!$B$2:$B$5000,A2159)</f>
        <v>0</v>
      </c>
    </row>
    <row r="2160" spans="1:3" ht="15" customHeight="1" thickBot="1" x14ac:dyDescent="0.3">
      <c r="A2160" s="24">
        <v>205121017002</v>
      </c>
      <c r="B2160" s="25" t="s">
        <v>2526</v>
      </c>
      <c r="C2160" s="10">
        <f>COUNTIF(Scan!$B$2:$B$5000,A2160)</f>
        <v>0</v>
      </c>
    </row>
    <row r="2161" spans="1:3" ht="15" customHeight="1" thickBot="1" x14ac:dyDescent="0.3">
      <c r="A2161" s="24">
        <v>205121016006</v>
      </c>
      <c r="B2161" s="25" t="s">
        <v>2527</v>
      </c>
      <c r="C2161" s="10">
        <f>COUNTIF(Scan!$B$2:$B$5000,A2161)</f>
        <v>0</v>
      </c>
    </row>
    <row r="2162" spans="1:3" ht="15" customHeight="1" thickBot="1" x14ac:dyDescent="0.3">
      <c r="A2162" s="24">
        <v>205121016001</v>
      </c>
      <c r="B2162" s="25" t="s">
        <v>2528</v>
      </c>
      <c r="C2162" s="10">
        <f>COUNTIF(Scan!$B$2:$B$5000,A2162)</f>
        <v>0</v>
      </c>
    </row>
    <row r="2163" spans="1:3" ht="15" customHeight="1" thickBot="1" x14ac:dyDescent="0.3">
      <c r="A2163" s="24">
        <v>205121016000</v>
      </c>
      <c r="B2163" s="25" t="s">
        <v>2529</v>
      </c>
      <c r="C2163" s="10">
        <f>COUNTIF(Scan!$B$2:$B$5000,A2163)</f>
        <v>0</v>
      </c>
    </row>
    <row r="2164" spans="1:3" ht="15" customHeight="1" thickBot="1" x14ac:dyDescent="0.3">
      <c r="A2164" s="24">
        <v>205133217003</v>
      </c>
      <c r="B2164" s="25" t="s">
        <v>2530</v>
      </c>
      <c r="C2164" s="10">
        <f>COUNTIF(Scan!$B$2:$B$5000,A2164)</f>
        <v>0</v>
      </c>
    </row>
    <row r="2165" spans="1:3" ht="15" customHeight="1" thickBot="1" x14ac:dyDescent="0.3">
      <c r="A2165" s="24">
        <v>205133016002</v>
      </c>
      <c r="B2165" s="25" t="s">
        <v>2532</v>
      </c>
      <c r="C2165" s="10">
        <f>COUNTIF(Scan!$B$2:$B$5000,A2165)</f>
        <v>0</v>
      </c>
    </row>
    <row r="2166" spans="1:3" ht="15" customHeight="1" thickBot="1" x14ac:dyDescent="0.3">
      <c r="A2166" s="24">
        <v>205133016001</v>
      </c>
      <c r="B2166" s="25" t="s">
        <v>2533</v>
      </c>
      <c r="C2166" s="10">
        <f>COUNTIF(Scan!$B$2:$B$5000,A2166)</f>
        <v>0</v>
      </c>
    </row>
    <row r="2167" spans="1:3" ht="15" customHeight="1" thickBot="1" x14ac:dyDescent="0.3">
      <c r="A2167" s="24">
        <v>205133016000</v>
      </c>
      <c r="B2167" s="25" t="s">
        <v>2534</v>
      </c>
      <c r="C2167" s="10">
        <f>COUNTIF(Scan!$B$2:$B$5000,A2167)</f>
        <v>0</v>
      </c>
    </row>
    <row r="2168" spans="1:3" ht="15" customHeight="1" thickBot="1" x14ac:dyDescent="0.3">
      <c r="A2168" s="24">
        <v>205133014001</v>
      </c>
      <c r="B2168" s="25" t="s">
        <v>482</v>
      </c>
      <c r="C2168" s="10">
        <f>COUNTIF(Scan!$B$2:$B$5000,A2168)</f>
        <v>0</v>
      </c>
    </row>
    <row r="2169" spans="1:3" ht="15" customHeight="1" thickBot="1" x14ac:dyDescent="0.3">
      <c r="A2169" s="24">
        <v>205131016004</v>
      </c>
      <c r="B2169" s="25" t="s">
        <v>2535</v>
      </c>
      <c r="C2169" s="10">
        <f>COUNTIF(Scan!$B$2:$B$5000,A2169)</f>
        <v>0</v>
      </c>
    </row>
    <row r="2170" spans="1:3" ht="15" customHeight="1" thickBot="1" x14ac:dyDescent="0.3">
      <c r="A2170" s="24">
        <v>209485107000</v>
      </c>
      <c r="B2170" s="25" t="s">
        <v>483</v>
      </c>
      <c r="C2170" s="10">
        <f>COUNTIF(Scan!$B$2:$B$5000,A2170)</f>
        <v>0</v>
      </c>
    </row>
    <row r="2171" spans="1:3" ht="15" customHeight="1" thickBot="1" x14ac:dyDescent="0.3">
      <c r="A2171" s="24">
        <v>205143009003</v>
      </c>
      <c r="B2171" s="25" t="s">
        <v>484</v>
      </c>
      <c r="C2171" s="10">
        <f>COUNTIF(Scan!$B$2:$B$5000,A2171)</f>
        <v>0</v>
      </c>
    </row>
    <row r="2172" spans="1:3" ht="15" customHeight="1" thickBot="1" x14ac:dyDescent="0.3">
      <c r="A2172" s="24">
        <v>205143009002</v>
      </c>
      <c r="B2172" s="25" t="s">
        <v>485</v>
      </c>
      <c r="C2172" s="10">
        <f>COUNTIF(Scan!$B$2:$B$5000,A2172)</f>
        <v>0</v>
      </c>
    </row>
    <row r="2173" spans="1:3" ht="15" customHeight="1" thickBot="1" x14ac:dyDescent="0.3">
      <c r="A2173" s="24">
        <v>205143009001</v>
      </c>
      <c r="B2173" s="25" t="s">
        <v>486</v>
      </c>
      <c r="C2173" s="10">
        <f>COUNTIF(Scan!$B$2:$B$5000,A2173)</f>
        <v>0</v>
      </c>
    </row>
    <row r="2174" spans="1:3" ht="15" customHeight="1" thickBot="1" x14ac:dyDescent="0.3">
      <c r="A2174" s="24">
        <v>205181013000</v>
      </c>
      <c r="B2174" s="25" t="s">
        <v>2536</v>
      </c>
      <c r="C2174" s="10">
        <f>COUNTIF(Scan!$B$2:$B$5000,A2174)</f>
        <v>0</v>
      </c>
    </row>
    <row r="2175" spans="1:3" ht="15" customHeight="1" thickBot="1" x14ac:dyDescent="0.3">
      <c r="A2175" s="24">
        <v>205181008000</v>
      </c>
      <c r="B2175" s="25" t="s">
        <v>2537</v>
      </c>
      <c r="C2175" s="10">
        <f>COUNTIF(Scan!$B$2:$B$5000,A2175)</f>
        <v>0</v>
      </c>
    </row>
    <row r="2176" spans="1:3" ht="15" customHeight="1" thickBot="1" x14ac:dyDescent="0.3">
      <c r="A2176" s="24">
        <v>205211012008</v>
      </c>
      <c r="B2176" s="25" t="s">
        <v>53</v>
      </c>
      <c r="C2176" s="10">
        <f>COUNTIF(Scan!$B$2:$B$5000,A2176)</f>
        <v>0</v>
      </c>
    </row>
    <row r="2177" spans="1:3" ht="15" customHeight="1" thickBot="1" x14ac:dyDescent="0.3">
      <c r="A2177" s="24">
        <v>205211010012</v>
      </c>
      <c r="B2177" s="25" t="s">
        <v>488</v>
      </c>
      <c r="C2177" s="10">
        <f>COUNTIF(Scan!$B$2:$B$5000,A2177)</f>
        <v>0</v>
      </c>
    </row>
    <row r="2178" spans="1:3" ht="15" customHeight="1" thickBot="1" x14ac:dyDescent="0.3">
      <c r="A2178" s="24">
        <v>205211009005</v>
      </c>
      <c r="B2178" s="25" t="s">
        <v>489</v>
      </c>
      <c r="C2178" s="10">
        <f>COUNTIF(Scan!$B$2:$B$5000,A2178)</f>
        <v>0</v>
      </c>
    </row>
    <row r="2179" spans="1:3" ht="15" customHeight="1" thickBot="1" x14ac:dyDescent="0.3">
      <c r="A2179" s="24">
        <v>205211006032</v>
      </c>
      <c r="B2179" s="25" t="s">
        <v>490</v>
      </c>
      <c r="C2179" s="10">
        <f>COUNTIF(Scan!$B$2:$B$5000,A2179)</f>
        <v>0</v>
      </c>
    </row>
    <row r="2180" spans="1:3" ht="15" customHeight="1" thickBot="1" x14ac:dyDescent="0.3">
      <c r="A2180" s="24">
        <v>205211006031</v>
      </c>
      <c r="B2180" s="25" t="s">
        <v>491</v>
      </c>
      <c r="C2180" s="10">
        <f>COUNTIF(Scan!$B$2:$B$5000,A2180)</f>
        <v>0</v>
      </c>
    </row>
    <row r="2181" spans="1:3" ht="15" customHeight="1" thickBot="1" x14ac:dyDescent="0.3">
      <c r="A2181" s="24">
        <v>205223013005</v>
      </c>
      <c r="B2181" s="25" t="s">
        <v>492</v>
      </c>
      <c r="C2181" s="10">
        <f>COUNTIF(Scan!$B$2:$B$5000,A2181)</f>
        <v>0</v>
      </c>
    </row>
    <row r="2182" spans="1:3" ht="15" customHeight="1" thickBot="1" x14ac:dyDescent="0.3">
      <c r="A2182" s="24">
        <v>205221017002</v>
      </c>
      <c r="B2182" s="25" t="s">
        <v>2538</v>
      </c>
      <c r="C2182" s="10">
        <f>COUNTIF(Scan!$B$2:$B$5000,A2182)</f>
        <v>0</v>
      </c>
    </row>
    <row r="2183" spans="1:3" ht="15" customHeight="1" thickBot="1" x14ac:dyDescent="0.3">
      <c r="A2183" s="24">
        <v>205221016006</v>
      </c>
      <c r="B2183" s="25" t="s">
        <v>2539</v>
      </c>
      <c r="C2183" s="10">
        <f>COUNTIF(Scan!$B$2:$B$5000,A2183)</f>
        <v>0</v>
      </c>
    </row>
    <row r="2184" spans="1:3" ht="15" customHeight="1" thickBot="1" x14ac:dyDescent="0.3">
      <c r="A2184" s="24">
        <v>205221014013</v>
      </c>
      <c r="B2184" s="25" t="s">
        <v>493</v>
      </c>
      <c r="C2184" s="10">
        <f>COUNTIF(Scan!$B$2:$B$5000,A2184)</f>
        <v>0</v>
      </c>
    </row>
    <row r="2185" spans="1:3" ht="15" customHeight="1" thickBot="1" x14ac:dyDescent="0.3">
      <c r="A2185" s="24">
        <v>205221014010</v>
      </c>
      <c r="B2185" s="25" t="s">
        <v>654</v>
      </c>
      <c r="C2185" s="10">
        <f>COUNTIF(Scan!$B$2:$B$5000,A2185)</f>
        <v>0</v>
      </c>
    </row>
    <row r="2186" spans="1:3" ht="15" customHeight="1" thickBot="1" x14ac:dyDescent="0.3">
      <c r="A2186" s="24">
        <v>205221014009</v>
      </c>
      <c r="B2186" s="25" t="s">
        <v>655</v>
      </c>
      <c r="C2186" s="10">
        <f>COUNTIF(Scan!$B$2:$B$5000,A2186)</f>
        <v>0</v>
      </c>
    </row>
    <row r="2187" spans="1:3" ht="15" customHeight="1" thickBot="1" x14ac:dyDescent="0.3">
      <c r="A2187" s="24">
        <v>205221012006</v>
      </c>
      <c r="B2187" s="25" t="s">
        <v>494</v>
      </c>
      <c r="C2187" s="10">
        <f>COUNTIF(Scan!$B$2:$B$5000,A2187)</f>
        <v>0</v>
      </c>
    </row>
    <row r="2188" spans="1:3" ht="15" customHeight="1" thickBot="1" x14ac:dyDescent="0.3">
      <c r="A2188" s="24">
        <v>205221011002</v>
      </c>
      <c r="B2188" s="25" t="s">
        <v>495</v>
      </c>
      <c r="C2188" s="10">
        <f>COUNTIF(Scan!$B$2:$B$5000,A2188)</f>
        <v>0</v>
      </c>
    </row>
    <row r="2189" spans="1:3" ht="15" customHeight="1" thickBot="1" x14ac:dyDescent="0.3">
      <c r="A2189" s="24">
        <v>205221007005</v>
      </c>
      <c r="B2189" s="25" t="s">
        <v>2540</v>
      </c>
      <c r="C2189" s="10">
        <f>COUNTIF(Scan!$B$2:$B$5000,A2189)</f>
        <v>0</v>
      </c>
    </row>
    <row r="2190" spans="1:3" ht="15" customHeight="1" thickBot="1" x14ac:dyDescent="0.3">
      <c r="A2190" s="24">
        <v>205221006000</v>
      </c>
      <c r="B2190" s="25" t="s">
        <v>21</v>
      </c>
      <c r="C2190" s="10">
        <f>COUNTIF(Scan!$B$2:$B$5000,A2190)</f>
        <v>0</v>
      </c>
    </row>
    <row r="2191" spans="1:3" ht="15" customHeight="1" thickBot="1" x14ac:dyDescent="0.3">
      <c r="A2191" s="24">
        <v>205243115100</v>
      </c>
      <c r="B2191" s="25" t="s">
        <v>2541</v>
      </c>
      <c r="C2191" s="10">
        <f>COUNTIF(Scan!$B$2:$B$5000,A2191)</f>
        <v>0</v>
      </c>
    </row>
    <row r="2192" spans="1:3" ht="15" customHeight="1" thickBot="1" x14ac:dyDescent="0.3">
      <c r="A2192" s="24">
        <v>205243112001</v>
      </c>
      <c r="B2192" s="25" t="s">
        <v>496</v>
      </c>
      <c r="C2192" s="10">
        <f>COUNTIF(Scan!$B$2:$B$5000,A2192)</f>
        <v>0</v>
      </c>
    </row>
    <row r="2193" spans="1:3" ht="15" customHeight="1" thickBot="1" x14ac:dyDescent="0.3">
      <c r="A2193" s="24">
        <v>205243112000</v>
      </c>
      <c r="B2193" s="25" t="s">
        <v>497</v>
      </c>
      <c r="C2193" s="10">
        <f>COUNTIF(Scan!$B$2:$B$5000,A2193)</f>
        <v>0</v>
      </c>
    </row>
    <row r="2194" spans="1:3" ht="15" customHeight="1" thickBot="1" x14ac:dyDescent="0.3">
      <c r="A2194" s="24">
        <v>205241017004</v>
      </c>
      <c r="B2194" s="25" t="s">
        <v>2543</v>
      </c>
      <c r="C2194" s="10">
        <f>COUNTIF(Scan!$B$2:$B$5000,A2194)</f>
        <v>0</v>
      </c>
    </row>
    <row r="2195" spans="1:3" ht="15" customHeight="1" thickBot="1" x14ac:dyDescent="0.3">
      <c r="A2195" s="24">
        <v>205241017002</v>
      </c>
      <c r="B2195" s="25" t="s">
        <v>2545</v>
      </c>
      <c r="C2195" s="10">
        <f>COUNTIF(Scan!$B$2:$B$5000,A2195)</f>
        <v>0</v>
      </c>
    </row>
    <row r="2196" spans="1:3" ht="15" customHeight="1" thickBot="1" x14ac:dyDescent="0.3">
      <c r="A2196" s="24">
        <v>205251013002</v>
      </c>
      <c r="B2196" s="25" t="s">
        <v>498</v>
      </c>
      <c r="C2196" s="10">
        <f>COUNTIF(Scan!$B$2:$B$5000,A2196)</f>
        <v>0</v>
      </c>
    </row>
    <row r="2197" spans="1:3" ht="15" customHeight="1" thickBot="1" x14ac:dyDescent="0.3">
      <c r="A2197" s="24">
        <v>205263217005</v>
      </c>
      <c r="B2197" s="25" t="s">
        <v>4285</v>
      </c>
      <c r="C2197" s="10">
        <f>COUNTIF(Scan!$B$2:$B$5000,A2197)</f>
        <v>0</v>
      </c>
    </row>
    <row r="2198" spans="1:3" ht="15" customHeight="1" thickBot="1" x14ac:dyDescent="0.3">
      <c r="A2198" s="24">
        <v>205263115100</v>
      </c>
      <c r="B2198" s="25" t="s">
        <v>2546</v>
      </c>
      <c r="C2198" s="10">
        <f>COUNTIF(Scan!$B$2:$B$5000,A2198)</f>
        <v>0</v>
      </c>
    </row>
    <row r="2199" spans="1:3" ht="15" customHeight="1" thickBot="1" x14ac:dyDescent="0.3">
      <c r="A2199" s="24">
        <v>205263013001</v>
      </c>
      <c r="B2199" s="25" t="s">
        <v>500</v>
      </c>
      <c r="C2199" s="10">
        <f>COUNTIF(Scan!$B$2:$B$5000,A2199)</f>
        <v>0</v>
      </c>
    </row>
    <row r="2200" spans="1:3" ht="15" customHeight="1" thickBot="1" x14ac:dyDescent="0.3">
      <c r="A2200" s="24">
        <v>205263013000</v>
      </c>
      <c r="B2200" s="25" t="s">
        <v>501</v>
      </c>
      <c r="C2200" s="10">
        <f>COUNTIF(Scan!$B$2:$B$5000,A2200)</f>
        <v>0</v>
      </c>
    </row>
    <row r="2201" spans="1:3" ht="15" customHeight="1" thickBot="1" x14ac:dyDescent="0.3">
      <c r="A2201" s="24">
        <v>205261017003</v>
      </c>
      <c r="B2201" s="25" t="s">
        <v>2547</v>
      </c>
      <c r="C2201" s="10">
        <f>COUNTIF(Scan!$B$2:$B$5000,A2201)</f>
        <v>0</v>
      </c>
    </row>
    <row r="2202" spans="1:3" ht="15" customHeight="1" thickBot="1" x14ac:dyDescent="0.3">
      <c r="A2202" s="24">
        <v>205261017002</v>
      </c>
      <c r="B2202" s="25" t="s">
        <v>2548</v>
      </c>
      <c r="C2202" s="10">
        <f>COUNTIF(Scan!$B$2:$B$5000,A2202)</f>
        <v>0</v>
      </c>
    </row>
    <row r="2203" spans="1:3" ht="15" customHeight="1" thickBot="1" x14ac:dyDescent="0.3">
      <c r="A2203" s="24">
        <v>205261017001</v>
      </c>
      <c r="B2203" s="25" t="s">
        <v>4286</v>
      </c>
      <c r="C2203" s="10">
        <f>COUNTIF(Scan!$B$2:$B$5000,A2203)</f>
        <v>0</v>
      </c>
    </row>
    <row r="2204" spans="1:3" ht="15" customHeight="1" thickBot="1" x14ac:dyDescent="0.3">
      <c r="A2204" s="24">
        <v>205261016001</v>
      </c>
      <c r="B2204" s="25" t="s">
        <v>2549</v>
      </c>
      <c r="C2204" s="10">
        <f>COUNTIF(Scan!$B$2:$B$5000,A2204)</f>
        <v>0</v>
      </c>
    </row>
    <row r="2205" spans="1:3" ht="15" customHeight="1" thickBot="1" x14ac:dyDescent="0.3">
      <c r="A2205" s="24">
        <v>205261013004</v>
      </c>
      <c r="B2205" s="25" t="s">
        <v>502</v>
      </c>
      <c r="C2205" s="10">
        <f>COUNTIF(Scan!$B$2:$B$5000,A2205)</f>
        <v>0</v>
      </c>
    </row>
    <row r="2206" spans="1:3" ht="15" customHeight="1" thickBot="1" x14ac:dyDescent="0.3">
      <c r="A2206" s="24">
        <v>206003217006</v>
      </c>
      <c r="B2206" s="25" t="s">
        <v>2550</v>
      </c>
      <c r="C2206" s="10">
        <f>COUNTIF(Scan!$B$2:$B$5000,A2206)</f>
        <v>0</v>
      </c>
    </row>
    <row r="2207" spans="1:3" ht="15" customHeight="1" thickBot="1" x14ac:dyDescent="0.3">
      <c r="A2207" s="24">
        <v>206003217002</v>
      </c>
      <c r="B2207" s="25" t="s">
        <v>4287</v>
      </c>
      <c r="C2207" s="10">
        <f>COUNTIF(Scan!$B$2:$B$5000,A2207)</f>
        <v>0</v>
      </c>
    </row>
    <row r="2208" spans="1:3" ht="15" customHeight="1" thickBot="1" x14ac:dyDescent="0.3">
      <c r="A2208" s="24">
        <v>206003216003</v>
      </c>
      <c r="B2208" s="25" t="s">
        <v>2551</v>
      </c>
      <c r="C2208" s="10">
        <f>COUNTIF(Scan!$B$2:$B$5000,A2208)</f>
        <v>0</v>
      </c>
    </row>
    <row r="2209" spans="1:3" ht="15" customHeight="1" thickBot="1" x14ac:dyDescent="0.3">
      <c r="A2209" s="24">
        <v>206003216001</v>
      </c>
      <c r="B2209" s="25" t="s">
        <v>2552</v>
      </c>
      <c r="C2209" s="10">
        <f>COUNTIF(Scan!$B$2:$B$5000,A2209)</f>
        <v>0</v>
      </c>
    </row>
    <row r="2210" spans="1:3" ht="15" customHeight="1" thickBot="1" x14ac:dyDescent="0.3">
      <c r="A2210" s="24">
        <v>206003114003</v>
      </c>
      <c r="B2210" s="25" t="s">
        <v>2553</v>
      </c>
      <c r="C2210" s="10">
        <f>COUNTIF(Scan!$B$2:$B$5000,A2210)</f>
        <v>0</v>
      </c>
    </row>
    <row r="2211" spans="1:3" ht="15" customHeight="1" thickBot="1" x14ac:dyDescent="0.3">
      <c r="A2211" s="24">
        <v>206003114002</v>
      </c>
      <c r="B2211" s="25" t="s">
        <v>2554</v>
      </c>
      <c r="C2211" s="10">
        <f>COUNTIF(Scan!$B$2:$B$5000,A2211)</f>
        <v>0</v>
      </c>
    </row>
    <row r="2212" spans="1:3" ht="15" customHeight="1" thickBot="1" x14ac:dyDescent="0.3">
      <c r="A2212" s="24">
        <v>206003112005</v>
      </c>
      <c r="B2212" s="25" t="s">
        <v>2555</v>
      </c>
      <c r="C2212" s="10">
        <f>COUNTIF(Scan!$B$2:$B$5000,A2212)</f>
        <v>0</v>
      </c>
    </row>
    <row r="2213" spans="1:3" ht="15" customHeight="1" thickBot="1" x14ac:dyDescent="0.3">
      <c r="A2213" s="24">
        <v>206003109000</v>
      </c>
      <c r="B2213" s="25" t="s">
        <v>2556</v>
      </c>
      <c r="C2213" s="10">
        <f>COUNTIF(Scan!$B$2:$B$5000,A2213)</f>
        <v>0</v>
      </c>
    </row>
    <row r="2214" spans="1:3" ht="15" customHeight="1" thickBot="1" x14ac:dyDescent="0.3">
      <c r="A2214" s="24">
        <v>206003017001</v>
      </c>
      <c r="B2214" s="25" t="s">
        <v>2557</v>
      </c>
      <c r="C2214" s="10">
        <f>COUNTIF(Scan!$B$2:$B$5000,A2214)</f>
        <v>0</v>
      </c>
    </row>
    <row r="2215" spans="1:3" ht="15" customHeight="1" thickBot="1" x14ac:dyDescent="0.3">
      <c r="A2215" s="24">
        <v>206003011007</v>
      </c>
      <c r="B2215" s="25" t="s">
        <v>2558</v>
      </c>
      <c r="C2215" s="10">
        <f>COUNTIF(Scan!$B$2:$B$5000,A2215)</f>
        <v>0</v>
      </c>
    </row>
    <row r="2216" spans="1:3" ht="15" customHeight="1" thickBot="1" x14ac:dyDescent="0.3">
      <c r="A2216" s="24">
        <v>206002014000</v>
      </c>
      <c r="B2216" s="25" t="s">
        <v>2559</v>
      </c>
      <c r="C2216" s="10">
        <f>COUNTIF(Scan!$B$2:$B$5000,A2216)</f>
        <v>0</v>
      </c>
    </row>
    <row r="2217" spans="1:3" ht="15" customHeight="1" thickBot="1" x14ac:dyDescent="0.3">
      <c r="A2217" s="24">
        <v>206001017007</v>
      </c>
      <c r="B2217" s="25" t="s">
        <v>2560</v>
      </c>
      <c r="C2217" s="10">
        <f>COUNTIF(Scan!$B$2:$B$5000,A2217)</f>
        <v>0</v>
      </c>
    </row>
    <row r="2218" spans="1:3" ht="15" customHeight="1" thickBot="1" x14ac:dyDescent="0.3">
      <c r="A2218" s="24">
        <v>206001017003</v>
      </c>
      <c r="B2218" s="25" t="s">
        <v>2561</v>
      </c>
      <c r="C2218" s="10">
        <f>COUNTIF(Scan!$B$2:$B$5000,A2218)</f>
        <v>0</v>
      </c>
    </row>
    <row r="2219" spans="1:3" ht="15" customHeight="1" thickBot="1" x14ac:dyDescent="0.3">
      <c r="A2219" s="24">
        <v>206025017000</v>
      </c>
      <c r="B2219" s="25" t="s">
        <v>2562</v>
      </c>
      <c r="C2219" s="10">
        <f>COUNTIF(Scan!$B$2:$B$5000,A2219)</f>
        <v>0</v>
      </c>
    </row>
    <row r="2220" spans="1:3" ht="15" customHeight="1" thickBot="1" x14ac:dyDescent="0.3">
      <c r="A2220" s="24">
        <v>206025008002</v>
      </c>
      <c r="B2220" s="25" t="s">
        <v>2563</v>
      </c>
      <c r="C2220" s="10">
        <f>COUNTIF(Scan!$B$2:$B$5000,A2220)</f>
        <v>0</v>
      </c>
    </row>
    <row r="2221" spans="1:3" ht="15" customHeight="1" thickBot="1" x14ac:dyDescent="0.3">
      <c r="A2221" s="24">
        <v>206025008001</v>
      </c>
      <c r="B2221" s="25" t="s">
        <v>2564</v>
      </c>
      <c r="C2221" s="10">
        <f>COUNTIF(Scan!$B$2:$B$5000,A2221)</f>
        <v>0</v>
      </c>
    </row>
    <row r="2222" spans="1:3" ht="15" customHeight="1" thickBot="1" x14ac:dyDescent="0.3">
      <c r="A2222" s="24">
        <v>206025006604</v>
      </c>
      <c r="B2222" s="25" t="s">
        <v>2565</v>
      </c>
      <c r="C2222" s="10">
        <f>COUNTIF(Scan!$B$2:$B$5000,A2222)</f>
        <v>0</v>
      </c>
    </row>
    <row r="2223" spans="1:3" ht="15" customHeight="1" thickBot="1" x14ac:dyDescent="0.3">
      <c r="A2223" s="24">
        <v>206025006603</v>
      </c>
      <c r="B2223" s="25" t="s">
        <v>2566</v>
      </c>
      <c r="C2223" s="10">
        <f>COUNTIF(Scan!$B$2:$B$5000,A2223)</f>
        <v>0</v>
      </c>
    </row>
    <row r="2224" spans="1:3" ht="15" customHeight="1" thickBot="1" x14ac:dyDescent="0.3">
      <c r="A2224" s="24">
        <v>206045016000</v>
      </c>
      <c r="B2224" s="25" t="s">
        <v>2567</v>
      </c>
      <c r="C2224" s="10">
        <f>COUNTIF(Scan!$B$2:$B$5000,A2224)</f>
        <v>0</v>
      </c>
    </row>
    <row r="2225" spans="1:3" ht="15" customHeight="1" thickBot="1" x14ac:dyDescent="0.3">
      <c r="A2225" s="24">
        <v>206043116000</v>
      </c>
      <c r="B2225" s="25" t="s">
        <v>2568</v>
      </c>
      <c r="C2225" s="10">
        <f>COUNTIF(Scan!$B$2:$B$5000,A2225)</f>
        <v>0</v>
      </c>
    </row>
    <row r="2226" spans="1:3" ht="15" customHeight="1" thickBot="1" x14ac:dyDescent="0.3">
      <c r="A2226" s="24">
        <v>206042017001</v>
      </c>
      <c r="B2226" s="25" t="s">
        <v>2569</v>
      </c>
      <c r="C2226" s="10">
        <f>COUNTIF(Scan!$B$2:$B$5000,A2226)</f>
        <v>0</v>
      </c>
    </row>
    <row r="2227" spans="1:3" ht="15" customHeight="1" thickBot="1" x14ac:dyDescent="0.3">
      <c r="A2227" s="24">
        <v>206042017000</v>
      </c>
      <c r="B2227" s="25" t="s">
        <v>2570</v>
      </c>
      <c r="C2227" s="10">
        <f>COUNTIF(Scan!$B$2:$B$5000,A2227)</f>
        <v>0</v>
      </c>
    </row>
    <row r="2228" spans="1:3" ht="15" customHeight="1" thickBot="1" x14ac:dyDescent="0.3">
      <c r="A2228" s="24">
        <v>206042016004</v>
      </c>
      <c r="B2228" s="25" t="s">
        <v>2571</v>
      </c>
      <c r="C2228" s="10">
        <f>COUNTIF(Scan!$B$2:$B$5000,A2228)</f>
        <v>0</v>
      </c>
    </row>
    <row r="2229" spans="1:3" ht="15" customHeight="1" thickBot="1" x14ac:dyDescent="0.3">
      <c r="A2229" s="24">
        <v>206042016003</v>
      </c>
      <c r="B2229" s="25" t="s">
        <v>2572</v>
      </c>
      <c r="C2229" s="10">
        <f>COUNTIF(Scan!$B$2:$B$5000,A2229)</f>
        <v>0</v>
      </c>
    </row>
    <row r="2230" spans="1:3" ht="15" customHeight="1" thickBot="1" x14ac:dyDescent="0.3">
      <c r="A2230" s="24">
        <v>206042016002</v>
      </c>
      <c r="B2230" s="25" t="s">
        <v>2573</v>
      </c>
      <c r="C2230" s="10">
        <f>COUNTIF(Scan!$B$2:$B$5000,A2230)</f>
        <v>0</v>
      </c>
    </row>
    <row r="2231" spans="1:3" ht="15" customHeight="1" thickBot="1" x14ac:dyDescent="0.3">
      <c r="A2231" s="24">
        <v>206042016001</v>
      </c>
      <c r="B2231" s="25" t="s">
        <v>2574</v>
      </c>
      <c r="C2231" s="10">
        <f>COUNTIF(Scan!$B$2:$B$5000,A2231)</f>
        <v>0</v>
      </c>
    </row>
    <row r="2232" spans="1:3" ht="15" customHeight="1" thickBot="1" x14ac:dyDescent="0.3">
      <c r="A2232" s="24">
        <v>206042015001</v>
      </c>
      <c r="B2232" s="25" t="s">
        <v>2575</v>
      </c>
      <c r="C2232" s="10">
        <f>COUNTIF(Scan!$B$2:$B$5000,A2232)</f>
        <v>0</v>
      </c>
    </row>
    <row r="2233" spans="1:3" ht="15" customHeight="1" thickBot="1" x14ac:dyDescent="0.3">
      <c r="A2233" s="24">
        <v>206042014009</v>
      </c>
      <c r="B2233" s="25" t="s">
        <v>503</v>
      </c>
      <c r="C2233" s="10">
        <f>COUNTIF(Scan!$B$2:$B$5000,A2233)</f>
        <v>0</v>
      </c>
    </row>
    <row r="2234" spans="1:3" ht="15" customHeight="1" thickBot="1" x14ac:dyDescent="0.3">
      <c r="A2234" s="24">
        <v>206042012003</v>
      </c>
      <c r="B2234" s="25" t="s">
        <v>504</v>
      </c>
      <c r="C2234" s="10">
        <f>COUNTIF(Scan!$B$2:$B$5000,A2234)</f>
        <v>0</v>
      </c>
    </row>
    <row r="2235" spans="1:3" ht="15" customHeight="1" thickBot="1" x14ac:dyDescent="0.3">
      <c r="A2235" s="24">
        <v>206041216006</v>
      </c>
      <c r="B2235" s="25" t="s">
        <v>4288</v>
      </c>
      <c r="C2235" s="10">
        <f>COUNTIF(Scan!$B$2:$B$5000,A2235)</f>
        <v>0</v>
      </c>
    </row>
    <row r="2236" spans="1:3" ht="15" customHeight="1" thickBot="1" x14ac:dyDescent="0.3">
      <c r="A2236" s="24">
        <v>206041216004</v>
      </c>
      <c r="B2236" s="25" t="s">
        <v>2576</v>
      </c>
      <c r="C2236" s="10">
        <f>COUNTIF(Scan!$B$2:$B$5000,A2236)</f>
        <v>0</v>
      </c>
    </row>
    <row r="2237" spans="1:3" ht="15" customHeight="1" thickBot="1" x14ac:dyDescent="0.3">
      <c r="A2237" s="24">
        <v>206041216001</v>
      </c>
      <c r="B2237" s="25" t="s">
        <v>2578</v>
      </c>
      <c r="C2237" s="10">
        <f>COUNTIF(Scan!$B$2:$B$5000,A2237)</f>
        <v>0</v>
      </c>
    </row>
    <row r="2238" spans="1:3" ht="15" customHeight="1" thickBot="1" x14ac:dyDescent="0.3">
      <c r="A2238" s="24">
        <v>206041216000</v>
      </c>
      <c r="B2238" s="25" t="s">
        <v>2579</v>
      </c>
      <c r="C2238" s="10">
        <f>COUNTIF(Scan!$B$2:$B$5000,A2238)</f>
        <v>0</v>
      </c>
    </row>
    <row r="2239" spans="1:3" ht="15" customHeight="1" thickBot="1" x14ac:dyDescent="0.3">
      <c r="A2239" s="24">
        <v>206041117014</v>
      </c>
      <c r="B2239" s="25" t="s">
        <v>4289</v>
      </c>
      <c r="C2239" s="10">
        <f>COUNTIF(Scan!$B$2:$B$5000,A2239)</f>
        <v>0</v>
      </c>
    </row>
    <row r="2240" spans="1:3" ht="15" customHeight="1" thickBot="1" x14ac:dyDescent="0.3">
      <c r="A2240" s="24">
        <v>206041117011</v>
      </c>
      <c r="B2240" s="25" t="s">
        <v>2581</v>
      </c>
      <c r="C2240" s="10">
        <f>COUNTIF(Scan!$B$2:$B$5000,A2240)</f>
        <v>0</v>
      </c>
    </row>
    <row r="2241" spans="1:3" ht="15" customHeight="1" thickBot="1" x14ac:dyDescent="0.3">
      <c r="A2241" s="24">
        <v>206041117002</v>
      </c>
      <c r="B2241" s="25" t="s">
        <v>2582</v>
      </c>
      <c r="C2241" s="10">
        <f>COUNTIF(Scan!$B$2:$B$5000,A2241)</f>
        <v>0</v>
      </c>
    </row>
    <row r="2242" spans="1:3" ht="15" customHeight="1" thickBot="1" x14ac:dyDescent="0.3">
      <c r="A2242" s="24">
        <v>206041117000</v>
      </c>
      <c r="B2242" s="25" t="s">
        <v>2583</v>
      </c>
      <c r="C2242" s="10">
        <f>COUNTIF(Scan!$B$2:$B$5000,A2242)</f>
        <v>0</v>
      </c>
    </row>
    <row r="2243" spans="1:3" ht="15" customHeight="1" thickBot="1" x14ac:dyDescent="0.3">
      <c r="A2243" s="24">
        <v>206041116011</v>
      </c>
      <c r="B2243" s="25" t="s">
        <v>2584</v>
      </c>
      <c r="C2243" s="10">
        <f>COUNTIF(Scan!$B$2:$B$5000,A2243)</f>
        <v>0</v>
      </c>
    </row>
    <row r="2244" spans="1:3" ht="15" customHeight="1" thickBot="1" x14ac:dyDescent="0.3">
      <c r="A2244" s="24">
        <v>206041116009</v>
      </c>
      <c r="B2244" s="25" t="s">
        <v>2585</v>
      </c>
      <c r="C2244" s="10">
        <f>COUNTIF(Scan!$B$2:$B$5000,A2244)</f>
        <v>0</v>
      </c>
    </row>
    <row r="2245" spans="1:3" ht="15" customHeight="1" thickBot="1" x14ac:dyDescent="0.3">
      <c r="A2245" s="24">
        <v>206041116008</v>
      </c>
      <c r="B2245" s="25" t="s">
        <v>2586</v>
      </c>
      <c r="C2245" s="10">
        <f>COUNTIF(Scan!$B$2:$B$5000,A2245)</f>
        <v>0</v>
      </c>
    </row>
    <row r="2246" spans="1:3" ht="15" customHeight="1" thickBot="1" x14ac:dyDescent="0.3">
      <c r="A2246" s="24">
        <v>206041116007</v>
      </c>
      <c r="B2246" s="25" t="s">
        <v>2587</v>
      </c>
      <c r="C2246" s="10">
        <f>COUNTIF(Scan!$B$2:$B$5000,A2246)</f>
        <v>0</v>
      </c>
    </row>
    <row r="2247" spans="1:3" ht="15" customHeight="1" thickBot="1" x14ac:dyDescent="0.3">
      <c r="A2247" s="24">
        <v>206041116006</v>
      </c>
      <c r="B2247" s="25" t="s">
        <v>2588</v>
      </c>
      <c r="C2247" s="10">
        <f>COUNTIF(Scan!$B$2:$B$5000,A2247)</f>
        <v>0</v>
      </c>
    </row>
    <row r="2248" spans="1:3" ht="15" customHeight="1" thickBot="1" x14ac:dyDescent="0.3">
      <c r="A2248" s="24">
        <v>206041116005</v>
      </c>
      <c r="B2248" s="25" t="s">
        <v>2589</v>
      </c>
      <c r="C2248" s="10">
        <f>COUNTIF(Scan!$B$2:$B$5000,A2248)</f>
        <v>0</v>
      </c>
    </row>
    <row r="2249" spans="1:3" ht="15" customHeight="1" thickBot="1" x14ac:dyDescent="0.3">
      <c r="A2249" s="24">
        <v>206041116004</v>
      </c>
      <c r="B2249" s="25" t="s">
        <v>2590</v>
      </c>
      <c r="C2249" s="10">
        <f>COUNTIF(Scan!$B$2:$B$5000,A2249)</f>
        <v>0</v>
      </c>
    </row>
    <row r="2250" spans="1:3" ht="15" customHeight="1" thickBot="1" x14ac:dyDescent="0.3">
      <c r="A2250" s="24">
        <v>206041116003</v>
      </c>
      <c r="B2250" s="25" t="s">
        <v>2591</v>
      </c>
      <c r="C2250" s="10">
        <f>COUNTIF(Scan!$B$2:$B$5000,A2250)</f>
        <v>0</v>
      </c>
    </row>
    <row r="2251" spans="1:3" ht="15" customHeight="1" thickBot="1" x14ac:dyDescent="0.3">
      <c r="A2251" s="24">
        <v>206041116002</v>
      </c>
      <c r="B2251" s="25" t="s">
        <v>2592</v>
      </c>
      <c r="C2251" s="10">
        <f>COUNTIF(Scan!$B$2:$B$5000,A2251)</f>
        <v>0</v>
      </c>
    </row>
    <row r="2252" spans="1:3" ht="15" customHeight="1" thickBot="1" x14ac:dyDescent="0.3">
      <c r="A2252" s="24">
        <v>206041116001</v>
      </c>
      <c r="B2252" s="25" t="s">
        <v>2593</v>
      </c>
      <c r="C2252" s="10">
        <f>COUNTIF(Scan!$B$2:$B$5000,A2252)</f>
        <v>0</v>
      </c>
    </row>
    <row r="2253" spans="1:3" ht="15" customHeight="1" thickBot="1" x14ac:dyDescent="0.3">
      <c r="A2253" s="24">
        <v>206041116000</v>
      </c>
      <c r="B2253" s="25" t="s">
        <v>2594</v>
      </c>
      <c r="C2253" s="10">
        <f>COUNTIF(Scan!$B$2:$B$5000,A2253)</f>
        <v>0</v>
      </c>
    </row>
    <row r="2254" spans="1:3" ht="15" customHeight="1" thickBot="1" x14ac:dyDescent="0.3">
      <c r="A2254" s="24">
        <v>206041115025</v>
      </c>
      <c r="B2254" s="25" t="s">
        <v>2595</v>
      </c>
      <c r="C2254" s="10">
        <f>COUNTIF(Scan!$B$2:$B$5000,A2254)</f>
        <v>0</v>
      </c>
    </row>
    <row r="2255" spans="1:3" ht="15" customHeight="1" thickBot="1" x14ac:dyDescent="0.3">
      <c r="A2255" s="24">
        <v>206041115022</v>
      </c>
      <c r="B2255" s="25" t="s">
        <v>2596</v>
      </c>
      <c r="C2255" s="10">
        <f>COUNTIF(Scan!$B$2:$B$5000,A2255)</f>
        <v>0</v>
      </c>
    </row>
    <row r="2256" spans="1:3" ht="15" customHeight="1" thickBot="1" x14ac:dyDescent="0.3">
      <c r="A2256" s="24">
        <v>206041115012</v>
      </c>
      <c r="B2256" s="25" t="s">
        <v>2597</v>
      </c>
      <c r="C2256" s="10">
        <f>COUNTIF(Scan!$B$2:$B$5000,A2256)</f>
        <v>0</v>
      </c>
    </row>
    <row r="2257" spans="1:3" ht="15" customHeight="1" thickBot="1" x14ac:dyDescent="0.3">
      <c r="A2257" s="24">
        <v>206041115011</v>
      </c>
      <c r="B2257" s="25" t="s">
        <v>2598</v>
      </c>
      <c r="C2257" s="10">
        <f>COUNTIF(Scan!$B$2:$B$5000,A2257)</f>
        <v>0</v>
      </c>
    </row>
    <row r="2258" spans="1:3" ht="15" customHeight="1" thickBot="1" x14ac:dyDescent="0.3">
      <c r="A2258" s="24">
        <v>206041115010</v>
      </c>
      <c r="B2258" s="25" t="s">
        <v>2599</v>
      </c>
      <c r="C2258" s="10">
        <f>COUNTIF(Scan!$B$2:$B$5000,A2258)</f>
        <v>0</v>
      </c>
    </row>
    <row r="2259" spans="1:3" ht="15" customHeight="1" thickBot="1" x14ac:dyDescent="0.3">
      <c r="A2259" s="24">
        <v>206041115009</v>
      </c>
      <c r="B2259" s="25" t="s">
        <v>2600</v>
      </c>
      <c r="C2259" s="10">
        <f>COUNTIF(Scan!$B$2:$B$5000,A2259)</f>
        <v>0</v>
      </c>
    </row>
    <row r="2260" spans="1:3" ht="15" customHeight="1" thickBot="1" x14ac:dyDescent="0.3">
      <c r="A2260" s="24">
        <v>206041115004</v>
      </c>
      <c r="B2260" s="25" t="s">
        <v>2602</v>
      </c>
      <c r="C2260" s="10">
        <f>COUNTIF(Scan!$B$2:$B$5000,A2260)</f>
        <v>0</v>
      </c>
    </row>
    <row r="2261" spans="1:3" ht="15" customHeight="1" thickBot="1" x14ac:dyDescent="0.3">
      <c r="A2261" s="24">
        <v>206041114027</v>
      </c>
      <c r="B2261" s="25" t="s">
        <v>505</v>
      </c>
      <c r="C2261" s="10">
        <f>COUNTIF(Scan!$B$2:$B$5000,A2261)</f>
        <v>0</v>
      </c>
    </row>
    <row r="2262" spans="1:3" ht="15" customHeight="1" thickBot="1" x14ac:dyDescent="0.3">
      <c r="A2262" s="24">
        <v>206041114025</v>
      </c>
      <c r="B2262" s="25" t="s">
        <v>2603</v>
      </c>
      <c r="C2262" s="10">
        <f>COUNTIF(Scan!$B$2:$B$5000,A2262)</f>
        <v>0</v>
      </c>
    </row>
    <row r="2263" spans="1:3" ht="15" customHeight="1" thickBot="1" x14ac:dyDescent="0.3">
      <c r="A2263" s="24">
        <v>206041114019</v>
      </c>
      <c r="B2263" s="25" t="s">
        <v>506</v>
      </c>
      <c r="C2263" s="10">
        <f>COUNTIF(Scan!$B$2:$B$5000,A2263)</f>
        <v>0</v>
      </c>
    </row>
    <row r="2264" spans="1:3" ht="15" customHeight="1" thickBot="1" x14ac:dyDescent="0.3">
      <c r="A2264" s="24">
        <v>206041114013</v>
      </c>
      <c r="B2264" s="25" t="s">
        <v>507</v>
      </c>
      <c r="C2264" s="10">
        <f>COUNTIF(Scan!$B$2:$B$5000,A2264)</f>
        <v>0</v>
      </c>
    </row>
    <row r="2265" spans="1:3" ht="15" customHeight="1" thickBot="1" x14ac:dyDescent="0.3">
      <c r="A2265" s="24">
        <v>206041114001</v>
      </c>
      <c r="B2265" s="25" t="s">
        <v>509</v>
      </c>
      <c r="C2265" s="10">
        <f>COUNTIF(Scan!$B$2:$B$5000,A2265)</f>
        <v>0</v>
      </c>
    </row>
    <row r="2266" spans="1:3" ht="15" customHeight="1" thickBot="1" x14ac:dyDescent="0.3">
      <c r="A2266" s="24">
        <v>206041017028</v>
      </c>
      <c r="B2266" s="25" t="s">
        <v>4290</v>
      </c>
      <c r="C2266" s="10">
        <f>COUNTIF(Scan!$B$2:$B$5000,A2266)</f>
        <v>0</v>
      </c>
    </row>
    <row r="2267" spans="1:3" ht="15" customHeight="1" thickBot="1" x14ac:dyDescent="0.3">
      <c r="A2267" s="24">
        <v>206041017025</v>
      </c>
      <c r="B2267" s="25" t="s">
        <v>4291</v>
      </c>
      <c r="C2267" s="10">
        <f>COUNTIF(Scan!$B$2:$B$5000,A2267)</f>
        <v>0</v>
      </c>
    </row>
    <row r="2268" spans="1:3" ht="15" customHeight="1" thickBot="1" x14ac:dyDescent="0.3">
      <c r="A2268" s="24">
        <v>206041017024</v>
      </c>
      <c r="B2268" s="25" t="s">
        <v>4292</v>
      </c>
      <c r="C2268" s="10">
        <f>COUNTIF(Scan!$B$2:$B$5000,A2268)</f>
        <v>0</v>
      </c>
    </row>
    <row r="2269" spans="1:3" ht="15" customHeight="1" thickBot="1" x14ac:dyDescent="0.3">
      <c r="A2269" s="24">
        <v>206041017021</v>
      </c>
      <c r="B2269" s="25" t="s">
        <v>4293</v>
      </c>
      <c r="C2269" s="10">
        <f>COUNTIF(Scan!$B$2:$B$5000,A2269)</f>
        <v>0</v>
      </c>
    </row>
    <row r="2270" spans="1:3" ht="15" customHeight="1" thickBot="1" x14ac:dyDescent="0.3">
      <c r="A2270" s="24">
        <v>206041017020</v>
      </c>
      <c r="B2270" s="25" t="s">
        <v>2604</v>
      </c>
      <c r="C2270" s="10">
        <f>COUNTIF(Scan!$B$2:$B$5000,A2270)</f>
        <v>0</v>
      </c>
    </row>
    <row r="2271" spans="1:3" ht="15" customHeight="1" thickBot="1" x14ac:dyDescent="0.3">
      <c r="A2271" s="24">
        <v>206041017019</v>
      </c>
      <c r="B2271" s="25" t="s">
        <v>2605</v>
      </c>
      <c r="C2271" s="10">
        <f>COUNTIF(Scan!$B$2:$B$5000,A2271)</f>
        <v>0</v>
      </c>
    </row>
    <row r="2272" spans="1:3" ht="15" customHeight="1" thickBot="1" x14ac:dyDescent="0.3">
      <c r="A2272" s="24">
        <v>206041017017</v>
      </c>
      <c r="B2272" s="25" t="s">
        <v>2606</v>
      </c>
      <c r="C2272" s="10">
        <f>COUNTIF(Scan!$B$2:$B$5000,A2272)</f>
        <v>0</v>
      </c>
    </row>
    <row r="2273" spans="1:3" ht="15" customHeight="1" thickBot="1" x14ac:dyDescent="0.3">
      <c r="A2273" s="24">
        <v>206041017016</v>
      </c>
      <c r="B2273" s="25" t="s">
        <v>2607</v>
      </c>
      <c r="C2273" s="10">
        <f>COUNTIF(Scan!$B$2:$B$5000,A2273)</f>
        <v>0</v>
      </c>
    </row>
    <row r="2274" spans="1:3" ht="15" customHeight="1" thickBot="1" x14ac:dyDescent="0.3">
      <c r="A2274" s="24">
        <v>206041017007</v>
      </c>
      <c r="B2274" s="25" t="s">
        <v>2608</v>
      </c>
      <c r="C2274" s="10">
        <f>COUNTIF(Scan!$B$2:$B$5000,A2274)</f>
        <v>0</v>
      </c>
    </row>
    <row r="2275" spans="1:3" ht="15" customHeight="1" thickBot="1" x14ac:dyDescent="0.3">
      <c r="A2275" s="24">
        <v>206041017006</v>
      </c>
      <c r="B2275" s="25" t="s">
        <v>2609</v>
      </c>
      <c r="C2275" s="10">
        <f>COUNTIF(Scan!$B$2:$B$5000,A2275)</f>
        <v>0</v>
      </c>
    </row>
    <row r="2276" spans="1:3" ht="15" customHeight="1" thickBot="1" x14ac:dyDescent="0.3">
      <c r="A2276" s="24">
        <v>206041017005</v>
      </c>
      <c r="B2276" s="25" t="s">
        <v>2610</v>
      </c>
      <c r="C2276" s="10">
        <f>COUNTIF(Scan!$B$2:$B$5000,A2276)</f>
        <v>0</v>
      </c>
    </row>
    <row r="2277" spans="1:3" ht="15" customHeight="1" thickBot="1" x14ac:dyDescent="0.3">
      <c r="A2277" s="24">
        <v>206041017004</v>
      </c>
      <c r="B2277" s="25" t="s">
        <v>2611</v>
      </c>
      <c r="C2277" s="10">
        <f>COUNTIF(Scan!$B$2:$B$5000,A2277)</f>
        <v>0</v>
      </c>
    </row>
    <row r="2278" spans="1:3" ht="15" customHeight="1" thickBot="1" x14ac:dyDescent="0.3">
      <c r="A2278" s="24">
        <v>206041017002</v>
      </c>
      <c r="B2278" s="25" t="s">
        <v>2612</v>
      </c>
      <c r="C2278" s="10">
        <f>COUNTIF(Scan!$B$2:$B$5000,A2278)</f>
        <v>0</v>
      </c>
    </row>
    <row r="2279" spans="1:3" ht="15" customHeight="1" thickBot="1" x14ac:dyDescent="0.3">
      <c r="A2279" s="24">
        <v>206041017001</v>
      </c>
      <c r="B2279" s="25" t="s">
        <v>2613</v>
      </c>
      <c r="C2279" s="10">
        <f>COUNTIF(Scan!$B$2:$B$5000,A2279)</f>
        <v>0</v>
      </c>
    </row>
    <row r="2280" spans="1:3" ht="15" customHeight="1" thickBot="1" x14ac:dyDescent="0.3">
      <c r="A2280" s="24">
        <v>206041017000</v>
      </c>
      <c r="B2280" s="25" t="s">
        <v>2614</v>
      </c>
      <c r="C2280" s="10">
        <f>COUNTIF(Scan!$B$2:$B$5000,A2280)</f>
        <v>0</v>
      </c>
    </row>
    <row r="2281" spans="1:3" ht="15" customHeight="1" thickBot="1" x14ac:dyDescent="0.3">
      <c r="A2281" s="24">
        <v>206041016004</v>
      </c>
      <c r="B2281" s="25" t="s">
        <v>2615</v>
      </c>
      <c r="C2281" s="10">
        <f>COUNTIF(Scan!$B$2:$B$5000,A2281)</f>
        <v>0</v>
      </c>
    </row>
    <row r="2282" spans="1:3" ht="15" customHeight="1" thickBot="1" x14ac:dyDescent="0.3">
      <c r="A2282" s="24">
        <v>206041016003</v>
      </c>
      <c r="B2282" s="25" t="s">
        <v>2616</v>
      </c>
      <c r="C2282" s="10">
        <f>COUNTIF(Scan!$B$2:$B$5000,A2282)</f>
        <v>0</v>
      </c>
    </row>
    <row r="2283" spans="1:3" ht="15" customHeight="1" thickBot="1" x14ac:dyDescent="0.3">
      <c r="A2283" s="24">
        <v>206041016002</v>
      </c>
      <c r="B2283" s="25" t="s">
        <v>2617</v>
      </c>
      <c r="C2283" s="10">
        <f>COUNTIF(Scan!$B$2:$B$5000,A2283)</f>
        <v>0</v>
      </c>
    </row>
    <row r="2284" spans="1:3" ht="15" customHeight="1" thickBot="1" x14ac:dyDescent="0.3">
      <c r="A2284" s="24">
        <v>206041016001</v>
      </c>
      <c r="B2284" s="25" t="s">
        <v>2618</v>
      </c>
      <c r="C2284" s="10">
        <f>COUNTIF(Scan!$B$2:$B$5000,A2284)</f>
        <v>0</v>
      </c>
    </row>
    <row r="2285" spans="1:3" ht="15" customHeight="1" thickBot="1" x14ac:dyDescent="0.3">
      <c r="A2285" s="24">
        <v>206041015001</v>
      </c>
      <c r="B2285" s="25" t="s">
        <v>510</v>
      </c>
      <c r="C2285" s="10">
        <f>COUNTIF(Scan!$B$2:$B$5000,A2285)</f>
        <v>0</v>
      </c>
    </row>
    <row r="2286" spans="1:3" ht="15" customHeight="1" thickBot="1" x14ac:dyDescent="0.3">
      <c r="A2286" s="24">
        <v>206041014016</v>
      </c>
      <c r="B2286" s="25" t="s">
        <v>511</v>
      </c>
      <c r="C2286" s="10">
        <f>COUNTIF(Scan!$B$2:$B$5000,A2286)</f>
        <v>0</v>
      </c>
    </row>
    <row r="2287" spans="1:3" ht="15" customHeight="1" thickBot="1" x14ac:dyDescent="0.3">
      <c r="A2287" s="24">
        <v>206041013019</v>
      </c>
      <c r="B2287" s="25" t="s">
        <v>513</v>
      </c>
      <c r="C2287" s="10">
        <f>COUNTIF(Scan!$B$2:$B$5000,A2287)</f>
        <v>0</v>
      </c>
    </row>
    <row r="2288" spans="1:3" ht="15" customHeight="1" thickBot="1" x14ac:dyDescent="0.3">
      <c r="A2288" s="24">
        <v>206055017003</v>
      </c>
      <c r="B2288" s="25" t="s">
        <v>2619</v>
      </c>
      <c r="C2288" s="10">
        <f>COUNTIF(Scan!$B$2:$B$5000,A2288)</f>
        <v>0</v>
      </c>
    </row>
    <row r="2289" spans="1:3" ht="15" customHeight="1" thickBot="1" x14ac:dyDescent="0.3">
      <c r="A2289" s="24">
        <v>206055017002</v>
      </c>
      <c r="B2289" s="25" t="s">
        <v>2620</v>
      </c>
      <c r="C2289" s="10">
        <f>COUNTIF(Scan!$B$2:$B$5000,A2289)</f>
        <v>0</v>
      </c>
    </row>
    <row r="2290" spans="1:3" ht="15" customHeight="1" thickBot="1" x14ac:dyDescent="0.3">
      <c r="A2290" s="24">
        <v>206055016002</v>
      </c>
      <c r="B2290" s="25" t="s">
        <v>2621</v>
      </c>
      <c r="C2290" s="10">
        <f>COUNTIF(Scan!$B$2:$B$5000,A2290)</f>
        <v>0</v>
      </c>
    </row>
    <row r="2291" spans="1:3" ht="15" customHeight="1" thickBot="1" x14ac:dyDescent="0.3">
      <c r="A2291" s="24">
        <v>206055014003</v>
      </c>
      <c r="B2291" s="25" t="s">
        <v>514</v>
      </c>
      <c r="C2291" s="10">
        <f>COUNTIF(Scan!$B$2:$B$5000,A2291)</f>
        <v>0</v>
      </c>
    </row>
    <row r="2292" spans="1:3" ht="15" customHeight="1" thickBot="1" x14ac:dyDescent="0.3">
      <c r="A2292" s="24">
        <v>206055013003</v>
      </c>
      <c r="B2292" s="25" t="s">
        <v>516</v>
      </c>
      <c r="C2292" s="10">
        <f>COUNTIF(Scan!$B$2:$B$5000,A2292)</f>
        <v>0</v>
      </c>
    </row>
    <row r="2293" spans="1:3" ht="15" customHeight="1" thickBot="1" x14ac:dyDescent="0.3">
      <c r="A2293" s="24">
        <v>206053217002</v>
      </c>
      <c r="B2293" s="25" t="s">
        <v>4294</v>
      </c>
      <c r="C2293" s="10">
        <f>COUNTIF(Scan!$B$2:$B$5000,A2293)</f>
        <v>0</v>
      </c>
    </row>
    <row r="2294" spans="1:3" ht="15" customHeight="1" thickBot="1" x14ac:dyDescent="0.3">
      <c r="A2294" s="24">
        <v>206053216009</v>
      </c>
      <c r="B2294" s="25" t="s">
        <v>2622</v>
      </c>
      <c r="C2294" s="10">
        <f>COUNTIF(Scan!$B$2:$B$5000,A2294)</f>
        <v>0</v>
      </c>
    </row>
    <row r="2295" spans="1:3" ht="15" customHeight="1" thickBot="1" x14ac:dyDescent="0.3">
      <c r="A2295" s="24">
        <v>206053216005</v>
      </c>
      <c r="B2295" s="25" t="s">
        <v>4295</v>
      </c>
      <c r="C2295" s="10">
        <f>COUNTIF(Scan!$B$2:$B$5000,A2295)</f>
        <v>0</v>
      </c>
    </row>
    <row r="2296" spans="1:3" ht="15" customHeight="1" thickBot="1" x14ac:dyDescent="0.3">
      <c r="A2296" s="24">
        <v>206053216004</v>
      </c>
      <c r="B2296" s="25" t="s">
        <v>4296</v>
      </c>
      <c r="C2296" s="10">
        <f>COUNTIF(Scan!$B$2:$B$5000,A2296)</f>
        <v>0</v>
      </c>
    </row>
    <row r="2297" spans="1:3" ht="15" customHeight="1" thickBot="1" x14ac:dyDescent="0.3">
      <c r="A2297" s="24">
        <v>206053216003</v>
      </c>
      <c r="B2297" s="25" t="s">
        <v>4297</v>
      </c>
      <c r="C2297" s="10">
        <f>COUNTIF(Scan!$B$2:$B$5000,A2297)</f>
        <v>0</v>
      </c>
    </row>
    <row r="2298" spans="1:3" ht="15" customHeight="1" thickBot="1" x14ac:dyDescent="0.3">
      <c r="A2298" s="24">
        <v>206053216002</v>
      </c>
      <c r="B2298" s="25" t="s">
        <v>2623</v>
      </c>
      <c r="C2298" s="10">
        <f>COUNTIF(Scan!$B$2:$B$5000,A2298)</f>
        <v>0</v>
      </c>
    </row>
    <row r="2299" spans="1:3" ht="15" customHeight="1" thickBot="1" x14ac:dyDescent="0.3">
      <c r="A2299" s="24">
        <v>206053215000</v>
      </c>
      <c r="B2299" s="25" t="s">
        <v>656</v>
      </c>
      <c r="C2299" s="10">
        <f>COUNTIF(Scan!$B$2:$B$5000,A2299)</f>
        <v>0</v>
      </c>
    </row>
    <row r="2300" spans="1:3" ht="15" customHeight="1" thickBot="1" x14ac:dyDescent="0.3">
      <c r="A2300" s="24">
        <v>206053210000</v>
      </c>
      <c r="B2300" s="25" t="s">
        <v>518</v>
      </c>
      <c r="C2300" s="10">
        <f>COUNTIF(Scan!$B$2:$B$5000,A2300)</f>
        <v>0</v>
      </c>
    </row>
    <row r="2301" spans="1:3" ht="15" customHeight="1" thickBot="1" x14ac:dyDescent="0.3">
      <c r="A2301" s="24">
        <v>206053117002</v>
      </c>
      <c r="B2301" s="25" t="s">
        <v>2624</v>
      </c>
      <c r="C2301" s="10">
        <f>COUNTIF(Scan!$B$2:$B$5000,A2301)</f>
        <v>0</v>
      </c>
    </row>
    <row r="2302" spans="1:3" ht="15" customHeight="1" thickBot="1" x14ac:dyDescent="0.3">
      <c r="A2302" s="24">
        <v>206053117001</v>
      </c>
      <c r="B2302" s="25" t="s">
        <v>2625</v>
      </c>
      <c r="C2302" s="10">
        <f>COUNTIF(Scan!$B$2:$B$5000,A2302)</f>
        <v>0</v>
      </c>
    </row>
    <row r="2303" spans="1:3" ht="15" customHeight="1" thickBot="1" x14ac:dyDescent="0.3">
      <c r="A2303" s="24">
        <v>206053117000</v>
      </c>
      <c r="B2303" s="25" t="s">
        <v>2626</v>
      </c>
      <c r="C2303" s="10">
        <f>COUNTIF(Scan!$B$2:$B$5000,A2303)</f>
        <v>0</v>
      </c>
    </row>
    <row r="2304" spans="1:3" ht="15" customHeight="1" thickBot="1" x14ac:dyDescent="0.3">
      <c r="A2304" s="24">
        <v>206053116012</v>
      </c>
      <c r="B2304" s="25" t="s">
        <v>2627</v>
      </c>
      <c r="C2304" s="10">
        <f>COUNTIF(Scan!$B$2:$B$5000,A2304)</f>
        <v>0</v>
      </c>
    </row>
    <row r="2305" spans="1:3" ht="15" customHeight="1" thickBot="1" x14ac:dyDescent="0.3">
      <c r="A2305" s="24">
        <v>206053116011</v>
      </c>
      <c r="B2305" s="25" t="s">
        <v>2628</v>
      </c>
      <c r="C2305" s="10">
        <f>COUNTIF(Scan!$B$2:$B$5000,A2305)</f>
        <v>0</v>
      </c>
    </row>
    <row r="2306" spans="1:3" ht="15" customHeight="1" thickBot="1" x14ac:dyDescent="0.3">
      <c r="A2306" s="24">
        <v>206053116010</v>
      </c>
      <c r="B2306" s="25" t="s">
        <v>2629</v>
      </c>
      <c r="C2306" s="10">
        <f>COUNTIF(Scan!$B$2:$B$5000,A2306)</f>
        <v>0</v>
      </c>
    </row>
    <row r="2307" spans="1:3" ht="15" customHeight="1" thickBot="1" x14ac:dyDescent="0.3">
      <c r="A2307" s="24">
        <v>206053116009</v>
      </c>
      <c r="B2307" s="25" t="s">
        <v>2630</v>
      </c>
      <c r="C2307" s="10">
        <f>COUNTIF(Scan!$B$2:$B$5000,A2307)</f>
        <v>0</v>
      </c>
    </row>
    <row r="2308" spans="1:3" ht="15" customHeight="1" thickBot="1" x14ac:dyDescent="0.3">
      <c r="A2308" s="24">
        <v>206053116008</v>
      </c>
      <c r="B2308" s="25" t="s">
        <v>2631</v>
      </c>
      <c r="C2308" s="10">
        <f>COUNTIF(Scan!$B$2:$B$5000,A2308)</f>
        <v>0</v>
      </c>
    </row>
    <row r="2309" spans="1:3" ht="15" customHeight="1" thickBot="1" x14ac:dyDescent="0.3">
      <c r="A2309" s="24">
        <v>206053116007</v>
      </c>
      <c r="B2309" s="25" t="s">
        <v>2632</v>
      </c>
      <c r="C2309" s="10">
        <f>COUNTIF(Scan!$B$2:$B$5000,A2309)</f>
        <v>0</v>
      </c>
    </row>
    <row r="2310" spans="1:3" ht="15" customHeight="1" thickBot="1" x14ac:dyDescent="0.3">
      <c r="A2310" s="24">
        <v>206053116006</v>
      </c>
      <c r="B2310" s="25" t="s">
        <v>4298</v>
      </c>
      <c r="C2310" s="10">
        <f>COUNTIF(Scan!$B$2:$B$5000,A2310)</f>
        <v>0</v>
      </c>
    </row>
    <row r="2311" spans="1:3" ht="15" customHeight="1" thickBot="1" x14ac:dyDescent="0.3">
      <c r="A2311" s="24">
        <v>206053116005</v>
      </c>
      <c r="B2311" s="25" t="s">
        <v>4299</v>
      </c>
      <c r="C2311" s="10">
        <f>COUNTIF(Scan!$B$2:$B$5000,A2311)</f>
        <v>0</v>
      </c>
    </row>
    <row r="2312" spans="1:3" ht="15" customHeight="1" thickBot="1" x14ac:dyDescent="0.3">
      <c r="A2312" s="24">
        <v>206053116002</v>
      </c>
      <c r="B2312" s="25" t="s">
        <v>2633</v>
      </c>
      <c r="C2312" s="10">
        <f>COUNTIF(Scan!$B$2:$B$5000,A2312)</f>
        <v>0</v>
      </c>
    </row>
    <row r="2313" spans="1:3" ht="15" customHeight="1" thickBot="1" x14ac:dyDescent="0.3">
      <c r="A2313" s="24">
        <v>206053116001</v>
      </c>
      <c r="B2313" s="25" t="s">
        <v>2634</v>
      </c>
      <c r="C2313" s="10">
        <f>COUNTIF(Scan!$B$2:$B$5000,A2313)</f>
        <v>0</v>
      </c>
    </row>
    <row r="2314" spans="1:3" ht="15" customHeight="1" thickBot="1" x14ac:dyDescent="0.3">
      <c r="A2314" s="24">
        <v>206053116000</v>
      </c>
      <c r="B2314" s="25" t="s">
        <v>2635</v>
      </c>
      <c r="C2314" s="10">
        <f>COUNTIF(Scan!$B$2:$B$5000,A2314)</f>
        <v>0</v>
      </c>
    </row>
    <row r="2315" spans="1:3" ht="15" customHeight="1" thickBot="1" x14ac:dyDescent="0.3">
      <c r="A2315" s="24">
        <v>206053115006</v>
      </c>
      <c r="B2315" s="25" t="s">
        <v>2636</v>
      </c>
      <c r="C2315" s="10">
        <f>COUNTIF(Scan!$B$2:$B$5000,A2315)</f>
        <v>0</v>
      </c>
    </row>
    <row r="2316" spans="1:3" ht="15" customHeight="1" thickBot="1" x14ac:dyDescent="0.3">
      <c r="A2316" s="24">
        <v>206053115004</v>
      </c>
      <c r="B2316" s="25" t="s">
        <v>2637</v>
      </c>
      <c r="C2316" s="10">
        <f>COUNTIF(Scan!$B$2:$B$5000,A2316)</f>
        <v>0</v>
      </c>
    </row>
    <row r="2317" spans="1:3" ht="15" customHeight="1" thickBot="1" x14ac:dyDescent="0.3">
      <c r="A2317" s="24">
        <v>206053115002</v>
      </c>
      <c r="B2317" s="25" t="s">
        <v>2638</v>
      </c>
      <c r="C2317" s="10">
        <f>COUNTIF(Scan!$B$2:$B$5000,A2317)</f>
        <v>0</v>
      </c>
    </row>
    <row r="2318" spans="1:3" ht="15" customHeight="1" thickBot="1" x14ac:dyDescent="0.3">
      <c r="A2318" s="24">
        <v>206053115000</v>
      </c>
      <c r="B2318" s="25" t="s">
        <v>519</v>
      </c>
      <c r="C2318" s="10">
        <f>COUNTIF(Scan!$B$2:$B$5000,A2318)</f>
        <v>0</v>
      </c>
    </row>
    <row r="2319" spans="1:3" ht="15" customHeight="1" thickBot="1" x14ac:dyDescent="0.3">
      <c r="A2319" s="24">
        <v>206053114000</v>
      </c>
      <c r="B2319" s="25" t="s">
        <v>2639</v>
      </c>
      <c r="C2319" s="10">
        <f>COUNTIF(Scan!$B$2:$B$5000,A2319)</f>
        <v>0</v>
      </c>
    </row>
    <row r="2320" spans="1:3" ht="15" customHeight="1" thickBot="1" x14ac:dyDescent="0.3">
      <c r="A2320" s="24">
        <v>206053113018</v>
      </c>
      <c r="B2320" s="25" t="s">
        <v>520</v>
      </c>
      <c r="C2320" s="10">
        <f>COUNTIF(Scan!$B$2:$B$5000,A2320)</f>
        <v>0</v>
      </c>
    </row>
    <row r="2321" spans="1:3" ht="15" customHeight="1" thickBot="1" x14ac:dyDescent="0.3">
      <c r="A2321" s="24">
        <v>206053113017</v>
      </c>
      <c r="B2321" s="25" t="s">
        <v>521</v>
      </c>
      <c r="C2321" s="10">
        <f>COUNTIF(Scan!$B$2:$B$5000,A2321)</f>
        <v>0</v>
      </c>
    </row>
    <row r="2322" spans="1:3" ht="15" customHeight="1" thickBot="1" x14ac:dyDescent="0.3">
      <c r="A2322" s="24">
        <v>206053113016</v>
      </c>
      <c r="B2322" s="25" t="s">
        <v>522</v>
      </c>
      <c r="C2322" s="10">
        <f>COUNTIF(Scan!$B$2:$B$5000,A2322)</f>
        <v>0</v>
      </c>
    </row>
    <row r="2323" spans="1:3" ht="15" customHeight="1" thickBot="1" x14ac:dyDescent="0.3">
      <c r="A2323" s="24">
        <v>206053113014</v>
      </c>
      <c r="B2323" s="25" t="s">
        <v>523</v>
      </c>
      <c r="C2323" s="10">
        <f>COUNTIF(Scan!$B$2:$B$5000,A2323)</f>
        <v>0</v>
      </c>
    </row>
    <row r="2324" spans="1:3" ht="15" customHeight="1" thickBot="1" x14ac:dyDescent="0.3">
      <c r="A2324" s="24">
        <v>206053113013</v>
      </c>
      <c r="B2324" s="25" t="s">
        <v>524</v>
      </c>
      <c r="C2324" s="10">
        <f>COUNTIF(Scan!$B$2:$B$5000,A2324)</f>
        <v>0</v>
      </c>
    </row>
    <row r="2325" spans="1:3" ht="15" customHeight="1" thickBot="1" x14ac:dyDescent="0.3">
      <c r="A2325" s="24">
        <v>206053111000</v>
      </c>
      <c r="B2325" s="25" t="s">
        <v>525</v>
      </c>
      <c r="C2325" s="10">
        <f>COUNTIF(Scan!$B$2:$B$5000,A2325)</f>
        <v>0</v>
      </c>
    </row>
    <row r="2326" spans="1:3" ht="15" customHeight="1" thickBot="1" x14ac:dyDescent="0.3">
      <c r="A2326" s="24">
        <v>206053110014</v>
      </c>
      <c r="B2326" s="25" t="s">
        <v>526</v>
      </c>
      <c r="C2326" s="10">
        <f>COUNTIF(Scan!$B$2:$B$5000,A2326)</f>
        <v>0</v>
      </c>
    </row>
    <row r="2327" spans="1:3" ht="15" customHeight="1" thickBot="1" x14ac:dyDescent="0.3">
      <c r="A2327" s="24">
        <v>206053110013</v>
      </c>
      <c r="B2327" s="25" t="s">
        <v>527</v>
      </c>
      <c r="C2327" s="10">
        <f>COUNTIF(Scan!$B$2:$B$5000,A2327)</f>
        <v>0</v>
      </c>
    </row>
    <row r="2328" spans="1:3" ht="15" customHeight="1" thickBot="1" x14ac:dyDescent="0.3">
      <c r="A2328" s="24">
        <v>206053108006</v>
      </c>
      <c r="B2328" s="25" t="s">
        <v>529</v>
      </c>
      <c r="C2328" s="10">
        <f>COUNTIF(Scan!$B$2:$B$5000,A2328)</f>
        <v>0</v>
      </c>
    </row>
    <row r="2329" spans="1:3" ht="15" customHeight="1" thickBot="1" x14ac:dyDescent="0.3">
      <c r="A2329" s="24">
        <v>206053108005</v>
      </c>
      <c r="B2329" s="25" t="s">
        <v>530</v>
      </c>
      <c r="C2329" s="10">
        <f>COUNTIF(Scan!$B$2:$B$5000,A2329)</f>
        <v>0</v>
      </c>
    </row>
    <row r="2330" spans="1:3" ht="15" customHeight="1" thickBot="1" x14ac:dyDescent="0.3">
      <c r="A2330" s="24">
        <v>206053017000</v>
      </c>
      <c r="B2330" s="25" t="s">
        <v>2640</v>
      </c>
      <c r="C2330" s="10">
        <f>COUNTIF(Scan!$B$2:$B$5000,A2330)</f>
        <v>0</v>
      </c>
    </row>
    <row r="2331" spans="1:3" ht="15" customHeight="1" thickBot="1" x14ac:dyDescent="0.3">
      <c r="A2331" s="24">
        <v>206053016014</v>
      </c>
      <c r="B2331" s="25" t="s">
        <v>2641</v>
      </c>
      <c r="C2331" s="10">
        <f>COUNTIF(Scan!$B$2:$B$5000,A2331)</f>
        <v>0</v>
      </c>
    </row>
    <row r="2332" spans="1:3" ht="15" customHeight="1" thickBot="1" x14ac:dyDescent="0.3">
      <c r="A2332" s="24">
        <v>206053016013</v>
      </c>
      <c r="B2332" s="25" t="s">
        <v>2642</v>
      </c>
      <c r="C2332" s="10">
        <f>COUNTIF(Scan!$B$2:$B$5000,A2332)</f>
        <v>0</v>
      </c>
    </row>
    <row r="2333" spans="1:3" ht="15" customHeight="1" thickBot="1" x14ac:dyDescent="0.3">
      <c r="A2333" s="24">
        <v>206053016012</v>
      </c>
      <c r="B2333" s="25" t="s">
        <v>2643</v>
      </c>
      <c r="C2333" s="10">
        <f>COUNTIF(Scan!$B$2:$B$5000,A2333)</f>
        <v>0</v>
      </c>
    </row>
    <row r="2334" spans="1:3" ht="15" customHeight="1" thickBot="1" x14ac:dyDescent="0.3">
      <c r="A2334" s="24">
        <v>206053016011</v>
      </c>
      <c r="B2334" s="25" t="s">
        <v>2644</v>
      </c>
      <c r="C2334" s="10">
        <f>COUNTIF(Scan!$B$2:$B$5000,A2334)</f>
        <v>0</v>
      </c>
    </row>
    <row r="2335" spans="1:3" ht="15" customHeight="1" thickBot="1" x14ac:dyDescent="0.3">
      <c r="A2335" s="24">
        <v>206053016009</v>
      </c>
      <c r="B2335" s="25" t="s">
        <v>2645</v>
      </c>
      <c r="C2335" s="10">
        <f>COUNTIF(Scan!$B$2:$B$5000,A2335)</f>
        <v>0</v>
      </c>
    </row>
    <row r="2336" spans="1:3" ht="15" customHeight="1" thickBot="1" x14ac:dyDescent="0.3">
      <c r="A2336" s="24">
        <v>206053016008</v>
      </c>
      <c r="B2336" s="25" t="s">
        <v>2646</v>
      </c>
      <c r="C2336" s="10">
        <f>COUNTIF(Scan!$B$2:$B$5000,A2336)</f>
        <v>0</v>
      </c>
    </row>
    <row r="2337" spans="1:3" ht="15" customHeight="1" thickBot="1" x14ac:dyDescent="0.3">
      <c r="A2337" s="24">
        <v>206053016007</v>
      </c>
      <c r="B2337" s="25" t="s">
        <v>2647</v>
      </c>
      <c r="C2337" s="10">
        <f>COUNTIF(Scan!$B$2:$B$5000,A2337)</f>
        <v>0</v>
      </c>
    </row>
    <row r="2338" spans="1:3" ht="15" customHeight="1" thickBot="1" x14ac:dyDescent="0.3">
      <c r="A2338" s="24">
        <v>206053016001</v>
      </c>
      <c r="B2338" s="25" t="s">
        <v>2648</v>
      </c>
      <c r="C2338" s="10">
        <f>COUNTIF(Scan!$B$2:$B$5000,A2338)</f>
        <v>0</v>
      </c>
    </row>
    <row r="2339" spans="1:3" ht="15" customHeight="1" thickBot="1" x14ac:dyDescent="0.3">
      <c r="A2339" s="24">
        <v>206053015002</v>
      </c>
      <c r="B2339" s="25" t="s">
        <v>2649</v>
      </c>
      <c r="C2339" s="10">
        <f>COUNTIF(Scan!$B$2:$B$5000,A2339)</f>
        <v>0</v>
      </c>
    </row>
    <row r="2340" spans="1:3" ht="15" customHeight="1" thickBot="1" x14ac:dyDescent="0.3">
      <c r="A2340" s="24">
        <v>206053015001</v>
      </c>
      <c r="B2340" s="25" t="s">
        <v>531</v>
      </c>
      <c r="C2340" s="10">
        <f>COUNTIF(Scan!$B$2:$B$5000,A2340)</f>
        <v>0</v>
      </c>
    </row>
    <row r="2341" spans="1:3" ht="15" customHeight="1" thickBot="1" x14ac:dyDescent="0.3">
      <c r="A2341" s="24">
        <v>206053015000</v>
      </c>
      <c r="B2341" s="25" t="s">
        <v>532</v>
      </c>
      <c r="C2341" s="10">
        <f>COUNTIF(Scan!$B$2:$B$5000,A2341)</f>
        <v>0</v>
      </c>
    </row>
    <row r="2342" spans="1:3" ht="15" customHeight="1" thickBot="1" x14ac:dyDescent="0.3">
      <c r="A2342" s="24">
        <v>206053013009</v>
      </c>
      <c r="B2342" s="25" t="s">
        <v>533</v>
      </c>
      <c r="C2342" s="10">
        <f>COUNTIF(Scan!$B$2:$B$5000,A2342)</f>
        <v>0</v>
      </c>
    </row>
    <row r="2343" spans="1:3" ht="15" customHeight="1" thickBot="1" x14ac:dyDescent="0.3">
      <c r="A2343" s="24">
        <v>206053013008</v>
      </c>
      <c r="B2343" s="25" t="s">
        <v>534</v>
      </c>
      <c r="C2343" s="10">
        <f>COUNTIF(Scan!$B$2:$B$5000,A2343)</f>
        <v>0</v>
      </c>
    </row>
    <row r="2344" spans="1:3" ht="15" customHeight="1" thickBot="1" x14ac:dyDescent="0.3">
      <c r="A2344" s="24">
        <v>206053013007</v>
      </c>
      <c r="B2344" s="25" t="s">
        <v>535</v>
      </c>
      <c r="C2344" s="10">
        <f>COUNTIF(Scan!$B$2:$B$5000,A2344)</f>
        <v>0</v>
      </c>
    </row>
    <row r="2345" spans="1:3" ht="15" customHeight="1" thickBot="1" x14ac:dyDescent="0.3">
      <c r="A2345" s="24">
        <v>206053013006</v>
      </c>
      <c r="B2345" s="25" t="s">
        <v>536</v>
      </c>
      <c r="C2345" s="10">
        <f>COUNTIF(Scan!$B$2:$B$5000,A2345)</f>
        <v>0</v>
      </c>
    </row>
    <row r="2346" spans="1:3" ht="15" customHeight="1" thickBot="1" x14ac:dyDescent="0.3">
      <c r="A2346" s="24">
        <v>206053013005</v>
      </c>
      <c r="B2346" s="25" t="s">
        <v>537</v>
      </c>
      <c r="C2346" s="10">
        <f>COUNTIF(Scan!$B$2:$B$5000,A2346)</f>
        <v>0</v>
      </c>
    </row>
    <row r="2347" spans="1:3" ht="15" customHeight="1" thickBot="1" x14ac:dyDescent="0.3">
      <c r="A2347" s="24">
        <v>206053011001</v>
      </c>
      <c r="B2347" s="25" t="s">
        <v>538</v>
      </c>
      <c r="C2347" s="10">
        <f>COUNTIF(Scan!$B$2:$B$5000,A2347)</f>
        <v>0</v>
      </c>
    </row>
    <row r="2348" spans="1:3" ht="15" customHeight="1" thickBot="1" x14ac:dyDescent="0.3">
      <c r="A2348" s="24">
        <v>206053010012</v>
      </c>
      <c r="B2348" s="25" t="s">
        <v>540</v>
      </c>
      <c r="C2348" s="10">
        <f>COUNTIF(Scan!$B$2:$B$5000,A2348)</f>
        <v>0</v>
      </c>
    </row>
    <row r="2349" spans="1:3" ht="15" customHeight="1" thickBot="1" x14ac:dyDescent="0.3">
      <c r="A2349" s="24">
        <v>206053010010</v>
      </c>
      <c r="B2349" s="25" t="s">
        <v>541</v>
      </c>
      <c r="C2349" s="10">
        <f>COUNTIF(Scan!$B$2:$B$5000,A2349)</f>
        <v>0</v>
      </c>
    </row>
    <row r="2350" spans="1:3" ht="15" customHeight="1" thickBot="1" x14ac:dyDescent="0.3">
      <c r="A2350" s="24">
        <v>206053010009</v>
      </c>
      <c r="B2350" s="25" t="s">
        <v>542</v>
      </c>
      <c r="C2350" s="10">
        <f>COUNTIF(Scan!$B$2:$B$5000,A2350)</f>
        <v>0</v>
      </c>
    </row>
    <row r="2351" spans="1:3" ht="15" customHeight="1" thickBot="1" x14ac:dyDescent="0.3">
      <c r="A2351" s="24">
        <v>206053010004</v>
      </c>
      <c r="B2351" s="25" t="s">
        <v>543</v>
      </c>
      <c r="C2351" s="10">
        <f>COUNTIF(Scan!$B$2:$B$5000,A2351)</f>
        <v>0</v>
      </c>
    </row>
    <row r="2352" spans="1:3" ht="15" customHeight="1" thickBot="1" x14ac:dyDescent="0.3">
      <c r="A2352" s="24">
        <v>206053009002</v>
      </c>
      <c r="B2352" s="25" t="s">
        <v>545</v>
      </c>
      <c r="C2352" s="10">
        <f>COUNTIF(Scan!$B$2:$B$5000,A2352)</f>
        <v>0</v>
      </c>
    </row>
    <row r="2353" spans="1:3" ht="15" customHeight="1" thickBot="1" x14ac:dyDescent="0.3">
      <c r="A2353" s="24">
        <v>206053009001</v>
      </c>
      <c r="B2353" s="25" t="s">
        <v>546</v>
      </c>
      <c r="C2353" s="10">
        <f>COUNTIF(Scan!$B$2:$B$5000,A2353)</f>
        <v>0</v>
      </c>
    </row>
    <row r="2354" spans="1:3" ht="15" customHeight="1" thickBot="1" x14ac:dyDescent="0.3">
      <c r="A2354" s="24">
        <v>206053006501</v>
      </c>
      <c r="B2354" s="25" t="s">
        <v>547</v>
      </c>
      <c r="C2354" s="10">
        <f>COUNTIF(Scan!$B$2:$B$5000,A2354)</f>
        <v>0</v>
      </c>
    </row>
    <row r="2355" spans="1:3" ht="15" customHeight="1" thickBot="1" x14ac:dyDescent="0.3">
      <c r="A2355" s="24">
        <v>206052017001</v>
      </c>
      <c r="B2355" s="25" t="s">
        <v>2650</v>
      </c>
      <c r="C2355" s="10">
        <f>COUNTIF(Scan!$B$2:$B$5000,A2355)</f>
        <v>0</v>
      </c>
    </row>
    <row r="2356" spans="1:3" ht="15" customHeight="1" thickBot="1" x14ac:dyDescent="0.3">
      <c r="A2356" s="24">
        <v>206052017000</v>
      </c>
      <c r="B2356" s="25" t="s">
        <v>2651</v>
      </c>
      <c r="C2356" s="10">
        <f>COUNTIF(Scan!$B$2:$B$5000,A2356)</f>
        <v>0</v>
      </c>
    </row>
    <row r="2357" spans="1:3" ht="15" customHeight="1" thickBot="1" x14ac:dyDescent="0.3">
      <c r="A2357" s="24">
        <v>206052016000</v>
      </c>
      <c r="B2357" s="25" t="s">
        <v>2652</v>
      </c>
      <c r="C2357" s="10">
        <f>COUNTIF(Scan!$B$2:$B$5000,A2357)</f>
        <v>0</v>
      </c>
    </row>
    <row r="2358" spans="1:3" ht="15" customHeight="1" thickBot="1" x14ac:dyDescent="0.3">
      <c r="A2358" s="24">
        <v>206052015010</v>
      </c>
      <c r="B2358" s="25" t="s">
        <v>2653</v>
      </c>
      <c r="C2358" s="10">
        <f>COUNTIF(Scan!$B$2:$B$5000,A2358)</f>
        <v>0</v>
      </c>
    </row>
    <row r="2359" spans="1:3" ht="15" customHeight="1" thickBot="1" x14ac:dyDescent="0.3">
      <c r="A2359" s="24">
        <v>206052015009</v>
      </c>
      <c r="B2359" s="25" t="s">
        <v>2654</v>
      </c>
      <c r="C2359" s="10">
        <f>COUNTIF(Scan!$B$2:$B$5000,A2359)</f>
        <v>0</v>
      </c>
    </row>
    <row r="2360" spans="1:3" ht="15" customHeight="1" thickBot="1" x14ac:dyDescent="0.3">
      <c r="A2360" s="24">
        <v>206052015008</v>
      </c>
      <c r="B2360" s="25" t="s">
        <v>2655</v>
      </c>
      <c r="C2360" s="10">
        <f>COUNTIF(Scan!$B$2:$B$5000,A2360)</f>
        <v>0</v>
      </c>
    </row>
    <row r="2361" spans="1:3" ht="15" customHeight="1" thickBot="1" x14ac:dyDescent="0.3">
      <c r="A2361" s="24">
        <v>206052015006</v>
      </c>
      <c r="B2361" s="25" t="s">
        <v>2656</v>
      </c>
      <c r="C2361" s="10">
        <f>COUNTIF(Scan!$B$2:$B$5000,A2361)</f>
        <v>0</v>
      </c>
    </row>
    <row r="2362" spans="1:3" ht="15" customHeight="1" thickBot="1" x14ac:dyDescent="0.3">
      <c r="A2362" s="24">
        <v>206052015005</v>
      </c>
      <c r="B2362" s="25" t="s">
        <v>2657</v>
      </c>
      <c r="C2362" s="10">
        <f>COUNTIF(Scan!$B$2:$B$5000,A2362)</f>
        <v>0</v>
      </c>
    </row>
    <row r="2363" spans="1:3" ht="15" customHeight="1" thickBot="1" x14ac:dyDescent="0.3">
      <c r="A2363" s="24">
        <v>206052015000</v>
      </c>
      <c r="B2363" s="25" t="s">
        <v>2658</v>
      </c>
      <c r="C2363" s="10">
        <f>COUNTIF(Scan!$B$2:$B$5000,A2363)</f>
        <v>0</v>
      </c>
    </row>
    <row r="2364" spans="1:3" ht="15" customHeight="1" thickBot="1" x14ac:dyDescent="0.3">
      <c r="A2364" s="24">
        <v>206052014004</v>
      </c>
      <c r="B2364" s="25" t="s">
        <v>548</v>
      </c>
      <c r="C2364" s="10">
        <f>COUNTIF(Scan!$B$2:$B$5000,A2364)</f>
        <v>0</v>
      </c>
    </row>
    <row r="2365" spans="1:3" ht="15" customHeight="1" thickBot="1" x14ac:dyDescent="0.3">
      <c r="A2365" s="24">
        <v>206052014002</v>
      </c>
      <c r="B2365" s="25" t="s">
        <v>549</v>
      </c>
      <c r="C2365" s="10">
        <f>COUNTIF(Scan!$B$2:$B$5000,A2365)</f>
        <v>0</v>
      </c>
    </row>
    <row r="2366" spans="1:3" ht="15" customHeight="1" thickBot="1" x14ac:dyDescent="0.3">
      <c r="A2366" s="24">
        <v>206052014001</v>
      </c>
      <c r="B2366" s="25" t="s">
        <v>550</v>
      </c>
      <c r="C2366" s="10">
        <f>COUNTIF(Scan!$B$2:$B$5000,A2366)</f>
        <v>0</v>
      </c>
    </row>
    <row r="2367" spans="1:3" ht="15" customHeight="1" thickBot="1" x14ac:dyDescent="0.3">
      <c r="A2367" s="24">
        <v>206052013008</v>
      </c>
      <c r="B2367" s="25" t="s">
        <v>2659</v>
      </c>
      <c r="C2367" s="10">
        <f>COUNTIF(Scan!$B$2:$B$5000,A2367)</f>
        <v>0</v>
      </c>
    </row>
    <row r="2368" spans="1:3" ht="15" customHeight="1" thickBot="1" x14ac:dyDescent="0.3">
      <c r="A2368" s="24">
        <v>206052010002</v>
      </c>
      <c r="B2368" s="25" t="s">
        <v>551</v>
      </c>
      <c r="C2368" s="10">
        <f>COUNTIF(Scan!$B$2:$B$5000,A2368)</f>
        <v>0</v>
      </c>
    </row>
    <row r="2369" spans="1:3" ht="15" customHeight="1" thickBot="1" x14ac:dyDescent="0.3">
      <c r="A2369" s="24">
        <v>206052010001</v>
      </c>
      <c r="B2369" s="25" t="s">
        <v>552</v>
      </c>
      <c r="C2369" s="10">
        <f>COUNTIF(Scan!$B$2:$B$5000,A2369)</f>
        <v>0</v>
      </c>
    </row>
    <row r="2370" spans="1:3" ht="15" customHeight="1" thickBot="1" x14ac:dyDescent="0.3">
      <c r="A2370" s="24">
        <v>206051216002</v>
      </c>
      <c r="B2370" s="25" t="s">
        <v>2660</v>
      </c>
      <c r="C2370" s="10">
        <f>COUNTIF(Scan!$B$2:$B$5000,A2370)</f>
        <v>0</v>
      </c>
    </row>
    <row r="2371" spans="1:3" ht="15" customHeight="1" thickBot="1" x14ac:dyDescent="0.3">
      <c r="A2371" s="24">
        <v>206051216000</v>
      </c>
      <c r="B2371" s="25" t="s">
        <v>2661</v>
      </c>
      <c r="C2371" s="10">
        <f>COUNTIF(Scan!$B$2:$B$5000,A2371)</f>
        <v>0</v>
      </c>
    </row>
    <row r="2372" spans="1:3" ht="15" customHeight="1" thickBot="1" x14ac:dyDescent="0.3">
      <c r="A2372" s="24">
        <v>206051213000</v>
      </c>
      <c r="B2372" s="25" t="s">
        <v>657</v>
      </c>
      <c r="C2372" s="10">
        <f>COUNTIF(Scan!$B$2:$B$5000,A2372)</f>
        <v>0</v>
      </c>
    </row>
    <row r="2373" spans="1:3" ht="15" customHeight="1" thickBot="1" x14ac:dyDescent="0.3">
      <c r="A2373" s="24">
        <v>206051116005</v>
      </c>
      <c r="B2373" s="25" t="s">
        <v>2662</v>
      </c>
      <c r="C2373" s="10">
        <f>COUNTIF(Scan!$B$2:$B$5000,A2373)</f>
        <v>0</v>
      </c>
    </row>
    <row r="2374" spans="1:3" ht="15" customHeight="1" thickBot="1" x14ac:dyDescent="0.3">
      <c r="A2374" s="24">
        <v>206051116004</v>
      </c>
      <c r="B2374" s="25" t="s">
        <v>2663</v>
      </c>
      <c r="C2374" s="10">
        <f>COUNTIF(Scan!$B$2:$B$5000,A2374)</f>
        <v>0</v>
      </c>
    </row>
    <row r="2375" spans="1:3" ht="15" customHeight="1" thickBot="1" x14ac:dyDescent="0.3">
      <c r="A2375" s="24">
        <v>206051116003</v>
      </c>
      <c r="B2375" s="25" t="s">
        <v>2664</v>
      </c>
      <c r="C2375" s="10">
        <f>COUNTIF(Scan!$B$2:$B$5000,A2375)</f>
        <v>0</v>
      </c>
    </row>
    <row r="2376" spans="1:3" ht="15" customHeight="1" thickBot="1" x14ac:dyDescent="0.3">
      <c r="A2376" s="24">
        <v>206051116002</v>
      </c>
      <c r="B2376" s="25" t="s">
        <v>2665</v>
      </c>
      <c r="C2376" s="10">
        <f>COUNTIF(Scan!$B$2:$B$5000,A2376)</f>
        <v>0</v>
      </c>
    </row>
    <row r="2377" spans="1:3" ht="15" customHeight="1" thickBot="1" x14ac:dyDescent="0.3">
      <c r="A2377" s="24">
        <v>206051116001</v>
      </c>
      <c r="B2377" s="25" t="s">
        <v>2666</v>
      </c>
      <c r="C2377" s="10">
        <f>COUNTIF(Scan!$B$2:$B$5000,A2377)</f>
        <v>0</v>
      </c>
    </row>
    <row r="2378" spans="1:3" ht="15" customHeight="1" thickBot="1" x14ac:dyDescent="0.3">
      <c r="A2378" s="24">
        <v>206051116000</v>
      </c>
      <c r="B2378" s="25" t="s">
        <v>2667</v>
      </c>
      <c r="C2378" s="10">
        <f>COUNTIF(Scan!$B$2:$B$5000,A2378)</f>
        <v>0</v>
      </c>
    </row>
    <row r="2379" spans="1:3" ht="15" customHeight="1" thickBot="1" x14ac:dyDescent="0.3">
      <c r="A2379" s="24">
        <v>206051115001</v>
      </c>
      <c r="B2379" s="25" t="s">
        <v>2668</v>
      </c>
      <c r="C2379" s="10">
        <f>COUNTIF(Scan!$B$2:$B$5000,A2379)</f>
        <v>0</v>
      </c>
    </row>
    <row r="2380" spans="1:3" ht="15" customHeight="1" thickBot="1" x14ac:dyDescent="0.3">
      <c r="A2380" s="24">
        <v>206051017017</v>
      </c>
      <c r="B2380" s="25" t="s">
        <v>2669</v>
      </c>
      <c r="C2380" s="10">
        <f>COUNTIF(Scan!$B$2:$B$5000,A2380)</f>
        <v>0</v>
      </c>
    </row>
    <row r="2381" spans="1:3" ht="15" customHeight="1" thickBot="1" x14ac:dyDescent="0.3">
      <c r="A2381" s="24">
        <v>206051017016</v>
      </c>
      <c r="B2381" s="25" t="s">
        <v>2670</v>
      </c>
      <c r="C2381" s="10">
        <f>COUNTIF(Scan!$B$2:$B$5000,A2381)</f>
        <v>0</v>
      </c>
    </row>
    <row r="2382" spans="1:3" ht="15" customHeight="1" thickBot="1" x14ac:dyDescent="0.3">
      <c r="A2382" s="24">
        <v>206051017007</v>
      </c>
      <c r="B2382" s="25" t="s">
        <v>2671</v>
      </c>
      <c r="C2382" s="10">
        <f>COUNTIF(Scan!$B$2:$B$5000,A2382)</f>
        <v>0</v>
      </c>
    </row>
    <row r="2383" spans="1:3" ht="15" customHeight="1" thickBot="1" x14ac:dyDescent="0.3">
      <c r="A2383" s="24">
        <v>206051017004</v>
      </c>
      <c r="B2383" s="25" t="s">
        <v>2672</v>
      </c>
      <c r="C2383" s="10">
        <f>COUNTIF(Scan!$B$2:$B$5000,A2383)</f>
        <v>0</v>
      </c>
    </row>
    <row r="2384" spans="1:3" ht="15" customHeight="1" thickBot="1" x14ac:dyDescent="0.3">
      <c r="A2384" s="24">
        <v>206051017003</v>
      </c>
      <c r="B2384" s="25" t="s">
        <v>2673</v>
      </c>
      <c r="C2384" s="10">
        <f>COUNTIF(Scan!$B$2:$B$5000,A2384)</f>
        <v>0</v>
      </c>
    </row>
    <row r="2385" spans="1:3" ht="15" customHeight="1" thickBot="1" x14ac:dyDescent="0.3">
      <c r="A2385" s="24">
        <v>206051017002</v>
      </c>
      <c r="B2385" s="25" t="s">
        <v>2674</v>
      </c>
      <c r="C2385" s="10">
        <f>COUNTIF(Scan!$B$2:$B$5000,A2385)</f>
        <v>0</v>
      </c>
    </row>
    <row r="2386" spans="1:3" ht="15" customHeight="1" thickBot="1" x14ac:dyDescent="0.3">
      <c r="A2386" s="24">
        <v>206051017001</v>
      </c>
      <c r="B2386" s="25" t="s">
        <v>2675</v>
      </c>
      <c r="C2386" s="10">
        <f>COUNTIF(Scan!$B$2:$B$5000,A2386)</f>
        <v>0</v>
      </c>
    </row>
    <row r="2387" spans="1:3" ht="15" customHeight="1" thickBot="1" x14ac:dyDescent="0.3">
      <c r="A2387" s="24">
        <v>206051016017</v>
      </c>
      <c r="B2387" s="25" t="s">
        <v>2676</v>
      </c>
      <c r="C2387" s="10">
        <f>COUNTIF(Scan!$B$2:$B$5000,A2387)</f>
        <v>0</v>
      </c>
    </row>
    <row r="2388" spans="1:3" ht="15" customHeight="1" thickBot="1" x14ac:dyDescent="0.3">
      <c r="A2388" s="24">
        <v>206051016016</v>
      </c>
      <c r="B2388" s="25" t="s">
        <v>2677</v>
      </c>
      <c r="C2388" s="10">
        <f>COUNTIF(Scan!$B$2:$B$5000,A2388)</f>
        <v>0</v>
      </c>
    </row>
    <row r="2389" spans="1:3" ht="15" customHeight="1" thickBot="1" x14ac:dyDescent="0.3">
      <c r="A2389" s="24">
        <v>206051016014</v>
      </c>
      <c r="B2389" s="25" t="s">
        <v>2678</v>
      </c>
      <c r="C2389" s="10">
        <f>COUNTIF(Scan!$B$2:$B$5000,A2389)</f>
        <v>0</v>
      </c>
    </row>
    <row r="2390" spans="1:3" ht="15" customHeight="1" thickBot="1" x14ac:dyDescent="0.3">
      <c r="A2390" s="24">
        <v>206051016013</v>
      </c>
      <c r="B2390" s="25" t="s">
        <v>2679</v>
      </c>
      <c r="C2390" s="10">
        <f>COUNTIF(Scan!$B$2:$B$5000,A2390)</f>
        <v>0</v>
      </c>
    </row>
    <row r="2391" spans="1:3" ht="15" customHeight="1" thickBot="1" x14ac:dyDescent="0.3">
      <c r="A2391" s="24">
        <v>206051016012</v>
      </c>
      <c r="B2391" s="25" t="s">
        <v>2680</v>
      </c>
      <c r="C2391" s="10">
        <f>COUNTIF(Scan!$B$2:$B$5000,A2391)</f>
        <v>0</v>
      </c>
    </row>
    <row r="2392" spans="1:3" ht="15" customHeight="1" thickBot="1" x14ac:dyDescent="0.3">
      <c r="A2392" s="24">
        <v>206051016008</v>
      </c>
      <c r="B2392" s="25" t="s">
        <v>2681</v>
      </c>
      <c r="C2392" s="10">
        <f>COUNTIF(Scan!$B$2:$B$5000,A2392)</f>
        <v>0</v>
      </c>
    </row>
    <row r="2393" spans="1:3" ht="15" customHeight="1" thickBot="1" x14ac:dyDescent="0.3">
      <c r="A2393" s="24">
        <v>206051016006</v>
      </c>
      <c r="B2393" s="25" t="s">
        <v>2682</v>
      </c>
      <c r="C2393" s="10">
        <f>COUNTIF(Scan!$B$2:$B$5000,A2393)</f>
        <v>0</v>
      </c>
    </row>
    <row r="2394" spans="1:3" ht="15" customHeight="1" thickBot="1" x14ac:dyDescent="0.3">
      <c r="A2394" s="24">
        <v>206051016003</v>
      </c>
      <c r="B2394" s="25" t="s">
        <v>2683</v>
      </c>
      <c r="C2394" s="10">
        <f>COUNTIF(Scan!$B$2:$B$5000,A2394)</f>
        <v>0</v>
      </c>
    </row>
    <row r="2395" spans="1:3" ht="15" customHeight="1" thickBot="1" x14ac:dyDescent="0.3">
      <c r="A2395" s="24">
        <v>206063216002</v>
      </c>
      <c r="B2395" s="25" t="s">
        <v>554</v>
      </c>
      <c r="C2395" s="10">
        <f>COUNTIF(Scan!$B$2:$B$5000,A2395)</f>
        <v>0</v>
      </c>
    </row>
    <row r="2396" spans="1:3" ht="15" customHeight="1" thickBot="1" x14ac:dyDescent="0.3">
      <c r="A2396" s="24">
        <v>206063216001</v>
      </c>
      <c r="B2396" s="25" t="s">
        <v>2684</v>
      </c>
      <c r="C2396" s="10">
        <f>COUNTIF(Scan!$B$2:$B$5000,A2396)</f>
        <v>0</v>
      </c>
    </row>
    <row r="2397" spans="1:3" ht="15" customHeight="1" thickBot="1" x14ac:dyDescent="0.3">
      <c r="A2397" s="24">
        <v>206063213001</v>
      </c>
      <c r="B2397" s="25" t="s">
        <v>554</v>
      </c>
      <c r="C2397" s="10">
        <f>COUNTIF(Scan!$B$2:$B$5000,A2397)</f>
        <v>0</v>
      </c>
    </row>
    <row r="2398" spans="1:3" ht="15" customHeight="1" thickBot="1" x14ac:dyDescent="0.3">
      <c r="A2398" s="24">
        <v>206063213000</v>
      </c>
      <c r="B2398" s="25" t="s">
        <v>555</v>
      </c>
      <c r="C2398" s="10">
        <f>COUNTIF(Scan!$B$2:$B$5000,A2398)</f>
        <v>0</v>
      </c>
    </row>
    <row r="2399" spans="1:3" ht="15" customHeight="1" thickBot="1" x14ac:dyDescent="0.3">
      <c r="A2399" s="24">
        <v>206063113002</v>
      </c>
      <c r="B2399" s="25" t="s">
        <v>556</v>
      </c>
      <c r="C2399" s="10">
        <f>COUNTIF(Scan!$B$2:$B$5000,A2399)</f>
        <v>0</v>
      </c>
    </row>
    <row r="2400" spans="1:3" ht="15" customHeight="1" thickBot="1" x14ac:dyDescent="0.3">
      <c r="A2400" s="24">
        <v>206063113001</v>
      </c>
      <c r="B2400" s="25" t="s">
        <v>557</v>
      </c>
      <c r="C2400" s="10">
        <f>COUNTIF(Scan!$B$2:$B$5000,A2400)</f>
        <v>0</v>
      </c>
    </row>
    <row r="2401" spans="1:3" ht="15" customHeight="1" thickBot="1" x14ac:dyDescent="0.3">
      <c r="A2401" s="24">
        <v>206063013003</v>
      </c>
      <c r="B2401" s="25" t="s">
        <v>558</v>
      </c>
      <c r="C2401" s="10">
        <f>COUNTIF(Scan!$B$2:$B$5000,A2401)</f>
        <v>0</v>
      </c>
    </row>
    <row r="2402" spans="1:3" ht="15" customHeight="1" thickBot="1" x14ac:dyDescent="0.3">
      <c r="A2402" s="24">
        <v>206063013002</v>
      </c>
      <c r="B2402" s="25" t="s">
        <v>559</v>
      </c>
      <c r="C2402" s="10">
        <f>COUNTIF(Scan!$B$2:$B$5000,A2402)</f>
        <v>0</v>
      </c>
    </row>
    <row r="2403" spans="1:3" ht="15" customHeight="1" thickBot="1" x14ac:dyDescent="0.3">
      <c r="A2403" s="24">
        <v>206063013001</v>
      </c>
      <c r="B2403" s="25" t="s">
        <v>560</v>
      </c>
      <c r="C2403" s="10">
        <f>COUNTIF(Scan!$B$2:$B$5000,A2403)</f>
        <v>0</v>
      </c>
    </row>
    <row r="2404" spans="1:3" ht="15" customHeight="1" thickBot="1" x14ac:dyDescent="0.3">
      <c r="A2404" s="24">
        <v>206063013000</v>
      </c>
      <c r="B2404" s="25" t="s">
        <v>561</v>
      </c>
      <c r="C2404" s="10">
        <f>COUNTIF(Scan!$B$2:$B$5000,A2404)</f>
        <v>0</v>
      </c>
    </row>
    <row r="2405" spans="1:3" ht="15" customHeight="1" thickBot="1" x14ac:dyDescent="0.3">
      <c r="A2405" s="24">
        <v>206061017000</v>
      </c>
      <c r="B2405" s="25" t="s">
        <v>2685</v>
      </c>
      <c r="C2405" s="10">
        <f>COUNTIF(Scan!$B$2:$B$5000,A2405)</f>
        <v>0</v>
      </c>
    </row>
    <row r="2406" spans="1:3" ht="15" customHeight="1" thickBot="1" x14ac:dyDescent="0.3">
      <c r="A2406" s="24">
        <v>206061016001</v>
      </c>
      <c r="B2406" s="25" t="s">
        <v>2686</v>
      </c>
      <c r="C2406" s="10">
        <f>COUNTIF(Scan!$B$2:$B$5000,A2406)</f>
        <v>0</v>
      </c>
    </row>
    <row r="2407" spans="1:3" ht="15" customHeight="1" thickBot="1" x14ac:dyDescent="0.3">
      <c r="A2407" s="24">
        <v>206051017005</v>
      </c>
      <c r="B2407" s="25" t="s">
        <v>2687</v>
      </c>
      <c r="C2407" s="10">
        <f>COUNTIF(Scan!$B$2:$B$5000,A2407)</f>
        <v>0</v>
      </c>
    </row>
    <row r="2408" spans="1:3" ht="15" customHeight="1" thickBot="1" x14ac:dyDescent="0.3">
      <c r="A2408" s="24">
        <v>206075015021</v>
      </c>
      <c r="B2408" s="25" t="s">
        <v>2688</v>
      </c>
      <c r="C2408" s="10">
        <f>COUNTIF(Scan!$B$2:$B$5000,A2408)</f>
        <v>0</v>
      </c>
    </row>
    <row r="2409" spans="1:3" ht="15" customHeight="1" thickBot="1" x14ac:dyDescent="0.3">
      <c r="A2409" s="24">
        <v>206075015020</v>
      </c>
      <c r="B2409" s="25" t="s">
        <v>2689</v>
      </c>
      <c r="C2409" s="10">
        <f>COUNTIF(Scan!$B$2:$B$5000,A2409)</f>
        <v>0</v>
      </c>
    </row>
    <row r="2410" spans="1:3" ht="15" customHeight="1" thickBot="1" x14ac:dyDescent="0.3">
      <c r="A2410" s="24">
        <v>206075015018</v>
      </c>
      <c r="B2410" s="25" t="s">
        <v>2690</v>
      </c>
      <c r="C2410" s="10">
        <f>COUNTIF(Scan!$B$2:$B$5000,A2410)</f>
        <v>0</v>
      </c>
    </row>
    <row r="2411" spans="1:3" ht="15" customHeight="1" thickBot="1" x14ac:dyDescent="0.3">
      <c r="A2411" s="24">
        <v>206075015017</v>
      </c>
      <c r="B2411" s="25" t="s">
        <v>2691</v>
      </c>
      <c r="C2411" s="10">
        <f>COUNTIF(Scan!$B$2:$B$5000,A2411)</f>
        <v>0</v>
      </c>
    </row>
    <row r="2412" spans="1:3" ht="15" customHeight="1" thickBot="1" x14ac:dyDescent="0.3">
      <c r="A2412" s="24">
        <v>206075015016</v>
      </c>
      <c r="B2412" s="25" t="s">
        <v>2692</v>
      </c>
      <c r="C2412" s="10">
        <f>COUNTIF(Scan!$B$2:$B$5000,A2412)</f>
        <v>0</v>
      </c>
    </row>
    <row r="2413" spans="1:3" ht="15" customHeight="1" thickBot="1" x14ac:dyDescent="0.3">
      <c r="A2413" s="24">
        <v>206075015015</v>
      </c>
      <c r="B2413" s="25" t="s">
        <v>2693</v>
      </c>
      <c r="C2413" s="10">
        <f>COUNTIF(Scan!$B$2:$B$5000,A2413)</f>
        <v>0</v>
      </c>
    </row>
    <row r="2414" spans="1:3" ht="15" customHeight="1" thickBot="1" x14ac:dyDescent="0.3">
      <c r="A2414" s="24">
        <v>206075015013</v>
      </c>
      <c r="B2414" s="25" t="s">
        <v>2694</v>
      </c>
      <c r="C2414" s="10">
        <f>COUNTIF(Scan!$B$2:$B$5000,A2414)</f>
        <v>0</v>
      </c>
    </row>
    <row r="2415" spans="1:3" ht="15" customHeight="1" thickBot="1" x14ac:dyDescent="0.3">
      <c r="A2415" s="24">
        <v>206075015012</v>
      </c>
      <c r="B2415" s="25" t="s">
        <v>2695</v>
      </c>
      <c r="C2415" s="10">
        <f>COUNTIF(Scan!$B$2:$B$5000,A2415)</f>
        <v>0</v>
      </c>
    </row>
    <row r="2416" spans="1:3" ht="15" customHeight="1" thickBot="1" x14ac:dyDescent="0.3">
      <c r="A2416" s="24">
        <v>206075015011</v>
      </c>
      <c r="B2416" s="25" t="s">
        <v>2696</v>
      </c>
      <c r="C2416" s="10">
        <f>COUNTIF(Scan!$B$2:$B$5000,A2416)</f>
        <v>0</v>
      </c>
    </row>
    <row r="2417" spans="1:3" ht="15" customHeight="1" thickBot="1" x14ac:dyDescent="0.3">
      <c r="A2417" s="24">
        <v>206075015010</v>
      </c>
      <c r="B2417" s="25" t="s">
        <v>2697</v>
      </c>
      <c r="C2417" s="10">
        <f>COUNTIF(Scan!$B$2:$B$5000,A2417)</f>
        <v>0</v>
      </c>
    </row>
    <row r="2418" spans="1:3" ht="15" customHeight="1" thickBot="1" x14ac:dyDescent="0.3">
      <c r="A2418" s="24">
        <v>206075015009</v>
      </c>
      <c r="B2418" s="25" t="s">
        <v>2698</v>
      </c>
      <c r="C2418" s="10">
        <f>COUNTIF(Scan!$B$2:$B$5000,A2418)</f>
        <v>0</v>
      </c>
    </row>
    <row r="2419" spans="1:3" ht="15" customHeight="1" thickBot="1" x14ac:dyDescent="0.3">
      <c r="A2419" s="24">
        <v>206075015008</v>
      </c>
      <c r="B2419" s="25" t="s">
        <v>2699</v>
      </c>
      <c r="C2419" s="10">
        <f>COUNTIF(Scan!$B$2:$B$5000,A2419)</f>
        <v>0</v>
      </c>
    </row>
    <row r="2420" spans="1:3" ht="15" customHeight="1" thickBot="1" x14ac:dyDescent="0.3">
      <c r="A2420" s="24">
        <v>206075015007</v>
      </c>
      <c r="B2420" s="25" t="s">
        <v>2700</v>
      </c>
      <c r="C2420" s="10">
        <f>COUNTIF(Scan!$B$2:$B$5000,A2420)</f>
        <v>0</v>
      </c>
    </row>
    <row r="2421" spans="1:3" ht="15" customHeight="1" thickBot="1" x14ac:dyDescent="0.3">
      <c r="A2421" s="24">
        <v>206075015006</v>
      </c>
      <c r="B2421" s="25" t="s">
        <v>2701</v>
      </c>
      <c r="C2421" s="10">
        <f>COUNTIF(Scan!$B$2:$B$5000,A2421)</f>
        <v>0</v>
      </c>
    </row>
    <row r="2422" spans="1:3" ht="15" customHeight="1" thickBot="1" x14ac:dyDescent="0.3">
      <c r="A2422" s="24">
        <v>206075015005</v>
      </c>
      <c r="B2422" s="25" t="s">
        <v>2702</v>
      </c>
      <c r="C2422" s="10">
        <f>COUNTIF(Scan!$B$2:$B$5000,A2422)</f>
        <v>0</v>
      </c>
    </row>
    <row r="2423" spans="1:3" ht="15" customHeight="1" thickBot="1" x14ac:dyDescent="0.3">
      <c r="A2423" s="24">
        <v>206075015004</v>
      </c>
      <c r="B2423" s="25" t="s">
        <v>2703</v>
      </c>
      <c r="C2423" s="10">
        <f>COUNTIF(Scan!$B$2:$B$5000,A2423)</f>
        <v>0</v>
      </c>
    </row>
    <row r="2424" spans="1:3" ht="15" customHeight="1" thickBot="1" x14ac:dyDescent="0.3">
      <c r="A2424" s="24">
        <v>206075015003</v>
      </c>
      <c r="B2424" s="25" t="s">
        <v>2704</v>
      </c>
      <c r="C2424" s="10">
        <f>COUNTIF(Scan!$B$2:$B$5000,A2424)</f>
        <v>0</v>
      </c>
    </row>
    <row r="2425" spans="1:3" ht="15" customHeight="1" thickBot="1" x14ac:dyDescent="0.3">
      <c r="A2425" s="24">
        <v>206075015002</v>
      </c>
      <c r="B2425" s="25" t="s">
        <v>2705</v>
      </c>
      <c r="C2425" s="10">
        <f>COUNTIF(Scan!$B$2:$B$5000,A2425)</f>
        <v>0</v>
      </c>
    </row>
    <row r="2426" spans="1:3" ht="15" customHeight="1" thickBot="1" x14ac:dyDescent="0.3">
      <c r="A2426" s="24">
        <v>206075013012</v>
      </c>
      <c r="B2426" s="25" t="s">
        <v>562</v>
      </c>
      <c r="C2426" s="10">
        <f>COUNTIF(Scan!$B$2:$B$5000,A2426)</f>
        <v>0</v>
      </c>
    </row>
    <row r="2427" spans="1:3" ht="15" customHeight="1" thickBot="1" x14ac:dyDescent="0.3">
      <c r="A2427" s="24">
        <v>206075013011</v>
      </c>
      <c r="B2427" s="25" t="s">
        <v>563</v>
      </c>
      <c r="C2427" s="10">
        <f>COUNTIF(Scan!$B$2:$B$5000,A2427)</f>
        <v>0</v>
      </c>
    </row>
    <row r="2428" spans="1:3" ht="15" customHeight="1" thickBot="1" x14ac:dyDescent="0.3">
      <c r="A2428" s="24">
        <v>206075013010</v>
      </c>
      <c r="B2428" s="25" t="s">
        <v>564</v>
      </c>
      <c r="C2428" s="10">
        <f>COUNTIF(Scan!$B$2:$B$5000,A2428)</f>
        <v>0</v>
      </c>
    </row>
    <row r="2429" spans="1:3" ht="15" customHeight="1" thickBot="1" x14ac:dyDescent="0.3">
      <c r="A2429" s="24">
        <v>206075011013</v>
      </c>
      <c r="B2429" s="25" t="s">
        <v>565</v>
      </c>
      <c r="C2429" s="10">
        <f>COUNTIF(Scan!$B$2:$B$5000,A2429)</f>
        <v>0</v>
      </c>
    </row>
    <row r="2430" spans="1:3" ht="15" customHeight="1" thickBot="1" x14ac:dyDescent="0.3">
      <c r="A2430" s="24">
        <v>206075010026</v>
      </c>
      <c r="B2430" s="25" t="s">
        <v>566</v>
      </c>
      <c r="C2430" s="10">
        <f>COUNTIF(Scan!$B$2:$B$5000,A2430)</f>
        <v>0</v>
      </c>
    </row>
    <row r="2431" spans="1:3" ht="15" customHeight="1" thickBot="1" x14ac:dyDescent="0.3">
      <c r="A2431" s="24">
        <v>206075010025</v>
      </c>
      <c r="B2431" s="25" t="s">
        <v>567</v>
      </c>
      <c r="C2431" s="10">
        <f>COUNTIF(Scan!$B$2:$B$5000,A2431)</f>
        <v>0</v>
      </c>
    </row>
    <row r="2432" spans="1:3" ht="15" customHeight="1" thickBot="1" x14ac:dyDescent="0.3">
      <c r="A2432" s="24">
        <v>206075010024</v>
      </c>
      <c r="B2432" s="25" t="s">
        <v>568</v>
      </c>
      <c r="C2432" s="10">
        <f>COUNTIF(Scan!$B$2:$B$5000,A2432)</f>
        <v>0</v>
      </c>
    </row>
    <row r="2433" spans="1:3" ht="15" customHeight="1" thickBot="1" x14ac:dyDescent="0.3">
      <c r="A2433" s="24">
        <v>206075010022</v>
      </c>
      <c r="B2433" s="25" t="s">
        <v>569</v>
      </c>
      <c r="C2433" s="10">
        <f>COUNTIF(Scan!$B$2:$B$5000,A2433)</f>
        <v>0</v>
      </c>
    </row>
    <row r="2434" spans="1:3" ht="15" customHeight="1" thickBot="1" x14ac:dyDescent="0.3">
      <c r="A2434" s="24">
        <v>206075010015</v>
      </c>
      <c r="B2434" s="25" t="s">
        <v>570</v>
      </c>
      <c r="C2434" s="10">
        <f>COUNTIF(Scan!$B$2:$B$5000,A2434)</f>
        <v>0</v>
      </c>
    </row>
    <row r="2435" spans="1:3" ht="15" customHeight="1" thickBot="1" x14ac:dyDescent="0.3">
      <c r="A2435" s="24">
        <v>206075010009</v>
      </c>
      <c r="B2435" s="25" t="s">
        <v>2706</v>
      </c>
      <c r="C2435" s="10">
        <f>COUNTIF(Scan!$B$2:$B$5000,A2435)</f>
        <v>0</v>
      </c>
    </row>
    <row r="2436" spans="1:3" ht="15" customHeight="1" thickBot="1" x14ac:dyDescent="0.3">
      <c r="A2436" s="24">
        <v>206075010006</v>
      </c>
      <c r="B2436" s="25" t="s">
        <v>2707</v>
      </c>
      <c r="C2436" s="10">
        <f>COUNTIF(Scan!$B$2:$B$5000,A2436)</f>
        <v>0</v>
      </c>
    </row>
    <row r="2437" spans="1:3" ht="15" customHeight="1" thickBot="1" x14ac:dyDescent="0.3">
      <c r="A2437" s="24">
        <v>206073215001</v>
      </c>
      <c r="B2437" s="25" t="s">
        <v>2708</v>
      </c>
      <c r="C2437" s="10">
        <f>COUNTIF(Scan!$B$2:$B$5000,A2437)</f>
        <v>0</v>
      </c>
    </row>
    <row r="2438" spans="1:3" ht="15" customHeight="1" thickBot="1" x14ac:dyDescent="0.3">
      <c r="A2438" s="24">
        <v>206073215000</v>
      </c>
      <c r="B2438" s="25" t="s">
        <v>2709</v>
      </c>
      <c r="C2438" s="10">
        <f>COUNTIF(Scan!$B$2:$B$5000,A2438)</f>
        <v>0</v>
      </c>
    </row>
    <row r="2439" spans="1:3" ht="15" customHeight="1" thickBot="1" x14ac:dyDescent="0.3">
      <c r="A2439" s="24">
        <v>206073113000</v>
      </c>
      <c r="B2439" s="25" t="s">
        <v>571</v>
      </c>
      <c r="C2439" s="10">
        <f>COUNTIF(Scan!$B$2:$B$5000,A2439)</f>
        <v>0</v>
      </c>
    </row>
    <row r="2440" spans="1:3" ht="15" customHeight="1" thickBot="1" x14ac:dyDescent="0.3">
      <c r="A2440" s="24">
        <v>206071215002</v>
      </c>
      <c r="B2440" s="25" t="s">
        <v>2710</v>
      </c>
      <c r="C2440" s="10">
        <f>COUNTIF(Scan!$B$2:$B$5000,A2440)</f>
        <v>0</v>
      </c>
    </row>
    <row r="2441" spans="1:3" ht="15" customHeight="1" thickBot="1" x14ac:dyDescent="0.3">
      <c r="A2441" s="24">
        <v>206071215001</v>
      </c>
      <c r="B2441" s="25" t="s">
        <v>2711</v>
      </c>
      <c r="C2441" s="10">
        <f>COUNTIF(Scan!$B$2:$B$5000,A2441)</f>
        <v>0</v>
      </c>
    </row>
    <row r="2442" spans="1:3" ht="15" customHeight="1" thickBot="1" x14ac:dyDescent="0.3">
      <c r="A2442" s="24">
        <v>206071215000</v>
      </c>
      <c r="B2442" s="25" t="s">
        <v>2712</v>
      </c>
      <c r="C2442" s="10">
        <f>COUNTIF(Scan!$B$2:$B$5000,A2442)</f>
        <v>0</v>
      </c>
    </row>
    <row r="2443" spans="1:3" ht="15" customHeight="1" thickBot="1" x14ac:dyDescent="0.3">
      <c r="A2443" s="24">
        <v>206071017005</v>
      </c>
      <c r="B2443" s="25" t="s">
        <v>2713</v>
      </c>
      <c r="C2443" s="10">
        <f>COUNTIF(Scan!$B$2:$B$5000,A2443)</f>
        <v>0</v>
      </c>
    </row>
    <row r="2444" spans="1:3" ht="15" customHeight="1" thickBot="1" x14ac:dyDescent="0.3">
      <c r="A2444" s="24">
        <v>206071006200</v>
      </c>
      <c r="B2444" s="25" t="s">
        <v>572</v>
      </c>
      <c r="C2444" s="10">
        <f>COUNTIF(Scan!$B$2:$B$5000,A2444)</f>
        <v>0</v>
      </c>
    </row>
    <row r="2445" spans="1:3" ht="15" customHeight="1" thickBot="1" x14ac:dyDescent="0.3">
      <c r="A2445" s="24">
        <v>206085016006</v>
      </c>
      <c r="B2445" s="25" t="s">
        <v>2714</v>
      </c>
      <c r="C2445" s="10">
        <f>COUNTIF(Scan!$B$2:$B$5000,A2445)</f>
        <v>0</v>
      </c>
    </row>
    <row r="2446" spans="1:3" ht="15" customHeight="1" thickBot="1" x14ac:dyDescent="0.3">
      <c r="A2446" s="24">
        <v>206085016001</v>
      </c>
      <c r="B2446" s="25" t="s">
        <v>2716</v>
      </c>
      <c r="C2446" s="10">
        <f>COUNTIF(Scan!$B$2:$B$5000,A2446)</f>
        <v>0</v>
      </c>
    </row>
    <row r="2447" spans="1:3" ht="15" customHeight="1" thickBot="1" x14ac:dyDescent="0.3">
      <c r="A2447" s="24">
        <v>206085015001</v>
      </c>
      <c r="B2447" s="25" t="s">
        <v>2718</v>
      </c>
      <c r="C2447" s="10">
        <f>COUNTIF(Scan!$B$2:$B$5000,A2447)</f>
        <v>0</v>
      </c>
    </row>
    <row r="2448" spans="1:3" ht="15" customHeight="1" thickBot="1" x14ac:dyDescent="0.3">
      <c r="A2448" s="24">
        <v>206085013005</v>
      </c>
      <c r="B2448" s="25" t="s">
        <v>573</v>
      </c>
      <c r="C2448" s="10">
        <f>COUNTIF(Scan!$B$2:$B$5000,A2448)</f>
        <v>0</v>
      </c>
    </row>
    <row r="2449" spans="1:3" ht="15" customHeight="1" thickBot="1" x14ac:dyDescent="0.3">
      <c r="A2449" s="24">
        <v>206083217000</v>
      </c>
      <c r="B2449" s="25" t="s">
        <v>4300</v>
      </c>
      <c r="C2449" s="10">
        <f>COUNTIF(Scan!$B$2:$B$5000,A2449)</f>
        <v>0</v>
      </c>
    </row>
    <row r="2450" spans="1:3" ht="15" customHeight="1" thickBot="1" x14ac:dyDescent="0.3">
      <c r="A2450" s="24">
        <v>206083216001</v>
      </c>
      <c r="B2450" s="25" t="s">
        <v>2719</v>
      </c>
      <c r="C2450" s="10">
        <f>COUNTIF(Scan!$B$2:$B$5000,A2450)</f>
        <v>0</v>
      </c>
    </row>
    <row r="2451" spans="1:3" ht="15" customHeight="1" thickBot="1" x14ac:dyDescent="0.3">
      <c r="A2451" s="24">
        <v>206083117001</v>
      </c>
      <c r="B2451" s="25" t="s">
        <v>2720</v>
      </c>
      <c r="C2451" s="10">
        <f>COUNTIF(Scan!$B$2:$B$5000,A2451)</f>
        <v>0</v>
      </c>
    </row>
    <row r="2452" spans="1:3" ht="15" customHeight="1" thickBot="1" x14ac:dyDescent="0.3">
      <c r="A2452" s="24">
        <v>206083116000</v>
      </c>
      <c r="B2452" s="25" t="s">
        <v>2721</v>
      </c>
      <c r="C2452" s="10">
        <f>COUNTIF(Scan!$B$2:$B$5000,A2452)</f>
        <v>0</v>
      </c>
    </row>
    <row r="2453" spans="1:3" ht="15" customHeight="1" thickBot="1" x14ac:dyDescent="0.3">
      <c r="A2453" s="24">
        <v>206083115002</v>
      </c>
      <c r="B2453" s="25" t="s">
        <v>2722</v>
      </c>
      <c r="C2453" s="10">
        <f>COUNTIF(Scan!$B$2:$B$5000,A2453)</f>
        <v>0</v>
      </c>
    </row>
    <row r="2454" spans="1:3" ht="15" customHeight="1" thickBot="1" x14ac:dyDescent="0.3">
      <c r="A2454" s="24">
        <v>206083115001</v>
      </c>
      <c r="B2454" s="25" t="s">
        <v>2723</v>
      </c>
      <c r="C2454" s="10">
        <f>COUNTIF(Scan!$B$2:$B$5000,A2454)</f>
        <v>0</v>
      </c>
    </row>
    <row r="2455" spans="1:3" ht="15" customHeight="1" thickBot="1" x14ac:dyDescent="0.3">
      <c r="A2455" s="24">
        <v>206083115000</v>
      </c>
      <c r="B2455" s="25" t="s">
        <v>2724</v>
      </c>
      <c r="C2455" s="10">
        <f>COUNTIF(Scan!$B$2:$B$5000,A2455)</f>
        <v>0</v>
      </c>
    </row>
    <row r="2456" spans="1:3" ht="15" customHeight="1" thickBot="1" x14ac:dyDescent="0.3">
      <c r="A2456" s="24">
        <v>206083109006</v>
      </c>
      <c r="B2456" s="25" t="s">
        <v>574</v>
      </c>
      <c r="C2456" s="10">
        <f>COUNTIF(Scan!$B$2:$B$5000,A2456)</f>
        <v>0</v>
      </c>
    </row>
    <row r="2457" spans="1:3" ht="15" customHeight="1" thickBot="1" x14ac:dyDescent="0.3">
      <c r="A2457" s="24">
        <v>206083017001</v>
      </c>
      <c r="B2457" s="25" t="s">
        <v>4301</v>
      </c>
      <c r="C2457" s="10">
        <f>COUNTIF(Scan!$B$2:$B$5000,A2457)</f>
        <v>0</v>
      </c>
    </row>
    <row r="2458" spans="1:3" ht="15" customHeight="1" thickBot="1" x14ac:dyDescent="0.3">
      <c r="A2458" s="24">
        <v>206083017000</v>
      </c>
      <c r="B2458" s="25" t="s">
        <v>4302</v>
      </c>
      <c r="C2458" s="10">
        <f>COUNTIF(Scan!$B$2:$B$5000,A2458)</f>
        <v>0</v>
      </c>
    </row>
    <row r="2459" spans="1:3" ht="15" customHeight="1" thickBot="1" x14ac:dyDescent="0.3">
      <c r="A2459" s="24">
        <v>206083016004</v>
      </c>
      <c r="B2459" s="25" t="s">
        <v>2725</v>
      </c>
      <c r="C2459" s="10">
        <f>COUNTIF(Scan!$B$2:$B$5000,A2459)</f>
        <v>0</v>
      </c>
    </row>
    <row r="2460" spans="1:3" ht="15" customHeight="1" thickBot="1" x14ac:dyDescent="0.3">
      <c r="A2460" s="24">
        <v>206083016003</v>
      </c>
      <c r="B2460" s="25" t="s">
        <v>2726</v>
      </c>
      <c r="C2460" s="10">
        <f>COUNTIF(Scan!$B$2:$B$5000,A2460)</f>
        <v>0</v>
      </c>
    </row>
    <row r="2461" spans="1:3" ht="15" customHeight="1" thickBot="1" x14ac:dyDescent="0.3">
      <c r="A2461" s="24">
        <v>206083016002</v>
      </c>
      <c r="B2461" s="25" t="s">
        <v>2727</v>
      </c>
      <c r="C2461" s="10">
        <f>COUNTIF(Scan!$B$2:$B$5000,A2461)</f>
        <v>0</v>
      </c>
    </row>
    <row r="2462" spans="1:3" ht="15" customHeight="1" thickBot="1" x14ac:dyDescent="0.3">
      <c r="A2462" s="24">
        <v>206083016001</v>
      </c>
      <c r="B2462" s="25" t="s">
        <v>2728</v>
      </c>
      <c r="C2462" s="10">
        <f>COUNTIF(Scan!$B$2:$B$5000,A2462)</f>
        <v>0</v>
      </c>
    </row>
    <row r="2463" spans="1:3" ht="15" customHeight="1" thickBot="1" x14ac:dyDescent="0.3">
      <c r="A2463" s="24">
        <v>206083016000</v>
      </c>
      <c r="B2463" s="25" t="s">
        <v>2729</v>
      </c>
      <c r="C2463" s="10">
        <f>COUNTIF(Scan!$B$2:$B$5000,A2463)</f>
        <v>0</v>
      </c>
    </row>
    <row r="2464" spans="1:3" ht="15" customHeight="1" thickBot="1" x14ac:dyDescent="0.3">
      <c r="A2464" s="24">
        <v>206082017001</v>
      </c>
      <c r="B2464" s="25" t="s">
        <v>4303</v>
      </c>
      <c r="C2464" s="10">
        <f>COUNTIF(Scan!$B$2:$B$5000,A2464)</f>
        <v>0</v>
      </c>
    </row>
    <row r="2465" spans="1:3" ht="15" customHeight="1" thickBot="1" x14ac:dyDescent="0.3">
      <c r="A2465" s="24">
        <v>206082017000</v>
      </c>
      <c r="B2465" s="25" t="s">
        <v>2730</v>
      </c>
      <c r="C2465" s="10">
        <f>COUNTIF(Scan!$B$2:$B$5000,A2465)</f>
        <v>0</v>
      </c>
    </row>
    <row r="2466" spans="1:3" ht="15" customHeight="1" thickBot="1" x14ac:dyDescent="0.3">
      <c r="A2466" s="24">
        <v>206082016003</v>
      </c>
      <c r="B2466" s="25" t="s">
        <v>2731</v>
      </c>
      <c r="C2466" s="10">
        <f>COUNTIF(Scan!$B$2:$B$5000,A2466)</f>
        <v>0</v>
      </c>
    </row>
    <row r="2467" spans="1:3" ht="15" customHeight="1" thickBot="1" x14ac:dyDescent="0.3">
      <c r="A2467" s="24">
        <v>206082016002</v>
      </c>
      <c r="B2467" s="25" t="s">
        <v>2732</v>
      </c>
      <c r="C2467" s="10">
        <f>COUNTIF(Scan!$B$2:$B$5000,A2467)</f>
        <v>0</v>
      </c>
    </row>
    <row r="2468" spans="1:3" ht="15" customHeight="1" thickBot="1" x14ac:dyDescent="0.3">
      <c r="A2468" s="24">
        <v>206082016000</v>
      </c>
      <c r="B2468" s="25" t="s">
        <v>2733</v>
      </c>
      <c r="C2468" s="10">
        <f>COUNTIF(Scan!$B$2:$B$5000,A2468)</f>
        <v>0</v>
      </c>
    </row>
    <row r="2469" spans="1:3" ht="15" customHeight="1" thickBot="1" x14ac:dyDescent="0.3">
      <c r="A2469" s="24">
        <v>206082015000</v>
      </c>
      <c r="B2469" s="25" t="s">
        <v>2734</v>
      </c>
      <c r="C2469" s="10">
        <f>COUNTIF(Scan!$B$2:$B$5000,A2469)</f>
        <v>0</v>
      </c>
    </row>
    <row r="2470" spans="1:3" ht="15" customHeight="1" thickBot="1" x14ac:dyDescent="0.3">
      <c r="A2470" s="24">
        <v>206082013002</v>
      </c>
      <c r="B2470" s="25" t="s">
        <v>575</v>
      </c>
      <c r="C2470" s="10">
        <f>COUNTIF(Scan!$B$2:$B$5000,A2470)</f>
        <v>0</v>
      </c>
    </row>
    <row r="2471" spans="1:3" ht="15" customHeight="1" thickBot="1" x14ac:dyDescent="0.3">
      <c r="A2471" s="24">
        <v>206082013000</v>
      </c>
      <c r="B2471" s="25" t="s">
        <v>576</v>
      </c>
      <c r="C2471" s="10">
        <f>COUNTIF(Scan!$B$2:$B$5000,A2471)</f>
        <v>0</v>
      </c>
    </row>
    <row r="2472" spans="1:3" ht="15" customHeight="1" thickBot="1" x14ac:dyDescent="0.3">
      <c r="A2472" s="24">
        <v>206081217001</v>
      </c>
      <c r="B2472" s="25" t="s">
        <v>4304</v>
      </c>
      <c r="C2472" s="10">
        <f>COUNTIF(Scan!$B$2:$B$5000,A2472)</f>
        <v>0</v>
      </c>
    </row>
    <row r="2473" spans="1:3" ht="15" customHeight="1" thickBot="1" x14ac:dyDescent="0.3">
      <c r="A2473" s="24">
        <v>206081217000</v>
      </c>
      <c r="B2473" s="25" t="s">
        <v>2736</v>
      </c>
      <c r="C2473" s="10">
        <f>COUNTIF(Scan!$B$2:$B$5000,A2473)</f>
        <v>0</v>
      </c>
    </row>
    <row r="2474" spans="1:3" ht="15" customHeight="1" thickBot="1" x14ac:dyDescent="0.3">
      <c r="A2474" s="24">
        <v>206081216001</v>
      </c>
      <c r="B2474" s="25" t="s">
        <v>2735</v>
      </c>
      <c r="C2474" s="10">
        <f>COUNTIF(Scan!$B$2:$B$5000,A2474)</f>
        <v>0</v>
      </c>
    </row>
    <row r="2475" spans="1:3" ht="15" customHeight="1" thickBot="1" x14ac:dyDescent="0.3">
      <c r="A2475" s="24">
        <v>206081216000</v>
      </c>
      <c r="B2475" s="25" t="s">
        <v>2737</v>
      </c>
      <c r="C2475" s="10">
        <f>COUNTIF(Scan!$B$2:$B$5000,A2475)</f>
        <v>0</v>
      </c>
    </row>
    <row r="2476" spans="1:3" ht="15" customHeight="1" thickBot="1" x14ac:dyDescent="0.3">
      <c r="A2476" s="24">
        <v>206081117001</v>
      </c>
      <c r="B2476" s="25" t="s">
        <v>2738</v>
      </c>
      <c r="C2476" s="10">
        <f>COUNTIF(Scan!$B$2:$B$5000,A2476)</f>
        <v>0</v>
      </c>
    </row>
    <row r="2477" spans="1:3" ht="15" customHeight="1" thickBot="1" x14ac:dyDescent="0.3">
      <c r="A2477" s="24">
        <v>206081116011</v>
      </c>
      <c r="B2477" s="25" t="s">
        <v>2739</v>
      </c>
      <c r="C2477" s="10">
        <f>COUNTIF(Scan!$B$2:$B$5000,A2477)</f>
        <v>0</v>
      </c>
    </row>
    <row r="2478" spans="1:3" ht="15" customHeight="1" thickBot="1" x14ac:dyDescent="0.3">
      <c r="A2478" s="24">
        <v>206081116010</v>
      </c>
      <c r="B2478" s="25" t="s">
        <v>2740</v>
      </c>
      <c r="C2478" s="10">
        <f>COUNTIF(Scan!$B$2:$B$5000,A2478)</f>
        <v>0</v>
      </c>
    </row>
    <row r="2479" spans="1:3" ht="15" customHeight="1" thickBot="1" x14ac:dyDescent="0.3">
      <c r="A2479" s="24">
        <v>206081116009</v>
      </c>
      <c r="B2479" s="25" t="s">
        <v>2741</v>
      </c>
      <c r="C2479" s="10">
        <f>COUNTIF(Scan!$B$2:$B$5000,A2479)</f>
        <v>0</v>
      </c>
    </row>
    <row r="2480" spans="1:3" ht="15" customHeight="1" thickBot="1" x14ac:dyDescent="0.3">
      <c r="A2480" s="24">
        <v>206081116007</v>
      </c>
      <c r="B2480" s="25" t="s">
        <v>2742</v>
      </c>
      <c r="C2480" s="10">
        <f>COUNTIF(Scan!$B$2:$B$5000,A2480)</f>
        <v>0</v>
      </c>
    </row>
    <row r="2481" spans="1:3" ht="15" customHeight="1" thickBot="1" x14ac:dyDescent="0.3">
      <c r="A2481" s="24">
        <v>206081116004</v>
      </c>
      <c r="B2481" s="25" t="s">
        <v>2743</v>
      </c>
      <c r="C2481" s="10">
        <f>COUNTIF(Scan!$B$2:$B$5000,A2481)</f>
        <v>0</v>
      </c>
    </row>
    <row r="2482" spans="1:3" ht="15" customHeight="1" thickBot="1" x14ac:dyDescent="0.3">
      <c r="A2482" s="24">
        <v>206081114003</v>
      </c>
      <c r="B2482" s="25" t="s">
        <v>658</v>
      </c>
      <c r="C2482" s="10">
        <f>COUNTIF(Scan!$B$2:$B$5000,A2482)</f>
        <v>0</v>
      </c>
    </row>
    <row r="2483" spans="1:3" ht="15" customHeight="1" thickBot="1" x14ac:dyDescent="0.3">
      <c r="A2483" s="24">
        <v>206081017019</v>
      </c>
      <c r="B2483" s="25" t="s">
        <v>2744</v>
      </c>
      <c r="C2483" s="10">
        <f>COUNTIF(Scan!$B$2:$B$5000,A2483)</f>
        <v>0</v>
      </c>
    </row>
    <row r="2484" spans="1:3" ht="15" customHeight="1" thickBot="1" x14ac:dyDescent="0.3">
      <c r="A2484" s="24">
        <v>206081017015</v>
      </c>
      <c r="B2484" s="25" t="s">
        <v>2745</v>
      </c>
      <c r="C2484" s="10">
        <f>COUNTIF(Scan!$B$2:$B$5000,A2484)</f>
        <v>0</v>
      </c>
    </row>
    <row r="2485" spans="1:3" ht="15" customHeight="1" thickBot="1" x14ac:dyDescent="0.3">
      <c r="A2485" s="24">
        <v>206081017013</v>
      </c>
      <c r="B2485" s="25" t="s">
        <v>2746</v>
      </c>
      <c r="C2485" s="10">
        <f>COUNTIF(Scan!$B$2:$B$5000,A2485)</f>
        <v>0</v>
      </c>
    </row>
    <row r="2486" spans="1:3" ht="15" customHeight="1" thickBot="1" x14ac:dyDescent="0.3">
      <c r="A2486" s="24">
        <v>206081017012</v>
      </c>
      <c r="B2486" s="25" t="s">
        <v>2747</v>
      </c>
      <c r="C2486" s="10">
        <f>COUNTIF(Scan!$B$2:$B$5000,A2486)</f>
        <v>0</v>
      </c>
    </row>
    <row r="2487" spans="1:3" ht="15" customHeight="1" thickBot="1" x14ac:dyDescent="0.3">
      <c r="A2487" s="24">
        <v>206081017011</v>
      </c>
      <c r="B2487" s="25" t="s">
        <v>4305</v>
      </c>
      <c r="C2487" s="10">
        <f>COUNTIF(Scan!$B$2:$B$5000,A2487)</f>
        <v>0</v>
      </c>
    </row>
    <row r="2488" spans="1:3" ht="15" customHeight="1" thickBot="1" x14ac:dyDescent="0.3">
      <c r="A2488" s="24">
        <v>206081017005</v>
      </c>
      <c r="B2488" s="25" t="s">
        <v>2748</v>
      </c>
      <c r="C2488" s="10">
        <f>COUNTIF(Scan!$B$2:$B$5000,A2488)</f>
        <v>0</v>
      </c>
    </row>
    <row r="2489" spans="1:3" ht="15" customHeight="1" thickBot="1" x14ac:dyDescent="0.3">
      <c r="A2489" s="24">
        <v>206081017004</v>
      </c>
      <c r="B2489" s="25" t="s">
        <v>2749</v>
      </c>
      <c r="C2489" s="10">
        <f>COUNTIF(Scan!$B$2:$B$5000,A2489)</f>
        <v>0</v>
      </c>
    </row>
    <row r="2490" spans="1:3" ht="15" customHeight="1" thickBot="1" x14ac:dyDescent="0.3">
      <c r="A2490" s="24">
        <v>206081017001</v>
      </c>
      <c r="B2490" s="25" t="s">
        <v>2750</v>
      </c>
      <c r="C2490" s="10">
        <f>COUNTIF(Scan!$B$2:$B$5000,A2490)</f>
        <v>0</v>
      </c>
    </row>
    <row r="2491" spans="1:3" ht="15" customHeight="1" thickBot="1" x14ac:dyDescent="0.3">
      <c r="A2491" s="24">
        <v>206081017000</v>
      </c>
      <c r="B2491" s="25" t="s">
        <v>2751</v>
      </c>
      <c r="C2491" s="10">
        <f>COUNTIF(Scan!$B$2:$B$5000,A2491)</f>
        <v>0</v>
      </c>
    </row>
    <row r="2492" spans="1:3" ht="15" customHeight="1" thickBot="1" x14ac:dyDescent="0.3">
      <c r="A2492" s="24">
        <v>206091116001</v>
      </c>
      <c r="B2492" s="25" t="s">
        <v>2752</v>
      </c>
      <c r="C2492" s="10">
        <f>COUNTIF(Scan!$B$2:$B$5000,A2492)</f>
        <v>0</v>
      </c>
    </row>
    <row r="2493" spans="1:3" ht="15" customHeight="1" thickBot="1" x14ac:dyDescent="0.3">
      <c r="A2493" s="24">
        <v>206105015000</v>
      </c>
      <c r="B2493" s="25" t="s">
        <v>2753</v>
      </c>
      <c r="C2493" s="10">
        <f>COUNTIF(Scan!$B$2:$B$5000,A2493)</f>
        <v>0</v>
      </c>
    </row>
    <row r="2494" spans="1:3" ht="15" customHeight="1" thickBot="1" x14ac:dyDescent="0.3">
      <c r="A2494" s="24">
        <v>206115013002</v>
      </c>
      <c r="B2494" s="25" t="s">
        <v>577</v>
      </c>
      <c r="C2494" s="10">
        <f>COUNTIF(Scan!$B$2:$B$5000,A2494)</f>
        <v>0</v>
      </c>
    </row>
    <row r="2495" spans="1:3" ht="15" customHeight="1" thickBot="1" x14ac:dyDescent="0.3">
      <c r="A2495" s="24">
        <v>206183217002</v>
      </c>
      <c r="B2495" s="25" t="s">
        <v>2754</v>
      </c>
      <c r="C2495" s="10">
        <f>COUNTIF(Scan!$B$2:$B$5000,A2495)</f>
        <v>0</v>
      </c>
    </row>
    <row r="2496" spans="1:3" ht="15" customHeight="1" thickBot="1" x14ac:dyDescent="0.3">
      <c r="A2496" s="24">
        <v>206183217001</v>
      </c>
      <c r="B2496" s="25" t="s">
        <v>2755</v>
      </c>
      <c r="C2496" s="10">
        <f>COUNTIF(Scan!$B$2:$B$5000,A2496)</f>
        <v>0</v>
      </c>
    </row>
    <row r="2497" spans="1:3" ht="15" customHeight="1" thickBot="1" x14ac:dyDescent="0.3">
      <c r="A2497" s="24">
        <v>206183017003</v>
      </c>
      <c r="B2497" s="25" t="s">
        <v>2756</v>
      </c>
      <c r="C2497" s="10">
        <f>COUNTIF(Scan!$B$2:$B$5000,A2497)</f>
        <v>0</v>
      </c>
    </row>
    <row r="2498" spans="1:3" ht="15" customHeight="1" thickBot="1" x14ac:dyDescent="0.3">
      <c r="A2498" s="24">
        <v>206165017006</v>
      </c>
      <c r="B2498" s="25" t="s">
        <v>2757</v>
      </c>
      <c r="C2498" s="10">
        <f>COUNTIF(Scan!$B$2:$B$5000,A2498)</f>
        <v>0</v>
      </c>
    </row>
    <row r="2499" spans="1:3" ht="15" customHeight="1" thickBot="1" x14ac:dyDescent="0.3">
      <c r="A2499" s="24">
        <v>206165017001</v>
      </c>
      <c r="B2499" s="25" t="s">
        <v>2758</v>
      </c>
      <c r="C2499" s="10">
        <f>COUNTIF(Scan!$B$2:$B$5000,A2499)</f>
        <v>0</v>
      </c>
    </row>
    <row r="2500" spans="1:3" ht="15" customHeight="1" thickBot="1" x14ac:dyDescent="0.3">
      <c r="A2500" s="24">
        <v>206165016002</v>
      </c>
      <c r="B2500" s="25" t="s">
        <v>2759</v>
      </c>
      <c r="C2500" s="10">
        <f>COUNTIF(Scan!$B$2:$B$5000,A2500)</f>
        <v>0</v>
      </c>
    </row>
    <row r="2501" spans="1:3" ht="15" customHeight="1" thickBot="1" x14ac:dyDescent="0.3">
      <c r="A2501" s="24">
        <v>206165016001</v>
      </c>
      <c r="B2501" s="25" t="s">
        <v>2760</v>
      </c>
      <c r="C2501" s="10">
        <f>COUNTIF(Scan!$B$2:$B$5000,A2501)</f>
        <v>0</v>
      </c>
    </row>
    <row r="2502" spans="1:3" ht="15" customHeight="1" thickBot="1" x14ac:dyDescent="0.3">
      <c r="A2502" s="24">
        <v>206165015004</v>
      </c>
      <c r="B2502" s="25" t="s">
        <v>578</v>
      </c>
      <c r="C2502" s="10">
        <f>COUNTIF(Scan!$B$2:$B$5000,A2502)</f>
        <v>0</v>
      </c>
    </row>
    <row r="2503" spans="1:3" ht="15" customHeight="1" thickBot="1" x14ac:dyDescent="0.3">
      <c r="A2503" s="24">
        <v>206165015003</v>
      </c>
      <c r="B2503" s="25" t="s">
        <v>579</v>
      </c>
      <c r="C2503" s="10">
        <f>COUNTIF(Scan!$B$2:$B$5000,A2503)</f>
        <v>0</v>
      </c>
    </row>
    <row r="2504" spans="1:3" ht="15" customHeight="1" thickBot="1" x14ac:dyDescent="0.3">
      <c r="A2504" s="24">
        <v>206165013001</v>
      </c>
      <c r="B2504" s="25" t="s">
        <v>480</v>
      </c>
      <c r="C2504" s="10">
        <f>COUNTIF(Scan!$B$2:$B$5000,A2504)</f>
        <v>0</v>
      </c>
    </row>
    <row r="2505" spans="1:3" ht="15" customHeight="1" thickBot="1" x14ac:dyDescent="0.3">
      <c r="A2505" s="24">
        <v>206163217006</v>
      </c>
      <c r="B2505" s="25" t="s">
        <v>4306</v>
      </c>
      <c r="C2505" s="10">
        <f>COUNTIF(Scan!$B$2:$B$5000,A2505)</f>
        <v>0</v>
      </c>
    </row>
    <row r="2506" spans="1:3" ht="15" customHeight="1" thickBot="1" x14ac:dyDescent="0.3">
      <c r="A2506" s="24">
        <v>206163217005</v>
      </c>
      <c r="B2506" s="25" t="s">
        <v>4307</v>
      </c>
      <c r="C2506" s="10">
        <f>COUNTIF(Scan!$B$2:$B$5000,A2506)</f>
        <v>0</v>
      </c>
    </row>
    <row r="2507" spans="1:3" ht="15" customHeight="1" thickBot="1" x14ac:dyDescent="0.3">
      <c r="A2507" s="24">
        <v>206163217004</v>
      </c>
      <c r="B2507" s="25" t="s">
        <v>4308</v>
      </c>
      <c r="C2507" s="10">
        <f>COUNTIF(Scan!$B$2:$B$5000,A2507)</f>
        <v>0</v>
      </c>
    </row>
    <row r="2508" spans="1:3" ht="15" customHeight="1" thickBot="1" x14ac:dyDescent="0.3">
      <c r="A2508" s="24">
        <v>206163217003</v>
      </c>
      <c r="B2508" s="25" t="s">
        <v>2755</v>
      </c>
      <c r="C2508" s="10">
        <f>COUNTIF(Scan!$B$2:$B$5000,A2508)</f>
        <v>0</v>
      </c>
    </row>
    <row r="2509" spans="1:3" ht="15" customHeight="1" thickBot="1" x14ac:dyDescent="0.3">
      <c r="A2509" s="24">
        <v>206163117008</v>
      </c>
      <c r="B2509" s="25" t="s">
        <v>4309</v>
      </c>
      <c r="C2509" s="10">
        <f>COUNTIF(Scan!$B$2:$B$5000,A2509)</f>
        <v>0</v>
      </c>
    </row>
    <row r="2510" spans="1:3" ht="15" customHeight="1" thickBot="1" x14ac:dyDescent="0.3">
      <c r="A2510" s="24">
        <v>206163117007</v>
      </c>
      <c r="B2510" s="25" t="s">
        <v>3973</v>
      </c>
      <c r="C2510" s="10">
        <f>COUNTIF(Scan!$B$2:$B$5000,A2510)</f>
        <v>0</v>
      </c>
    </row>
    <row r="2511" spans="1:3" ht="15" customHeight="1" thickBot="1" x14ac:dyDescent="0.3">
      <c r="A2511" s="24">
        <v>206163117006</v>
      </c>
      <c r="B2511" s="25" t="s">
        <v>4310</v>
      </c>
      <c r="C2511" s="10">
        <f>COUNTIF(Scan!$B$2:$B$5000,A2511)</f>
        <v>0</v>
      </c>
    </row>
    <row r="2512" spans="1:3" ht="15" customHeight="1" thickBot="1" x14ac:dyDescent="0.3">
      <c r="A2512" s="24">
        <v>206163117003</v>
      </c>
      <c r="B2512" s="25" t="s">
        <v>2761</v>
      </c>
      <c r="C2512" s="10">
        <f>COUNTIF(Scan!$B$2:$B$5000,A2512)</f>
        <v>0</v>
      </c>
    </row>
    <row r="2513" spans="1:3" ht="15" customHeight="1" thickBot="1" x14ac:dyDescent="0.3">
      <c r="A2513" s="24">
        <v>206163117002</v>
      </c>
      <c r="B2513" s="25" t="s">
        <v>2762</v>
      </c>
      <c r="C2513" s="10">
        <f>COUNTIF(Scan!$B$2:$B$5000,A2513)</f>
        <v>0</v>
      </c>
    </row>
    <row r="2514" spans="1:3" ht="15" customHeight="1" thickBot="1" x14ac:dyDescent="0.3">
      <c r="A2514" s="24">
        <v>206163117000</v>
      </c>
      <c r="B2514" s="25" t="s">
        <v>2763</v>
      </c>
      <c r="C2514" s="10">
        <f>COUNTIF(Scan!$B$2:$B$5000,A2514)</f>
        <v>0</v>
      </c>
    </row>
    <row r="2515" spans="1:3" ht="15" customHeight="1" thickBot="1" x14ac:dyDescent="0.3">
      <c r="A2515" s="24">
        <v>206163116003</v>
      </c>
      <c r="B2515" s="25" t="s">
        <v>2764</v>
      </c>
      <c r="C2515" s="10">
        <f>COUNTIF(Scan!$B$2:$B$5000,A2515)</f>
        <v>0</v>
      </c>
    </row>
    <row r="2516" spans="1:3" ht="15" customHeight="1" thickBot="1" x14ac:dyDescent="0.3">
      <c r="A2516" s="24">
        <v>206163115005</v>
      </c>
      <c r="B2516" s="25" t="s">
        <v>2765</v>
      </c>
      <c r="C2516" s="10">
        <f>COUNTIF(Scan!$B$2:$B$5000,A2516)</f>
        <v>0</v>
      </c>
    </row>
    <row r="2517" spans="1:3" ht="15" customHeight="1" thickBot="1" x14ac:dyDescent="0.3">
      <c r="A2517" s="24">
        <v>206163115004</v>
      </c>
      <c r="B2517" s="25" t="s">
        <v>2766</v>
      </c>
      <c r="C2517" s="10">
        <f>COUNTIF(Scan!$B$2:$B$5000,A2517)</f>
        <v>0</v>
      </c>
    </row>
    <row r="2518" spans="1:3" ht="15" customHeight="1" thickBot="1" x14ac:dyDescent="0.3">
      <c r="A2518" s="24">
        <v>206163115003</v>
      </c>
      <c r="B2518" s="25" t="s">
        <v>2767</v>
      </c>
      <c r="C2518" s="10">
        <f>COUNTIF(Scan!$B$2:$B$5000,A2518)</f>
        <v>0</v>
      </c>
    </row>
    <row r="2519" spans="1:3" ht="15" customHeight="1" thickBot="1" x14ac:dyDescent="0.3">
      <c r="A2519" s="24">
        <v>206163114000</v>
      </c>
      <c r="B2519" s="25" t="s">
        <v>659</v>
      </c>
      <c r="C2519" s="10">
        <f>COUNTIF(Scan!$B$2:$B$5000,A2519)</f>
        <v>0</v>
      </c>
    </row>
    <row r="2520" spans="1:3" ht="15" customHeight="1" thickBot="1" x14ac:dyDescent="0.3">
      <c r="A2520" s="24">
        <v>206163113004</v>
      </c>
      <c r="B2520" s="25" t="s">
        <v>586</v>
      </c>
      <c r="C2520" s="10">
        <f>COUNTIF(Scan!$B$2:$B$5000,A2520)</f>
        <v>0</v>
      </c>
    </row>
    <row r="2521" spans="1:3" ht="15" customHeight="1" thickBot="1" x14ac:dyDescent="0.3">
      <c r="A2521" s="24">
        <v>206163113003</v>
      </c>
      <c r="B2521" s="25" t="s">
        <v>587</v>
      </c>
      <c r="C2521" s="10">
        <f>COUNTIF(Scan!$B$2:$B$5000,A2521)</f>
        <v>0</v>
      </c>
    </row>
    <row r="2522" spans="1:3" ht="15" customHeight="1" thickBot="1" x14ac:dyDescent="0.3">
      <c r="A2522" s="24">
        <v>206163110003</v>
      </c>
      <c r="B2522" s="25" t="s">
        <v>588</v>
      </c>
      <c r="C2522" s="10">
        <f>COUNTIF(Scan!$B$2:$B$5000,A2522)</f>
        <v>0</v>
      </c>
    </row>
    <row r="2523" spans="1:3" ht="15" customHeight="1" thickBot="1" x14ac:dyDescent="0.3">
      <c r="A2523" s="24">
        <v>206163017005</v>
      </c>
      <c r="B2523" s="25" t="s">
        <v>2768</v>
      </c>
      <c r="C2523" s="10">
        <f>COUNTIF(Scan!$B$2:$B$5000,A2523)</f>
        <v>0</v>
      </c>
    </row>
    <row r="2524" spans="1:3" ht="15" customHeight="1" thickBot="1" x14ac:dyDescent="0.3">
      <c r="A2524" s="24">
        <v>206163017004</v>
      </c>
      <c r="B2524" s="25" t="s">
        <v>2769</v>
      </c>
      <c r="C2524" s="10">
        <f>COUNTIF(Scan!$B$2:$B$5000,A2524)</f>
        <v>0</v>
      </c>
    </row>
    <row r="2525" spans="1:3" ht="15" customHeight="1" thickBot="1" x14ac:dyDescent="0.3">
      <c r="A2525" s="24">
        <v>206163017003</v>
      </c>
      <c r="B2525" s="25" t="s">
        <v>2770</v>
      </c>
      <c r="C2525" s="10">
        <f>COUNTIF(Scan!$B$2:$B$5000,A2525)</f>
        <v>0</v>
      </c>
    </row>
    <row r="2526" spans="1:3" ht="15" customHeight="1" thickBot="1" x14ac:dyDescent="0.3">
      <c r="A2526" s="24">
        <v>206163017002</v>
      </c>
      <c r="B2526" s="25" t="s">
        <v>2771</v>
      </c>
      <c r="C2526" s="10">
        <f>COUNTIF(Scan!$B$2:$B$5000,A2526)</f>
        <v>0</v>
      </c>
    </row>
    <row r="2527" spans="1:3" ht="15" customHeight="1" thickBot="1" x14ac:dyDescent="0.3">
      <c r="A2527" s="24">
        <v>206163017001</v>
      </c>
      <c r="B2527" s="25" t="s">
        <v>2772</v>
      </c>
      <c r="C2527" s="10">
        <f>COUNTIF(Scan!$B$2:$B$5000,A2527)</f>
        <v>0</v>
      </c>
    </row>
    <row r="2528" spans="1:3" ht="15" customHeight="1" thickBot="1" x14ac:dyDescent="0.3">
      <c r="A2528" s="24">
        <v>206163017000</v>
      </c>
      <c r="B2528" s="25" t="s">
        <v>2773</v>
      </c>
      <c r="C2528" s="10">
        <f>COUNTIF(Scan!$B$2:$B$5000,A2528)</f>
        <v>0</v>
      </c>
    </row>
    <row r="2529" spans="1:3" ht="15" customHeight="1" thickBot="1" x14ac:dyDescent="0.3">
      <c r="A2529" s="24">
        <v>206163016005</v>
      </c>
      <c r="B2529" s="25" t="s">
        <v>2774</v>
      </c>
      <c r="C2529" s="10">
        <f>COUNTIF(Scan!$B$2:$B$5000,A2529)</f>
        <v>0</v>
      </c>
    </row>
    <row r="2530" spans="1:3" ht="15" customHeight="1" thickBot="1" x14ac:dyDescent="0.3">
      <c r="A2530" s="24">
        <v>206163016002</v>
      </c>
      <c r="B2530" s="25" t="s">
        <v>2775</v>
      </c>
      <c r="C2530" s="10">
        <f>COUNTIF(Scan!$B$2:$B$5000,A2530)</f>
        <v>0</v>
      </c>
    </row>
    <row r="2531" spans="1:3" ht="15" customHeight="1" thickBot="1" x14ac:dyDescent="0.3">
      <c r="A2531" s="24">
        <v>206163015001</v>
      </c>
      <c r="B2531" s="25" t="s">
        <v>2776</v>
      </c>
      <c r="C2531" s="10">
        <f>COUNTIF(Scan!$B$2:$B$5000,A2531)</f>
        <v>0</v>
      </c>
    </row>
    <row r="2532" spans="1:3" ht="15" customHeight="1" thickBot="1" x14ac:dyDescent="0.3">
      <c r="A2532" s="24">
        <v>206163013002</v>
      </c>
      <c r="B2532" s="25" t="s">
        <v>589</v>
      </c>
      <c r="C2532" s="10">
        <f>COUNTIF(Scan!$B$2:$B$5000,A2532)</f>
        <v>0</v>
      </c>
    </row>
    <row r="2533" spans="1:3" ht="15" customHeight="1" thickBot="1" x14ac:dyDescent="0.3">
      <c r="A2533" s="24">
        <v>206162017002</v>
      </c>
      <c r="B2533" s="25" t="s">
        <v>2777</v>
      </c>
      <c r="C2533" s="10">
        <f>COUNTIF(Scan!$B$2:$B$5000,A2533)</f>
        <v>0</v>
      </c>
    </row>
    <row r="2534" spans="1:3" ht="15" customHeight="1" thickBot="1" x14ac:dyDescent="0.3">
      <c r="A2534" s="24">
        <v>206162017001</v>
      </c>
      <c r="B2534" s="25" t="s">
        <v>2778</v>
      </c>
      <c r="C2534" s="10">
        <f>COUNTIF(Scan!$B$2:$B$5000,A2534)</f>
        <v>0</v>
      </c>
    </row>
    <row r="2535" spans="1:3" ht="15" customHeight="1" thickBot="1" x14ac:dyDescent="0.3">
      <c r="A2535" s="24">
        <v>206162017000</v>
      </c>
      <c r="B2535" s="25" t="s">
        <v>2779</v>
      </c>
      <c r="C2535" s="10">
        <f>COUNTIF(Scan!$B$2:$B$5000,A2535)</f>
        <v>0</v>
      </c>
    </row>
    <row r="2536" spans="1:3" ht="15" customHeight="1" thickBot="1" x14ac:dyDescent="0.3">
      <c r="A2536" s="24">
        <v>206161116000</v>
      </c>
      <c r="B2536" s="25" t="s">
        <v>2780</v>
      </c>
      <c r="C2536" s="10">
        <f>COUNTIF(Scan!$B$2:$B$5000,A2536)</f>
        <v>0</v>
      </c>
    </row>
    <row r="2537" spans="1:3" ht="15" customHeight="1" thickBot="1" x14ac:dyDescent="0.3">
      <c r="A2537" s="24">
        <v>206161016005</v>
      </c>
      <c r="B2537" s="25" t="s">
        <v>2781</v>
      </c>
      <c r="C2537" s="10">
        <f>COUNTIF(Scan!$B$2:$B$5000,A2537)</f>
        <v>0</v>
      </c>
    </row>
    <row r="2538" spans="1:3" ht="15" customHeight="1" thickBot="1" x14ac:dyDescent="0.3">
      <c r="A2538" s="24">
        <v>206081216002</v>
      </c>
      <c r="B2538" s="25" t="s">
        <v>2782</v>
      </c>
      <c r="C2538" s="10">
        <f>COUNTIF(Scan!$B$2:$B$5000,A2538)</f>
        <v>0</v>
      </c>
    </row>
    <row r="2539" spans="1:3" ht="15" customHeight="1" thickBot="1" x14ac:dyDescent="0.3">
      <c r="A2539" s="24">
        <v>206053216000</v>
      </c>
      <c r="B2539" s="25" t="s">
        <v>2783</v>
      </c>
      <c r="C2539" s="10">
        <f>COUNTIF(Scan!$B$2:$B$5000,A2539)</f>
        <v>0</v>
      </c>
    </row>
    <row r="2540" spans="1:3" ht="15" customHeight="1" thickBot="1" x14ac:dyDescent="0.3">
      <c r="A2540" s="24">
        <v>206185017005</v>
      </c>
      <c r="B2540" s="25" t="s">
        <v>2784</v>
      </c>
      <c r="C2540" s="10">
        <f>COUNTIF(Scan!$B$2:$B$5000,A2540)</f>
        <v>0</v>
      </c>
    </row>
    <row r="2541" spans="1:3" ht="15" customHeight="1" thickBot="1" x14ac:dyDescent="0.3">
      <c r="A2541" s="24">
        <v>206185017004</v>
      </c>
      <c r="B2541" s="25" t="s">
        <v>4311</v>
      </c>
      <c r="C2541" s="10">
        <f>COUNTIF(Scan!$B$2:$B$5000,A2541)</f>
        <v>0</v>
      </c>
    </row>
    <row r="2542" spans="1:3" ht="15" customHeight="1" thickBot="1" x14ac:dyDescent="0.3">
      <c r="A2542" s="24">
        <v>206185017003</v>
      </c>
      <c r="B2542" s="25" t="s">
        <v>4312</v>
      </c>
      <c r="C2542" s="10">
        <f>COUNTIF(Scan!$B$2:$B$5000,A2542)</f>
        <v>0</v>
      </c>
    </row>
    <row r="2543" spans="1:3" ht="15" customHeight="1" thickBot="1" x14ac:dyDescent="0.3">
      <c r="A2543" s="24">
        <v>206183217006</v>
      </c>
      <c r="B2543" s="25" t="s">
        <v>4313</v>
      </c>
      <c r="C2543" s="10">
        <f>COUNTIF(Scan!$B$2:$B$5000,A2543)</f>
        <v>0</v>
      </c>
    </row>
    <row r="2544" spans="1:3" ht="15" customHeight="1" thickBot="1" x14ac:dyDescent="0.3">
      <c r="A2544" s="24">
        <v>206183217005</v>
      </c>
      <c r="B2544" s="25" t="s">
        <v>2785</v>
      </c>
      <c r="C2544" s="10">
        <f>COUNTIF(Scan!$B$2:$B$5000,A2544)</f>
        <v>0</v>
      </c>
    </row>
    <row r="2545" spans="1:3" ht="15" customHeight="1" thickBot="1" x14ac:dyDescent="0.3">
      <c r="A2545" s="24">
        <v>206183217004</v>
      </c>
      <c r="B2545" s="25" t="s">
        <v>2786</v>
      </c>
      <c r="C2545" s="10">
        <f>COUNTIF(Scan!$B$2:$B$5000,A2545)</f>
        <v>0</v>
      </c>
    </row>
    <row r="2546" spans="1:3" ht="15" customHeight="1" thickBot="1" x14ac:dyDescent="0.3">
      <c r="A2546" s="24">
        <v>206183217003</v>
      </c>
      <c r="B2546" s="25" t="s">
        <v>4314</v>
      </c>
      <c r="C2546" s="10">
        <f>COUNTIF(Scan!$B$2:$B$5000,A2546)</f>
        <v>0</v>
      </c>
    </row>
    <row r="2547" spans="1:3" ht="15" customHeight="1" thickBot="1" x14ac:dyDescent="0.3">
      <c r="A2547" s="24">
        <v>206183216002</v>
      </c>
      <c r="B2547" s="25" t="s">
        <v>2787</v>
      </c>
      <c r="C2547" s="10">
        <f>COUNTIF(Scan!$B$2:$B$5000,A2547)</f>
        <v>0</v>
      </c>
    </row>
    <row r="2548" spans="1:3" ht="15" customHeight="1" thickBot="1" x14ac:dyDescent="0.3">
      <c r="A2548" s="24">
        <v>206183216001</v>
      </c>
      <c r="B2548" s="25" t="s">
        <v>2788</v>
      </c>
      <c r="C2548" s="10">
        <f>COUNTIF(Scan!$B$2:$B$5000,A2548)</f>
        <v>0</v>
      </c>
    </row>
    <row r="2549" spans="1:3" ht="15" customHeight="1" thickBot="1" x14ac:dyDescent="0.3">
      <c r="A2549" s="24">
        <v>206183215005</v>
      </c>
      <c r="B2549" s="25" t="s">
        <v>2789</v>
      </c>
      <c r="C2549" s="10">
        <f>COUNTIF(Scan!$B$2:$B$5000,A2549)</f>
        <v>0</v>
      </c>
    </row>
    <row r="2550" spans="1:3" ht="15" customHeight="1" thickBot="1" x14ac:dyDescent="0.3">
      <c r="A2550" s="24">
        <v>206183215004</v>
      </c>
      <c r="B2550" s="25" t="s">
        <v>2790</v>
      </c>
      <c r="C2550" s="10">
        <f>COUNTIF(Scan!$B$2:$B$5000,A2550)</f>
        <v>0</v>
      </c>
    </row>
    <row r="2551" spans="1:3" ht="15" customHeight="1" thickBot="1" x14ac:dyDescent="0.3">
      <c r="A2551" s="24">
        <v>206183215002</v>
      </c>
      <c r="B2551" s="25" t="s">
        <v>2791</v>
      </c>
      <c r="C2551" s="10">
        <f>COUNTIF(Scan!$B$2:$B$5000,A2551)</f>
        <v>0</v>
      </c>
    </row>
    <row r="2552" spans="1:3" ht="15" customHeight="1" thickBot="1" x14ac:dyDescent="0.3">
      <c r="A2552" s="24">
        <v>206183212012</v>
      </c>
      <c r="B2552" s="25" t="s">
        <v>0</v>
      </c>
      <c r="C2552" s="10">
        <f>COUNTIF(Scan!$B$2:$B$5000,A2552)</f>
        <v>0</v>
      </c>
    </row>
    <row r="2553" spans="1:3" ht="15" customHeight="1" thickBot="1" x14ac:dyDescent="0.3">
      <c r="A2553" s="24">
        <v>206183117006</v>
      </c>
      <c r="B2553" s="25" t="s">
        <v>2792</v>
      </c>
      <c r="C2553" s="10">
        <f>COUNTIF(Scan!$B$2:$B$5000,A2553)</f>
        <v>0</v>
      </c>
    </row>
    <row r="2554" spans="1:3" ht="15" customHeight="1" thickBot="1" x14ac:dyDescent="0.3">
      <c r="A2554" s="24">
        <v>206183117003</v>
      </c>
      <c r="B2554" s="25" t="s">
        <v>2793</v>
      </c>
      <c r="C2554" s="10">
        <f>COUNTIF(Scan!$B$2:$B$5000,A2554)</f>
        <v>0</v>
      </c>
    </row>
    <row r="2555" spans="1:3" ht="15" customHeight="1" thickBot="1" x14ac:dyDescent="0.3">
      <c r="A2555" s="24">
        <v>206183116010</v>
      </c>
      <c r="B2555" s="25" t="s">
        <v>2794</v>
      </c>
      <c r="C2555" s="10">
        <f>COUNTIF(Scan!$B$2:$B$5000,A2555)</f>
        <v>0</v>
      </c>
    </row>
    <row r="2556" spans="1:3" ht="15" customHeight="1" thickBot="1" x14ac:dyDescent="0.3">
      <c r="A2556" s="24">
        <v>206183116009</v>
      </c>
      <c r="B2556" s="25" t="s">
        <v>2795</v>
      </c>
      <c r="C2556" s="10">
        <f>COUNTIF(Scan!$B$2:$B$5000,A2556)</f>
        <v>0</v>
      </c>
    </row>
    <row r="2557" spans="1:3" ht="15" customHeight="1" thickBot="1" x14ac:dyDescent="0.3">
      <c r="A2557" s="24">
        <v>206183116000</v>
      </c>
      <c r="B2557" s="25" t="s">
        <v>2796</v>
      </c>
      <c r="C2557" s="10">
        <f>COUNTIF(Scan!$B$2:$B$5000,A2557)</f>
        <v>0</v>
      </c>
    </row>
    <row r="2558" spans="1:3" ht="15" customHeight="1" thickBot="1" x14ac:dyDescent="0.3">
      <c r="A2558" s="24">
        <v>206183115010</v>
      </c>
      <c r="B2558" s="25" t="s">
        <v>2797</v>
      </c>
      <c r="C2558" s="10">
        <f>COUNTIF(Scan!$B$2:$B$5000,A2558)</f>
        <v>0</v>
      </c>
    </row>
    <row r="2559" spans="1:3" ht="15" customHeight="1" thickBot="1" x14ac:dyDescent="0.3">
      <c r="A2559" s="24">
        <v>206183115001</v>
      </c>
      <c r="B2559" s="25" t="s">
        <v>2798</v>
      </c>
      <c r="C2559" s="10">
        <f>COUNTIF(Scan!$B$2:$B$5000,A2559)</f>
        <v>0</v>
      </c>
    </row>
    <row r="2560" spans="1:3" ht="15" customHeight="1" thickBot="1" x14ac:dyDescent="0.3">
      <c r="A2560" s="24">
        <v>206183113011</v>
      </c>
      <c r="B2560" s="25" t="s">
        <v>1</v>
      </c>
      <c r="C2560" s="10">
        <f>COUNTIF(Scan!$B$2:$B$5000,A2560)</f>
        <v>0</v>
      </c>
    </row>
    <row r="2561" spans="1:3" ht="15" customHeight="1" thickBot="1" x14ac:dyDescent="0.3">
      <c r="A2561" s="24">
        <v>206183113004</v>
      </c>
      <c r="B2561" s="25" t="s">
        <v>2</v>
      </c>
      <c r="C2561" s="10">
        <f>COUNTIF(Scan!$B$2:$B$5000,A2561)</f>
        <v>0</v>
      </c>
    </row>
    <row r="2562" spans="1:3" ht="15" customHeight="1" thickBot="1" x14ac:dyDescent="0.3">
      <c r="A2562" s="24">
        <v>206183112009</v>
      </c>
      <c r="B2562" s="25" t="s">
        <v>3</v>
      </c>
      <c r="C2562" s="10">
        <f>COUNTIF(Scan!$B$2:$B$5000,A2562)</f>
        <v>0</v>
      </c>
    </row>
    <row r="2563" spans="1:3" ht="15" customHeight="1" thickBot="1" x14ac:dyDescent="0.3">
      <c r="A2563" s="24">
        <v>206183112001</v>
      </c>
      <c r="B2563" s="25" t="s">
        <v>4</v>
      </c>
      <c r="C2563" s="10">
        <f>COUNTIF(Scan!$B$2:$B$5000,A2563)</f>
        <v>0</v>
      </c>
    </row>
    <row r="2564" spans="1:3" ht="15" customHeight="1" thickBot="1" x14ac:dyDescent="0.3">
      <c r="A2564" s="24">
        <v>206183017005</v>
      </c>
      <c r="B2564" s="25" t="s">
        <v>2799</v>
      </c>
      <c r="C2564" s="10">
        <f>COUNTIF(Scan!$B$2:$B$5000,A2564)</f>
        <v>0</v>
      </c>
    </row>
    <row r="2565" spans="1:3" ht="15" customHeight="1" thickBot="1" x14ac:dyDescent="0.3">
      <c r="A2565" s="24">
        <v>206183016007</v>
      </c>
      <c r="B2565" s="25" t="s">
        <v>2800</v>
      </c>
      <c r="C2565" s="10">
        <f>COUNTIF(Scan!$B$2:$B$5000,A2565)</f>
        <v>0</v>
      </c>
    </row>
    <row r="2566" spans="1:3" ht="15" customHeight="1" thickBot="1" x14ac:dyDescent="0.3">
      <c r="A2566" s="24">
        <v>206183011002</v>
      </c>
      <c r="B2566" s="25" t="s">
        <v>5</v>
      </c>
      <c r="C2566" s="10">
        <f>COUNTIF(Scan!$B$2:$B$5000,A2566)</f>
        <v>0</v>
      </c>
    </row>
    <row r="2567" spans="1:3" ht="15" customHeight="1" thickBot="1" x14ac:dyDescent="0.3">
      <c r="A2567" s="24">
        <v>206182012000</v>
      </c>
      <c r="B2567" s="25" t="s">
        <v>6</v>
      </c>
      <c r="C2567" s="10">
        <f>COUNTIF(Scan!$B$2:$B$5000,A2567)</f>
        <v>0</v>
      </c>
    </row>
    <row r="2568" spans="1:3" ht="15" customHeight="1" thickBot="1" x14ac:dyDescent="0.3">
      <c r="A2568" s="24">
        <v>206181016005</v>
      </c>
      <c r="B2568" s="25" t="s">
        <v>2801</v>
      </c>
      <c r="C2568" s="10">
        <f>COUNTIF(Scan!$B$2:$B$5000,A2568)</f>
        <v>0</v>
      </c>
    </row>
    <row r="2569" spans="1:3" ht="15" customHeight="1" thickBot="1" x14ac:dyDescent="0.3">
      <c r="A2569" s="24">
        <v>206083216000</v>
      </c>
      <c r="B2569" s="25" t="s">
        <v>2802</v>
      </c>
      <c r="C2569" s="10">
        <f>COUNTIF(Scan!$B$2:$B$5000,A2569)</f>
        <v>0</v>
      </c>
    </row>
    <row r="2570" spans="1:3" ht="15" customHeight="1" thickBot="1" x14ac:dyDescent="0.3">
      <c r="A2570" s="24">
        <v>206053217001</v>
      </c>
      <c r="B2570" s="25" t="s">
        <v>4315</v>
      </c>
      <c r="C2570" s="10">
        <f>COUNTIF(Scan!$B$2:$B$5000,A2570)</f>
        <v>0</v>
      </c>
    </row>
    <row r="2571" spans="1:3" ht="15" customHeight="1" thickBot="1" x14ac:dyDescent="0.3">
      <c r="A2571" s="24">
        <v>206315015002</v>
      </c>
      <c r="B2571" s="25" t="s">
        <v>7</v>
      </c>
      <c r="C2571" s="10">
        <f>COUNTIF(Scan!$B$2:$B$5000,A2571)</f>
        <v>0</v>
      </c>
    </row>
    <row r="2572" spans="1:3" ht="15" customHeight="1" thickBot="1" x14ac:dyDescent="0.3">
      <c r="A2572" s="24">
        <v>206311017002</v>
      </c>
      <c r="B2572" s="25" t="s">
        <v>2804</v>
      </c>
      <c r="C2572" s="10">
        <f>COUNTIF(Scan!$B$2:$B$5000,A2572)</f>
        <v>0</v>
      </c>
    </row>
    <row r="2573" spans="1:3" ht="15" customHeight="1" thickBot="1" x14ac:dyDescent="0.3">
      <c r="A2573" s="24">
        <v>206311017001</v>
      </c>
      <c r="B2573" s="25" t="s">
        <v>2805</v>
      </c>
      <c r="C2573" s="10">
        <f>COUNTIF(Scan!$B$2:$B$5000,A2573)</f>
        <v>0</v>
      </c>
    </row>
    <row r="2574" spans="1:3" ht="15" customHeight="1" thickBot="1" x14ac:dyDescent="0.3">
      <c r="A2574" s="24">
        <v>206311017000</v>
      </c>
      <c r="B2574" s="25" t="s">
        <v>2806</v>
      </c>
      <c r="C2574" s="10">
        <f>COUNTIF(Scan!$B$2:$B$5000,A2574)</f>
        <v>0</v>
      </c>
    </row>
    <row r="2575" spans="1:3" ht="15" customHeight="1" thickBot="1" x14ac:dyDescent="0.3">
      <c r="A2575" s="24">
        <v>206311016000</v>
      </c>
      <c r="B2575" s="25" t="s">
        <v>2807</v>
      </c>
      <c r="C2575" s="10">
        <f>COUNTIF(Scan!$B$2:$B$5000,A2575)</f>
        <v>0</v>
      </c>
    </row>
    <row r="2576" spans="1:3" ht="15" customHeight="1" thickBot="1" x14ac:dyDescent="0.3">
      <c r="A2576" s="24">
        <v>206311013000</v>
      </c>
      <c r="B2576" s="25" t="s">
        <v>8</v>
      </c>
      <c r="C2576" s="10">
        <f>COUNTIF(Scan!$B$2:$B$5000,A2576)</f>
        <v>0</v>
      </c>
    </row>
    <row r="2577" spans="1:3" ht="15" customHeight="1" thickBot="1" x14ac:dyDescent="0.3">
      <c r="A2577" s="26">
        <v>20600</v>
      </c>
      <c r="B2577" s="27" t="s">
        <v>2808</v>
      </c>
      <c r="C2577" s="10">
        <f>COUNTIF(Scan!$B$2:$B$5000,A2577)</f>
        <v>0</v>
      </c>
    </row>
    <row r="2578" spans="1:3" ht="15" customHeight="1" thickBot="1" x14ac:dyDescent="0.3">
      <c r="A2578" s="24">
        <v>207008620000</v>
      </c>
      <c r="B2578" s="25" t="s">
        <v>2809</v>
      </c>
      <c r="C2578" s="10">
        <f>COUNTIF(Scan!$B$2:$B$5000,A2578)</f>
        <v>0</v>
      </c>
    </row>
    <row r="2579" spans="1:3" ht="15" customHeight="1" thickBot="1" x14ac:dyDescent="0.3">
      <c r="A2579" s="24">
        <v>207003117001</v>
      </c>
      <c r="B2579" s="25" t="s">
        <v>2810</v>
      </c>
      <c r="C2579" s="10">
        <f>COUNTIF(Scan!$B$2:$B$5000,A2579)</f>
        <v>0</v>
      </c>
    </row>
    <row r="2580" spans="1:3" ht="15" customHeight="1" thickBot="1" x14ac:dyDescent="0.3">
      <c r="A2580" s="24">
        <v>207003116001</v>
      </c>
      <c r="B2580" s="25" t="s">
        <v>2811</v>
      </c>
      <c r="C2580" s="10">
        <f>COUNTIF(Scan!$B$2:$B$5000,A2580)</f>
        <v>0</v>
      </c>
    </row>
    <row r="2581" spans="1:3" ht="15" customHeight="1" thickBot="1" x14ac:dyDescent="0.3">
      <c r="A2581" s="24">
        <v>207003114005</v>
      </c>
      <c r="B2581" s="25" t="s">
        <v>660</v>
      </c>
      <c r="C2581" s="10">
        <f>COUNTIF(Scan!$B$2:$B$5000,A2581)</f>
        <v>0</v>
      </c>
    </row>
    <row r="2582" spans="1:3" ht="15" customHeight="1" thickBot="1" x14ac:dyDescent="0.3">
      <c r="A2582" s="24">
        <v>207003114004</v>
      </c>
      <c r="B2582" s="25" t="s">
        <v>661</v>
      </c>
      <c r="C2582" s="10">
        <f>COUNTIF(Scan!$B$2:$B$5000,A2582)</f>
        <v>0</v>
      </c>
    </row>
    <row r="2583" spans="1:3" ht="15" customHeight="1" thickBot="1" x14ac:dyDescent="0.3">
      <c r="A2583" s="24">
        <v>207003113046</v>
      </c>
      <c r="B2583" s="25" t="s">
        <v>69</v>
      </c>
      <c r="C2583" s="10">
        <f>COUNTIF(Scan!$B$2:$B$5000,A2583)</f>
        <v>0</v>
      </c>
    </row>
    <row r="2584" spans="1:3" ht="15" customHeight="1" thickBot="1" x14ac:dyDescent="0.3">
      <c r="A2584" s="24">
        <v>207003111009</v>
      </c>
      <c r="B2584" s="25" t="s">
        <v>581</v>
      </c>
      <c r="C2584" s="10">
        <f>COUNTIF(Scan!$B$2:$B$5000,A2584)</f>
        <v>0</v>
      </c>
    </row>
    <row r="2585" spans="1:3" ht="15" customHeight="1" thickBot="1" x14ac:dyDescent="0.3">
      <c r="A2585" s="24">
        <v>207003111008</v>
      </c>
      <c r="B2585" s="25" t="s">
        <v>582</v>
      </c>
      <c r="C2585" s="10">
        <f>COUNTIF(Scan!$B$2:$B$5000,A2585)</f>
        <v>0</v>
      </c>
    </row>
    <row r="2586" spans="1:3" ht="15" customHeight="1" thickBot="1" x14ac:dyDescent="0.3">
      <c r="A2586" s="24">
        <v>207003111007</v>
      </c>
      <c r="B2586" s="25" t="s">
        <v>583</v>
      </c>
      <c r="C2586" s="10">
        <f>COUNTIF(Scan!$B$2:$B$5000,A2586)</f>
        <v>0</v>
      </c>
    </row>
    <row r="2587" spans="1:3" ht="15" customHeight="1" thickBot="1" x14ac:dyDescent="0.3">
      <c r="A2587" s="24">
        <v>207003111006</v>
      </c>
      <c r="B2587" s="25" t="s">
        <v>584</v>
      </c>
      <c r="C2587" s="10">
        <f>COUNTIF(Scan!$B$2:$B$5000,A2587)</f>
        <v>0</v>
      </c>
    </row>
    <row r="2588" spans="1:3" ht="15" customHeight="1" thickBot="1" x14ac:dyDescent="0.3">
      <c r="A2588" s="24">
        <v>207003111005</v>
      </c>
      <c r="B2588" s="25" t="s">
        <v>585</v>
      </c>
      <c r="C2588" s="10">
        <f>COUNTIF(Scan!$B$2:$B$5000,A2588)</f>
        <v>0</v>
      </c>
    </row>
    <row r="2589" spans="1:3" ht="15" customHeight="1" thickBot="1" x14ac:dyDescent="0.3">
      <c r="A2589" s="24">
        <v>207003017001</v>
      </c>
      <c r="B2589" s="25" t="s">
        <v>2812</v>
      </c>
      <c r="C2589" s="10">
        <f>COUNTIF(Scan!$B$2:$B$5000,A2589)</f>
        <v>0</v>
      </c>
    </row>
    <row r="2590" spans="1:3" ht="15" customHeight="1" thickBot="1" x14ac:dyDescent="0.3">
      <c r="A2590" s="24">
        <v>207003015004</v>
      </c>
      <c r="B2590" s="25" t="s">
        <v>2813</v>
      </c>
      <c r="C2590" s="10">
        <f>COUNTIF(Scan!$B$2:$B$5000,A2590)</f>
        <v>0</v>
      </c>
    </row>
    <row r="2591" spans="1:3" ht="15" customHeight="1" thickBot="1" x14ac:dyDescent="0.3">
      <c r="A2591" s="24">
        <v>207003015003</v>
      </c>
      <c r="B2591" s="25" t="s">
        <v>2814</v>
      </c>
      <c r="C2591" s="10">
        <f>COUNTIF(Scan!$B$2:$B$5000,A2591)</f>
        <v>0</v>
      </c>
    </row>
    <row r="2592" spans="1:3" ht="15" customHeight="1" thickBot="1" x14ac:dyDescent="0.3">
      <c r="A2592" s="24">
        <v>207003014003</v>
      </c>
      <c r="B2592" s="25" t="s">
        <v>692</v>
      </c>
      <c r="C2592" s="10">
        <f>COUNTIF(Scan!$B$2:$B$5000,A2592)</f>
        <v>0</v>
      </c>
    </row>
    <row r="2593" spans="1:3" ht="15" customHeight="1" thickBot="1" x14ac:dyDescent="0.3">
      <c r="A2593" s="24">
        <v>207003013079</v>
      </c>
      <c r="B2593" s="25" t="s">
        <v>693</v>
      </c>
      <c r="C2593" s="10">
        <f>COUNTIF(Scan!$B$2:$B$5000,A2593)</f>
        <v>0</v>
      </c>
    </row>
    <row r="2594" spans="1:3" ht="15" customHeight="1" thickBot="1" x14ac:dyDescent="0.3">
      <c r="A2594" s="24">
        <v>207003013071</v>
      </c>
      <c r="B2594" s="25" t="s">
        <v>2815</v>
      </c>
      <c r="C2594" s="10">
        <f>COUNTIF(Scan!$B$2:$B$5000,A2594)</f>
        <v>0</v>
      </c>
    </row>
    <row r="2595" spans="1:3" ht="15" customHeight="1" thickBot="1" x14ac:dyDescent="0.3">
      <c r="A2595" s="24">
        <v>207003012061</v>
      </c>
      <c r="B2595" s="25" t="s">
        <v>694</v>
      </c>
      <c r="C2595" s="10">
        <f>COUNTIF(Scan!$B$2:$B$5000,A2595)</f>
        <v>0</v>
      </c>
    </row>
    <row r="2596" spans="1:3" ht="15" customHeight="1" thickBot="1" x14ac:dyDescent="0.3">
      <c r="A2596" s="24">
        <v>207003012060</v>
      </c>
      <c r="B2596" s="25" t="s">
        <v>695</v>
      </c>
      <c r="C2596" s="10">
        <f>COUNTIF(Scan!$B$2:$B$5000,A2596)</f>
        <v>0</v>
      </c>
    </row>
    <row r="2597" spans="1:3" ht="15" customHeight="1" thickBot="1" x14ac:dyDescent="0.3">
      <c r="A2597" s="24">
        <v>207003012059</v>
      </c>
      <c r="B2597" s="25" t="s">
        <v>696</v>
      </c>
      <c r="C2597" s="10">
        <f>COUNTIF(Scan!$B$2:$B$5000,A2597)</f>
        <v>0</v>
      </c>
    </row>
    <row r="2598" spans="1:3" ht="15" customHeight="1" thickBot="1" x14ac:dyDescent="0.3">
      <c r="A2598" s="24">
        <v>207003011039</v>
      </c>
      <c r="B2598" s="25" t="s">
        <v>2816</v>
      </c>
      <c r="C2598" s="10">
        <f>COUNTIF(Scan!$B$2:$B$5000,A2598)</f>
        <v>0</v>
      </c>
    </row>
    <row r="2599" spans="1:3" ht="15" customHeight="1" thickBot="1" x14ac:dyDescent="0.3">
      <c r="A2599" s="24">
        <v>207003011038</v>
      </c>
      <c r="B2599" s="25" t="s">
        <v>697</v>
      </c>
      <c r="C2599" s="10">
        <f>COUNTIF(Scan!$B$2:$B$5000,A2599)</f>
        <v>0</v>
      </c>
    </row>
    <row r="2600" spans="1:3" ht="15" customHeight="1" thickBot="1" x14ac:dyDescent="0.3">
      <c r="A2600" s="24">
        <v>207003011037</v>
      </c>
      <c r="B2600" s="25" t="s">
        <v>698</v>
      </c>
      <c r="C2600" s="10">
        <f>COUNTIF(Scan!$B$2:$B$5000,A2600)</f>
        <v>0</v>
      </c>
    </row>
    <row r="2601" spans="1:3" ht="15" customHeight="1" thickBot="1" x14ac:dyDescent="0.3">
      <c r="A2601" s="24">
        <v>207003011036</v>
      </c>
      <c r="B2601" s="25" t="s">
        <v>699</v>
      </c>
      <c r="C2601" s="10">
        <f>COUNTIF(Scan!$B$2:$B$5000,A2601)</f>
        <v>0</v>
      </c>
    </row>
    <row r="2602" spans="1:3" ht="15" customHeight="1" thickBot="1" x14ac:dyDescent="0.3">
      <c r="A2602" s="24">
        <v>207003011035</v>
      </c>
      <c r="B2602" s="25" t="s">
        <v>700</v>
      </c>
      <c r="C2602" s="10">
        <f>COUNTIF(Scan!$B$2:$B$5000,A2602)</f>
        <v>0</v>
      </c>
    </row>
    <row r="2603" spans="1:3" ht="15" customHeight="1" thickBot="1" x14ac:dyDescent="0.3">
      <c r="A2603" s="24">
        <v>207003011034</v>
      </c>
      <c r="B2603" s="25" t="s">
        <v>701</v>
      </c>
      <c r="C2603" s="10">
        <f>COUNTIF(Scan!$B$2:$B$5000,A2603)</f>
        <v>0</v>
      </c>
    </row>
    <row r="2604" spans="1:3" ht="15" customHeight="1" thickBot="1" x14ac:dyDescent="0.3">
      <c r="A2604" s="24">
        <v>207003011033</v>
      </c>
      <c r="B2604" s="25" t="s">
        <v>702</v>
      </c>
      <c r="C2604" s="10">
        <f>COUNTIF(Scan!$B$2:$B$5000,A2604)</f>
        <v>0</v>
      </c>
    </row>
    <row r="2605" spans="1:3" ht="15" customHeight="1" thickBot="1" x14ac:dyDescent="0.3">
      <c r="A2605" s="24">
        <v>207003010007</v>
      </c>
      <c r="B2605" s="25" t="s">
        <v>703</v>
      </c>
      <c r="C2605" s="10">
        <f>COUNTIF(Scan!$B$2:$B$5000,A2605)</f>
        <v>0</v>
      </c>
    </row>
    <row r="2606" spans="1:3" ht="15" customHeight="1" thickBot="1" x14ac:dyDescent="0.3">
      <c r="A2606" s="24">
        <v>207103017001</v>
      </c>
      <c r="B2606" s="25" t="s">
        <v>2817</v>
      </c>
      <c r="C2606" s="10">
        <f>COUNTIF(Scan!$B$2:$B$5000,A2606)</f>
        <v>0</v>
      </c>
    </row>
    <row r="2607" spans="1:3" ht="15" customHeight="1" thickBot="1" x14ac:dyDescent="0.3">
      <c r="A2607" s="24">
        <v>207103016001</v>
      </c>
      <c r="B2607" s="25" t="s">
        <v>2818</v>
      </c>
      <c r="C2607" s="10">
        <f>COUNTIF(Scan!$B$2:$B$5000,A2607)</f>
        <v>0</v>
      </c>
    </row>
    <row r="2608" spans="1:3" ht="15" customHeight="1" thickBot="1" x14ac:dyDescent="0.3">
      <c r="A2608" s="24">
        <v>207113117002</v>
      </c>
      <c r="B2608" s="25" t="s">
        <v>2819</v>
      </c>
      <c r="C2608" s="10">
        <f>COUNTIF(Scan!$B$2:$B$5000,A2608)</f>
        <v>0</v>
      </c>
    </row>
    <row r="2609" spans="1:3" ht="15" customHeight="1" thickBot="1" x14ac:dyDescent="0.3">
      <c r="A2609" s="24">
        <v>207113115001</v>
      </c>
      <c r="B2609" s="25" t="s">
        <v>2820</v>
      </c>
      <c r="C2609" s="10">
        <f>COUNTIF(Scan!$B$2:$B$5000,A2609)</f>
        <v>0</v>
      </c>
    </row>
    <row r="2610" spans="1:3" ht="15" customHeight="1" thickBot="1" x14ac:dyDescent="0.3">
      <c r="A2610" s="24">
        <v>207113017003</v>
      </c>
      <c r="B2610" s="25" t="s">
        <v>2821</v>
      </c>
      <c r="C2610" s="10">
        <f>COUNTIF(Scan!$B$2:$B$5000,A2610)</f>
        <v>0</v>
      </c>
    </row>
    <row r="2611" spans="1:3" ht="15" customHeight="1" thickBot="1" x14ac:dyDescent="0.3">
      <c r="A2611" s="24">
        <v>207113017002</v>
      </c>
      <c r="B2611" s="25" t="s">
        <v>4316</v>
      </c>
      <c r="C2611" s="10">
        <f>COUNTIF(Scan!$B$2:$B$5000,A2611)</f>
        <v>0</v>
      </c>
    </row>
    <row r="2612" spans="1:3" ht="15" customHeight="1" thickBot="1" x14ac:dyDescent="0.3">
      <c r="A2612" s="24">
        <v>207003011053</v>
      </c>
      <c r="B2612" s="25" t="s">
        <v>2822</v>
      </c>
      <c r="C2612" s="10">
        <f>COUNTIF(Scan!$B$2:$B$5000,A2612)</f>
        <v>0</v>
      </c>
    </row>
    <row r="2613" spans="1:3" ht="15" customHeight="1" thickBot="1" x14ac:dyDescent="0.3">
      <c r="A2613" s="24">
        <v>207128620011</v>
      </c>
      <c r="B2613" s="25" t="s">
        <v>4317</v>
      </c>
      <c r="C2613" s="10">
        <f>COUNTIF(Scan!$B$2:$B$5000,A2613)</f>
        <v>0</v>
      </c>
    </row>
    <row r="2614" spans="1:3" ht="15" customHeight="1" thickBot="1" x14ac:dyDescent="0.3">
      <c r="A2614" s="24">
        <v>207128620009</v>
      </c>
      <c r="B2614" s="25" t="s">
        <v>4318</v>
      </c>
      <c r="C2614" s="10">
        <f>COUNTIF(Scan!$B$2:$B$5000,A2614)</f>
        <v>0</v>
      </c>
    </row>
    <row r="2615" spans="1:3" ht="15" customHeight="1" thickBot="1" x14ac:dyDescent="0.3">
      <c r="A2615" s="24">
        <v>207128620007</v>
      </c>
      <c r="B2615" s="25" t="s">
        <v>2823</v>
      </c>
      <c r="C2615" s="10">
        <f>COUNTIF(Scan!$B$2:$B$5000,A2615)</f>
        <v>0</v>
      </c>
    </row>
    <row r="2616" spans="1:3" ht="15" customHeight="1" thickBot="1" x14ac:dyDescent="0.3">
      <c r="A2616" s="24">
        <v>207128620006</v>
      </c>
      <c r="B2616" s="25" t="s">
        <v>2824</v>
      </c>
      <c r="C2616" s="10">
        <f>COUNTIF(Scan!$B$2:$B$5000,A2616)</f>
        <v>0</v>
      </c>
    </row>
    <row r="2617" spans="1:3" ht="15" customHeight="1" thickBot="1" x14ac:dyDescent="0.3">
      <c r="A2617" s="24">
        <v>207123115004</v>
      </c>
      <c r="B2617" s="25" t="s">
        <v>710</v>
      </c>
      <c r="C2617" s="10">
        <f>COUNTIF(Scan!$B$2:$B$5000,A2617)</f>
        <v>0</v>
      </c>
    </row>
    <row r="2618" spans="1:3" ht="15" customHeight="1" thickBot="1" x14ac:dyDescent="0.3">
      <c r="A2618" s="24">
        <v>207123115001</v>
      </c>
      <c r="B2618" s="25" t="s">
        <v>2825</v>
      </c>
      <c r="C2618" s="10">
        <f>COUNTIF(Scan!$B$2:$B$5000,A2618)</f>
        <v>0</v>
      </c>
    </row>
    <row r="2619" spans="1:3" ht="15" customHeight="1" thickBot="1" x14ac:dyDescent="0.3">
      <c r="A2619" s="24">
        <v>207123114012</v>
      </c>
      <c r="B2619" s="25" t="s">
        <v>2826</v>
      </c>
      <c r="C2619" s="10">
        <f>COUNTIF(Scan!$B$2:$B$5000,A2619)</f>
        <v>0</v>
      </c>
    </row>
    <row r="2620" spans="1:3" ht="15" customHeight="1" thickBot="1" x14ac:dyDescent="0.3">
      <c r="A2620" s="24">
        <v>207123018027</v>
      </c>
      <c r="B2620" s="25" t="s">
        <v>4319</v>
      </c>
      <c r="C2620" s="10">
        <f>COUNTIF(Scan!$B$2:$B$5000,A2620)</f>
        <v>0</v>
      </c>
    </row>
    <row r="2621" spans="1:3" ht="15" customHeight="1" thickBot="1" x14ac:dyDescent="0.3">
      <c r="A2621" s="24">
        <v>207123018026</v>
      </c>
      <c r="B2621" s="25" t="s">
        <v>4320</v>
      </c>
      <c r="C2621" s="10">
        <f>COUNTIF(Scan!$B$2:$B$5000,A2621)</f>
        <v>0</v>
      </c>
    </row>
    <row r="2622" spans="1:3" ht="15" customHeight="1" thickBot="1" x14ac:dyDescent="0.3">
      <c r="A2622" s="24">
        <v>207123017018</v>
      </c>
      <c r="B2622" s="25" t="s">
        <v>4321</v>
      </c>
      <c r="C2622" s="10">
        <f>COUNTIF(Scan!$B$2:$B$5000,A2622)</f>
        <v>0</v>
      </c>
    </row>
    <row r="2623" spans="1:3" ht="15" customHeight="1" thickBot="1" x14ac:dyDescent="0.3">
      <c r="A2623" s="24">
        <v>207123017017</v>
      </c>
      <c r="B2623" s="25" t="s">
        <v>4322</v>
      </c>
      <c r="C2623" s="10">
        <f>COUNTIF(Scan!$B$2:$B$5000,A2623)</f>
        <v>0</v>
      </c>
    </row>
    <row r="2624" spans="1:3" ht="15" customHeight="1" thickBot="1" x14ac:dyDescent="0.3">
      <c r="A2624" s="24">
        <v>207123017014</v>
      </c>
      <c r="B2624" s="25" t="s">
        <v>2827</v>
      </c>
      <c r="C2624" s="10">
        <f>COUNTIF(Scan!$B$2:$B$5000,A2624)</f>
        <v>0</v>
      </c>
    </row>
    <row r="2625" spans="1:3" ht="15" customHeight="1" thickBot="1" x14ac:dyDescent="0.3">
      <c r="A2625" s="24">
        <v>207123017013</v>
      </c>
      <c r="B2625" s="25" t="s">
        <v>2828</v>
      </c>
      <c r="C2625" s="10">
        <f>COUNTIF(Scan!$B$2:$B$5000,A2625)</f>
        <v>0</v>
      </c>
    </row>
    <row r="2626" spans="1:3" ht="15" customHeight="1" thickBot="1" x14ac:dyDescent="0.3">
      <c r="A2626" s="24">
        <v>207123017007</v>
      </c>
      <c r="B2626" s="25" t="s">
        <v>2829</v>
      </c>
      <c r="C2626" s="10">
        <f>COUNTIF(Scan!$B$2:$B$5000,A2626)</f>
        <v>0</v>
      </c>
    </row>
    <row r="2627" spans="1:3" ht="15" customHeight="1" thickBot="1" x14ac:dyDescent="0.3">
      <c r="A2627" s="24">
        <v>207123017006</v>
      </c>
      <c r="B2627" s="25" t="s">
        <v>2830</v>
      </c>
      <c r="C2627" s="10">
        <f>COUNTIF(Scan!$B$2:$B$5000,A2627)</f>
        <v>0</v>
      </c>
    </row>
    <row r="2628" spans="1:3" ht="15" customHeight="1" thickBot="1" x14ac:dyDescent="0.3">
      <c r="A2628" s="24">
        <v>207123016034</v>
      </c>
      <c r="B2628" s="25" t="s">
        <v>4323</v>
      </c>
      <c r="C2628" s="10">
        <f>COUNTIF(Scan!$B$2:$B$5000,A2628)</f>
        <v>0</v>
      </c>
    </row>
    <row r="2629" spans="1:3" ht="15" customHeight="1" thickBot="1" x14ac:dyDescent="0.3">
      <c r="A2629" s="24">
        <v>207123016020</v>
      </c>
      <c r="B2629" s="25" t="s">
        <v>2831</v>
      </c>
      <c r="C2629" s="10">
        <f>COUNTIF(Scan!$B$2:$B$5000,A2629)</f>
        <v>0</v>
      </c>
    </row>
    <row r="2630" spans="1:3" ht="15" customHeight="1" thickBot="1" x14ac:dyDescent="0.3">
      <c r="A2630" s="24">
        <v>207123016019</v>
      </c>
      <c r="B2630" s="25" t="s">
        <v>2832</v>
      </c>
      <c r="C2630" s="10">
        <f>COUNTIF(Scan!$B$2:$B$5000,A2630)</f>
        <v>0</v>
      </c>
    </row>
    <row r="2631" spans="1:3" ht="15" customHeight="1" thickBot="1" x14ac:dyDescent="0.3">
      <c r="A2631" s="24">
        <v>207123016018</v>
      </c>
      <c r="B2631" s="25" t="s">
        <v>2833</v>
      </c>
      <c r="C2631" s="10">
        <f>COUNTIF(Scan!$B$2:$B$5000,A2631)</f>
        <v>0</v>
      </c>
    </row>
    <row r="2632" spans="1:3" ht="15" customHeight="1" thickBot="1" x14ac:dyDescent="0.3">
      <c r="A2632" s="24">
        <v>207123016012</v>
      </c>
      <c r="B2632" s="25" t="s">
        <v>2835</v>
      </c>
      <c r="C2632" s="10">
        <f>COUNTIF(Scan!$B$2:$B$5000,A2632)</f>
        <v>0</v>
      </c>
    </row>
    <row r="2633" spans="1:3" ht="15" customHeight="1" thickBot="1" x14ac:dyDescent="0.3">
      <c r="A2633" s="24">
        <v>207123016009</v>
      </c>
      <c r="B2633" s="25" t="s">
        <v>2836</v>
      </c>
      <c r="C2633" s="10">
        <f>COUNTIF(Scan!$B$2:$B$5000,A2633)</f>
        <v>0</v>
      </c>
    </row>
    <row r="2634" spans="1:3" ht="15" customHeight="1" thickBot="1" x14ac:dyDescent="0.3">
      <c r="A2634" s="24">
        <v>207123015033</v>
      </c>
      <c r="B2634" s="25" t="s">
        <v>2837</v>
      </c>
      <c r="C2634" s="10">
        <f>COUNTIF(Scan!$B$2:$B$5000,A2634)</f>
        <v>0</v>
      </c>
    </row>
    <row r="2635" spans="1:3" ht="15" customHeight="1" thickBot="1" x14ac:dyDescent="0.3">
      <c r="A2635" s="24">
        <v>207123015027</v>
      </c>
      <c r="B2635" s="25" t="s">
        <v>2838</v>
      </c>
      <c r="C2635" s="10">
        <f>COUNTIF(Scan!$B$2:$B$5000,A2635)</f>
        <v>0</v>
      </c>
    </row>
    <row r="2636" spans="1:3" ht="15" customHeight="1" thickBot="1" x14ac:dyDescent="0.3">
      <c r="A2636" s="24">
        <v>207123015019</v>
      </c>
      <c r="B2636" s="25" t="s">
        <v>2839</v>
      </c>
      <c r="C2636" s="10">
        <f>COUNTIF(Scan!$B$2:$B$5000,A2636)</f>
        <v>0</v>
      </c>
    </row>
    <row r="2637" spans="1:3" ht="15" customHeight="1" thickBot="1" x14ac:dyDescent="0.3">
      <c r="A2637" s="24">
        <v>207123015018</v>
      </c>
      <c r="B2637" s="25" t="s">
        <v>2840</v>
      </c>
      <c r="C2637" s="10">
        <f>COUNTIF(Scan!$B$2:$B$5000,A2637)</f>
        <v>0</v>
      </c>
    </row>
    <row r="2638" spans="1:3" ht="15" customHeight="1" thickBot="1" x14ac:dyDescent="0.3">
      <c r="A2638" s="24">
        <v>207123015016</v>
      </c>
      <c r="B2638" s="25" t="s">
        <v>2841</v>
      </c>
      <c r="C2638" s="10">
        <f>COUNTIF(Scan!$B$2:$B$5000,A2638)</f>
        <v>0</v>
      </c>
    </row>
    <row r="2639" spans="1:3" ht="15" customHeight="1" thickBot="1" x14ac:dyDescent="0.3">
      <c r="A2639" s="24">
        <v>207123015009</v>
      </c>
      <c r="B2639" s="25" t="s">
        <v>2842</v>
      </c>
      <c r="C2639" s="10">
        <f>COUNTIF(Scan!$B$2:$B$5000,A2639)</f>
        <v>0</v>
      </c>
    </row>
    <row r="2640" spans="1:3" ht="15" customHeight="1" thickBot="1" x14ac:dyDescent="0.3">
      <c r="A2640" s="24">
        <v>207123015004</v>
      </c>
      <c r="B2640" s="25" t="s">
        <v>2843</v>
      </c>
      <c r="C2640" s="10">
        <f>COUNTIF(Scan!$B$2:$B$5000,A2640)</f>
        <v>0</v>
      </c>
    </row>
    <row r="2641" spans="1:3" ht="15" customHeight="1" thickBot="1" x14ac:dyDescent="0.3">
      <c r="A2641" s="24">
        <v>207123014033</v>
      </c>
      <c r="B2641" s="25" t="s">
        <v>2844</v>
      </c>
      <c r="C2641" s="10">
        <f>COUNTIF(Scan!$B$2:$B$5000,A2641)</f>
        <v>0</v>
      </c>
    </row>
    <row r="2642" spans="1:3" ht="15" customHeight="1" thickBot="1" x14ac:dyDescent="0.3">
      <c r="A2642" s="24">
        <v>207123014031</v>
      </c>
      <c r="B2642" s="25" t="s">
        <v>2845</v>
      </c>
      <c r="C2642" s="10">
        <f>COUNTIF(Scan!$B$2:$B$5000,A2642)</f>
        <v>0</v>
      </c>
    </row>
    <row r="2643" spans="1:3" ht="15" customHeight="1" thickBot="1" x14ac:dyDescent="0.3">
      <c r="A2643" s="24">
        <v>207123014029</v>
      </c>
      <c r="B2643" s="25" t="s">
        <v>2846</v>
      </c>
      <c r="C2643" s="10">
        <f>COUNTIF(Scan!$B$2:$B$5000,A2643)</f>
        <v>0</v>
      </c>
    </row>
    <row r="2644" spans="1:3" ht="15" customHeight="1" thickBot="1" x14ac:dyDescent="0.3">
      <c r="A2644" s="24">
        <v>207123014028</v>
      </c>
      <c r="B2644" s="25" t="s">
        <v>2847</v>
      </c>
      <c r="C2644" s="10">
        <f>COUNTIF(Scan!$B$2:$B$5000,A2644)</f>
        <v>0</v>
      </c>
    </row>
    <row r="2645" spans="1:3" ht="15" customHeight="1" thickBot="1" x14ac:dyDescent="0.3">
      <c r="A2645" s="24">
        <v>207123014024</v>
      </c>
      <c r="B2645" s="25" t="s">
        <v>662</v>
      </c>
      <c r="C2645" s="10">
        <f>COUNTIF(Scan!$B$2:$B$5000,A2645)</f>
        <v>0</v>
      </c>
    </row>
    <row r="2646" spans="1:3" ht="15" customHeight="1" thickBot="1" x14ac:dyDescent="0.3">
      <c r="A2646" s="24">
        <v>207123014021</v>
      </c>
      <c r="B2646" s="25" t="s">
        <v>2849</v>
      </c>
      <c r="C2646" s="10">
        <f>COUNTIF(Scan!$B$2:$B$5000,A2646)</f>
        <v>0</v>
      </c>
    </row>
    <row r="2647" spans="1:3" ht="15" customHeight="1" thickBot="1" x14ac:dyDescent="0.3">
      <c r="A2647" s="24">
        <v>207123014020</v>
      </c>
      <c r="B2647" s="25" t="s">
        <v>704</v>
      </c>
      <c r="C2647" s="10">
        <f>COUNTIF(Scan!$B$2:$B$5000,A2647)</f>
        <v>0</v>
      </c>
    </row>
    <row r="2648" spans="1:3" ht="15" customHeight="1" thickBot="1" x14ac:dyDescent="0.3">
      <c r="A2648" s="24">
        <v>207123014019</v>
      </c>
      <c r="B2648" s="25" t="s">
        <v>705</v>
      </c>
      <c r="C2648" s="10">
        <f>COUNTIF(Scan!$B$2:$B$5000,A2648)</f>
        <v>0</v>
      </c>
    </row>
    <row r="2649" spans="1:3" ht="15" customHeight="1" thickBot="1" x14ac:dyDescent="0.3">
      <c r="A2649" s="24">
        <v>207123014018</v>
      </c>
      <c r="B2649" s="25" t="s">
        <v>663</v>
      </c>
      <c r="C2649" s="10">
        <f>COUNTIF(Scan!$B$2:$B$5000,A2649)</f>
        <v>0</v>
      </c>
    </row>
    <row r="2650" spans="1:3" ht="15" customHeight="1" thickBot="1" x14ac:dyDescent="0.3">
      <c r="A2650" s="24">
        <v>207123014016</v>
      </c>
      <c r="B2650" s="25" t="s">
        <v>2850</v>
      </c>
      <c r="C2650" s="10">
        <f>COUNTIF(Scan!$B$2:$B$5000,A2650)</f>
        <v>0</v>
      </c>
    </row>
    <row r="2651" spans="1:3" ht="15" customHeight="1" thickBot="1" x14ac:dyDescent="0.3">
      <c r="A2651" s="24">
        <v>207123014014</v>
      </c>
      <c r="B2651" s="25" t="s">
        <v>2851</v>
      </c>
      <c r="C2651" s="10">
        <f>COUNTIF(Scan!$B$2:$B$5000,A2651)</f>
        <v>0</v>
      </c>
    </row>
    <row r="2652" spans="1:3" ht="15" customHeight="1" thickBot="1" x14ac:dyDescent="0.3">
      <c r="A2652" s="24">
        <v>207123014001</v>
      </c>
      <c r="B2652" s="25" t="s">
        <v>4324</v>
      </c>
      <c r="C2652" s="10">
        <f>COUNTIF(Scan!$B$2:$B$5000,A2652)</f>
        <v>0</v>
      </c>
    </row>
    <row r="2653" spans="1:3" ht="15" customHeight="1" thickBot="1" x14ac:dyDescent="0.3">
      <c r="A2653" s="24">
        <v>207003113051</v>
      </c>
      <c r="B2653" s="25" t="s">
        <v>706</v>
      </c>
      <c r="C2653" s="10">
        <f>COUNTIF(Scan!$B$2:$B$5000,A2653)</f>
        <v>0</v>
      </c>
    </row>
    <row r="2654" spans="1:3" ht="15" customHeight="1" thickBot="1" x14ac:dyDescent="0.3">
      <c r="A2654" s="24">
        <v>207003113047</v>
      </c>
      <c r="B2654" s="25" t="s">
        <v>707</v>
      </c>
      <c r="C2654" s="10">
        <f>COUNTIF(Scan!$B$2:$B$5000,A2654)</f>
        <v>0</v>
      </c>
    </row>
    <row r="2655" spans="1:3" ht="15" customHeight="1" thickBot="1" x14ac:dyDescent="0.3">
      <c r="A2655" s="24">
        <v>207003113034</v>
      </c>
      <c r="B2655" s="25" t="s">
        <v>708</v>
      </c>
      <c r="C2655" s="10">
        <f>COUNTIF(Scan!$B$2:$B$5000,A2655)</f>
        <v>0</v>
      </c>
    </row>
    <row r="2656" spans="1:3" ht="15" customHeight="1" thickBot="1" x14ac:dyDescent="0.3">
      <c r="A2656" s="24">
        <v>207003112002</v>
      </c>
      <c r="B2656" s="25" t="s">
        <v>2852</v>
      </c>
      <c r="C2656" s="10">
        <f>COUNTIF(Scan!$B$2:$B$5000,A2656)</f>
        <v>0</v>
      </c>
    </row>
    <row r="2657" spans="1:3" ht="15" customHeight="1" thickBot="1" x14ac:dyDescent="0.3">
      <c r="A2657" s="24">
        <v>207003110003</v>
      </c>
      <c r="B2657" s="25" t="s">
        <v>709</v>
      </c>
      <c r="C2657" s="10">
        <f>COUNTIF(Scan!$B$2:$B$5000,A2657)</f>
        <v>0</v>
      </c>
    </row>
    <row r="2658" spans="1:3" ht="15" customHeight="1" thickBot="1" x14ac:dyDescent="0.3">
      <c r="A2658" s="24">
        <v>207003109015</v>
      </c>
      <c r="B2658" s="25" t="s">
        <v>2853</v>
      </c>
      <c r="C2658" s="10">
        <f>COUNTIF(Scan!$B$2:$B$5000,A2658)</f>
        <v>0</v>
      </c>
    </row>
    <row r="2659" spans="1:3" ht="15" customHeight="1" thickBot="1" x14ac:dyDescent="0.3">
      <c r="A2659" s="24">
        <v>207003107006</v>
      </c>
      <c r="B2659" s="25" t="s">
        <v>711</v>
      </c>
      <c r="C2659" s="10">
        <f>COUNTIF(Scan!$B$2:$B$5000,A2659)</f>
        <v>0</v>
      </c>
    </row>
    <row r="2660" spans="1:3" ht="15" customHeight="1" thickBot="1" x14ac:dyDescent="0.3">
      <c r="A2660" s="24">
        <v>207003107005</v>
      </c>
      <c r="B2660" s="25" t="s">
        <v>712</v>
      </c>
      <c r="C2660" s="10">
        <f>COUNTIF(Scan!$B$2:$B$5000,A2660)</f>
        <v>0</v>
      </c>
    </row>
    <row r="2661" spans="1:3" ht="15" customHeight="1" thickBot="1" x14ac:dyDescent="0.3">
      <c r="A2661" s="24">
        <v>207003013081</v>
      </c>
      <c r="B2661" s="25" t="s">
        <v>713</v>
      </c>
      <c r="C2661" s="10">
        <f>COUNTIF(Scan!$B$2:$B$5000,A2661)</f>
        <v>0</v>
      </c>
    </row>
    <row r="2662" spans="1:3" ht="15" customHeight="1" thickBot="1" x14ac:dyDescent="0.3">
      <c r="A2662" s="24">
        <v>207003013070</v>
      </c>
      <c r="B2662" s="25" t="s">
        <v>2854</v>
      </c>
      <c r="C2662" s="10">
        <f>COUNTIF(Scan!$B$2:$B$5000,A2662)</f>
        <v>0</v>
      </c>
    </row>
    <row r="2663" spans="1:3" ht="15" customHeight="1" thickBot="1" x14ac:dyDescent="0.3">
      <c r="A2663" s="24">
        <v>207003013047</v>
      </c>
      <c r="B2663" s="25" t="s">
        <v>664</v>
      </c>
      <c r="C2663" s="10">
        <f>COUNTIF(Scan!$B$2:$B$5000,A2663)</f>
        <v>0</v>
      </c>
    </row>
    <row r="2664" spans="1:3" ht="15" customHeight="1" thickBot="1" x14ac:dyDescent="0.3">
      <c r="A2664" s="24">
        <v>207003013046</v>
      </c>
      <c r="B2664" s="25" t="s">
        <v>714</v>
      </c>
      <c r="C2664" s="10">
        <f>COUNTIF(Scan!$B$2:$B$5000,A2664)</f>
        <v>0</v>
      </c>
    </row>
    <row r="2665" spans="1:3" ht="15" customHeight="1" thickBot="1" x14ac:dyDescent="0.3">
      <c r="A2665" s="24">
        <v>207003013010</v>
      </c>
      <c r="B2665" s="25" t="s">
        <v>716</v>
      </c>
      <c r="C2665" s="10">
        <f>COUNTIF(Scan!$B$2:$B$5000,A2665)</f>
        <v>0</v>
      </c>
    </row>
    <row r="2666" spans="1:3" ht="15" customHeight="1" thickBot="1" x14ac:dyDescent="0.3">
      <c r="A2666" s="24">
        <v>207003013009</v>
      </c>
      <c r="B2666" s="25" t="s">
        <v>2855</v>
      </c>
      <c r="C2666" s="10">
        <f>COUNTIF(Scan!$B$2:$B$5000,A2666)</f>
        <v>0</v>
      </c>
    </row>
    <row r="2667" spans="1:3" ht="15" customHeight="1" thickBot="1" x14ac:dyDescent="0.3">
      <c r="A2667" s="24">
        <v>207003013004</v>
      </c>
      <c r="B2667" s="25" t="s">
        <v>717</v>
      </c>
      <c r="C2667" s="10">
        <f>COUNTIF(Scan!$B$2:$B$5000,A2667)</f>
        <v>0</v>
      </c>
    </row>
    <row r="2668" spans="1:3" ht="15" customHeight="1" thickBot="1" x14ac:dyDescent="0.3">
      <c r="A2668" s="24">
        <v>207003012052</v>
      </c>
      <c r="B2668" s="25" t="s">
        <v>2856</v>
      </c>
      <c r="C2668" s="10">
        <f>COUNTIF(Scan!$B$2:$B$5000,A2668)</f>
        <v>0</v>
      </c>
    </row>
    <row r="2669" spans="1:3" ht="15" customHeight="1" thickBot="1" x14ac:dyDescent="0.3">
      <c r="A2669" s="24">
        <v>207003012025</v>
      </c>
      <c r="B2669" s="25" t="s">
        <v>2857</v>
      </c>
      <c r="C2669" s="10">
        <f>COUNTIF(Scan!$B$2:$B$5000,A2669)</f>
        <v>0</v>
      </c>
    </row>
    <row r="2670" spans="1:3" ht="15" customHeight="1" thickBot="1" x14ac:dyDescent="0.3">
      <c r="A2670" s="24">
        <v>207003012023</v>
      </c>
      <c r="B2670" s="25" t="s">
        <v>2858</v>
      </c>
      <c r="C2670" s="10">
        <f>COUNTIF(Scan!$B$2:$B$5000,A2670)</f>
        <v>0</v>
      </c>
    </row>
    <row r="2671" spans="1:3" ht="15" customHeight="1" thickBot="1" x14ac:dyDescent="0.3">
      <c r="A2671" s="24">
        <v>207003011044</v>
      </c>
      <c r="B2671" s="25" t="s">
        <v>718</v>
      </c>
      <c r="C2671" s="10">
        <f>COUNTIF(Scan!$B$2:$B$5000,A2671)</f>
        <v>0</v>
      </c>
    </row>
    <row r="2672" spans="1:3" ht="15" customHeight="1" thickBot="1" x14ac:dyDescent="0.3">
      <c r="A2672" s="24">
        <v>207003011030</v>
      </c>
      <c r="B2672" s="25" t="s">
        <v>2859</v>
      </c>
      <c r="C2672" s="10">
        <f>COUNTIF(Scan!$B$2:$B$5000,A2672)</f>
        <v>0</v>
      </c>
    </row>
    <row r="2673" spans="1:3" ht="15" customHeight="1" thickBot="1" x14ac:dyDescent="0.3">
      <c r="A2673" s="24">
        <v>207003011002</v>
      </c>
      <c r="B2673" s="25" t="s">
        <v>719</v>
      </c>
      <c r="C2673" s="10">
        <f>COUNTIF(Scan!$B$2:$B$5000,A2673)</f>
        <v>0</v>
      </c>
    </row>
    <row r="2674" spans="1:3" ht="15" customHeight="1" thickBot="1" x14ac:dyDescent="0.3">
      <c r="A2674" s="24">
        <v>207003009049</v>
      </c>
      <c r="B2674" s="25" t="s">
        <v>720</v>
      </c>
      <c r="C2674" s="10">
        <f>COUNTIF(Scan!$B$2:$B$5000,A2674)</f>
        <v>0</v>
      </c>
    </row>
    <row r="2675" spans="1:3" ht="15" customHeight="1" thickBot="1" x14ac:dyDescent="0.3">
      <c r="A2675" s="24">
        <v>207003009048</v>
      </c>
      <c r="B2675" s="25" t="s">
        <v>721</v>
      </c>
      <c r="C2675" s="10">
        <f>COUNTIF(Scan!$B$2:$B$5000,A2675)</f>
        <v>0</v>
      </c>
    </row>
    <row r="2676" spans="1:3" ht="15" customHeight="1" thickBot="1" x14ac:dyDescent="0.3">
      <c r="A2676" s="24">
        <v>207003009040</v>
      </c>
      <c r="B2676" s="25" t="s">
        <v>4325</v>
      </c>
      <c r="C2676" s="10">
        <f>COUNTIF(Scan!$B$2:$B$5000,A2676)</f>
        <v>0</v>
      </c>
    </row>
    <row r="2677" spans="1:3" ht="15" customHeight="1" thickBot="1" x14ac:dyDescent="0.3">
      <c r="A2677" s="24">
        <v>207003009029</v>
      </c>
      <c r="B2677" s="25" t="s">
        <v>2860</v>
      </c>
      <c r="C2677" s="10">
        <f>COUNTIF(Scan!$B$2:$B$5000,A2677)</f>
        <v>0</v>
      </c>
    </row>
    <row r="2678" spans="1:3" ht="15" customHeight="1" thickBot="1" x14ac:dyDescent="0.3">
      <c r="A2678" s="24">
        <v>207003008003</v>
      </c>
      <c r="B2678" s="25" t="s">
        <v>722</v>
      </c>
      <c r="C2678" s="10">
        <f>COUNTIF(Scan!$B$2:$B$5000,A2678)</f>
        <v>0</v>
      </c>
    </row>
    <row r="2679" spans="1:3" ht="15" customHeight="1" thickBot="1" x14ac:dyDescent="0.3">
      <c r="A2679" s="24">
        <v>207003007035</v>
      </c>
      <c r="B2679" s="25" t="s">
        <v>2861</v>
      </c>
      <c r="C2679" s="10">
        <f>COUNTIF(Scan!$B$2:$B$5000,A2679)</f>
        <v>0</v>
      </c>
    </row>
    <row r="2680" spans="1:3" ht="15" customHeight="1" thickBot="1" x14ac:dyDescent="0.3">
      <c r="A2680" s="24">
        <v>207003007028</v>
      </c>
      <c r="B2680" s="25" t="s">
        <v>2862</v>
      </c>
      <c r="C2680" s="10">
        <f>COUNTIF(Scan!$B$2:$B$5000,A2680)</f>
        <v>0</v>
      </c>
    </row>
    <row r="2681" spans="1:3" ht="15" customHeight="1" thickBot="1" x14ac:dyDescent="0.3">
      <c r="A2681" s="24">
        <v>207003007012</v>
      </c>
      <c r="B2681" s="25" t="s">
        <v>665</v>
      </c>
      <c r="C2681" s="10">
        <f>COUNTIF(Scan!$B$2:$B$5000,A2681)</f>
        <v>0</v>
      </c>
    </row>
    <row r="2682" spans="1:3" ht="15" customHeight="1" thickBot="1" x14ac:dyDescent="0.3">
      <c r="A2682" s="24">
        <v>207003006021</v>
      </c>
      <c r="B2682" s="25" t="s">
        <v>723</v>
      </c>
      <c r="C2682" s="10">
        <f>COUNTIF(Scan!$B$2:$B$5000,A2682)</f>
        <v>0</v>
      </c>
    </row>
    <row r="2683" spans="1:3" ht="15" customHeight="1" thickBot="1" x14ac:dyDescent="0.3">
      <c r="A2683" s="24">
        <v>207143113003</v>
      </c>
      <c r="B2683" s="25" t="s">
        <v>724</v>
      </c>
      <c r="C2683" s="10">
        <f>COUNTIF(Scan!$B$2:$B$5000,A2683)</f>
        <v>0</v>
      </c>
    </row>
    <row r="2684" spans="1:3" ht="15" customHeight="1" thickBot="1" x14ac:dyDescent="0.3">
      <c r="A2684" s="24">
        <v>207143017004</v>
      </c>
      <c r="B2684" s="25" t="s">
        <v>2863</v>
      </c>
      <c r="C2684" s="10">
        <f>COUNTIF(Scan!$B$2:$B$5000,A2684)</f>
        <v>0</v>
      </c>
    </row>
    <row r="2685" spans="1:3" ht="15" customHeight="1" thickBot="1" x14ac:dyDescent="0.3">
      <c r="A2685" s="24">
        <v>207143017003</v>
      </c>
      <c r="B2685" s="25" t="s">
        <v>2864</v>
      </c>
      <c r="C2685" s="10">
        <f>COUNTIF(Scan!$B$2:$B$5000,A2685)</f>
        <v>0</v>
      </c>
    </row>
    <row r="2686" spans="1:3" ht="15" customHeight="1" thickBot="1" x14ac:dyDescent="0.3">
      <c r="A2686" s="24">
        <v>207143017002</v>
      </c>
      <c r="B2686" s="25" t="s">
        <v>2865</v>
      </c>
      <c r="C2686" s="10">
        <f>COUNTIF(Scan!$B$2:$B$5000,A2686)</f>
        <v>0</v>
      </c>
    </row>
    <row r="2687" spans="1:3" ht="15" customHeight="1" thickBot="1" x14ac:dyDescent="0.3">
      <c r="A2687" s="24">
        <v>207143017001</v>
      </c>
      <c r="B2687" s="25" t="s">
        <v>2866</v>
      </c>
      <c r="C2687" s="10">
        <f>COUNTIF(Scan!$B$2:$B$5000,A2687)</f>
        <v>0</v>
      </c>
    </row>
    <row r="2688" spans="1:3" ht="15" customHeight="1" thickBot="1" x14ac:dyDescent="0.3">
      <c r="A2688" s="24">
        <v>207143016008</v>
      </c>
      <c r="B2688" s="25" t="s">
        <v>2867</v>
      </c>
      <c r="C2688" s="10">
        <f>COUNTIF(Scan!$B$2:$B$5000,A2688)</f>
        <v>0</v>
      </c>
    </row>
    <row r="2689" spans="1:3" ht="15" customHeight="1" thickBot="1" x14ac:dyDescent="0.3">
      <c r="A2689" s="24">
        <v>207143016006</v>
      </c>
      <c r="B2689" s="25" t="s">
        <v>2868</v>
      </c>
      <c r="C2689" s="10">
        <f>COUNTIF(Scan!$B$2:$B$5000,A2689)</f>
        <v>0</v>
      </c>
    </row>
    <row r="2690" spans="1:3" ht="15" customHeight="1" thickBot="1" x14ac:dyDescent="0.3">
      <c r="A2690" s="24">
        <v>207143016004</v>
      </c>
      <c r="B2690" s="25" t="s">
        <v>2869</v>
      </c>
      <c r="C2690" s="10">
        <f>COUNTIF(Scan!$B$2:$B$5000,A2690)</f>
        <v>0</v>
      </c>
    </row>
    <row r="2691" spans="1:3" ht="15" customHeight="1" thickBot="1" x14ac:dyDescent="0.3">
      <c r="A2691" s="24">
        <v>207143016003</v>
      </c>
      <c r="B2691" s="25" t="s">
        <v>2870</v>
      </c>
      <c r="C2691" s="10">
        <f>COUNTIF(Scan!$B$2:$B$5000,A2691)</f>
        <v>0</v>
      </c>
    </row>
    <row r="2692" spans="1:3" ht="15" customHeight="1" thickBot="1" x14ac:dyDescent="0.3">
      <c r="A2692" s="24">
        <v>207143013019</v>
      </c>
      <c r="B2692" s="25" t="s">
        <v>2871</v>
      </c>
      <c r="C2692" s="10">
        <f>COUNTIF(Scan!$B$2:$B$5000,A2692)</f>
        <v>0</v>
      </c>
    </row>
    <row r="2693" spans="1:3" ht="15" customHeight="1" thickBot="1" x14ac:dyDescent="0.3">
      <c r="A2693" s="24">
        <v>207143013017</v>
      </c>
      <c r="B2693" s="25" t="s">
        <v>725</v>
      </c>
      <c r="C2693" s="10">
        <f>COUNTIF(Scan!$B$2:$B$5000,A2693)</f>
        <v>0</v>
      </c>
    </row>
    <row r="2694" spans="1:3" ht="15" customHeight="1" thickBot="1" x14ac:dyDescent="0.3">
      <c r="A2694" s="24">
        <v>207143013016</v>
      </c>
      <c r="B2694" s="25" t="s">
        <v>2873</v>
      </c>
      <c r="C2694" s="10">
        <f>COUNTIF(Scan!$B$2:$B$5000,A2694)</f>
        <v>0</v>
      </c>
    </row>
    <row r="2695" spans="1:3" ht="15" customHeight="1" thickBot="1" x14ac:dyDescent="0.3">
      <c r="A2695" s="24">
        <v>207143013015</v>
      </c>
      <c r="B2695" s="25" t="s">
        <v>2874</v>
      </c>
      <c r="C2695" s="10">
        <f>COUNTIF(Scan!$B$2:$B$5000,A2695)</f>
        <v>0</v>
      </c>
    </row>
    <row r="2696" spans="1:3" ht="15" customHeight="1" thickBot="1" x14ac:dyDescent="0.3">
      <c r="A2696" s="24">
        <v>207143013014</v>
      </c>
      <c r="B2696" s="25" t="s">
        <v>726</v>
      </c>
      <c r="C2696" s="10">
        <f>COUNTIF(Scan!$B$2:$B$5000,A2696)</f>
        <v>0</v>
      </c>
    </row>
    <row r="2697" spans="1:3" ht="15" customHeight="1" thickBot="1" x14ac:dyDescent="0.3">
      <c r="A2697" s="24">
        <v>207143013013</v>
      </c>
      <c r="B2697" s="25" t="s">
        <v>727</v>
      </c>
      <c r="C2697" s="10">
        <f>COUNTIF(Scan!$B$2:$B$5000,A2697)</f>
        <v>0</v>
      </c>
    </row>
    <row r="2698" spans="1:3" ht="15" customHeight="1" thickBot="1" x14ac:dyDescent="0.3">
      <c r="A2698" s="24">
        <v>207143013012</v>
      </c>
      <c r="B2698" s="25" t="s">
        <v>728</v>
      </c>
      <c r="C2698" s="10">
        <f>COUNTIF(Scan!$B$2:$B$5000,A2698)</f>
        <v>0</v>
      </c>
    </row>
    <row r="2699" spans="1:3" ht="15" customHeight="1" thickBot="1" x14ac:dyDescent="0.3">
      <c r="A2699" s="24">
        <v>207143013009</v>
      </c>
      <c r="B2699" s="25" t="s">
        <v>729</v>
      </c>
      <c r="C2699" s="10">
        <f>COUNTIF(Scan!$B$2:$B$5000,A2699)</f>
        <v>0</v>
      </c>
    </row>
    <row r="2700" spans="1:3" ht="15" customHeight="1" thickBot="1" x14ac:dyDescent="0.3">
      <c r="A2700" s="24">
        <v>207203115016</v>
      </c>
      <c r="B2700" s="25" t="s">
        <v>666</v>
      </c>
      <c r="C2700" s="10">
        <f>COUNTIF(Scan!$B$2:$B$5000,A2700)</f>
        <v>0</v>
      </c>
    </row>
    <row r="2701" spans="1:3" ht="15" customHeight="1" thickBot="1" x14ac:dyDescent="0.3">
      <c r="A2701" s="24">
        <v>207203115015</v>
      </c>
      <c r="B2701" s="25" t="s">
        <v>667</v>
      </c>
      <c r="C2701" s="10">
        <f>COUNTIF(Scan!$B$2:$B$5000,A2701)</f>
        <v>0</v>
      </c>
    </row>
    <row r="2702" spans="1:3" ht="15" customHeight="1" thickBot="1" x14ac:dyDescent="0.3">
      <c r="A2702" s="24">
        <v>207203114015</v>
      </c>
      <c r="B2702" s="25" t="s">
        <v>730</v>
      </c>
      <c r="C2702" s="10">
        <f>COUNTIF(Scan!$B$2:$B$5000,A2702)</f>
        <v>0</v>
      </c>
    </row>
    <row r="2703" spans="1:3" ht="15" customHeight="1" thickBot="1" x14ac:dyDescent="0.3">
      <c r="A2703" s="24">
        <v>207203114014</v>
      </c>
      <c r="B2703" s="25" t="s">
        <v>731</v>
      </c>
      <c r="C2703" s="10">
        <f>COUNTIF(Scan!$B$2:$B$5000,A2703)</f>
        <v>0</v>
      </c>
    </row>
    <row r="2704" spans="1:3" ht="15" customHeight="1" thickBot="1" x14ac:dyDescent="0.3">
      <c r="A2704" s="24">
        <v>207203114013</v>
      </c>
      <c r="B2704" s="25" t="s">
        <v>732</v>
      </c>
      <c r="C2704" s="10">
        <f>COUNTIF(Scan!$B$2:$B$5000,A2704)</f>
        <v>0</v>
      </c>
    </row>
    <row r="2705" spans="1:3" ht="15" customHeight="1" thickBot="1" x14ac:dyDescent="0.3">
      <c r="A2705" s="24">
        <v>207203114010</v>
      </c>
      <c r="B2705" s="25" t="s">
        <v>734</v>
      </c>
      <c r="C2705" s="10">
        <f>COUNTIF(Scan!$B$2:$B$5000,A2705)</f>
        <v>0</v>
      </c>
    </row>
    <row r="2706" spans="1:3" ht="15" customHeight="1" thickBot="1" x14ac:dyDescent="0.3">
      <c r="A2706" s="24">
        <v>207203015033</v>
      </c>
      <c r="B2706" s="25" t="s">
        <v>668</v>
      </c>
      <c r="C2706" s="10">
        <f>COUNTIF(Scan!$B$2:$B$5000,A2706)</f>
        <v>0</v>
      </c>
    </row>
    <row r="2707" spans="1:3" ht="15" customHeight="1" thickBot="1" x14ac:dyDescent="0.3">
      <c r="A2707" s="24">
        <v>207203015027</v>
      </c>
      <c r="B2707" s="25" t="s">
        <v>669</v>
      </c>
      <c r="C2707" s="10">
        <f>COUNTIF(Scan!$B$2:$B$5000,A2707)</f>
        <v>0</v>
      </c>
    </row>
    <row r="2708" spans="1:3" ht="15" customHeight="1" thickBot="1" x14ac:dyDescent="0.3">
      <c r="A2708" s="24">
        <v>207203014048</v>
      </c>
      <c r="B2708" s="25" t="s">
        <v>735</v>
      </c>
      <c r="C2708" s="10">
        <f>COUNTIF(Scan!$B$2:$B$5000,A2708)</f>
        <v>0</v>
      </c>
    </row>
    <row r="2709" spans="1:3" ht="15" customHeight="1" thickBot="1" x14ac:dyDescent="0.3">
      <c r="A2709" s="24">
        <v>207203014047</v>
      </c>
      <c r="B2709" s="25" t="s">
        <v>736</v>
      </c>
      <c r="C2709" s="10">
        <f>COUNTIF(Scan!$B$2:$B$5000,A2709)</f>
        <v>0</v>
      </c>
    </row>
    <row r="2710" spans="1:3" ht="15" customHeight="1" thickBot="1" x14ac:dyDescent="0.3">
      <c r="A2710" s="24">
        <v>207203014046</v>
      </c>
      <c r="B2710" s="25" t="s">
        <v>737</v>
      </c>
      <c r="C2710" s="10">
        <f>COUNTIF(Scan!$B$2:$B$5000,A2710)</f>
        <v>0</v>
      </c>
    </row>
    <row r="2711" spans="1:3" ht="15" customHeight="1" thickBot="1" x14ac:dyDescent="0.3">
      <c r="A2711" s="24">
        <v>207203014045</v>
      </c>
      <c r="B2711" s="25" t="s">
        <v>738</v>
      </c>
      <c r="C2711" s="10">
        <f>COUNTIF(Scan!$B$2:$B$5000,A2711)</f>
        <v>0</v>
      </c>
    </row>
    <row r="2712" spans="1:3" ht="15" customHeight="1" thickBot="1" x14ac:dyDescent="0.3">
      <c r="A2712" s="24">
        <v>207203014044</v>
      </c>
      <c r="B2712" s="25" t="s">
        <v>739</v>
      </c>
      <c r="C2712" s="10">
        <f>COUNTIF(Scan!$B$2:$B$5000,A2712)</f>
        <v>0</v>
      </c>
    </row>
    <row r="2713" spans="1:3" ht="15" customHeight="1" thickBot="1" x14ac:dyDescent="0.3">
      <c r="A2713" s="24">
        <v>207153216006</v>
      </c>
      <c r="B2713" s="25" t="s">
        <v>2875</v>
      </c>
      <c r="C2713" s="10">
        <f>COUNTIF(Scan!$B$2:$B$5000,A2713)</f>
        <v>0</v>
      </c>
    </row>
    <row r="2714" spans="1:3" ht="15" customHeight="1" thickBot="1" x14ac:dyDescent="0.3">
      <c r="A2714" s="24">
        <v>207153216005</v>
      </c>
      <c r="B2714" s="25" t="s">
        <v>2876</v>
      </c>
      <c r="C2714" s="10">
        <f>COUNTIF(Scan!$B$2:$B$5000,A2714)</f>
        <v>0</v>
      </c>
    </row>
    <row r="2715" spans="1:3" ht="15" customHeight="1" thickBot="1" x14ac:dyDescent="0.3">
      <c r="A2715" s="24">
        <v>207153216004</v>
      </c>
      <c r="B2715" s="25" t="s">
        <v>2877</v>
      </c>
      <c r="C2715" s="10">
        <f>COUNTIF(Scan!$B$2:$B$5000,A2715)</f>
        <v>0</v>
      </c>
    </row>
    <row r="2716" spans="1:3" ht="15" customHeight="1" thickBot="1" x14ac:dyDescent="0.3">
      <c r="A2716" s="24">
        <v>207153216003</v>
      </c>
      <c r="B2716" s="25" t="s">
        <v>2878</v>
      </c>
      <c r="C2716" s="10">
        <f>COUNTIF(Scan!$B$2:$B$5000,A2716)</f>
        <v>0</v>
      </c>
    </row>
    <row r="2717" spans="1:3" ht="15" customHeight="1" thickBot="1" x14ac:dyDescent="0.3">
      <c r="A2717" s="24">
        <v>207153216002</v>
      </c>
      <c r="B2717" s="25" t="s">
        <v>2879</v>
      </c>
      <c r="C2717" s="10">
        <f>COUNTIF(Scan!$B$2:$B$5000,A2717)</f>
        <v>0</v>
      </c>
    </row>
    <row r="2718" spans="1:3" ht="15" customHeight="1" thickBot="1" x14ac:dyDescent="0.3">
      <c r="A2718" s="24">
        <v>207153216001</v>
      </c>
      <c r="B2718" s="25" t="s">
        <v>2880</v>
      </c>
      <c r="C2718" s="10">
        <f>COUNTIF(Scan!$B$2:$B$5000,A2718)</f>
        <v>0</v>
      </c>
    </row>
    <row r="2719" spans="1:3" ht="15" customHeight="1" thickBot="1" x14ac:dyDescent="0.3">
      <c r="A2719" s="24">
        <v>207153116001</v>
      </c>
      <c r="B2719" s="25" t="s">
        <v>2881</v>
      </c>
      <c r="C2719" s="10">
        <f>COUNTIF(Scan!$B$2:$B$5000,A2719)</f>
        <v>0</v>
      </c>
    </row>
    <row r="2720" spans="1:3" ht="15" customHeight="1" thickBot="1" x14ac:dyDescent="0.3">
      <c r="A2720" s="24">
        <v>207153017188</v>
      </c>
      <c r="B2720" s="25" t="s">
        <v>2974</v>
      </c>
      <c r="C2720" s="10">
        <f>COUNTIF(Scan!$B$2:$B$5000,A2720)</f>
        <v>0</v>
      </c>
    </row>
    <row r="2721" spans="1:3" ht="15" customHeight="1" thickBot="1" x14ac:dyDescent="0.3">
      <c r="A2721" s="24">
        <v>207153017187</v>
      </c>
      <c r="B2721" s="25" t="s">
        <v>2975</v>
      </c>
      <c r="C2721" s="10">
        <f>COUNTIF(Scan!$B$2:$B$5000,A2721)</f>
        <v>0</v>
      </c>
    </row>
    <row r="2722" spans="1:3" ht="15" customHeight="1" thickBot="1" x14ac:dyDescent="0.3">
      <c r="A2722" s="24">
        <v>207153017186</v>
      </c>
      <c r="B2722" s="25" t="s">
        <v>2976</v>
      </c>
      <c r="C2722" s="10">
        <f>COUNTIF(Scan!$B$2:$B$5000,A2722)</f>
        <v>0</v>
      </c>
    </row>
    <row r="2723" spans="1:3" ht="15" customHeight="1" thickBot="1" x14ac:dyDescent="0.3">
      <c r="A2723" s="24">
        <v>207153017185</v>
      </c>
      <c r="B2723" s="25" t="s">
        <v>2977</v>
      </c>
      <c r="C2723" s="10">
        <f>COUNTIF(Scan!$B$2:$B$5000,A2723)</f>
        <v>0</v>
      </c>
    </row>
    <row r="2724" spans="1:3" ht="15" customHeight="1" thickBot="1" x14ac:dyDescent="0.3">
      <c r="A2724" s="24">
        <v>207153017184</v>
      </c>
      <c r="B2724" s="25" t="s">
        <v>2978</v>
      </c>
      <c r="C2724" s="10">
        <f>COUNTIF(Scan!$B$2:$B$5000,A2724)</f>
        <v>0</v>
      </c>
    </row>
    <row r="2725" spans="1:3" ht="15" customHeight="1" thickBot="1" x14ac:dyDescent="0.3">
      <c r="A2725" s="24">
        <v>207153017183</v>
      </c>
      <c r="B2725" s="25" t="s">
        <v>2979</v>
      </c>
      <c r="C2725" s="10">
        <f>COUNTIF(Scan!$B$2:$B$5000,A2725)</f>
        <v>0</v>
      </c>
    </row>
    <row r="2726" spans="1:3" ht="15" customHeight="1" thickBot="1" x14ac:dyDescent="0.3">
      <c r="A2726" s="24">
        <v>207153017182</v>
      </c>
      <c r="B2726" s="25" t="s">
        <v>2980</v>
      </c>
      <c r="C2726" s="10">
        <f>COUNTIF(Scan!$B$2:$B$5000,A2726)</f>
        <v>0</v>
      </c>
    </row>
    <row r="2727" spans="1:3" ht="15" customHeight="1" thickBot="1" x14ac:dyDescent="0.3">
      <c r="A2727" s="24">
        <v>207153017173</v>
      </c>
      <c r="B2727" s="25" t="s">
        <v>4326</v>
      </c>
      <c r="C2727" s="10">
        <f>COUNTIF(Scan!$B$2:$B$5000,A2727)</f>
        <v>0</v>
      </c>
    </row>
    <row r="2728" spans="1:3" ht="15" customHeight="1" thickBot="1" x14ac:dyDescent="0.3">
      <c r="A2728" s="24">
        <v>207153017172</v>
      </c>
      <c r="B2728" s="25" t="s">
        <v>4327</v>
      </c>
      <c r="C2728" s="10">
        <f>COUNTIF(Scan!$B$2:$B$5000,A2728)</f>
        <v>0</v>
      </c>
    </row>
    <row r="2729" spans="1:3" ht="15" customHeight="1" thickBot="1" x14ac:dyDescent="0.3">
      <c r="A2729" s="24">
        <v>207153017170</v>
      </c>
      <c r="B2729" s="25" t="s">
        <v>4328</v>
      </c>
      <c r="C2729" s="10">
        <f>COUNTIF(Scan!$B$2:$B$5000,A2729)</f>
        <v>0</v>
      </c>
    </row>
    <row r="2730" spans="1:3" ht="15" customHeight="1" thickBot="1" x14ac:dyDescent="0.3">
      <c r="A2730" s="24">
        <v>207153017169</v>
      </c>
      <c r="B2730" s="25" t="s">
        <v>4329</v>
      </c>
      <c r="C2730" s="10">
        <f>COUNTIF(Scan!$B$2:$B$5000,A2730)</f>
        <v>0</v>
      </c>
    </row>
    <row r="2731" spans="1:3" ht="15" customHeight="1" thickBot="1" x14ac:dyDescent="0.3">
      <c r="A2731" s="24">
        <v>207153017168</v>
      </c>
      <c r="B2731" s="25" t="s">
        <v>4330</v>
      </c>
      <c r="C2731" s="10">
        <f>COUNTIF(Scan!$B$2:$B$5000,A2731)</f>
        <v>0</v>
      </c>
    </row>
    <row r="2732" spans="1:3" ht="15" customHeight="1" thickBot="1" x14ac:dyDescent="0.3">
      <c r="A2732" s="24">
        <v>207153017167</v>
      </c>
      <c r="B2732" s="25" t="s">
        <v>4331</v>
      </c>
      <c r="C2732" s="10">
        <f>COUNTIF(Scan!$B$2:$B$5000,A2732)</f>
        <v>0</v>
      </c>
    </row>
    <row r="2733" spans="1:3" ht="15" customHeight="1" thickBot="1" x14ac:dyDescent="0.3">
      <c r="A2733" s="24">
        <v>207153017166</v>
      </c>
      <c r="B2733" s="25" t="s">
        <v>4332</v>
      </c>
      <c r="C2733" s="10">
        <f>COUNTIF(Scan!$B$2:$B$5000,A2733)</f>
        <v>0</v>
      </c>
    </row>
    <row r="2734" spans="1:3" ht="15" customHeight="1" thickBot="1" x14ac:dyDescent="0.3">
      <c r="A2734" s="24">
        <v>207153017165</v>
      </c>
      <c r="B2734" s="25" t="s">
        <v>4333</v>
      </c>
      <c r="C2734" s="10">
        <f>COUNTIF(Scan!$B$2:$B$5000,A2734)</f>
        <v>0</v>
      </c>
    </row>
    <row r="2735" spans="1:3" ht="15" customHeight="1" thickBot="1" x14ac:dyDescent="0.3">
      <c r="A2735" s="24">
        <v>207153017164</v>
      </c>
      <c r="B2735" s="25" t="s">
        <v>4334</v>
      </c>
      <c r="C2735" s="10">
        <f>COUNTIF(Scan!$B$2:$B$5000,A2735)</f>
        <v>0</v>
      </c>
    </row>
    <row r="2736" spans="1:3" ht="15" customHeight="1" thickBot="1" x14ac:dyDescent="0.3">
      <c r="A2736" s="24">
        <v>207153017163</v>
      </c>
      <c r="B2736" s="25" t="s">
        <v>4335</v>
      </c>
      <c r="C2736" s="10">
        <f>COUNTIF(Scan!$B$2:$B$5000,A2736)</f>
        <v>0</v>
      </c>
    </row>
    <row r="2737" spans="1:3" ht="15" customHeight="1" thickBot="1" x14ac:dyDescent="0.3">
      <c r="A2737" s="24">
        <v>207153017162</v>
      </c>
      <c r="B2737" s="25" t="s">
        <v>4336</v>
      </c>
      <c r="C2737" s="10">
        <f>COUNTIF(Scan!$B$2:$B$5000,A2737)</f>
        <v>0</v>
      </c>
    </row>
    <row r="2738" spans="1:3" ht="15" customHeight="1" thickBot="1" x14ac:dyDescent="0.3">
      <c r="A2738" s="24">
        <v>207153017161</v>
      </c>
      <c r="B2738" s="25" t="s">
        <v>4337</v>
      </c>
      <c r="C2738" s="10">
        <f>COUNTIF(Scan!$B$2:$B$5000,A2738)</f>
        <v>0</v>
      </c>
    </row>
    <row r="2739" spans="1:3" ht="15" customHeight="1" thickBot="1" x14ac:dyDescent="0.3">
      <c r="A2739" s="24">
        <v>207153017160</v>
      </c>
      <c r="B2739" s="25" t="s">
        <v>4338</v>
      </c>
      <c r="C2739" s="10">
        <f>COUNTIF(Scan!$B$2:$B$5000,A2739)</f>
        <v>0</v>
      </c>
    </row>
    <row r="2740" spans="1:3" ht="15" customHeight="1" thickBot="1" x14ac:dyDescent="0.3">
      <c r="A2740" s="24">
        <v>207153017159</v>
      </c>
      <c r="B2740" s="25" t="s">
        <v>4339</v>
      </c>
      <c r="C2740" s="10">
        <f>COUNTIF(Scan!$B$2:$B$5000,A2740)</f>
        <v>0</v>
      </c>
    </row>
    <row r="2741" spans="1:3" ht="15" customHeight="1" thickBot="1" x14ac:dyDescent="0.3">
      <c r="A2741" s="24">
        <v>207153017158</v>
      </c>
      <c r="B2741" s="25" t="s">
        <v>4340</v>
      </c>
      <c r="C2741" s="10">
        <f>COUNTIF(Scan!$B$2:$B$5000,A2741)</f>
        <v>0</v>
      </c>
    </row>
    <row r="2742" spans="1:3" ht="15" customHeight="1" thickBot="1" x14ac:dyDescent="0.3">
      <c r="A2742" s="24">
        <v>207153017157</v>
      </c>
      <c r="B2742" s="25" t="s">
        <v>4341</v>
      </c>
      <c r="C2742" s="10">
        <f>COUNTIF(Scan!$B$2:$B$5000,A2742)</f>
        <v>0</v>
      </c>
    </row>
    <row r="2743" spans="1:3" ht="15" customHeight="1" thickBot="1" x14ac:dyDescent="0.3">
      <c r="A2743" s="24">
        <v>207153017156</v>
      </c>
      <c r="B2743" s="25" t="s">
        <v>4342</v>
      </c>
      <c r="C2743" s="10">
        <f>COUNTIF(Scan!$B$2:$B$5000,A2743)</f>
        <v>0</v>
      </c>
    </row>
    <row r="2744" spans="1:3" ht="15" customHeight="1" thickBot="1" x14ac:dyDescent="0.3">
      <c r="A2744" s="24">
        <v>207153017155</v>
      </c>
      <c r="B2744" s="25" t="s">
        <v>4343</v>
      </c>
      <c r="C2744" s="10">
        <f>COUNTIF(Scan!$B$2:$B$5000,A2744)</f>
        <v>0</v>
      </c>
    </row>
    <row r="2745" spans="1:3" ht="15" customHeight="1" thickBot="1" x14ac:dyDescent="0.3">
      <c r="A2745" s="24">
        <v>207153017154</v>
      </c>
      <c r="B2745" s="25" t="s">
        <v>4344</v>
      </c>
      <c r="C2745" s="10">
        <f>COUNTIF(Scan!$B$2:$B$5000,A2745)</f>
        <v>0</v>
      </c>
    </row>
    <row r="2746" spans="1:3" ht="15" customHeight="1" thickBot="1" x14ac:dyDescent="0.3">
      <c r="A2746" s="24">
        <v>207153017153</v>
      </c>
      <c r="B2746" s="25" t="s">
        <v>4345</v>
      </c>
      <c r="C2746" s="10">
        <f>COUNTIF(Scan!$B$2:$B$5000,A2746)</f>
        <v>0</v>
      </c>
    </row>
    <row r="2747" spans="1:3" ht="15" customHeight="1" thickBot="1" x14ac:dyDescent="0.3">
      <c r="A2747" s="24">
        <v>207153017152</v>
      </c>
      <c r="B2747" s="25" t="s">
        <v>4346</v>
      </c>
      <c r="C2747" s="10">
        <f>COUNTIF(Scan!$B$2:$B$5000,A2747)</f>
        <v>0</v>
      </c>
    </row>
    <row r="2748" spans="1:3" ht="15" customHeight="1" thickBot="1" x14ac:dyDescent="0.3">
      <c r="A2748" s="24">
        <v>207153017151</v>
      </c>
      <c r="B2748" s="25" t="s">
        <v>4347</v>
      </c>
      <c r="C2748" s="10">
        <f>COUNTIF(Scan!$B$2:$B$5000,A2748)</f>
        <v>0</v>
      </c>
    </row>
    <row r="2749" spans="1:3" ht="15" customHeight="1" thickBot="1" x14ac:dyDescent="0.3">
      <c r="A2749" s="24">
        <v>207153017150</v>
      </c>
      <c r="B2749" s="25" t="s">
        <v>2882</v>
      </c>
      <c r="C2749" s="10">
        <f>COUNTIF(Scan!$B$2:$B$5000,A2749)</f>
        <v>0</v>
      </c>
    </row>
    <row r="2750" spans="1:3" ht="15" customHeight="1" thickBot="1" x14ac:dyDescent="0.3">
      <c r="A2750" s="24">
        <v>207153017149</v>
      </c>
      <c r="B2750" s="25" t="s">
        <v>4348</v>
      </c>
      <c r="C2750" s="10">
        <f>COUNTIF(Scan!$B$2:$B$5000,A2750)</f>
        <v>0</v>
      </c>
    </row>
    <row r="2751" spans="1:3" ht="15" customHeight="1" thickBot="1" x14ac:dyDescent="0.3">
      <c r="A2751" s="24">
        <v>207153017148</v>
      </c>
      <c r="B2751" s="25" t="s">
        <v>4349</v>
      </c>
      <c r="C2751" s="10">
        <f>COUNTIF(Scan!$B$2:$B$5000,A2751)</f>
        <v>0</v>
      </c>
    </row>
    <row r="2752" spans="1:3" ht="15" customHeight="1" thickBot="1" x14ac:dyDescent="0.3">
      <c r="A2752" s="24">
        <v>207153017147</v>
      </c>
      <c r="B2752" s="25" t="s">
        <v>4350</v>
      </c>
      <c r="C2752" s="10">
        <f>COUNTIF(Scan!$B$2:$B$5000,A2752)</f>
        <v>0</v>
      </c>
    </row>
    <row r="2753" spans="1:3" ht="15" customHeight="1" thickBot="1" x14ac:dyDescent="0.3">
      <c r="A2753" s="24">
        <v>207153017146</v>
      </c>
      <c r="B2753" s="25" t="s">
        <v>4351</v>
      </c>
      <c r="C2753" s="10">
        <f>COUNTIF(Scan!$B$2:$B$5000,A2753)</f>
        <v>0</v>
      </c>
    </row>
    <row r="2754" spans="1:3" ht="15" customHeight="1" thickBot="1" x14ac:dyDescent="0.3">
      <c r="A2754" s="24">
        <v>207153017145</v>
      </c>
      <c r="B2754" s="25" t="s">
        <v>4352</v>
      </c>
      <c r="C2754" s="10">
        <f>COUNTIF(Scan!$B$2:$B$5000,A2754)</f>
        <v>0</v>
      </c>
    </row>
    <row r="2755" spans="1:3" ht="15" customHeight="1" thickBot="1" x14ac:dyDescent="0.3">
      <c r="A2755" s="24">
        <v>207153017144</v>
      </c>
      <c r="B2755" s="25" t="s">
        <v>4353</v>
      </c>
      <c r="C2755" s="10">
        <f>COUNTIF(Scan!$B$2:$B$5000,A2755)</f>
        <v>0</v>
      </c>
    </row>
    <row r="2756" spans="1:3" ht="15" customHeight="1" thickBot="1" x14ac:dyDescent="0.3">
      <c r="A2756" s="24">
        <v>207153017143</v>
      </c>
      <c r="B2756" s="25" t="s">
        <v>4354</v>
      </c>
      <c r="C2756" s="10">
        <f>COUNTIF(Scan!$B$2:$B$5000,A2756)</f>
        <v>0</v>
      </c>
    </row>
    <row r="2757" spans="1:3" ht="15" customHeight="1" thickBot="1" x14ac:dyDescent="0.3">
      <c r="A2757" s="24">
        <v>207153017142</v>
      </c>
      <c r="B2757" s="25" t="s">
        <v>2883</v>
      </c>
      <c r="C2757" s="10">
        <f>COUNTIF(Scan!$B$2:$B$5000,A2757)</f>
        <v>0</v>
      </c>
    </row>
    <row r="2758" spans="1:3" ht="15" customHeight="1" thickBot="1" x14ac:dyDescent="0.3">
      <c r="A2758" s="24">
        <v>207153017141</v>
      </c>
      <c r="B2758" s="25" t="s">
        <v>2884</v>
      </c>
      <c r="C2758" s="10">
        <f>COUNTIF(Scan!$B$2:$B$5000,A2758)</f>
        <v>0</v>
      </c>
    </row>
    <row r="2759" spans="1:3" ht="15" customHeight="1" thickBot="1" x14ac:dyDescent="0.3">
      <c r="A2759" s="24">
        <v>207153017139</v>
      </c>
      <c r="B2759" s="25" t="s">
        <v>2885</v>
      </c>
      <c r="C2759" s="10">
        <f>COUNTIF(Scan!$B$2:$B$5000,A2759)</f>
        <v>0</v>
      </c>
    </row>
    <row r="2760" spans="1:3" ht="15" customHeight="1" thickBot="1" x14ac:dyDescent="0.3">
      <c r="A2760" s="24">
        <v>207153017138</v>
      </c>
      <c r="B2760" s="25" t="s">
        <v>2886</v>
      </c>
      <c r="C2760" s="10">
        <f>COUNTIF(Scan!$B$2:$B$5000,A2760)</f>
        <v>0</v>
      </c>
    </row>
    <row r="2761" spans="1:3" ht="15" customHeight="1" thickBot="1" x14ac:dyDescent="0.3">
      <c r="A2761" s="24">
        <v>207153017126</v>
      </c>
      <c r="B2761" s="25" t="s">
        <v>4355</v>
      </c>
      <c r="C2761" s="10">
        <f>COUNTIF(Scan!$B$2:$B$5000,A2761)</f>
        <v>0</v>
      </c>
    </row>
    <row r="2762" spans="1:3" ht="15" customHeight="1" thickBot="1" x14ac:dyDescent="0.3">
      <c r="A2762" s="24">
        <v>207153017125</v>
      </c>
      <c r="B2762" s="25" t="s">
        <v>4356</v>
      </c>
      <c r="C2762" s="10">
        <f>COUNTIF(Scan!$B$2:$B$5000,A2762)</f>
        <v>0</v>
      </c>
    </row>
    <row r="2763" spans="1:3" ht="15" customHeight="1" thickBot="1" x14ac:dyDescent="0.3">
      <c r="A2763" s="24">
        <v>207153017124</v>
      </c>
      <c r="B2763" s="25" t="s">
        <v>4357</v>
      </c>
      <c r="C2763" s="10">
        <f>COUNTIF(Scan!$B$2:$B$5000,A2763)</f>
        <v>0</v>
      </c>
    </row>
    <row r="2764" spans="1:3" ht="15" customHeight="1" thickBot="1" x14ac:dyDescent="0.3">
      <c r="A2764" s="24">
        <v>207153017123</v>
      </c>
      <c r="B2764" s="25" t="s">
        <v>4358</v>
      </c>
      <c r="C2764" s="10">
        <f>COUNTIF(Scan!$B$2:$B$5000,A2764)</f>
        <v>0</v>
      </c>
    </row>
    <row r="2765" spans="1:3" ht="15" customHeight="1" thickBot="1" x14ac:dyDescent="0.3">
      <c r="A2765" s="24">
        <v>207153017122</v>
      </c>
      <c r="B2765" s="25" t="s">
        <v>4359</v>
      </c>
      <c r="C2765" s="10">
        <f>COUNTIF(Scan!$B$2:$B$5000,A2765)</f>
        <v>0</v>
      </c>
    </row>
    <row r="2766" spans="1:3" ht="15" customHeight="1" thickBot="1" x14ac:dyDescent="0.3">
      <c r="A2766" s="24">
        <v>207153017121</v>
      </c>
      <c r="B2766" s="25" t="s">
        <v>4360</v>
      </c>
      <c r="C2766" s="10">
        <f>COUNTIF(Scan!$B$2:$B$5000,A2766)</f>
        <v>0</v>
      </c>
    </row>
    <row r="2767" spans="1:3" ht="15" customHeight="1" thickBot="1" x14ac:dyDescent="0.3">
      <c r="A2767" s="24">
        <v>207153017120</v>
      </c>
      <c r="B2767" s="25" t="s">
        <v>4361</v>
      </c>
      <c r="C2767" s="10">
        <f>COUNTIF(Scan!$B$2:$B$5000,A2767)</f>
        <v>0</v>
      </c>
    </row>
    <row r="2768" spans="1:3" ht="15" customHeight="1" thickBot="1" x14ac:dyDescent="0.3">
      <c r="A2768" s="24">
        <v>207153017119</v>
      </c>
      <c r="B2768" s="25" t="s">
        <v>4362</v>
      </c>
      <c r="C2768" s="10">
        <f>COUNTIF(Scan!$B$2:$B$5000,A2768)</f>
        <v>0</v>
      </c>
    </row>
    <row r="2769" spans="1:3" ht="15" customHeight="1" thickBot="1" x14ac:dyDescent="0.3">
      <c r="A2769" s="24">
        <v>207153017118</v>
      </c>
      <c r="B2769" s="25" t="s">
        <v>4363</v>
      </c>
      <c r="C2769" s="10">
        <f>COUNTIF(Scan!$B$2:$B$5000,A2769)</f>
        <v>0</v>
      </c>
    </row>
    <row r="2770" spans="1:3" ht="15" customHeight="1" thickBot="1" x14ac:dyDescent="0.3">
      <c r="A2770" s="24">
        <v>207153017116</v>
      </c>
      <c r="B2770" s="25" t="s">
        <v>2887</v>
      </c>
      <c r="C2770" s="10">
        <f>COUNTIF(Scan!$B$2:$B$5000,A2770)</f>
        <v>0</v>
      </c>
    </row>
    <row r="2771" spans="1:3" ht="15" customHeight="1" thickBot="1" x14ac:dyDescent="0.3">
      <c r="A2771" s="24">
        <v>207153017115</v>
      </c>
      <c r="B2771" s="25" t="s">
        <v>2888</v>
      </c>
      <c r="C2771" s="10">
        <f>COUNTIF(Scan!$B$2:$B$5000,A2771)</f>
        <v>0</v>
      </c>
    </row>
    <row r="2772" spans="1:3" ht="15" customHeight="1" thickBot="1" x14ac:dyDescent="0.3">
      <c r="A2772" s="24">
        <v>207153017112</v>
      </c>
      <c r="B2772" s="25" t="s">
        <v>4364</v>
      </c>
      <c r="C2772" s="10">
        <f>COUNTIF(Scan!$B$2:$B$5000,A2772)</f>
        <v>0</v>
      </c>
    </row>
    <row r="2773" spans="1:3" ht="15" customHeight="1" thickBot="1" x14ac:dyDescent="0.3">
      <c r="A2773" s="24">
        <v>207153017110</v>
      </c>
      <c r="B2773" s="25" t="s">
        <v>4365</v>
      </c>
      <c r="C2773" s="10">
        <f>COUNTIF(Scan!$B$2:$B$5000,A2773)</f>
        <v>0</v>
      </c>
    </row>
    <row r="2774" spans="1:3" ht="15" customHeight="1" thickBot="1" x14ac:dyDescent="0.3">
      <c r="A2774" s="24">
        <v>207153017109</v>
      </c>
      <c r="B2774" s="25" t="s">
        <v>4366</v>
      </c>
      <c r="C2774" s="10">
        <f>COUNTIF(Scan!$B$2:$B$5000,A2774)</f>
        <v>0</v>
      </c>
    </row>
    <row r="2775" spans="1:3" ht="15" customHeight="1" thickBot="1" x14ac:dyDescent="0.3">
      <c r="A2775" s="24">
        <v>207153017108</v>
      </c>
      <c r="B2775" s="25" t="s">
        <v>4367</v>
      </c>
      <c r="C2775" s="10">
        <f>COUNTIF(Scan!$B$2:$B$5000,A2775)</f>
        <v>0</v>
      </c>
    </row>
    <row r="2776" spans="1:3" ht="15" customHeight="1" thickBot="1" x14ac:dyDescent="0.3">
      <c r="A2776" s="24">
        <v>207153017107</v>
      </c>
      <c r="B2776" s="25" t="s">
        <v>4368</v>
      </c>
      <c r="C2776" s="10">
        <f>COUNTIF(Scan!$B$2:$B$5000,A2776)</f>
        <v>0</v>
      </c>
    </row>
    <row r="2777" spans="1:3" ht="15" customHeight="1" thickBot="1" x14ac:dyDescent="0.3">
      <c r="A2777" s="24">
        <v>207153017106</v>
      </c>
      <c r="B2777" s="25" t="s">
        <v>4369</v>
      </c>
      <c r="C2777" s="10">
        <f>COUNTIF(Scan!$B$2:$B$5000,A2777)</f>
        <v>0</v>
      </c>
    </row>
    <row r="2778" spans="1:3" ht="15" customHeight="1" thickBot="1" x14ac:dyDescent="0.3">
      <c r="A2778" s="24">
        <v>207153017105</v>
      </c>
      <c r="B2778" s="25" t="s">
        <v>4370</v>
      </c>
      <c r="C2778" s="10">
        <f>COUNTIF(Scan!$B$2:$B$5000,A2778)</f>
        <v>0</v>
      </c>
    </row>
    <row r="2779" spans="1:3" ht="15" customHeight="1" thickBot="1" x14ac:dyDescent="0.3">
      <c r="A2779" s="24">
        <v>207153017104</v>
      </c>
      <c r="B2779" s="25" t="s">
        <v>2889</v>
      </c>
      <c r="C2779" s="10">
        <f>COUNTIF(Scan!$B$2:$B$5000,A2779)</f>
        <v>0</v>
      </c>
    </row>
    <row r="2780" spans="1:3" ht="15" customHeight="1" thickBot="1" x14ac:dyDescent="0.3">
      <c r="A2780" s="24">
        <v>207153017103</v>
      </c>
      <c r="B2780" s="25" t="s">
        <v>2890</v>
      </c>
      <c r="C2780" s="10">
        <f>COUNTIF(Scan!$B$2:$B$5000,A2780)</f>
        <v>0</v>
      </c>
    </row>
    <row r="2781" spans="1:3" ht="15" customHeight="1" thickBot="1" x14ac:dyDescent="0.3">
      <c r="A2781" s="24">
        <v>207153017102</v>
      </c>
      <c r="B2781" s="25" t="s">
        <v>2891</v>
      </c>
      <c r="C2781" s="10">
        <f>COUNTIF(Scan!$B$2:$B$5000,A2781)</f>
        <v>0</v>
      </c>
    </row>
    <row r="2782" spans="1:3" ht="15" customHeight="1" thickBot="1" x14ac:dyDescent="0.3">
      <c r="A2782" s="24">
        <v>207153017101</v>
      </c>
      <c r="B2782" s="25" t="s">
        <v>2892</v>
      </c>
      <c r="C2782" s="10">
        <f>COUNTIF(Scan!$B$2:$B$5000,A2782)</f>
        <v>0</v>
      </c>
    </row>
    <row r="2783" spans="1:3" ht="15" customHeight="1" thickBot="1" x14ac:dyDescent="0.3">
      <c r="A2783" s="24">
        <v>207153017100</v>
      </c>
      <c r="B2783" s="25" t="s">
        <v>2893</v>
      </c>
      <c r="C2783" s="10">
        <f>COUNTIF(Scan!$B$2:$B$5000,A2783)</f>
        <v>0</v>
      </c>
    </row>
    <row r="2784" spans="1:3" ht="15" customHeight="1" thickBot="1" x14ac:dyDescent="0.3">
      <c r="A2784" s="24">
        <v>207153017098</v>
      </c>
      <c r="B2784" s="25" t="s">
        <v>2894</v>
      </c>
      <c r="C2784" s="10">
        <f>COUNTIF(Scan!$B$2:$B$5000,A2784)</f>
        <v>0</v>
      </c>
    </row>
    <row r="2785" spans="1:3" ht="15" customHeight="1" thickBot="1" x14ac:dyDescent="0.3">
      <c r="A2785" s="24">
        <v>207153017097</v>
      </c>
      <c r="B2785" s="25" t="s">
        <v>2895</v>
      </c>
      <c r="C2785" s="10">
        <f>COUNTIF(Scan!$B$2:$B$5000,A2785)</f>
        <v>0</v>
      </c>
    </row>
    <row r="2786" spans="1:3" ht="15" customHeight="1" thickBot="1" x14ac:dyDescent="0.3">
      <c r="A2786" s="24">
        <v>207153017096</v>
      </c>
      <c r="B2786" s="25" t="s">
        <v>2896</v>
      </c>
      <c r="C2786" s="10">
        <f>COUNTIF(Scan!$B$2:$B$5000,A2786)</f>
        <v>0</v>
      </c>
    </row>
    <row r="2787" spans="1:3" ht="15" customHeight="1" thickBot="1" x14ac:dyDescent="0.3">
      <c r="A2787" s="24">
        <v>207153017095</v>
      </c>
      <c r="B2787" s="25" t="s">
        <v>2897</v>
      </c>
      <c r="C2787" s="10">
        <f>COUNTIF(Scan!$B$2:$B$5000,A2787)</f>
        <v>0</v>
      </c>
    </row>
    <row r="2788" spans="1:3" ht="15" customHeight="1" thickBot="1" x14ac:dyDescent="0.3">
      <c r="A2788" s="24">
        <v>207153017094</v>
      </c>
      <c r="B2788" s="25" t="s">
        <v>2898</v>
      </c>
      <c r="C2788" s="10">
        <f>COUNTIF(Scan!$B$2:$B$5000,A2788)</f>
        <v>0</v>
      </c>
    </row>
    <row r="2789" spans="1:3" ht="15" customHeight="1" thickBot="1" x14ac:dyDescent="0.3">
      <c r="A2789" s="24">
        <v>207153017093</v>
      </c>
      <c r="B2789" s="25" t="s">
        <v>2899</v>
      </c>
      <c r="C2789" s="10">
        <f>COUNTIF(Scan!$B$2:$B$5000,A2789)</f>
        <v>0</v>
      </c>
    </row>
    <row r="2790" spans="1:3" ht="15" customHeight="1" thickBot="1" x14ac:dyDescent="0.3">
      <c r="A2790" s="24">
        <v>207153017090</v>
      </c>
      <c r="B2790" s="25" t="s">
        <v>2902</v>
      </c>
      <c r="C2790" s="10">
        <f>COUNTIF(Scan!$B$2:$B$5000,A2790)</f>
        <v>0</v>
      </c>
    </row>
    <row r="2791" spans="1:3" ht="15" customHeight="1" thickBot="1" x14ac:dyDescent="0.3">
      <c r="A2791" s="24">
        <v>207153017086</v>
      </c>
      <c r="B2791" s="25" t="s">
        <v>2905</v>
      </c>
      <c r="C2791" s="10">
        <f>COUNTIF(Scan!$B$2:$B$5000,A2791)</f>
        <v>0</v>
      </c>
    </row>
    <row r="2792" spans="1:3" ht="15" customHeight="1" thickBot="1" x14ac:dyDescent="0.3">
      <c r="A2792" s="24">
        <v>207153017085</v>
      </c>
      <c r="B2792" s="25" t="s">
        <v>2906</v>
      </c>
      <c r="C2792" s="10">
        <f>COUNTIF(Scan!$B$2:$B$5000,A2792)</f>
        <v>0</v>
      </c>
    </row>
    <row r="2793" spans="1:3" ht="15" customHeight="1" thickBot="1" x14ac:dyDescent="0.3">
      <c r="A2793" s="24">
        <v>207153017084</v>
      </c>
      <c r="B2793" s="25" t="s">
        <v>2907</v>
      </c>
      <c r="C2793" s="10">
        <f>COUNTIF(Scan!$B$2:$B$5000,A2793)</f>
        <v>0</v>
      </c>
    </row>
    <row r="2794" spans="1:3" ht="15" customHeight="1" thickBot="1" x14ac:dyDescent="0.3">
      <c r="A2794" s="24">
        <v>207153017083</v>
      </c>
      <c r="B2794" s="25" t="s">
        <v>2908</v>
      </c>
      <c r="C2794" s="10">
        <f>COUNTIF(Scan!$B$2:$B$5000,A2794)</f>
        <v>0</v>
      </c>
    </row>
    <row r="2795" spans="1:3" ht="15" customHeight="1" thickBot="1" x14ac:dyDescent="0.3">
      <c r="A2795" s="24">
        <v>207153017082</v>
      </c>
      <c r="B2795" s="25" t="s">
        <v>2909</v>
      </c>
      <c r="C2795" s="10">
        <f>COUNTIF(Scan!$B$2:$B$5000,A2795)</f>
        <v>0</v>
      </c>
    </row>
    <row r="2796" spans="1:3" ht="15" customHeight="1" thickBot="1" x14ac:dyDescent="0.3">
      <c r="A2796" s="24">
        <v>207153017081</v>
      </c>
      <c r="B2796" s="25" t="s">
        <v>2910</v>
      </c>
      <c r="C2796" s="10">
        <f>COUNTIF(Scan!$B$2:$B$5000,A2796)</f>
        <v>0</v>
      </c>
    </row>
    <row r="2797" spans="1:3" ht="15" customHeight="1" thickBot="1" x14ac:dyDescent="0.3">
      <c r="A2797" s="24">
        <v>207153017080</v>
      </c>
      <c r="B2797" s="25" t="s">
        <v>2911</v>
      </c>
      <c r="C2797" s="10">
        <f>COUNTIF(Scan!$B$2:$B$5000,A2797)</f>
        <v>0</v>
      </c>
    </row>
    <row r="2798" spans="1:3" ht="15" customHeight="1" thickBot="1" x14ac:dyDescent="0.3">
      <c r="A2798" s="24">
        <v>207153017079</v>
      </c>
      <c r="B2798" s="25" t="s">
        <v>2912</v>
      </c>
      <c r="C2798" s="10">
        <f>COUNTIF(Scan!$B$2:$B$5000,A2798)</f>
        <v>0</v>
      </c>
    </row>
    <row r="2799" spans="1:3" ht="15" customHeight="1" thickBot="1" x14ac:dyDescent="0.3">
      <c r="A2799" s="24">
        <v>207153017075</v>
      </c>
      <c r="B2799" s="25" t="s">
        <v>2913</v>
      </c>
      <c r="C2799" s="10">
        <f>COUNTIF(Scan!$B$2:$B$5000,A2799)</f>
        <v>0</v>
      </c>
    </row>
    <row r="2800" spans="1:3" ht="15" customHeight="1" thickBot="1" x14ac:dyDescent="0.3">
      <c r="A2800" s="24">
        <v>207153017074</v>
      </c>
      <c r="B2800" s="25" t="s">
        <v>2914</v>
      </c>
      <c r="C2800" s="10">
        <f>COUNTIF(Scan!$B$2:$B$5000,A2800)</f>
        <v>0</v>
      </c>
    </row>
    <row r="2801" spans="1:3" ht="15" customHeight="1" thickBot="1" x14ac:dyDescent="0.3">
      <c r="A2801" s="24">
        <v>207153017073</v>
      </c>
      <c r="B2801" s="25" t="s">
        <v>2915</v>
      </c>
      <c r="C2801" s="10">
        <f>COUNTIF(Scan!$B$2:$B$5000,A2801)</f>
        <v>0</v>
      </c>
    </row>
    <row r="2802" spans="1:3" ht="15" customHeight="1" thickBot="1" x14ac:dyDescent="0.3">
      <c r="A2802" s="24">
        <v>207153017072</v>
      </c>
      <c r="B2802" s="25" t="s">
        <v>2916</v>
      </c>
      <c r="C2802" s="10">
        <f>COUNTIF(Scan!$B$2:$B$5000,A2802)</f>
        <v>0</v>
      </c>
    </row>
    <row r="2803" spans="1:3" ht="15" customHeight="1" thickBot="1" x14ac:dyDescent="0.3">
      <c r="A2803" s="24">
        <v>207153017071</v>
      </c>
      <c r="B2803" s="25" t="s">
        <v>2917</v>
      </c>
      <c r="C2803" s="10">
        <f>COUNTIF(Scan!$B$2:$B$5000,A2803)</f>
        <v>0</v>
      </c>
    </row>
    <row r="2804" spans="1:3" ht="15" customHeight="1" thickBot="1" x14ac:dyDescent="0.3">
      <c r="A2804" s="24">
        <v>207153017070</v>
      </c>
      <c r="B2804" s="25" t="s">
        <v>2918</v>
      </c>
      <c r="C2804" s="10">
        <f>COUNTIF(Scan!$B$2:$B$5000,A2804)</f>
        <v>0</v>
      </c>
    </row>
    <row r="2805" spans="1:3" ht="15" customHeight="1" thickBot="1" x14ac:dyDescent="0.3">
      <c r="A2805" s="24">
        <v>207153017069</v>
      </c>
      <c r="B2805" s="25" t="s">
        <v>2919</v>
      </c>
      <c r="C2805" s="10">
        <f>COUNTIF(Scan!$B$2:$B$5000,A2805)</f>
        <v>0</v>
      </c>
    </row>
    <row r="2806" spans="1:3" ht="15" customHeight="1" thickBot="1" x14ac:dyDescent="0.3">
      <c r="A2806" s="24">
        <v>207153017068</v>
      </c>
      <c r="B2806" s="25" t="s">
        <v>4371</v>
      </c>
      <c r="C2806" s="10">
        <f>COUNTIF(Scan!$B$2:$B$5000,A2806)</f>
        <v>0</v>
      </c>
    </row>
    <row r="2807" spans="1:3" ht="15" customHeight="1" thickBot="1" x14ac:dyDescent="0.3">
      <c r="A2807" s="24">
        <v>207153017067</v>
      </c>
      <c r="B2807" s="25" t="s">
        <v>4372</v>
      </c>
      <c r="C2807" s="10">
        <f>COUNTIF(Scan!$B$2:$B$5000,A2807)</f>
        <v>0</v>
      </c>
    </row>
    <row r="2808" spans="1:3" ht="15" customHeight="1" thickBot="1" x14ac:dyDescent="0.3">
      <c r="A2808" s="24">
        <v>207153017066</v>
      </c>
      <c r="B2808" s="25" t="s">
        <v>4373</v>
      </c>
      <c r="C2808" s="10">
        <f>COUNTIF(Scan!$B$2:$B$5000,A2808)</f>
        <v>0</v>
      </c>
    </row>
    <row r="2809" spans="1:3" ht="15" customHeight="1" thickBot="1" x14ac:dyDescent="0.3">
      <c r="A2809" s="24">
        <v>207153017065</v>
      </c>
      <c r="B2809" s="25" t="s">
        <v>4374</v>
      </c>
      <c r="C2809" s="10">
        <f>COUNTIF(Scan!$B$2:$B$5000,A2809)</f>
        <v>0</v>
      </c>
    </row>
    <row r="2810" spans="1:3" ht="15" customHeight="1" thickBot="1" x14ac:dyDescent="0.3">
      <c r="A2810" s="24">
        <v>207153017064</v>
      </c>
      <c r="B2810" s="25" t="s">
        <v>4375</v>
      </c>
      <c r="C2810" s="10">
        <f>COUNTIF(Scan!$B$2:$B$5000,A2810)</f>
        <v>0</v>
      </c>
    </row>
    <row r="2811" spans="1:3" ht="15" customHeight="1" thickBot="1" x14ac:dyDescent="0.3">
      <c r="A2811" s="24">
        <v>207153017063</v>
      </c>
      <c r="B2811" s="25" t="s">
        <v>4376</v>
      </c>
      <c r="C2811" s="10">
        <f>COUNTIF(Scan!$B$2:$B$5000,A2811)</f>
        <v>0</v>
      </c>
    </row>
    <row r="2812" spans="1:3" ht="15" customHeight="1" thickBot="1" x14ac:dyDescent="0.3">
      <c r="A2812" s="24">
        <v>207153017062</v>
      </c>
      <c r="B2812" s="25" t="s">
        <v>4377</v>
      </c>
      <c r="C2812" s="10">
        <f>COUNTIF(Scan!$B$2:$B$5000,A2812)</f>
        <v>0</v>
      </c>
    </row>
    <row r="2813" spans="1:3" ht="15" customHeight="1" thickBot="1" x14ac:dyDescent="0.3">
      <c r="A2813" s="24">
        <v>207153017059</v>
      </c>
      <c r="B2813" s="25" t="s">
        <v>2921</v>
      </c>
      <c r="C2813" s="10">
        <f>COUNTIF(Scan!$B$2:$B$5000,A2813)</f>
        <v>0</v>
      </c>
    </row>
    <row r="2814" spans="1:3" ht="15" customHeight="1" thickBot="1" x14ac:dyDescent="0.3">
      <c r="A2814" s="24">
        <v>207153017058</v>
      </c>
      <c r="B2814" s="25" t="s">
        <v>2922</v>
      </c>
      <c r="C2814" s="10">
        <f>COUNTIF(Scan!$B$2:$B$5000,A2814)</f>
        <v>0</v>
      </c>
    </row>
    <row r="2815" spans="1:3" ht="15" customHeight="1" thickBot="1" x14ac:dyDescent="0.3">
      <c r="A2815" s="24">
        <v>207153017057</v>
      </c>
      <c r="B2815" s="25" t="s">
        <v>2923</v>
      </c>
      <c r="C2815" s="10">
        <f>COUNTIF(Scan!$B$2:$B$5000,A2815)</f>
        <v>0</v>
      </c>
    </row>
    <row r="2816" spans="1:3" ht="15" customHeight="1" thickBot="1" x14ac:dyDescent="0.3">
      <c r="A2816" s="24">
        <v>207153017056</v>
      </c>
      <c r="B2816" s="25" t="s">
        <v>2924</v>
      </c>
      <c r="C2816" s="10">
        <f>COUNTIF(Scan!$B$2:$B$5000,A2816)</f>
        <v>0</v>
      </c>
    </row>
    <row r="2817" spans="1:3" ht="15" customHeight="1" thickBot="1" x14ac:dyDescent="0.3">
      <c r="A2817" s="24">
        <v>207153017054</v>
      </c>
      <c r="B2817" s="25" t="s">
        <v>2926</v>
      </c>
      <c r="C2817" s="10">
        <f>COUNTIF(Scan!$B$2:$B$5000,A2817)</f>
        <v>0</v>
      </c>
    </row>
    <row r="2818" spans="1:3" ht="15" customHeight="1" thickBot="1" x14ac:dyDescent="0.3">
      <c r="A2818" s="24">
        <v>207153017053</v>
      </c>
      <c r="B2818" s="25" t="s">
        <v>2927</v>
      </c>
      <c r="C2818" s="10">
        <f>COUNTIF(Scan!$B$2:$B$5000,A2818)</f>
        <v>0</v>
      </c>
    </row>
    <row r="2819" spans="1:3" ht="15" customHeight="1" thickBot="1" x14ac:dyDescent="0.3">
      <c r="A2819" s="24">
        <v>207153017052</v>
      </c>
      <c r="B2819" s="25" t="s">
        <v>2928</v>
      </c>
      <c r="C2819" s="10">
        <f>COUNTIF(Scan!$B$2:$B$5000,A2819)</f>
        <v>0</v>
      </c>
    </row>
    <row r="2820" spans="1:3" ht="15" customHeight="1" thickBot="1" x14ac:dyDescent="0.3">
      <c r="A2820" s="24">
        <v>207153017051</v>
      </c>
      <c r="B2820" s="25" t="s">
        <v>2929</v>
      </c>
      <c r="C2820" s="10">
        <f>COUNTIF(Scan!$B$2:$B$5000,A2820)</f>
        <v>0</v>
      </c>
    </row>
    <row r="2821" spans="1:3" ht="15" customHeight="1" thickBot="1" x14ac:dyDescent="0.3">
      <c r="A2821" s="24">
        <v>207153017050</v>
      </c>
      <c r="B2821" s="25" t="s">
        <v>2930</v>
      </c>
      <c r="C2821" s="10">
        <f>COUNTIF(Scan!$B$2:$B$5000,A2821)</f>
        <v>0</v>
      </c>
    </row>
    <row r="2822" spans="1:3" ht="15" customHeight="1" thickBot="1" x14ac:dyDescent="0.3">
      <c r="A2822" s="24">
        <v>207153017049</v>
      </c>
      <c r="B2822" s="25" t="s">
        <v>2931</v>
      </c>
      <c r="C2822" s="10">
        <f>COUNTIF(Scan!$B$2:$B$5000,A2822)</f>
        <v>0</v>
      </c>
    </row>
    <row r="2823" spans="1:3" ht="15" customHeight="1" thickBot="1" x14ac:dyDescent="0.3">
      <c r="A2823" s="24">
        <v>207153017048</v>
      </c>
      <c r="B2823" s="25" t="s">
        <v>2932</v>
      </c>
      <c r="C2823" s="10">
        <f>COUNTIF(Scan!$B$2:$B$5000,A2823)</f>
        <v>0</v>
      </c>
    </row>
    <row r="2824" spans="1:3" ht="15" customHeight="1" thickBot="1" x14ac:dyDescent="0.3">
      <c r="A2824" s="24">
        <v>207153017047</v>
      </c>
      <c r="B2824" s="25" t="s">
        <v>2933</v>
      </c>
      <c r="C2824" s="10">
        <f>COUNTIF(Scan!$B$2:$B$5000,A2824)</f>
        <v>0</v>
      </c>
    </row>
    <row r="2825" spans="1:3" ht="15" customHeight="1" thickBot="1" x14ac:dyDescent="0.3">
      <c r="A2825" s="24">
        <v>207153017045</v>
      </c>
      <c r="B2825" s="25" t="s">
        <v>2934</v>
      </c>
      <c r="C2825" s="10">
        <f>COUNTIF(Scan!$B$2:$B$5000,A2825)</f>
        <v>0</v>
      </c>
    </row>
    <row r="2826" spans="1:3" ht="15" customHeight="1" thickBot="1" x14ac:dyDescent="0.3">
      <c r="A2826" s="24">
        <v>207153017044</v>
      </c>
      <c r="B2826" s="25" t="s">
        <v>2935</v>
      </c>
      <c r="C2826" s="10">
        <f>COUNTIF(Scan!$B$2:$B$5000,A2826)</f>
        <v>0</v>
      </c>
    </row>
    <row r="2827" spans="1:3" ht="15" customHeight="1" thickBot="1" x14ac:dyDescent="0.3">
      <c r="A2827" s="24">
        <v>207153017043</v>
      </c>
      <c r="B2827" s="25" t="s">
        <v>2936</v>
      </c>
      <c r="C2827" s="10">
        <f>COUNTIF(Scan!$B$2:$B$5000,A2827)</f>
        <v>0</v>
      </c>
    </row>
    <row r="2828" spans="1:3" ht="15" customHeight="1" thickBot="1" x14ac:dyDescent="0.3">
      <c r="A2828" s="24">
        <v>207153017041</v>
      </c>
      <c r="B2828" s="25" t="s">
        <v>2938</v>
      </c>
      <c r="C2828" s="10">
        <f>COUNTIF(Scan!$B$2:$B$5000,A2828)</f>
        <v>0</v>
      </c>
    </row>
    <row r="2829" spans="1:3" ht="15" customHeight="1" thickBot="1" x14ac:dyDescent="0.3">
      <c r="A2829" s="24">
        <v>207153017040</v>
      </c>
      <c r="B2829" s="25" t="s">
        <v>2939</v>
      </c>
      <c r="C2829" s="10">
        <f>COUNTIF(Scan!$B$2:$B$5000,A2829)</f>
        <v>0</v>
      </c>
    </row>
    <row r="2830" spans="1:3" ht="15" customHeight="1" thickBot="1" x14ac:dyDescent="0.3">
      <c r="A2830" s="24">
        <v>207153017039</v>
      </c>
      <c r="B2830" s="25" t="s">
        <v>2940</v>
      </c>
      <c r="C2830" s="10">
        <f>COUNTIF(Scan!$B$2:$B$5000,A2830)</f>
        <v>0</v>
      </c>
    </row>
    <row r="2831" spans="1:3" ht="15" customHeight="1" thickBot="1" x14ac:dyDescent="0.3">
      <c r="A2831" s="24">
        <v>207153017038</v>
      </c>
      <c r="B2831" s="25" t="s">
        <v>2941</v>
      </c>
      <c r="C2831" s="10">
        <f>COUNTIF(Scan!$B$2:$B$5000,A2831)</f>
        <v>0</v>
      </c>
    </row>
    <row r="2832" spans="1:3" ht="15" customHeight="1" thickBot="1" x14ac:dyDescent="0.3">
      <c r="A2832" s="24">
        <v>207153017037</v>
      </c>
      <c r="B2832" s="25" t="s">
        <v>2942</v>
      </c>
      <c r="C2832" s="10">
        <f>COUNTIF(Scan!$B$2:$B$5000,A2832)</f>
        <v>0</v>
      </c>
    </row>
    <row r="2833" spans="1:3" ht="15" customHeight="1" thickBot="1" x14ac:dyDescent="0.3">
      <c r="A2833" s="24">
        <v>207153017036</v>
      </c>
      <c r="B2833" s="25" t="s">
        <v>2943</v>
      </c>
      <c r="C2833" s="10">
        <f>COUNTIF(Scan!$B$2:$B$5000,A2833)</f>
        <v>0</v>
      </c>
    </row>
    <row r="2834" spans="1:3" ht="15" customHeight="1" thickBot="1" x14ac:dyDescent="0.3">
      <c r="A2834" s="24">
        <v>207153017034</v>
      </c>
      <c r="B2834" s="25" t="s">
        <v>2945</v>
      </c>
      <c r="C2834" s="10">
        <f>COUNTIF(Scan!$B$2:$B$5000,A2834)</f>
        <v>0</v>
      </c>
    </row>
    <row r="2835" spans="1:3" ht="15" customHeight="1" thickBot="1" x14ac:dyDescent="0.3">
      <c r="A2835" s="24">
        <v>207153017032</v>
      </c>
      <c r="B2835" s="25" t="s">
        <v>2947</v>
      </c>
      <c r="C2835" s="10">
        <f>COUNTIF(Scan!$B$2:$B$5000,A2835)</f>
        <v>0</v>
      </c>
    </row>
    <row r="2836" spans="1:3" ht="15" customHeight="1" thickBot="1" x14ac:dyDescent="0.3">
      <c r="A2836" s="24">
        <v>207153017028</v>
      </c>
      <c r="B2836" s="25" t="s">
        <v>2948</v>
      </c>
      <c r="C2836" s="10">
        <f>COUNTIF(Scan!$B$2:$B$5000,A2836)</f>
        <v>0</v>
      </c>
    </row>
    <row r="2837" spans="1:3" ht="15" customHeight="1" thickBot="1" x14ac:dyDescent="0.3">
      <c r="A2837" s="24">
        <v>207153017027</v>
      </c>
      <c r="B2837" s="25" t="s">
        <v>2949</v>
      </c>
      <c r="C2837" s="10">
        <f>COUNTIF(Scan!$B$2:$B$5000,A2837)</f>
        <v>0</v>
      </c>
    </row>
    <row r="2838" spans="1:3" ht="15" customHeight="1" thickBot="1" x14ac:dyDescent="0.3">
      <c r="A2838" s="24">
        <v>207153017026</v>
      </c>
      <c r="B2838" s="25" t="s">
        <v>2950</v>
      </c>
      <c r="C2838" s="10">
        <f>COUNTIF(Scan!$B$2:$B$5000,A2838)</f>
        <v>0</v>
      </c>
    </row>
    <row r="2839" spans="1:3" ht="15" customHeight="1" thickBot="1" x14ac:dyDescent="0.3">
      <c r="A2839" s="24">
        <v>207153017024</v>
      </c>
      <c r="B2839" s="25" t="s">
        <v>2952</v>
      </c>
      <c r="C2839" s="10">
        <f>COUNTIF(Scan!$B$2:$B$5000,A2839)</f>
        <v>0</v>
      </c>
    </row>
    <row r="2840" spans="1:3" ht="15" customHeight="1" thickBot="1" x14ac:dyDescent="0.3">
      <c r="A2840" s="24">
        <v>207153017023</v>
      </c>
      <c r="B2840" s="25" t="s">
        <v>2953</v>
      </c>
      <c r="C2840" s="10">
        <f>COUNTIF(Scan!$B$2:$B$5000,A2840)</f>
        <v>0</v>
      </c>
    </row>
    <row r="2841" spans="1:3" ht="15" customHeight="1" thickBot="1" x14ac:dyDescent="0.3">
      <c r="A2841" s="24">
        <v>207153017022</v>
      </c>
      <c r="B2841" s="25" t="s">
        <v>2954</v>
      </c>
      <c r="C2841" s="10">
        <f>COUNTIF(Scan!$B$2:$B$5000,A2841)</f>
        <v>0</v>
      </c>
    </row>
    <row r="2842" spans="1:3" ht="15" customHeight="1" thickBot="1" x14ac:dyDescent="0.3">
      <c r="A2842" s="24">
        <v>207153017019</v>
      </c>
      <c r="B2842" s="25" t="s">
        <v>2957</v>
      </c>
      <c r="C2842" s="10">
        <f>COUNTIF(Scan!$B$2:$B$5000,A2842)</f>
        <v>0</v>
      </c>
    </row>
    <row r="2843" spans="1:3" ht="15" customHeight="1" thickBot="1" x14ac:dyDescent="0.3">
      <c r="A2843" s="24">
        <v>207153017017</v>
      </c>
      <c r="B2843" s="25" t="s">
        <v>2959</v>
      </c>
      <c r="C2843" s="10">
        <f>COUNTIF(Scan!$B$2:$B$5000,A2843)</f>
        <v>0</v>
      </c>
    </row>
    <row r="2844" spans="1:3" ht="15" customHeight="1" thickBot="1" x14ac:dyDescent="0.3">
      <c r="A2844" s="24">
        <v>207153017016</v>
      </c>
      <c r="B2844" s="25" t="s">
        <v>2960</v>
      </c>
      <c r="C2844" s="10">
        <f>COUNTIF(Scan!$B$2:$B$5000,A2844)</f>
        <v>0</v>
      </c>
    </row>
    <row r="2845" spans="1:3" ht="15" customHeight="1" thickBot="1" x14ac:dyDescent="0.3">
      <c r="A2845" s="24">
        <v>207153017015</v>
      </c>
      <c r="B2845" s="25" t="s">
        <v>2961</v>
      </c>
      <c r="C2845" s="10">
        <f>COUNTIF(Scan!$B$2:$B$5000,A2845)</f>
        <v>0</v>
      </c>
    </row>
    <row r="2846" spans="1:3" ht="15" customHeight="1" thickBot="1" x14ac:dyDescent="0.3">
      <c r="A2846" s="24">
        <v>207153017014</v>
      </c>
      <c r="B2846" s="25" t="s">
        <v>2962</v>
      </c>
      <c r="C2846" s="10">
        <f>COUNTIF(Scan!$B$2:$B$5000,A2846)</f>
        <v>0</v>
      </c>
    </row>
    <row r="2847" spans="1:3" ht="15" customHeight="1" thickBot="1" x14ac:dyDescent="0.3">
      <c r="A2847" s="24">
        <v>207153017013</v>
      </c>
      <c r="B2847" s="25" t="s">
        <v>2963</v>
      </c>
      <c r="C2847" s="10">
        <f>COUNTIF(Scan!$B$2:$B$5000,A2847)</f>
        <v>0</v>
      </c>
    </row>
    <row r="2848" spans="1:3" ht="15" customHeight="1" thickBot="1" x14ac:dyDescent="0.3">
      <c r="A2848" s="24">
        <v>207153017012</v>
      </c>
      <c r="B2848" s="25" t="s">
        <v>2964</v>
      </c>
      <c r="C2848" s="10">
        <f>COUNTIF(Scan!$B$2:$B$5000,A2848)</f>
        <v>0</v>
      </c>
    </row>
    <row r="2849" spans="1:3" ht="15" customHeight="1" thickBot="1" x14ac:dyDescent="0.3">
      <c r="A2849" s="24">
        <v>207153017011</v>
      </c>
      <c r="B2849" s="25" t="s">
        <v>2965</v>
      </c>
      <c r="C2849" s="10">
        <f>COUNTIF(Scan!$B$2:$B$5000,A2849)</f>
        <v>0</v>
      </c>
    </row>
    <row r="2850" spans="1:3" ht="15" customHeight="1" thickBot="1" x14ac:dyDescent="0.3">
      <c r="A2850" s="24">
        <v>207153017010</v>
      </c>
      <c r="B2850" s="25" t="s">
        <v>2966</v>
      </c>
      <c r="C2850" s="10">
        <f>COUNTIF(Scan!$B$2:$B$5000,A2850)</f>
        <v>0</v>
      </c>
    </row>
    <row r="2851" spans="1:3" ht="15" customHeight="1" thickBot="1" x14ac:dyDescent="0.3">
      <c r="A2851" s="24">
        <v>207153017008</v>
      </c>
      <c r="B2851" s="25" t="s">
        <v>2968</v>
      </c>
      <c r="C2851" s="10">
        <f>COUNTIF(Scan!$B$2:$B$5000,A2851)</f>
        <v>0</v>
      </c>
    </row>
    <row r="2852" spans="1:3" ht="15" customHeight="1" thickBot="1" x14ac:dyDescent="0.3">
      <c r="A2852" s="24">
        <v>207153017005</v>
      </c>
      <c r="B2852" s="25" t="s">
        <v>2969</v>
      </c>
      <c r="C2852" s="10">
        <f>COUNTIF(Scan!$B$2:$B$5000,A2852)</f>
        <v>0</v>
      </c>
    </row>
    <row r="2853" spans="1:3" ht="15" customHeight="1" thickBot="1" x14ac:dyDescent="0.3">
      <c r="A2853" s="24">
        <v>207153017004</v>
      </c>
      <c r="B2853" s="25" t="s">
        <v>2970</v>
      </c>
      <c r="C2853" s="10">
        <f>COUNTIF(Scan!$B$2:$B$5000,A2853)</f>
        <v>0</v>
      </c>
    </row>
    <row r="2854" spans="1:3" ht="15" customHeight="1" thickBot="1" x14ac:dyDescent="0.3">
      <c r="A2854" s="24">
        <v>207153017003</v>
      </c>
      <c r="B2854" s="25" t="s">
        <v>2971</v>
      </c>
      <c r="C2854" s="10">
        <f>COUNTIF(Scan!$B$2:$B$5000,A2854)</f>
        <v>0</v>
      </c>
    </row>
    <row r="2855" spans="1:3" ht="15" customHeight="1" thickBot="1" x14ac:dyDescent="0.3">
      <c r="A2855" s="24">
        <v>207153017002</v>
      </c>
      <c r="B2855" s="25" t="s">
        <v>2972</v>
      </c>
      <c r="C2855" s="10">
        <f>COUNTIF(Scan!$B$2:$B$5000,A2855)</f>
        <v>0</v>
      </c>
    </row>
    <row r="2856" spans="1:3" ht="15" customHeight="1" thickBot="1" x14ac:dyDescent="0.3">
      <c r="A2856" s="24">
        <v>207153017001</v>
      </c>
      <c r="B2856" s="25" t="s">
        <v>2973</v>
      </c>
      <c r="C2856" s="10">
        <f>COUNTIF(Scan!$B$2:$B$5000,A2856)</f>
        <v>0</v>
      </c>
    </row>
    <row r="2857" spans="1:3" ht="15" customHeight="1" thickBot="1" x14ac:dyDescent="0.3">
      <c r="A2857" s="24">
        <v>207153016144</v>
      </c>
      <c r="B2857" s="25" t="s">
        <v>2974</v>
      </c>
      <c r="C2857" s="10">
        <f>COUNTIF(Scan!$B$2:$B$5000,A2857)</f>
        <v>0</v>
      </c>
    </row>
    <row r="2858" spans="1:3" ht="15" customHeight="1" thickBot="1" x14ac:dyDescent="0.3">
      <c r="A2858" s="24">
        <v>207153016143</v>
      </c>
      <c r="B2858" s="25" t="s">
        <v>2975</v>
      </c>
      <c r="C2858" s="10">
        <f>COUNTIF(Scan!$B$2:$B$5000,A2858)</f>
        <v>0</v>
      </c>
    </row>
    <row r="2859" spans="1:3" ht="15" customHeight="1" thickBot="1" x14ac:dyDescent="0.3">
      <c r="A2859" s="24">
        <v>207153016142</v>
      </c>
      <c r="B2859" s="25" t="s">
        <v>2976</v>
      </c>
      <c r="C2859" s="10">
        <f>COUNTIF(Scan!$B$2:$B$5000,A2859)</f>
        <v>0</v>
      </c>
    </row>
    <row r="2860" spans="1:3" ht="15" customHeight="1" thickBot="1" x14ac:dyDescent="0.3">
      <c r="A2860" s="24">
        <v>207153016141</v>
      </c>
      <c r="B2860" s="25" t="s">
        <v>2977</v>
      </c>
      <c r="C2860" s="10">
        <f>COUNTIF(Scan!$B$2:$B$5000,A2860)</f>
        <v>0</v>
      </c>
    </row>
    <row r="2861" spans="1:3" ht="15" customHeight="1" thickBot="1" x14ac:dyDescent="0.3">
      <c r="A2861" s="24">
        <v>207153016140</v>
      </c>
      <c r="B2861" s="25" t="s">
        <v>2978</v>
      </c>
      <c r="C2861" s="10">
        <f>COUNTIF(Scan!$B$2:$B$5000,A2861)</f>
        <v>0</v>
      </c>
    </row>
    <row r="2862" spans="1:3" ht="15" customHeight="1" thickBot="1" x14ac:dyDescent="0.3">
      <c r="A2862" s="24">
        <v>207153016139</v>
      </c>
      <c r="B2862" s="25" t="s">
        <v>2979</v>
      </c>
      <c r="C2862" s="10">
        <f>COUNTIF(Scan!$B$2:$B$5000,A2862)</f>
        <v>0</v>
      </c>
    </row>
    <row r="2863" spans="1:3" ht="15" customHeight="1" thickBot="1" x14ac:dyDescent="0.3">
      <c r="A2863" s="24">
        <v>207153016138</v>
      </c>
      <c r="B2863" s="25" t="s">
        <v>2980</v>
      </c>
      <c r="C2863" s="10">
        <f>COUNTIF(Scan!$B$2:$B$5000,A2863)</f>
        <v>0</v>
      </c>
    </row>
    <row r="2864" spans="1:3" ht="15" customHeight="1" thickBot="1" x14ac:dyDescent="0.3">
      <c r="A2864" s="24">
        <v>207153016137</v>
      </c>
      <c r="B2864" s="25" t="s">
        <v>2981</v>
      </c>
      <c r="C2864" s="10">
        <f>COUNTIF(Scan!$B$2:$B$5000,A2864)</f>
        <v>0</v>
      </c>
    </row>
    <row r="2865" spans="1:3" ht="15" customHeight="1" thickBot="1" x14ac:dyDescent="0.3">
      <c r="A2865" s="24">
        <v>207153016136</v>
      </c>
      <c r="B2865" s="25" t="s">
        <v>2982</v>
      </c>
      <c r="C2865" s="10">
        <f>COUNTIF(Scan!$B$2:$B$5000,A2865)</f>
        <v>0</v>
      </c>
    </row>
    <row r="2866" spans="1:3" ht="15" customHeight="1" thickBot="1" x14ac:dyDescent="0.3">
      <c r="A2866" s="24">
        <v>207153016135</v>
      </c>
      <c r="B2866" s="25" t="s">
        <v>2983</v>
      </c>
      <c r="C2866" s="10">
        <f>COUNTIF(Scan!$B$2:$B$5000,A2866)</f>
        <v>0</v>
      </c>
    </row>
    <row r="2867" spans="1:3" ht="15" customHeight="1" thickBot="1" x14ac:dyDescent="0.3">
      <c r="A2867" s="24">
        <v>207153016134</v>
      </c>
      <c r="B2867" s="25" t="s">
        <v>2984</v>
      </c>
      <c r="C2867" s="10">
        <f>COUNTIF(Scan!$B$2:$B$5000,A2867)</f>
        <v>0</v>
      </c>
    </row>
    <row r="2868" spans="1:3" ht="15" customHeight="1" thickBot="1" x14ac:dyDescent="0.3">
      <c r="A2868" s="24">
        <v>207153016133</v>
      </c>
      <c r="B2868" s="25" t="s">
        <v>2985</v>
      </c>
      <c r="C2868" s="10">
        <f>COUNTIF(Scan!$B$2:$B$5000,A2868)</f>
        <v>0</v>
      </c>
    </row>
    <row r="2869" spans="1:3" ht="15" customHeight="1" thickBot="1" x14ac:dyDescent="0.3">
      <c r="A2869" s="24">
        <v>207153016132</v>
      </c>
      <c r="B2869" s="25" t="s">
        <v>2986</v>
      </c>
      <c r="C2869" s="10">
        <f>COUNTIF(Scan!$B$2:$B$5000,A2869)</f>
        <v>0</v>
      </c>
    </row>
    <row r="2870" spans="1:3" ht="15" customHeight="1" thickBot="1" x14ac:dyDescent="0.3">
      <c r="A2870" s="24">
        <v>207153016131</v>
      </c>
      <c r="B2870" s="25" t="s">
        <v>2987</v>
      </c>
      <c r="C2870" s="10">
        <f>COUNTIF(Scan!$B$2:$B$5000,A2870)</f>
        <v>0</v>
      </c>
    </row>
    <row r="2871" spans="1:3" ht="15" customHeight="1" thickBot="1" x14ac:dyDescent="0.3">
      <c r="A2871" s="24">
        <v>207153016130</v>
      </c>
      <c r="B2871" s="25" t="s">
        <v>2988</v>
      </c>
      <c r="C2871" s="10">
        <f>COUNTIF(Scan!$B$2:$B$5000,A2871)</f>
        <v>0</v>
      </c>
    </row>
    <row r="2872" spans="1:3" ht="15" customHeight="1" thickBot="1" x14ac:dyDescent="0.3">
      <c r="A2872" s="24">
        <v>207153016106</v>
      </c>
      <c r="B2872" s="25" t="s">
        <v>2990</v>
      </c>
      <c r="C2872" s="10">
        <f>COUNTIF(Scan!$B$2:$B$5000,A2872)</f>
        <v>0</v>
      </c>
    </row>
    <row r="2873" spans="1:3" ht="15" customHeight="1" thickBot="1" x14ac:dyDescent="0.3">
      <c r="A2873" s="24">
        <v>207153016104</v>
      </c>
      <c r="B2873" s="25" t="s">
        <v>2992</v>
      </c>
      <c r="C2873" s="10">
        <f>COUNTIF(Scan!$B$2:$B$5000,A2873)</f>
        <v>0</v>
      </c>
    </row>
    <row r="2874" spans="1:3" ht="15" customHeight="1" thickBot="1" x14ac:dyDescent="0.3">
      <c r="A2874" s="24">
        <v>207153016103</v>
      </c>
      <c r="B2874" s="25" t="s">
        <v>2993</v>
      </c>
      <c r="C2874" s="10">
        <f>COUNTIF(Scan!$B$2:$B$5000,A2874)</f>
        <v>0</v>
      </c>
    </row>
    <row r="2875" spans="1:3" ht="15" customHeight="1" thickBot="1" x14ac:dyDescent="0.3">
      <c r="A2875" s="24">
        <v>207153016101</v>
      </c>
      <c r="B2875" s="25" t="s">
        <v>2995</v>
      </c>
      <c r="C2875" s="10">
        <f>COUNTIF(Scan!$B$2:$B$5000,A2875)</f>
        <v>0</v>
      </c>
    </row>
    <row r="2876" spans="1:3" ht="15" customHeight="1" thickBot="1" x14ac:dyDescent="0.3">
      <c r="A2876" s="24">
        <v>207153016100</v>
      </c>
      <c r="B2876" s="25" t="s">
        <v>2996</v>
      </c>
      <c r="C2876" s="10">
        <f>COUNTIF(Scan!$B$2:$B$5000,A2876)</f>
        <v>0</v>
      </c>
    </row>
    <row r="2877" spans="1:3" ht="15" customHeight="1" thickBot="1" x14ac:dyDescent="0.3">
      <c r="A2877" s="24">
        <v>207153016092</v>
      </c>
      <c r="B2877" s="25" t="s">
        <v>3002</v>
      </c>
      <c r="C2877" s="10">
        <f>COUNTIF(Scan!$B$2:$B$5000,A2877)</f>
        <v>0</v>
      </c>
    </row>
    <row r="2878" spans="1:3" ht="15" customHeight="1" thickBot="1" x14ac:dyDescent="0.3">
      <c r="A2878" s="24">
        <v>207153016090</v>
      </c>
      <c r="B2878" s="25" t="s">
        <v>3003</v>
      </c>
      <c r="C2878" s="10">
        <f>COUNTIF(Scan!$B$2:$B$5000,A2878)</f>
        <v>0</v>
      </c>
    </row>
    <row r="2879" spans="1:3" ht="15" customHeight="1" thickBot="1" x14ac:dyDescent="0.3">
      <c r="A2879" s="24">
        <v>207153016089</v>
      </c>
      <c r="B2879" s="25" t="s">
        <v>3004</v>
      </c>
      <c r="C2879" s="10">
        <f>COUNTIF(Scan!$B$2:$B$5000,A2879)</f>
        <v>0</v>
      </c>
    </row>
    <row r="2880" spans="1:3" ht="15" customHeight="1" thickBot="1" x14ac:dyDescent="0.3">
      <c r="A2880" s="24">
        <v>207153016088</v>
      </c>
      <c r="B2880" s="25" t="s">
        <v>3005</v>
      </c>
      <c r="C2880" s="10">
        <f>COUNTIF(Scan!$B$2:$B$5000,A2880)</f>
        <v>0</v>
      </c>
    </row>
    <row r="2881" spans="1:3" ht="15" customHeight="1" thickBot="1" x14ac:dyDescent="0.3">
      <c r="A2881" s="24">
        <v>207153016087</v>
      </c>
      <c r="B2881" s="25" t="s">
        <v>3006</v>
      </c>
      <c r="C2881" s="10">
        <f>COUNTIF(Scan!$B$2:$B$5000,A2881)</f>
        <v>0</v>
      </c>
    </row>
    <row r="2882" spans="1:3" ht="15" customHeight="1" thickBot="1" x14ac:dyDescent="0.3">
      <c r="A2882" s="24">
        <v>207153016085</v>
      </c>
      <c r="B2882" s="25" t="s">
        <v>3008</v>
      </c>
      <c r="C2882" s="10">
        <f>COUNTIF(Scan!$B$2:$B$5000,A2882)</f>
        <v>0</v>
      </c>
    </row>
    <row r="2883" spans="1:3" ht="15" customHeight="1" thickBot="1" x14ac:dyDescent="0.3">
      <c r="A2883" s="24">
        <v>207153016084</v>
      </c>
      <c r="B2883" s="25" t="s">
        <v>3009</v>
      </c>
      <c r="C2883" s="10">
        <f>COUNTIF(Scan!$B$2:$B$5000,A2883)</f>
        <v>0</v>
      </c>
    </row>
    <row r="2884" spans="1:3" ht="15" customHeight="1" thickBot="1" x14ac:dyDescent="0.3">
      <c r="A2884" s="24">
        <v>207153016083</v>
      </c>
      <c r="B2884" s="25" t="s">
        <v>3010</v>
      </c>
      <c r="C2884" s="10">
        <f>COUNTIF(Scan!$B$2:$B$5000,A2884)</f>
        <v>0</v>
      </c>
    </row>
    <row r="2885" spans="1:3" ht="15" customHeight="1" thickBot="1" x14ac:dyDescent="0.3">
      <c r="A2885" s="24">
        <v>207153016082</v>
      </c>
      <c r="B2885" s="25" t="s">
        <v>3011</v>
      </c>
      <c r="C2885" s="10">
        <f>COUNTIF(Scan!$B$2:$B$5000,A2885)</f>
        <v>0</v>
      </c>
    </row>
    <row r="2886" spans="1:3" ht="15" customHeight="1" thickBot="1" x14ac:dyDescent="0.3">
      <c r="A2886" s="24">
        <v>207153016079</v>
      </c>
      <c r="B2886" s="25" t="s">
        <v>3014</v>
      </c>
      <c r="C2886" s="10">
        <f>COUNTIF(Scan!$B$2:$B$5000,A2886)</f>
        <v>0</v>
      </c>
    </row>
    <row r="2887" spans="1:3" ht="15" customHeight="1" thickBot="1" x14ac:dyDescent="0.3">
      <c r="A2887" s="24">
        <v>207153016032</v>
      </c>
      <c r="B2887" s="25" t="s">
        <v>3021</v>
      </c>
      <c r="C2887" s="10">
        <f>COUNTIF(Scan!$B$2:$B$5000,A2887)</f>
        <v>0</v>
      </c>
    </row>
    <row r="2888" spans="1:3" ht="15" customHeight="1" thickBot="1" x14ac:dyDescent="0.3">
      <c r="A2888" s="24">
        <v>207153016013</v>
      </c>
      <c r="B2888" s="25" t="s">
        <v>3023</v>
      </c>
      <c r="C2888" s="10">
        <f>COUNTIF(Scan!$B$2:$B$5000,A2888)</f>
        <v>0</v>
      </c>
    </row>
    <row r="2889" spans="1:3" ht="15" customHeight="1" thickBot="1" x14ac:dyDescent="0.3">
      <c r="A2889" s="24">
        <v>207153016011</v>
      </c>
      <c r="B2889" s="25" t="s">
        <v>3025</v>
      </c>
      <c r="C2889" s="10">
        <f>COUNTIF(Scan!$B$2:$B$5000,A2889)</f>
        <v>0</v>
      </c>
    </row>
    <row r="2890" spans="1:3" ht="15" customHeight="1" thickBot="1" x14ac:dyDescent="0.3">
      <c r="A2890" s="24">
        <v>207153016010</v>
      </c>
      <c r="B2890" s="25" t="s">
        <v>3026</v>
      </c>
      <c r="C2890" s="10">
        <f>COUNTIF(Scan!$B$2:$B$5000,A2890)</f>
        <v>0</v>
      </c>
    </row>
    <row r="2891" spans="1:3" ht="15" customHeight="1" thickBot="1" x14ac:dyDescent="0.3">
      <c r="A2891" s="24">
        <v>207163115002</v>
      </c>
      <c r="B2891" s="25" t="s">
        <v>3027</v>
      </c>
      <c r="C2891" s="10">
        <f>COUNTIF(Scan!$B$2:$B$5000,A2891)</f>
        <v>0</v>
      </c>
    </row>
    <row r="2892" spans="1:3" ht="15" customHeight="1" thickBot="1" x14ac:dyDescent="0.3">
      <c r="A2892" s="24">
        <v>207163017002</v>
      </c>
      <c r="B2892" s="25" t="s">
        <v>3028</v>
      </c>
      <c r="C2892" s="10">
        <f>COUNTIF(Scan!$B$2:$B$5000,A2892)</f>
        <v>0</v>
      </c>
    </row>
    <row r="2893" spans="1:3" ht="15" customHeight="1" thickBot="1" x14ac:dyDescent="0.3">
      <c r="A2893" s="24">
        <v>207163017001</v>
      </c>
      <c r="B2893" s="25" t="s">
        <v>3029</v>
      </c>
      <c r="C2893" s="10">
        <f>COUNTIF(Scan!$B$2:$B$5000,A2893)</f>
        <v>0</v>
      </c>
    </row>
    <row r="2894" spans="1:3" ht="15" customHeight="1" thickBot="1" x14ac:dyDescent="0.3">
      <c r="A2894" s="24">
        <v>207163016005</v>
      </c>
      <c r="B2894" s="25" t="s">
        <v>3030</v>
      </c>
      <c r="C2894" s="10">
        <f>COUNTIF(Scan!$B$2:$B$5000,A2894)</f>
        <v>0</v>
      </c>
    </row>
    <row r="2895" spans="1:3" ht="15" customHeight="1" thickBot="1" x14ac:dyDescent="0.3">
      <c r="A2895" s="24">
        <v>207163016004</v>
      </c>
      <c r="B2895" s="25" t="s">
        <v>3031</v>
      </c>
      <c r="C2895" s="10">
        <f>COUNTIF(Scan!$B$2:$B$5000,A2895)</f>
        <v>0</v>
      </c>
    </row>
    <row r="2896" spans="1:3" ht="15" customHeight="1" thickBot="1" x14ac:dyDescent="0.3">
      <c r="A2896" s="24">
        <v>207163016003</v>
      </c>
      <c r="B2896" s="25" t="s">
        <v>3032</v>
      </c>
      <c r="C2896" s="10">
        <f>COUNTIF(Scan!$B$2:$B$5000,A2896)</f>
        <v>0</v>
      </c>
    </row>
    <row r="2897" spans="1:3" ht="15" customHeight="1" thickBot="1" x14ac:dyDescent="0.3">
      <c r="A2897" s="24">
        <v>207163015008</v>
      </c>
      <c r="B2897" s="25" t="s">
        <v>3033</v>
      </c>
      <c r="C2897" s="10">
        <f>COUNTIF(Scan!$B$2:$B$5000,A2897)</f>
        <v>0</v>
      </c>
    </row>
    <row r="2898" spans="1:3" ht="15" customHeight="1" thickBot="1" x14ac:dyDescent="0.3">
      <c r="A2898" s="24">
        <v>207163015007</v>
      </c>
      <c r="B2898" s="25" t="s">
        <v>3034</v>
      </c>
      <c r="C2898" s="10">
        <f>COUNTIF(Scan!$B$2:$B$5000,A2898)</f>
        <v>0</v>
      </c>
    </row>
    <row r="2899" spans="1:3" ht="15" customHeight="1" thickBot="1" x14ac:dyDescent="0.3">
      <c r="A2899" s="24">
        <v>207163015005</v>
      </c>
      <c r="B2899" s="25" t="s">
        <v>3035</v>
      </c>
      <c r="C2899" s="10">
        <f>COUNTIF(Scan!$B$2:$B$5000,A2899)</f>
        <v>0</v>
      </c>
    </row>
    <row r="2900" spans="1:3" ht="15" customHeight="1" thickBot="1" x14ac:dyDescent="0.3">
      <c r="A2900" s="24">
        <v>207163015004</v>
      </c>
      <c r="B2900" s="25" t="s">
        <v>3036</v>
      </c>
      <c r="C2900" s="10">
        <f>COUNTIF(Scan!$B$2:$B$5000,A2900)</f>
        <v>0</v>
      </c>
    </row>
    <row r="2901" spans="1:3" ht="15" customHeight="1" thickBot="1" x14ac:dyDescent="0.3">
      <c r="A2901" s="24">
        <v>207163015003</v>
      </c>
      <c r="B2901" s="25" t="s">
        <v>3037</v>
      </c>
      <c r="C2901" s="10">
        <f>COUNTIF(Scan!$B$2:$B$5000,A2901)</f>
        <v>0</v>
      </c>
    </row>
    <row r="2902" spans="1:3" ht="15" customHeight="1" thickBot="1" x14ac:dyDescent="0.3">
      <c r="A2902" s="24">
        <v>207163014008</v>
      </c>
      <c r="B2902" s="25" t="s">
        <v>670</v>
      </c>
      <c r="C2902" s="10">
        <f>COUNTIF(Scan!$B$2:$B$5000,A2902)</f>
        <v>0</v>
      </c>
    </row>
    <row r="2903" spans="1:3" ht="15" customHeight="1" thickBot="1" x14ac:dyDescent="0.3">
      <c r="A2903" s="24">
        <v>207178620000</v>
      </c>
      <c r="B2903" s="25" t="s">
        <v>4378</v>
      </c>
      <c r="C2903" s="10">
        <f>COUNTIF(Scan!$B$2:$B$5000,A2903)</f>
        <v>0</v>
      </c>
    </row>
    <row r="2904" spans="1:3" ht="15" customHeight="1" thickBot="1" x14ac:dyDescent="0.3">
      <c r="A2904" s="24">
        <v>207174013013</v>
      </c>
      <c r="B2904" s="25" t="s">
        <v>3038</v>
      </c>
      <c r="C2904" s="10">
        <f>COUNTIF(Scan!$B$2:$B$5000,A2904)</f>
        <v>0</v>
      </c>
    </row>
    <row r="2905" spans="1:3" ht="15" customHeight="1" thickBot="1" x14ac:dyDescent="0.3">
      <c r="A2905" s="24">
        <v>207208620002</v>
      </c>
      <c r="B2905" s="25" t="s">
        <v>4379</v>
      </c>
      <c r="C2905" s="10">
        <f>COUNTIF(Scan!$B$2:$B$5000,A2905)</f>
        <v>0</v>
      </c>
    </row>
    <row r="2906" spans="1:3" ht="15" customHeight="1" thickBot="1" x14ac:dyDescent="0.3">
      <c r="A2906" s="24">
        <v>207208620001</v>
      </c>
      <c r="B2906" s="25" t="s">
        <v>3039</v>
      </c>
      <c r="C2906" s="10">
        <f>COUNTIF(Scan!$B$2:$B$5000,A2906)</f>
        <v>0</v>
      </c>
    </row>
    <row r="2907" spans="1:3" ht="15" customHeight="1" thickBot="1" x14ac:dyDescent="0.3">
      <c r="A2907" s="24">
        <v>207203116003</v>
      </c>
      <c r="B2907" s="25" t="s">
        <v>3040</v>
      </c>
      <c r="C2907" s="10">
        <f>COUNTIF(Scan!$B$2:$B$5000,A2907)</f>
        <v>0</v>
      </c>
    </row>
    <row r="2908" spans="1:3" ht="15" customHeight="1" thickBot="1" x14ac:dyDescent="0.3">
      <c r="A2908" s="24">
        <v>207203115008</v>
      </c>
      <c r="B2908" s="25" t="s">
        <v>3041</v>
      </c>
      <c r="C2908" s="10">
        <f>COUNTIF(Scan!$B$2:$B$5000,A2908)</f>
        <v>0</v>
      </c>
    </row>
    <row r="2909" spans="1:3" ht="15" customHeight="1" thickBot="1" x14ac:dyDescent="0.3">
      <c r="A2909" s="24">
        <v>207203115006</v>
      </c>
      <c r="B2909" s="25" t="s">
        <v>3042</v>
      </c>
      <c r="C2909" s="10">
        <f>COUNTIF(Scan!$B$2:$B$5000,A2909)</f>
        <v>0</v>
      </c>
    </row>
    <row r="2910" spans="1:3" ht="15" customHeight="1" thickBot="1" x14ac:dyDescent="0.3">
      <c r="A2910" s="24">
        <v>207203114003</v>
      </c>
      <c r="B2910" s="25" t="s">
        <v>3043</v>
      </c>
      <c r="C2910" s="10">
        <f>COUNTIF(Scan!$B$2:$B$5000,A2910)</f>
        <v>0</v>
      </c>
    </row>
    <row r="2911" spans="1:3" ht="15" customHeight="1" thickBot="1" x14ac:dyDescent="0.3">
      <c r="A2911" s="24">
        <v>207203017010</v>
      </c>
      <c r="B2911" s="25" t="s">
        <v>3044</v>
      </c>
      <c r="C2911" s="10">
        <f>COUNTIF(Scan!$B$2:$B$5000,A2911)</f>
        <v>0</v>
      </c>
    </row>
    <row r="2912" spans="1:3" ht="15" customHeight="1" thickBot="1" x14ac:dyDescent="0.3">
      <c r="A2912" s="24">
        <v>207203017008</v>
      </c>
      <c r="B2912" s="25" t="s">
        <v>3045</v>
      </c>
      <c r="C2912" s="10">
        <f>COUNTIF(Scan!$B$2:$B$5000,A2912)</f>
        <v>0</v>
      </c>
    </row>
    <row r="2913" spans="1:3" ht="15" customHeight="1" thickBot="1" x14ac:dyDescent="0.3">
      <c r="A2913" s="24">
        <v>207203017007</v>
      </c>
      <c r="B2913" s="25" t="s">
        <v>3046</v>
      </c>
      <c r="C2913" s="10">
        <f>COUNTIF(Scan!$B$2:$B$5000,A2913)</f>
        <v>0</v>
      </c>
    </row>
    <row r="2914" spans="1:3" ht="15" customHeight="1" thickBot="1" x14ac:dyDescent="0.3">
      <c r="A2914" s="24">
        <v>207203017001</v>
      </c>
      <c r="B2914" s="25" t="s">
        <v>3047</v>
      </c>
      <c r="C2914" s="10">
        <f>COUNTIF(Scan!$B$2:$B$5000,A2914)</f>
        <v>0</v>
      </c>
    </row>
    <row r="2915" spans="1:3" ht="15" customHeight="1" thickBot="1" x14ac:dyDescent="0.3">
      <c r="A2915" s="24">
        <v>207203016020</v>
      </c>
      <c r="B2915" s="25" t="s">
        <v>4380</v>
      </c>
      <c r="C2915" s="10">
        <f>COUNTIF(Scan!$B$2:$B$5000,A2915)</f>
        <v>0</v>
      </c>
    </row>
    <row r="2916" spans="1:3" ht="15" customHeight="1" thickBot="1" x14ac:dyDescent="0.3">
      <c r="A2916" s="24">
        <v>207203016019</v>
      </c>
      <c r="B2916" s="25" t="s">
        <v>4381</v>
      </c>
      <c r="C2916" s="10">
        <f>COUNTIF(Scan!$B$2:$B$5000,A2916)</f>
        <v>0</v>
      </c>
    </row>
    <row r="2917" spans="1:3" ht="15" customHeight="1" thickBot="1" x14ac:dyDescent="0.3">
      <c r="A2917" s="24">
        <v>207203016017</v>
      </c>
      <c r="B2917" s="25" t="s">
        <v>3048</v>
      </c>
      <c r="C2917" s="10">
        <f>COUNTIF(Scan!$B$2:$B$5000,A2917)</f>
        <v>0</v>
      </c>
    </row>
    <row r="2918" spans="1:3" ht="15" customHeight="1" thickBot="1" x14ac:dyDescent="0.3">
      <c r="A2918" s="24">
        <v>207203016016</v>
      </c>
      <c r="B2918" s="25" t="s">
        <v>3049</v>
      </c>
      <c r="C2918" s="10">
        <f>COUNTIF(Scan!$B$2:$B$5000,A2918)</f>
        <v>0</v>
      </c>
    </row>
    <row r="2919" spans="1:3" ht="15" customHeight="1" thickBot="1" x14ac:dyDescent="0.3">
      <c r="A2919" s="24">
        <v>207203016013</v>
      </c>
      <c r="B2919" s="25" t="s">
        <v>672</v>
      </c>
      <c r="C2919" s="10">
        <f>COUNTIF(Scan!$B$2:$B$5000,A2919)</f>
        <v>0</v>
      </c>
    </row>
    <row r="2920" spans="1:3" ht="15" customHeight="1" thickBot="1" x14ac:dyDescent="0.3">
      <c r="A2920" s="24">
        <v>207203016007</v>
      </c>
      <c r="B2920" s="25" t="s">
        <v>3051</v>
      </c>
      <c r="C2920" s="10">
        <f>COUNTIF(Scan!$B$2:$B$5000,A2920)</f>
        <v>0</v>
      </c>
    </row>
    <row r="2921" spans="1:3" ht="15" customHeight="1" thickBot="1" x14ac:dyDescent="0.3">
      <c r="A2921" s="24">
        <v>207203015040</v>
      </c>
      <c r="B2921" s="25" t="s">
        <v>745</v>
      </c>
      <c r="C2921" s="10">
        <f>COUNTIF(Scan!$B$2:$B$5000,A2921)</f>
        <v>0</v>
      </c>
    </row>
    <row r="2922" spans="1:3" ht="15" customHeight="1" thickBot="1" x14ac:dyDescent="0.3">
      <c r="A2922" s="24">
        <v>207203015037</v>
      </c>
      <c r="B2922" s="25" t="s">
        <v>3052</v>
      </c>
      <c r="C2922" s="10">
        <f>COUNTIF(Scan!$B$2:$B$5000,A2922)</f>
        <v>0</v>
      </c>
    </row>
    <row r="2923" spans="1:3" ht="15" customHeight="1" thickBot="1" x14ac:dyDescent="0.3">
      <c r="A2923" s="24">
        <v>207203015036</v>
      </c>
      <c r="B2923" s="25" t="s">
        <v>3053</v>
      </c>
      <c r="C2923" s="10">
        <f>COUNTIF(Scan!$B$2:$B$5000,A2923)</f>
        <v>0</v>
      </c>
    </row>
    <row r="2924" spans="1:3" ht="15" customHeight="1" thickBot="1" x14ac:dyDescent="0.3">
      <c r="A2924" s="24">
        <v>207203015014</v>
      </c>
      <c r="B2924" s="25" t="s">
        <v>4382</v>
      </c>
      <c r="C2924" s="10">
        <f>COUNTIF(Scan!$B$2:$B$5000,A2924)</f>
        <v>0</v>
      </c>
    </row>
    <row r="2925" spans="1:3" ht="15" customHeight="1" thickBot="1" x14ac:dyDescent="0.3">
      <c r="A2925" s="24">
        <v>207203015011</v>
      </c>
      <c r="B2925" s="25" t="s">
        <v>3054</v>
      </c>
      <c r="C2925" s="10">
        <f>COUNTIF(Scan!$B$2:$B$5000,A2925)</f>
        <v>0</v>
      </c>
    </row>
    <row r="2926" spans="1:3" ht="15" customHeight="1" thickBot="1" x14ac:dyDescent="0.3">
      <c r="A2926" s="24">
        <v>207203015009</v>
      </c>
      <c r="B2926" s="25" t="s">
        <v>3055</v>
      </c>
      <c r="C2926" s="10">
        <f>COUNTIF(Scan!$B$2:$B$5000,A2926)</f>
        <v>0</v>
      </c>
    </row>
    <row r="2927" spans="1:3" ht="15" customHeight="1" thickBot="1" x14ac:dyDescent="0.3">
      <c r="A2927" s="24">
        <v>207203015007</v>
      </c>
      <c r="B2927" s="25" t="s">
        <v>4383</v>
      </c>
      <c r="C2927" s="10">
        <f>COUNTIF(Scan!$B$2:$B$5000,A2927)</f>
        <v>0</v>
      </c>
    </row>
    <row r="2928" spans="1:3" ht="15" customHeight="1" thickBot="1" x14ac:dyDescent="0.3">
      <c r="A2928" s="24">
        <v>207203014054</v>
      </c>
      <c r="B2928" s="25" t="s">
        <v>671</v>
      </c>
      <c r="C2928" s="10">
        <f>COUNTIF(Scan!$B$2:$B$5000,A2928)</f>
        <v>0</v>
      </c>
    </row>
    <row r="2929" spans="1:3" ht="15" customHeight="1" thickBot="1" x14ac:dyDescent="0.3">
      <c r="A2929" s="24">
        <v>207203014016</v>
      </c>
      <c r="B2929" s="25" t="s">
        <v>741</v>
      </c>
      <c r="C2929" s="10">
        <f>COUNTIF(Scan!$B$2:$B$5000,A2929)</f>
        <v>0</v>
      </c>
    </row>
    <row r="2930" spans="1:3" ht="15" customHeight="1" thickBot="1" x14ac:dyDescent="0.3">
      <c r="A2930" s="24">
        <v>207203014015</v>
      </c>
      <c r="B2930" s="25" t="s">
        <v>3056</v>
      </c>
      <c r="C2930" s="10">
        <f>COUNTIF(Scan!$B$2:$B$5000,A2930)</f>
        <v>0</v>
      </c>
    </row>
    <row r="2931" spans="1:3" ht="15" customHeight="1" thickBot="1" x14ac:dyDescent="0.3">
      <c r="A2931" s="24">
        <v>207203014014</v>
      </c>
      <c r="B2931" s="25" t="s">
        <v>3057</v>
      </c>
      <c r="C2931" s="10">
        <f>COUNTIF(Scan!$B$2:$B$5000,A2931)</f>
        <v>0</v>
      </c>
    </row>
    <row r="2932" spans="1:3" ht="15" customHeight="1" thickBot="1" x14ac:dyDescent="0.3">
      <c r="A2932" s="24">
        <v>207203014013</v>
      </c>
      <c r="B2932" s="25" t="s">
        <v>3058</v>
      </c>
      <c r="C2932" s="10">
        <f>COUNTIF(Scan!$B$2:$B$5000,A2932)</f>
        <v>0</v>
      </c>
    </row>
    <row r="2933" spans="1:3" ht="15" customHeight="1" thickBot="1" x14ac:dyDescent="0.3">
      <c r="A2933" s="24">
        <v>207203013048</v>
      </c>
      <c r="B2933" s="25" t="s">
        <v>3059</v>
      </c>
      <c r="C2933" s="10">
        <f>COUNTIF(Scan!$B$2:$B$5000,A2933)</f>
        <v>0</v>
      </c>
    </row>
    <row r="2934" spans="1:3" ht="15" customHeight="1" thickBot="1" x14ac:dyDescent="0.3">
      <c r="A2934" s="24">
        <v>207203013047</v>
      </c>
      <c r="B2934" s="25" t="s">
        <v>744</v>
      </c>
      <c r="C2934" s="10">
        <f>COUNTIF(Scan!$B$2:$B$5000,A2934)</f>
        <v>0</v>
      </c>
    </row>
    <row r="2935" spans="1:3" ht="15" customHeight="1" thickBot="1" x14ac:dyDescent="0.3">
      <c r="A2935" s="24">
        <v>207203013027</v>
      </c>
      <c r="B2935" s="25" t="s">
        <v>742</v>
      </c>
      <c r="C2935" s="10">
        <f>COUNTIF(Scan!$B$2:$B$5000,A2935)</f>
        <v>0</v>
      </c>
    </row>
    <row r="2936" spans="1:3" ht="15" customHeight="1" thickBot="1" x14ac:dyDescent="0.3">
      <c r="A2936" s="24">
        <v>207203013026</v>
      </c>
      <c r="B2936" s="25" t="s">
        <v>743</v>
      </c>
      <c r="C2936" s="10">
        <f>COUNTIF(Scan!$B$2:$B$5000,A2936)</f>
        <v>0</v>
      </c>
    </row>
    <row r="2937" spans="1:3" ht="15" customHeight="1" thickBot="1" x14ac:dyDescent="0.3">
      <c r="A2937" s="24">
        <v>207223215020</v>
      </c>
      <c r="B2937" s="25" t="s">
        <v>3060</v>
      </c>
      <c r="C2937" s="10">
        <f>COUNTIF(Scan!$B$2:$B$5000,A2937)</f>
        <v>0</v>
      </c>
    </row>
    <row r="2938" spans="1:3" ht="15" customHeight="1" thickBot="1" x14ac:dyDescent="0.3">
      <c r="A2938" s="24">
        <v>207223215019</v>
      </c>
      <c r="B2938" s="25" t="s">
        <v>3061</v>
      </c>
      <c r="C2938" s="10">
        <f>COUNTIF(Scan!$B$2:$B$5000,A2938)</f>
        <v>0</v>
      </c>
    </row>
    <row r="2939" spans="1:3" ht="15" customHeight="1" thickBot="1" x14ac:dyDescent="0.3">
      <c r="A2939" s="24">
        <v>207223215018</v>
      </c>
      <c r="B2939" s="25" t="s">
        <v>3062</v>
      </c>
      <c r="C2939" s="10">
        <f>COUNTIF(Scan!$B$2:$B$5000,A2939)</f>
        <v>0</v>
      </c>
    </row>
    <row r="2940" spans="1:3" ht="15" customHeight="1" thickBot="1" x14ac:dyDescent="0.3">
      <c r="A2940" s="24">
        <v>207223215017</v>
      </c>
      <c r="B2940" s="25" t="s">
        <v>3063</v>
      </c>
      <c r="C2940" s="10">
        <f>COUNTIF(Scan!$B$2:$B$5000,A2940)</f>
        <v>0</v>
      </c>
    </row>
    <row r="2941" spans="1:3" ht="15" customHeight="1" thickBot="1" x14ac:dyDescent="0.3">
      <c r="A2941" s="24">
        <v>207223215004</v>
      </c>
      <c r="B2941" s="25" t="s">
        <v>3064</v>
      </c>
      <c r="C2941" s="10">
        <f>COUNTIF(Scan!$B$2:$B$5000,A2941)</f>
        <v>0</v>
      </c>
    </row>
    <row r="2942" spans="1:3" ht="15" customHeight="1" thickBot="1" x14ac:dyDescent="0.3">
      <c r="A2942" s="24">
        <v>207223215003</v>
      </c>
      <c r="B2942" s="25" t="s">
        <v>3065</v>
      </c>
      <c r="C2942" s="10">
        <f>COUNTIF(Scan!$B$2:$B$5000,A2942)</f>
        <v>0</v>
      </c>
    </row>
    <row r="2943" spans="1:3" ht="15" customHeight="1" thickBot="1" x14ac:dyDescent="0.3">
      <c r="A2943" s="24">
        <v>207223215002</v>
      </c>
      <c r="B2943" s="25" t="s">
        <v>3066</v>
      </c>
      <c r="C2943" s="10">
        <f>COUNTIF(Scan!$B$2:$B$5000,A2943)</f>
        <v>0</v>
      </c>
    </row>
    <row r="2944" spans="1:3" ht="15" customHeight="1" thickBot="1" x14ac:dyDescent="0.3">
      <c r="A2944" s="24">
        <v>207223215001</v>
      </c>
      <c r="B2944" s="25" t="s">
        <v>3067</v>
      </c>
      <c r="C2944" s="10">
        <f>COUNTIF(Scan!$B$2:$B$5000,A2944)</f>
        <v>0</v>
      </c>
    </row>
    <row r="2945" spans="1:3" ht="15" customHeight="1" thickBot="1" x14ac:dyDescent="0.3">
      <c r="A2945" s="24">
        <v>207223115004</v>
      </c>
      <c r="B2945" s="25" t="s">
        <v>3068</v>
      </c>
      <c r="C2945" s="10">
        <f>COUNTIF(Scan!$B$2:$B$5000,A2945)</f>
        <v>0</v>
      </c>
    </row>
    <row r="2946" spans="1:3" ht="15" customHeight="1" thickBot="1" x14ac:dyDescent="0.3">
      <c r="A2946" s="24">
        <v>207223115003</v>
      </c>
      <c r="B2946" s="25" t="s">
        <v>3069</v>
      </c>
      <c r="C2946" s="10">
        <f>COUNTIF(Scan!$B$2:$B$5000,A2946)</f>
        <v>0</v>
      </c>
    </row>
    <row r="2947" spans="1:3" ht="15" customHeight="1" thickBot="1" x14ac:dyDescent="0.3">
      <c r="A2947" s="24">
        <v>207223115002</v>
      </c>
      <c r="B2947" s="25" t="s">
        <v>3070</v>
      </c>
      <c r="C2947" s="10">
        <f>COUNTIF(Scan!$B$2:$B$5000,A2947)</f>
        <v>0</v>
      </c>
    </row>
    <row r="2948" spans="1:3" ht="15" customHeight="1" thickBot="1" x14ac:dyDescent="0.3">
      <c r="A2948" s="24">
        <v>207223115001</v>
      </c>
      <c r="B2948" s="25" t="s">
        <v>3071</v>
      </c>
      <c r="C2948" s="10">
        <f>COUNTIF(Scan!$B$2:$B$5000,A2948)</f>
        <v>0</v>
      </c>
    </row>
    <row r="2949" spans="1:3" ht="15" customHeight="1" thickBot="1" x14ac:dyDescent="0.3">
      <c r="A2949" s="24">
        <v>207223016003</v>
      </c>
      <c r="B2949" s="25" t="s">
        <v>4384</v>
      </c>
      <c r="C2949" s="10">
        <f>COUNTIF(Scan!$B$2:$B$5000,A2949)</f>
        <v>0</v>
      </c>
    </row>
    <row r="2950" spans="1:3" ht="15" customHeight="1" thickBot="1" x14ac:dyDescent="0.3">
      <c r="A2950" s="24">
        <v>207223016001</v>
      </c>
      <c r="B2950" s="25" t="s">
        <v>3072</v>
      </c>
      <c r="C2950" s="10">
        <f>COUNTIF(Scan!$B$2:$B$5000,A2950)</f>
        <v>0</v>
      </c>
    </row>
    <row r="2951" spans="1:3" ht="15" customHeight="1" thickBot="1" x14ac:dyDescent="0.3">
      <c r="A2951" s="24">
        <v>207221114005</v>
      </c>
      <c r="B2951" s="25" t="s">
        <v>3073</v>
      </c>
      <c r="C2951" s="10">
        <f>COUNTIF(Scan!$B$2:$B$5000,A2951)</f>
        <v>0</v>
      </c>
    </row>
    <row r="2952" spans="1:3" ht="15" customHeight="1" thickBot="1" x14ac:dyDescent="0.3">
      <c r="A2952" s="24">
        <v>207221017003</v>
      </c>
      <c r="B2952" s="25" t="s">
        <v>3074</v>
      </c>
      <c r="C2952" s="10">
        <f>COUNTIF(Scan!$B$2:$B$5000,A2952)</f>
        <v>0</v>
      </c>
    </row>
    <row r="2953" spans="1:3" ht="15" customHeight="1" thickBot="1" x14ac:dyDescent="0.3">
      <c r="A2953" s="24">
        <v>207221017002</v>
      </c>
      <c r="B2953" s="25" t="s">
        <v>3075</v>
      </c>
      <c r="C2953" s="10">
        <f>COUNTIF(Scan!$B$2:$B$5000,A2953)</f>
        <v>0</v>
      </c>
    </row>
    <row r="2954" spans="1:3" ht="15" customHeight="1" thickBot="1" x14ac:dyDescent="0.3">
      <c r="A2954" s="24">
        <v>207221017001</v>
      </c>
      <c r="B2954" s="25" t="s">
        <v>3076</v>
      </c>
      <c r="C2954" s="10">
        <f>COUNTIF(Scan!$B$2:$B$5000,A2954)</f>
        <v>0</v>
      </c>
    </row>
    <row r="2955" spans="1:3" ht="15" customHeight="1" thickBot="1" x14ac:dyDescent="0.3">
      <c r="A2955" s="24">
        <v>207221015014</v>
      </c>
      <c r="B2955" s="25" t="s">
        <v>4385</v>
      </c>
      <c r="C2955" s="10">
        <f>COUNTIF(Scan!$B$2:$B$5000,A2955)</f>
        <v>0</v>
      </c>
    </row>
    <row r="2956" spans="1:3" ht="15" customHeight="1" thickBot="1" x14ac:dyDescent="0.3">
      <c r="A2956" s="24">
        <v>207221015003</v>
      </c>
      <c r="B2956" s="25" t="s">
        <v>3077</v>
      </c>
      <c r="C2956" s="10">
        <f>COUNTIF(Scan!$B$2:$B$5000,A2956)</f>
        <v>0</v>
      </c>
    </row>
    <row r="2957" spans="1:3" ht="15" customHeight="1" thickBot="1" x14ac:dyDescent="0.3">
      <c r="A2957" s="24">
        <v>207221015002</v>
      </c>
      <c r="B2957" s="25" t="s">
        <v>3078</v>
      </c>
      <c r="C2957" s="10">
        <f>COUNTIF(Scan!$B$2:$B$5000,A2957)</f>
        <v>0</v>
      </c>
    </row>
    <row r="2958" spans="1:3" ht="15" customHeight="1" thickBot="1" x14ac:dyDescent="0.3">
      <c r="A2958" s="24">
        <v>207221015001</v>
      </c>
      <c r="B2958" s="25" t="s">
        <v>3079</v>
      </c>
      <c r="C2958" s="10">
        <f>COUNTIF(Scan!$B$2:$B$5000,A2958)</f>
        <v>0</v>
      </c>
    </row>
    <row r="2959" spans="1:3" ht="15" customHeight="1" thickBot="1" x14ac:dyDescent="0.3">
      <c r="A2959" s="24">
        <v>207221014004</v>
      </c>
      <c r="B2959" s="25" t="s">
        <v>3080</v>
      </c>
      <c r="C2959" s="10">
        <f>COUNTIF(Scan!$B$2:$B$5000,A2959)</f>
        <v>0</v>
      </c>
    </row>
    <row r="2960" spans="1:3" ht="15" customHeight="1" thickBot="1" x14ac:dyDescent="0.3">
      <c r="A2960" s="24">
        <v>207233217004</v>
      </c>
      <c r="B2960" s="25" t="s">
        <v>4386</v>
      </c>
      <c r="C2960" s="10">
        <f>COUNTIF(Scan!$B$2:$B$5000,A2960)</f>
        <v>0</v>
      </c>
    </row>
    <row r="2961" spans="1:3" ht="15" customHeight="1" thickBot="1" x14ac:dyDescent="0.3">
      <c r="A2961" s="24">
        <v>207233217003</v>
      </c>
      <c r="B2961" s="25" t="s">
        <v>4387</v>
      </c>
      <c r="C2961" s="10">
        <f>COUNTIF(Scan!$B$2:$B$5000,A2961)</f>
        <v>0</v>
      </c>
    </row>
    <row r="2962" spans="1:3" ht="15" customHeight="1" thickBot="1" x14ac:dyDescent="0.3">
      <c r="A2962" s="24">
        <v>207233217002</v>
      </c>
      <c r="B2962" s="25" t="s">
        <v>4388</v>
      </c>
      <c r="C2962" s="10">
        <f>COUNTIF(Scan!$B$2:$B$5000,A2962)</f>
        <v>0</v>
      </c>
    </row>
    <row r="2963" spans="1:3" ht="15" customHeight="1" thickBot="1" x14ac:dyDescent="0.3">
      <c r="A2963" s="24">
        <v>207123116001</v>
      </c>
      <c r="B2963" s="25" t="s">
        <v>3081</v>
      </c>
      <c r="C2963" s="10">
        <f>COUNTIF(Scan!$B$2:$B$5000,A2963)</f>
        <v>0</v>
      </c>
    </row>
    <row r="2964" spans="1:3" ht="15" customHeight="1" thickBot="1" x14ac:dyDescent="0.3">
      <c r="A2964" s="24">
        <v>207123016036</v>
      </c>
      <c r="B2964" s="25" t="s">
        <v>4389</v>
      </c>
      <c r="C2964" s="10">
        <f>COUNTIF(Scan!$B$2:$B$5000,A2964)</f>
        <v>0</v>
      </c>
    </row>
    <row r="2965" spans="1:3" ht="15" customHeight="1" thickBot="1" x14ac:dyDescent="0.3">
      <c r="A2965" s="24">
        <v>207123016035</v>
      </c>
      <c r="B2965" s="25" t="s">
        <v>4390</v>
      </c>
      <c r="C2965" s="10">
        <f>COUNTIF(Scan!$B$2:$B$5000,A2965)</f>
        <v>0</v>
      </c>
    </row>
    <row r="2966" spans="1:3" ht="15" customHeight="1" thickBot="1" x14ac:dyDescent="0.3">
      <c r="A2966" s="24">
        <v>207123016031</v>
      </c>
      <c r="B2966" s="25" t="s">
        <v>4391</v>
      </c>
      <c r="C2966" s="10">
        <f>COUNTIF(Scan!$B$2:$B$5000,A2966)</f>
        <v>0</v>
      </c>
    </row>
    <row r="2967" spans="1:3" ht="15" customHeight="1" thickBot="1" x14ac:dyDescent="0.3">
      <c r="A2967" s="24">
        <v>207123016024</v>
      </c>
      <c r="B2967" s="25" t="s">
        <v>3082</v>
      </c>
      <c r="C2967" s="10">
        <f>COUNTIF(Scan!$B$2:$B$5000,A2967)</f>
        <v>0</v>
      </c>
    </row>
    <row r="2968" spans="1:3" ht="15" customHeight="1" thickBot="1" x14ac:dyDescent="0.3">
      <c r="A2968" s="24">
        <v>207123016008</v>
      </c>
      <c r="B2968" s="25" t="s">
        <v>4392</v>
      </c>
      <c r="C2968" s="10">
        <f>COUNTIF(Scan!$B$2:$B$5000,A2968)</f>
        <v>0</v>
      </c>
    </row>
    <row r="2969" spans="1:3" ht="15" customHeight="1" thickBot="1" x14ac:dyDescent="0.3">
      <c r="A2969" s="24">
        <v>207123016005</v>
      </c>
      <c r="B2969" s="25" t="s">
        <v>4393</v>
      </c>
      <c r="C2969" s="10">
        <f>COUNTIF(Scan!$B$2:$B$5000,A2969)</f>
        <v>0</v>
      </c>
    </row>
    <row r="2970" spans="1:3" ht="15" customHeight="1" thickBot="1" x14ac:dyDescent="0.3">
      <c r="A2970" s="24">
        <v>207253113002</v>
      </c>
      <c r="B2970" s="25" t="s">
        <v>3083</v>
      </c>
      <c r="C2970" s="10">
        <f>COUNTIF(Scan!$B$2:$B$5000,A2970)</f>
        <v>0</v>
      </c>
    </row>
    <row r="2971" spans="1:3" ht="15" customHeight="1" thickBot="1" x14ac:dyDescent="0.3">
      <c r="A2971" s="26">
        <v>20700</v>
      </c>
      <c r="B2971" s="27" t="s">
        <v>3084</v>
      </c>
      <c r="C2971" s="10">
        <f>COUNTIF(Scan!$B$2:$B$5000,A2971)</f>
        <v>0</v>
      </c>
    </row>
    <row r="2972" spans="1:3" ht="15" customHeight="1" thickBot="1" x14ac:dyDescent="0.3">
      <c r="A2972" s="24">
        <v>207024116011</v>
      </c>
      <c r="B2972" s="25" t="s">
        <v>3085</v>
      </c>
      <c r="C2972" s="10">
        <f>COUNTIF(Scan!$B$2:$B$5000,A2972)</f>
        <v>0</v>
      </c>
    </row>
    <row r="2973" spans="1:3" ht="15" customHeight="1" thickBot="1" x14ac:dyDescent="0.3">
      <c r="A2973" s="24">
        <v>207024116004</v>
      </c>
      <c r="B2973" s="25" t="s">
        <v>4394</v>
      </c>
      <c r="C2973" s="10">
        <f>COUNTIF(Scan!$B$2:$B$5000,A2973)</f>
        <v>0</v>
      </c>
    </row>
    <row r="2974" spans="1:3" ht="15" customHeight="1" thickBot="1" x14ac:dyDescent="0.3">
      <c r="A2974" s="24">
        <v>207024116003</v>
      </c>
      <c r="B2974" s="25" t="s">
        <v>3086</v>
      </c>
      <c r="C2974" s="10">
        <f>COUNTIF(Scan!$B$2:$B$5000,A2974)</f>
        <v>0</v>
      </c>
    </row>
    <row r="2975" spans="1:3" ht="15" customHeight="1" thickBot="1" x14ac:dyDescent="0.3">
      <c r="A2975" s="24">
        <v>207023216013</v>
      </c>
      <c r="B2975" s="25" t="s">
        <v>3087</v>
      </c>
      <c r="C2975" s="10">
        <f>COUNTIF(Scan!$B$2:$B$5000,A2975)</f>
        <v>0</v>
      </c>
    </row>
    <row r="2976" spans="1:3" ht="15" customHeight="1" thickBot="1" x14ac:dyDescent="0.3">
      <c r="A2976" s="24">
        <v>207023216012</v>
      </c>
      <c r="B2976" s="25" t="s">
        <v>3088</v>
      </c>
      <c r="C2976" s="10">
        <f>COUNTIF(Scan!$B$2:$B$5000,A2976)</f>
        <v>0</v>
      </c>
    </row>
    <row r="2977" spans="1:3" ht="15" customHeight="1" thickBot="1" x14ac:dyDescent="0.3">
      <c r="A2977" s="24">
        <v>207023216011</v>
      </c>
      <c r="B2977" s="25" t="s">
        <v>3089</v>
      </c>
      <c r="C2977" s="10">
        <f>COUNTIF(Scan!$B$2:$B$5000,A2977)</f>
        <v>0</v>
      </c>
    </row>
    <row r="2978" spans="1:3" ht="15" customHeight="1" thickBot="1" x14ac:dyDescent="0.3">
      <c r="A2978" s="24">
        <v>207023216010</v>
      </c>
      <c r="B2978" s="25" t="s">
        <v>3090</v>
      </c>
      <c r="C2978" s="10">
        <f>COUNTIF(Scan!$B$2:$B$5000,A2978)</f>
        <v>0</v>
      </c>
    </row>
    <row r="2979" spans="1:3" ht="15" customHeight="1" thickBot="1" x14ac:dyDescent="0.3">
      <c r="A2979" s="24">
        <v>207023216009</v>
      </c>
      <c r="B2979" s="25" t="s">
        <v>3091</v>
      </c>
      <c r="C2979" s="10">
        <f>COUNTIF(Scan!$B$2:$B$5000,A2979)</f>
        <v>0</v>
      </c>
    </row>
    <row r="2980" spans="1:3" ht="15" customHeight="1" thickBot="1" x14ac:dyDescent="0.3">
      <c r="A2980" s="24">
        <v>207023216008</v>
      </c>
      <c r="B2980" s="25" t="s">
        <v>3092</v>
      </c>
      <c r="C2980" s="10">
        <f>COUNTIF(Scan!$B$2:$B$5000,A2980)</f>
        <v>0</v>
      </c>
    </row>
    <row r="2981" spans="1:3" ht="15" customHeight="1" thickBot="1" x14ac:dyDescent="0.3">
      <c r="A2981" s="24">
        <v>207023216007</v>
      </c>
      <c r="B2981" s="25" t="s">
        <v>3093</v>
      </c>
      <c r="C2981" s="10">
        <f>COUNTIF(Scan!$B$2:$B$5000,A2981)</f>
        <v>0</v>
      </c>
    </row>
    <row r="2982" spans="1:3" ht="15" customHeight="1" thickBot="1" x14ac:dyDescent="0.3">
      <c r="A2982" s="24">
        <v>207023216004</v>
      </c>
      <c r="B2982" s="25" t="s">
        <v>3094</v>
      </c>
      <c r="C2982" s="10">
        <f>COUNTIF(Scan!$B$2:$B$5000,A2982)</f>
        <v>0</v>
      </c>
    </row>
    <row r="2983" spans="1:3" ht="15" customHeight="1" thickBot="1" x14ac:dyDescent="0.3">
      <c r="A2983" s="24">
        <v>207023215003</v>
      </c>
      <c r="B2983" s="25" t="s">
        <v>3095</v>
      </c>
      <c r="C2983" s="10">
        <f>COUNTIF(Scan!$B$2:$B$5000,A2983)</f>
        <v>0</v>
      </c>
    </row>
    <row r="2984" spans="1:3" ht="15" customHeight="1" thickBot="1" x14ac:dyDescent="0.3">
      <c r="A2984" s="24">
        <v>207023215002</v>
      </c>
      <c r="B2984" s="25" t="s">
        <v>3096</v>
      </c>
      <c r="C2984" s="10">
        <f>COUNTIF(Scan!$B$2:$B$5000,A2984)</f>
        <v>0</v>
      </c>
    </row>
    <row r="2985" spans="1:3" ht="15" customHeight="1" thickBot="1" x14ac:dyDescent="0.3">
      <c r="A2985" s="24">
        <v>207023215001</v>
      </c>
      <c r="B2985" s="25" t="s">
        <v>3097</v>
      </c>
      <c r="C2985" s="10">
        <f>COUNTIF(Scan!$B$2:$B$5000,A2985)</f>
        <v>0</v>
      </c>
    </row>
    <row r="2986" spans="1:3" ht="15" customHeight="1" thickBot="1" x14ac:dyDescent="0.3">
      <c r="A2986" s="24">
        <v>207023214013</v>
      </c>
      <c r="B2986" s="25" t="s">
        <v>3098</v>
      </c>
      <c r="C2986" s="10">
        <f>COUNTIF(Scan!$B$2:$B$5000,A2986)</f>
        <v>0</v>
      </c>
    </row>
    <row r="2987" spans="1:3" ht="15" customHeight="1" thickBot="1" x14ac:dyDescent="0.3">
      <c r="A2987" s="24">
        <v>207023214012</v>
      </c>
      <c r="B2987" s="25" t="s">
        <v>3099</v>
      </c>
      <c r="C2987" s="10">
        <f>COUNTIF(Scan!$B$2:$B$5000,A2987)</f>
        <v>0</v>
      </c>
    </row>
    <row r="2988" spans="1:3" ht="15" customHeight="1" thickBot="1" x14ac:dyDescent="0.3">
      <c r="A2988" s="24">
        <v>207023213041</v>
      </c>
      <c r="B2988" s="25" t="s">
        <v>3100</v>
      </c>
      <c r="C2988" s="10">
        <f>COUNTIF(Scan!$B$2:$B$5000,A2988)</f>
        <v>0</v>
      </c>
    </row>
    <row r="2989" spans="1:3" ht="15" customHeight="1" thickBot="1" x14ac:dyDescent="0.3">
      <c r="A2989" s="24">
        <v>207023213040</v>
      </c>
      <c r="B2989" s="25" t="s">
        <v>3101</v>
      </c>
      <c r="C2989" s="10">
        <f>COUNTIF(Scan!$B$2:$B$5000,A2989)</f>
        <v>0</v>
      </c>
    </row>
    <row r="2990" spans="1:3" ht="15" customHeight="1" thickBot="1" x14ac:dyDescent="0.3">
      <c r="A2990" s="24">
        <v>207023211008</v>
      </c>
      <c r="B2990" s="25" t="s">
        <v>3102</v>
      </c>
      <c r="C2990" s="10">
        <f>COUNTIF(Scan!$B$2:$B$5000,A2990)</f>
        <v>0</v>
      </c>
    </row>
    <row r="2991" spans="1:3" ht="15" customHeight="1" thickBot="1" x14ac:dyDescent="0.3">
      <c r="A2991" s="24">
        <v>207023211007</v>
      </c>
      <c r="B2991" s="25" t="s">
        <v>3103</v>
      </c>
      <c r="C2991" s="10">
        <f>COUNTIF(Scan!$B$2:$B$5000,A2991)</f>
        <v>0</v>
      </c>
    </row>
    <row r="2992" spans="1:3" ht="15" customHeight="1" thickBot="1" x14ac:dyDescent="0.3">
      <c r="A2992" s="24">
        <v>207023211006</v>
      </c>
      <c r="B2992" s="25" t="s">
        <v>3104</v>
      </c>
      <c r="C2992" s="10">
        <f>COUNTIF(Scan!$B$2:$B$5000,A2992)</f>
        <v>0</v>
      </c>
    </row>
    <row r="2993" spans="1:3" ht="15" customHeight="1" thickBot="1" x14ac:dyDescent="0.3">
      <c r="A2993" s="24">
        <v>207023211005</v>
      </c>
      <c r="B2993" s="25" t="s">
        <v>3105</v>
      </c>
      <c r="C2993" s="10">
        <f>COUNTIF(Scan!$B$2:$B$5000,A2993)</f>
        <v>0</v>
      </c>
    </row>
    <row r="2994" spans="1:3" ht="15" customHeight="1" thickBot="1" x14ac:dyDescent="0.3">
      <c r="A2994" s="24">
        <v>207023211004</v>
      </c>
      <c r="B2994" s="25" t="s">
        <v>3106</v>
      </c>
      <c r="C2994" s="10">
        <f>COUNTIF(Scan!$B$2:$B$5000,A2994)</f>
        <v>0</v>
      </c>
    </row>
    <row r="2995" spans="1:3" ht="15" customHeight="1" thickBot="1" x14ac:dyDescent="0.3">
      <c r="A2995" s="24">
        <v>207023117078</v>
      </c>
      <c r="B2995" s="25" t="s">
        <v>4395</v>
      </c>
      <c r="C2995" s="10">
        <f>COUNTIF(Scan!$B$2:$B$5000,A2995)</f>
        <v>0</v>
      </c>
    </row>
    <row r="2996" spans="1:3" ht="15" customHeight="1" thickBot="1" x14ac:dyDescent="0.3">
      <c r="A2996" s="24">
        <v>207023117077</v>
      </c>
      <c r="B2996" s="25" t="s">
        <v>4396</v>
      </c>
      <c r="C2996" s="10">
        <f>COUNTIF(Scan!$B$2:$B$5000,A2996)</f>
        <v>0</v>
      </c>
    </row>
    <row r="2997" spans="1:3" ht="15" customHeight="1" thickBot="1" x14ac:dyDescent="0.3">
      <c r="A2997" s="24">
        <v>207023117076</v>
      </c>
      <c r="B2997" s="25" t="s">
        <v>4397</v>
      </c>
      <c r="C2997" s="10">
        <f>COUNTIF(Scan!$B$2:$B$5000,A2997)</f>
        <v>0</v>
      </c>
    </row>
    <row r="2998" spans="1:3" ht="15" customHeight="1" thickBot="1" x14ac:dyDescent="0.3">
      <c r="A2998" s="24">
        <v>207023117069</v>
      </c>
      <c r="B2998" s="25" t="s">
        <v>4398</v>
      </c>
      <c r="C2998" s="10">
        <f>COUNTIF(Scan!$B$2:$B$5000,A2998)</f>
        <v>0</v>
      </c>
    </row>
    <row r="2999" spans="1:3" ht="15" customHeight="1" thickBot="1" x14ac:dyDescent="0.3">
      <c r="A2999" s="24">
        <v>207023117068</v>
      </c>
      <c r="B2999" s="25" t="s">
        <v>4399</v>
      </c>
      <c r="C2999" s="10">
        <f>COUNTIF(Scan!$B$2:$B$5000,A2999)</f>
        <v>0</v>
      </c>
    </row>
    <row r="3000" spans="1:3" ht="15" customHeight="1" thickBot="1" x14ac:dyDescent="0.3">
      <c r="A3000" s="24">
        <v>207023117067</v>
      </c>
      <c r="B3000" s="25" t="s">
        <v>4400</v>
      </c>
      <c r="C3000" s="10">
        <f>COUNTIF(Scan!$B$2:$B$5000,A3000)</f>
        <v>0</v>
      </c>
    </row>
    <row r="3001" spans="1:3" ht="15" customHeight="1" thickBot="1" x14ac:dyDescent="0.3">
      <c r="A3001" s="24">
        <v>207023117020</v>
      </c>
      <c r="B3001" s="25" t="s">
        <v>4401</v>
      </c>
      <c r="C3001" s="10">
        <f>COUNTIF(Scan!$B$2:$B$5000,A3001)</f>
        <v>0</v>
      </c>
    </row>
    <row r="3002" spans="1:3" ht="15" customHeight="1" thickBot="1" x14ac:dyDescent="0.3">
      <c r="A3002" s="24">
        <v>207023116050</v>
      </c>
      <c r="B3002" s="25" t="s">
        <v>3107</v>
      </c>
      <c r="C3002" s="10">
        <f>COUNTIF(Scan!$B$2:$B$5000,A3002)</f>
        <v>0</v>
      </c>
    </row>
    <row r="3003" spans="1:3" ht="15" customHeight="1" thickBot="1" x14ac:dyDescent="0.3">
      <c r="A3003" s="24">
        <v>207023116042</v>
      </c>
      <c r="B3003" s="25" t="s">
        <v>4402</v>
      </c>
      <c r="C3003" s="10">
        <f>COUNTIF(Scan!$B$2:$B$5000,A3003)</f>
        <v>0</v>
      </c>
    </row>
    <row r="3004" spans="1:3" ht="15" customHeight="1" thickBot="1" x14ac:dyDescent="0.3">
      <c r="A3004" s="24">
        <v>207023116031</v>
      </c>
      <c r="B3004" s="25" t="s">
        <v>4403</v>
      </c>
      <c r="C3004" s="10">
        <f>COUNTIF(Scan!$B$2:$B$5000,A3004)</f>
        <v>0</v>
      </c>
    </row>
    <row r="3005" spans="1:3" ht="15" customHeight="1" thickBot="1" x14ac:dyDescent="0.3">
      <c r="A3005" s="24">
        <v>207023115071</v>
      </c>
      <c r="B3005" s="25" t="s">
        <v>4404</v>
      </c>
      <c r="C3005" s="10">
        <f>COUNTIF(Scan!$B$2:$B$5000,A3005)</f>
        <v>0</v>
      </c>
    </row>
    <row r="3006" spans="1:3" ht="15" customHeight="1" thickBot="1" x14ac:dyDescent="0.3">
      <c r="A3006" s="24">
        <v>207023115033</v>
      </c>
      <c r="B3006" s="25" t="s">
        <v>3108</v>
      </c>
      <c r="C3006" s="10">
        <f>COUNTIF(Scan!$B$2:$B$5000,A3006)</f>
        <v>0</v>
      </c>
    </row>
    <row r="3007" spans="1:3" ht="15" customHeight="1" thickBot="1" x14ac:dyDescent="0.3">
      <c r="A3007" s="24">
        <v>207023115015</v>
      </c>
      <c r="B3007" s="25" t="s">
        <v>3109</v>
      </c>
      <c r="C3007" s="10">
        <f>COUNTIF(Scan!$B$2:$B$5000,A3007)</f>
        <v>0</v>
      </c>
    </row>
    <row r="3008" spans="1:3" ht="15" customHeight="1" thickBot="1" x14ac:dyDescent="0.3">
      <c r="A3008" s="24">
        <v>207023115007</v>
      </c>
      <c r="B3008" s="25" t="s">
        <v>746</v>
      </c>
      <c r="C3008" s="10">
        <f>COUNTIF(Scan!$B$2:$B$5000,A3008)</f>
        <v>0</v>
      </c>
    </row>
    <row r="3009" spans="1:3" ht="15" customHeight="1" thickBot="1" x14ac:dyDescent="0.3">
      <c r="A3009" s="24">
        <v>207023114015</v>
      </c>
      <c r="B3009" s="25" t="s">
        <v>3110</v>
      </c>
      <c r="C3009" s="10">
        <f>COUNTIF(Scan!$B$2:$B$5000,A3009)</f>
        <v>0</v>
      </c>
    </row>
    <row r="3010" spans="1:3" ht="15" customHeight="1" thickBot="1" x14ac:dyDescent="0.3">
      <c r="A3010" s="24">
        <v>207023114013</v>
      </c>
      <c r="B3010" s="25" t="s">
        <v>3111</v>
      </c>
      <c r="C3010" s="10">
        <f>COUNTIF(Scan!$B$2:$B$5000,A3010)</f>
        <v>0</v>
      </c>
    </row>
    <row r="3011" spans="1:3" ht="15" customHeight="1" thickBot="1" x14ac:dyDescent="0.3">
      <c r="A3011" s="24">
        <v>207023114011</v>
      </c>
      <c r="B3011" s="25" t="s">
        <v>3112</v>
      </c>
      <c r="C3011" s="10">
        <f>COUNTIF(Scan!$B$2:$B$5000,A3011)</f>
        <v>0</v>
      </c>
    </row>
    <row r="3012" spans="1:3" ht="15" customHeight="1" thickBot="1" x14ac:dyDescent="0.3">
      <c r="A3012" s="24">
        <v>207033214004</v>
      </c>
      <c r="B3012" s="25" t="s">
        <v>4405</v>
      </c>
      <c r="C3012" s="10">
        <f>COUNTIF(Scan!$B$2:$B$5000,A3012)</f>
        <v>0</v>
      </c>
    </row>
    <row r="3013" spans="1:3" ht="15" customHeight="1" thickBot="1" x14ac:dyDescent="0.3">
      <c r="A3013" s="24">
        <v>207053217002</v>
      </c>
      <c r="B3013" s="25" t="s">
        <v>4406</v>
      </c>
      <c r="C3013" s="10">
        <f>COUNTIF(Scan!$B$2:$B$5000,A3013)</f>
        <v>0</v>
      </c>
    </row>
    <row r="3014" spans="1:3" ht="15" customHeight="1" thickBot="1" x14ac:dyDescent="0.3">
      <c r="A3014" s="24">
        <v>207043216009</v>
      </c>
      <c r="B3014" s="25" t="s">
        <v>4407</v>
      </c>
      <c r="C3014" s="10">
        <f>COUNTIF(Scan!$B$2:$B$5000,A3014)</f>
        <v>0</v>
      </c>
    </row>
    <row r="3015" spans="1:3" ht="15" customHeight="1" thickBot="1" x14ac:dyDescent="0.3">
      <c r="A3015" s="24">
        <v>207043216007</v>
      </c>
      <c r="B3015" s="25" t="s">
        <v>3113</v>
      </c>
      <c r="C3015" s="10">
        <f>COUNTIF(Scan!$B$2:$B$5000,A3015)</f>
        <v>0</v>
      </c>
    </row>
    <row r="3016" spans="1:3" ht="15" customHeight="1" thickBot="1" x14ac:dyDescent="0.3">
      <c r="A3016" s="24">
        <v>207043216006</v>
      </c>
      <c r="B3016" s="25" t="s">
        <v>3114</v>
      </c>
      <c r="C3016" s="10">
        <f>COUNTIF(Scan!$B$2:$B$5000,A3016)</f>
        <v>0</v>
      </c>
    </row>
    <row r="3017" spans="1:3" ht="15" customHeight="1" thickBot="1" x14ac:dyDescent="0.3">
      <c r="A3017" s="24">
        <v>207043216005</v>
      </c>
      <c r="B3017" s="25" t="s">
        <v>3115</v>
      </c>
      <c r="C3017" s="10">
        <f>COUNTIF(Scan!$B$2:$B$5000,A3017)</f>
        <v>0</v>
      </c>
    </row>
    <row r="3018" spans="1:3" ht="15" customHeight="1" thickBot="1" x14ac:dyDescent="0.3">
      <c r="A3018" s="24">
        <v>207043214009</v>
      </c>
      <c r="B3018" s="25" t="s">
        <v>3116</v>
      </c>
      <c r="C3018" s="10">
        <f>COUNTIF(Scan!$B$2:$B$5000,A3018)</f>
        <v>0</v>
      </c>
    </row>
    <row r="3019" spans="1:3" ht="15" customHeight="1" thickBot="1" x14ac:dyDescent="0.3">
      <c r="A3019" s="24">
        <v>207043214008</v>
      </c>
      <c r="B3019" s="25" t="s">
        <v>3117</v>
      </c>
      <c r="C3019" s="10">
        <f>COUNTIF(Scan!$B$2:$B$5000,A3019)</f>
        <v>0</v>
      </c>
    </row>
    <row r="3020" spans="1:3" ht="15" customHeight="1" thickBot="1" x14ac:dyDescent="0.3">
      <c r="A3020" s="24">
        <v>207043214007</v>
      </c>
      <c r="B3020" s="25" t="s">
        <v>3118</v>
      </c>
      <c r="C3020" s="10">
        <f>COUNTIF(Scan!$B$2:$B$5000,A3020)</f>
        <v>0</v>
      </c>
    </row>
    <row r="3021" spans="1:3" ht="15" customHeight="1" thickBot="1" x14ac:dyDescent="0.3">
      <c r="A3021" s="24">
        <v>207043214006</v>
      </c>
      <c r="B3021" s="25" t="s">
        <v>3119</v>
      </c>
      <c r="C3021" s="10">
        <f>COUNTIF(Scan!$B$2:$B$5000,A3021)</f>
        <v>0</v>
      </c>
    </row>
    <row r="3022" spans="1:3" ht="15" customHeight="1" thickBot="1" x14ac:dyDescent="0.3">
      <c r="A3022" s="24">
        <v>207043214005</v>
      </c>
      <c r="B3022" s="25" t="s">
        <v>3120</v>
      </c>
      <c r="C3022" s="10">
        <f>COUNTIF(Scan!$B$2:$B$5000,A3022)</f>
        <v>0</v>
      </c>
    </row>
    <row r="3023" spans="1:3" ht="15" customHeight="1" thickBot="1" x14ac:dyDescent="0.3">
      <c r="A3023" s="24">
        <v>207043214004</v>
      </c>
      <c r="B3023" s="25" t="s">
        <v>3121</v>
      </c>
      <c r="C3023" s="10">
        <f>COUNTIF(Scan!$B$2:$B$5000,A3023)</f>
        <v>0</v>
      </c>
    </row>
    <row r="3024" spans="1:3" ht="15" customHeight="1" thickBot="1" x14ac:dyDescent="0.3">
      <c r="A3024" s="24">
        <v>207043118006</v>
      </c>
      <c r="B3024" s="25" t="s">
        <v>4408</v>
      </c>
      <c r="C3024" s="10">
        <f>COUNTIF(Scan!$B$2:$B$5000,A3024)</f>
        <v>0</v>
      </c>
    </row>
    <row r="3025" spans="1:3" ht="15" customHeight="1" thickBot="1" x14ac:dyDescent="0.3">
      <c r="A3025" s="24">
        <v>207043118005</v>
      </c>
      <c r="B3025" s="25" t="s">
        <v>4409</v>
      </c>
      <c r="C3025" s="10">
        <f>COUNTIF(Scan!$B$2:$B$5000,A3025)</f>
        <v>0</v>
      </c>
    </row>
    <row r="3026" spans="1:3" ht="15" customHeight="1" thickBot="1" x14ac:dyDescent="0.3">
      <c r="A3026" s="24">
        <v>207043118004</v>
      </c>
      <c r="B3026" s="25" t="s">
        <v>4410</v>
      </c>
      <c r="C3026" s="10">
        <f>COUNTIF(Scan!$B$2:$B$5000,A3026)</f>
        <v>0</v>
      </c>
    </row>
    <row r="3027" spans="1:3" ht="15" customHeight="1" thickBot="1" x14ac:dyDescent="0.3">
      <c r="A3027" s="24">
        <v>207043118003</v>
      </c>
      <c r="B3027" s="25" t="s">
        <v>4411</v>
      </c>
      <c r="C3027" s="10">
        <f>COUNTIF(Scan!$B$2:$B$5000,A3027)</f>
        <v>0</v>
      </c>
    </row>
    <row r="3028" spans="1:3" ht="15" customHeight="1" thickBot="1" x14ac:dyDescent="0.3">
      <c r="A3028" s="24">
        <v>207023217011</v>
      </c>
      <c r="B3028" s="25" t="s">
        <v>4412</v>
      </c>
      <c r="C3028" s="10">
        <f>COUNTIF(Scan!$B$2:$B$5000,A3028)</f>
        <v>0</v>
      </c>
    </row>
    <row r="3029" spans="1:3" ht="15" customHeight="1" thickBot="1" x14ac:dyDescent="0.3">
      <c r="A3029" s="24">
        <v>207023217010</v>
      </c>
      <c r="B3029" s="25" t="s">
        <v>4413</v>
      </c>
      <c r="C3029" s="10">
        <f>COUNTIF(Scan!$B$2:$B$5000,A3029)</f>
        <v>0</v>
      </c>
    </row>
    <row r="3030" spans="1:3" ht="15" customHeight="1" thickBot="1" x14ac:dyDescent="0.3">
      <c r="A3030" s="24">
        <v>207023217009</v>
      </c>
      <c r="B3030" s="25" t="s">
        <v>4414</v>
      </c>
      <c r="C3030" s="10">
        <f>COUNTIF(Scan!$B$2:$B$5000,A3030)</f>
        <v>0</v>
      </c>
    </row>
    <row r="3031" spans="1:3" ht="15" customHeight="1" thickBot="1" x14ac:dyDescent="0.3">
      <c r="A3031" s="24">
        <v>207023217008</v>
      </c>
      <c r="B3031" s="25" t="s">
        <v>3122</v>
      </c>
      <c r="C3031" s="10">
        <f>COUNTIF(Scan!$B$2:$B$5000,A3031)</f>
        <v>0</v>
      </c>
    </row>
    <row r="3032" spans="1:3" ht="15" customHeight="1" thickBot="1" x14ac:dyDescent="0.3">
      <c r="A3032" s="24">
        <v>207023217007</v>
      </c>
      <c r="B3032" s="25" t="s">
        <v>3123</v>
      </c>
      <c r="C3032" s="10">
        <f>COUNTIF(Scan!$B$2:$B$5000,A3032)</f>
        <v>0</v>
      </c>
    </row>
    <row r="3033" spans="1:3" ht="15" customHeight="1" thickBot="1" x14ac:dyDescent="0.3">
      <c r="A3033" s="24">
        <v>207023217006</v>
      </c>
      <c r="B3033" s="25" t="s">
        <v>3124</v>
      </c>
      <c r="C3033" s="10">
        <f>COUNTIF(Scan!$B$2:$B$5000,A3033)</f>
        <v>0</v>
      </c>
    </row>
    <row r="3034" spans="1:3" ht="15" customHeight="1" thickBot="1" x14ac:dyDescent="0.3">
      <c r="A3034" s="24">
        <v>207023217003</v>
      </c>
      <c r="B3034" s="25" t="s">
        <v>4415</v>
      </c>
      <c r="C3034" s="10">
        <f>COUNTIF(Scan!$B$2:$B$5000,A3034)</f>
        <v>0</v>
      </c>
    </row>
    <row r="3035" spans="1:3" ht="15" customHeight="1" thickBot="1" x14ac:dyDescent="0.3">
      <c r="A3035" s="24">
        <v>207023217002</v>
      </c>
      <c r="B3035" s="25" t="s">
        <v>3125</v>
      </c>
      <c r="C3035" s="10">
        <f>COUNTIF(Scan!$B$2:$B$5000,A3035)</f>
        <v>0</v>
      </c>
    </row>
    <row r="3036" spans="1:3" ht="15" customHeight="1" thickBot="1" x14ac:dyDescent="0.3">
      <c r="A3036" s="24">
        <v>207023217001</v>
      </c>
      <c r="B3036" s="25" t="s">
        <v>4416</v>
      </c>
      <c r="C3036" s="10">
        <f>COUNTIF(Scan!$B$2:$B$5000,A3036)</f>
        <v>0</v>
      </c>
    </row>
    <row r="3037" spans="1:3" ht="15" customHeight="1" thickBot="1" x14ac:dyDescent="0.3">
      <c r="A3037" s="24">
        <v>207023117075</v>
      </c>
      <c r="B3037" s="25" t="s">
        <v>3126</v>
      </c>
      <c r="C3037" s="10">
        <f>COUNTIF(Scan!$B$2:$B$5000,A3037)</f>
        <v>0</v>
      </c>
    </row>
    <row r="3038" spans="1:3" ht="15" customHeight="1" thickBot="1" x14ac:dyDescent="0.3">
      <c r="A3038" s="24">
        <v>207023117074</v>
      </c>
      <c r="B3038" s="25" t="s">
        <v>3127</v>
      </c>
      <c r="C3038" s="10">
        <f>COUNTIF(Scan!$B$2:$B$5000,A3038)</f>
        <v>0</v>
      </c>
    </row>
    <row r="3039" spans="1:3" ht="15" customHeight="1" thickBot="1" x14ac:dyDescent="0.3">
      <c r="A3039" s="24">
        <v>207023117073</v>
      </c>
      <c r="B3039" s="25" t="s">
        <v>3128</v>
      </c>
      <c r="C3039" s="10">
        <f>COUNTIF(Scan!$B$2:$B$5000,A3039)</f>
        <v>0</v>
      </c>
    </row>
    <row r="3040" spans="1:3" ht="15" customHeight="1" thickBot="1" x14ac:dyDescent="0.3">
      <c r="A3040" s="24">
        <v>207053215003</v>
      </c>
      <c r="B3040" s="25" t="s">
        <v>3129</v>
      </c>
      <c r="C3040" s="10">
        <f>COUNTIF(Scan!$B$2:$B$5000,A3040)</f>
        <v>0</v>
      </c>
    </row>
    <row r="3041" spans="1:3" ht="15" customHeight="1" thickBot="1" x14ac:dyDescent="0.3">
      <c r="A3041" s="24">
        <v>207053213002</v>
      </c>
      <c r="B3041" s="25" t="s">
        <v>3130</v>
      </c>
      <c r="C3041" s="10">
        <f>COUNTIF(Scan!$B$2:$B$5000,A3041)</f>
        <v>0</v>
      </c>
    </row>
    <row r="3042" spans="1:3" ht="15" customHeight="1" thickBot="1" x14ac:dyDescent="0.3">
      <c r="A3042" s="24">
        <v>207053209002</v>
      </c>
      <c r="B3042" s="25" t="s">
        <v>747</v>
      </c>
      <c r="C3042" s="10">
        <f>COUNTIF(Scan!$B$2:$B$5000,A3042)</f>
        <v>0</v>
      </c>
    </row>
    <row r="3043" spans="1:3" ht="15" customHeight="1" thickBot="1" x14ac:dyDescent="0.3">
      <c r="A3043" s="24">
        <v>207053114022</v>
      </c>
      <c r="B3043" s="25" t="s">
        <v>748</v>
      </c>
      <c r="C3043" s="10">
        <f>COUNTIF(Scan!$B$2:$B$5000,A3043)</f>
        <v>0</v>
      </c>
    </row>
    <row r="3044" spans="1:3" ht="15" customHeight="1" thickBot="1" x14ac:dyDescent="0.3">
      <c r="A3044" s="24">
        <v>207063217003</v>
      </c>
      <c r="B3044" s="25" t="s">
        <v>3131</v>
      </c>
      <c r="C3044" s="10">
        <f>COUNTIF(Scan!$B$2:$B$5000,A3044)</f>
        <v>0</v>
      </c>
    </row>
    <row r="3045" spans="1:3" ht="15" customHeight="1" thickBot="1" x14ac:dyDescent="0.3">
      <c r="A3045" s="24">
        <v>207063216006</v>
      </c>
      <c r="B3045" s="25" t="s">
        <v>3132</v>
      </c>
      <c r="C3045" s="10">
        <f>COUNTIF(Scan!$B$2:$B$5000,A3045)</f>
        <v>0</v>
      </c>
    </row>
    <row r="3046" spans="1:3" ht="15" customHeight="1" thickBot="1" x14ac:dyDescent="0.3">
      <c r="A3046" s="24">
        <v>207063216005</v>
      </c>
      <c r="B3046" s="25" t="s">
        <v>3133</v>
      </c>
      <c r="C3046" s="10">
        <f>COUNTIF(Scan!$B$2:$B$5000,A3046)</f>
        <v>0</v>
      </c>
    </row>
    <row r="3047" spans="1:3" ht="15" customHeight="1" thickBot="1" x14ac:dyDescent="0.3">
      <c r="A3047" s="24">
        <v>207063216004</v>
      </c>
      <c r="B3047" s="25" t="s">
        <v>3134</v>
      </c>
      <c r="C3047" s="10">
        <f>COUNTIF(Scan!$B$2:$B$5000,A3047)</f>
        <v>0</v>
      </c>
    </row>
    <row r="3048" spans="1:3" ht="15" customHeight="1" thickBot="1" x14ac:dyDescent="0.3">
      <c r="A3048" s="24">
        <v>207063216003</v>
      </c>
      <c r="B3048" s="25" t="s">
        <v>3135</v>
      </c>
      <c r="C3048" s="10">
        <f>COUNTIF(Scan!$B$2:$B$5000,A3048)</f>
        <v>0</v>
      </c>
    </row>
    <row r="3049" spans="1:3" ht="15" customHeight="1" thickBot="1" x14ac:dyDescent="0.3">
      <c r="A3049" s="24">
        <v>207063116001</v>
      </c>
      <c r="B3049" s="25" t="s">
        <v>4417</v>
      </c>
      <c r="C3049" s="10">
        <f>COUNTIF(Scan!$B$2:$B$5000,A3049)</f>
        <v>0</v>
      </c>
    </row>
    <row r="3050" spans="1:3" ht="15" customHeight="1" thickBot="1" x14ac:dyDescent="0.3">
      <c r="A3050" s="24">
        <v>207061016002</v>
      </c>
      <c r="B3050" s="25" t="s">
        <v>3136</v>
      </c>
      <c r="C3050" s="10">
        <f>COUNTIF(Scan!$B$2:$B$5000,A3050)</f>
        <v>0</v>
      </c>
    </row>
    <row r="3051" spans="1:3" ht="15" customHeight="1" thickBot="1" x14ac:dyDescent="0.3">
      <c r="A3051" s="24">
        <v>207061016001</v>
      </c>
      <c r="B3051" s="25" t="s">
        <v>4418</v>
      </c>
      <c r="C3051" s="10">
        <f>COUNTIF(Scan!$B$2:$B$5000,A3051)</f>
        <v>0</v>
      </c>
    </row>
    <row r="3052" spans="1:3" ht="15" customHeight="1" thickBot="1" x14ac:dyDescent="0.3">
      <c r="A3052" s="24">
        <v>207645013080</v>
      </c>
      <c r="B3052" s="25" t="s">
        <v>749</v>
      </c>
      <c r="C3052" s="10">
        <f>COUNTIF(Scan!$B$2:$B$5000,A3052)</f>
        <v>0</v>
      </c>
    </row>
    <row r="3053" spans="1:3" ht="15" customHeight="1" thickBot="1" x14ac:dyDescent="0.3">
      <c r="A3053" s="24">
        <v>207645008105</v>
      </c>
      <c r="B3053" s="25" t="s">
        <v>3137</v>
      </c>
      <c r="C3053" s="10">
        <f>COUNTIF(Scan!$B$2:$B$5000,A3053)</f>
        <v>0</v>
      </c>
    </row>
    <row r="3054" spans="1:3" ht="15" customHeight="1" thickBot="1" x14ac:dyDescent="0.3">
      <c r="A3054" s="24">
        <v>207645008100</v>
      </c>
      <c r="B3054" s="25" t="s">
        <v>3138</v>
      </c>
      <c r="C3054" s="10">
        <f>COUNTIF(Scan!$B$2:$B$5000,A3054)</f>
        <v>0</v>
      </c>
    </row>
    <row r="3055" spans="1:3" ht="15" customHeight="1" thickBot="1" x14ac:dyDescent="0.3">
      <c r="A3055" s="24">
        <v>207643212100</v>
      </c>
      <c r="B3055" s="25" t="s">
        <v>3139</v>
      </c>
      <c r="C3055" s="10">
        <f>COUNTIF(Scan!$B$2:$B$5000,A3055)</f>
        <v>0</v>
      </c>
    </row>
    <row r="3056" spans="1:3" ht="15" customHeight="1" thickBot="1" x14ac:dyDescent="0.3">
      <c r="A3056" s="24">
        <v>207305017030</v>
      </c>
      <c r="B3056" s="25" t="s">
        <v>4419</v>
      </c>
      <c r="C3056" s="10">
        <f>COUNTIF(Scan!$B$2:$B$5000,A3056)</f>
        <v>0</v>
      </c>
    </row>
    <row r="3057" spans="1:3" ht="15" customHeight="1" thickBot="1" x14ac:dyDescent="0.3">
      <c r="A3057" s="24">
        <v>207305016080</v>
      </c>
      <c r="B3057" s="25" t="s">
        <v>3140</v>
      </c>
      <c r="C3057" s="10">
        <f>COUNTIF(Scan!$B$2:$B$5000,A3057)</f>
        <v>0</v>
      </c>
    </row>
    <row r="3058" spans="1:3" ht="15" customHeight="1" thickBot="1" x14ac:dyDescent="0.3">
      <c r="A3058" s="24">
        <v>207305014080</v>
      </c>
      <c r="B3058" s="25" t="s">
        <v>750</v>
      </c>
      <c r="C3058" s="10">
        <f>COUNTIF(Scan!$B$2:$B$5000,A3058)</f>
        <v>0</v>
      </c>
    </row>
    <row r="3059" spans="1:3" ht="15" customHeight="1" thickBot="1" x14ac:dyDescent="0.3">
      <c r="A3059" s="24">
        <v>207305014050</v>
      </c>
      <c r="B3059" s="25" t="s">
        <v>3142</v>
      </c>
      <c r="C3059" s="10">
        <f>COUNTIF(Scan!$B$2:$B$5000,A3059)</f>
        <v>0</v>
      </c>
    </row>
    <row r="3060" spans="1:3" ht="15" customHeight="1" thickBot="1" x14ac:dyDescent="0.3">
      <c r="A3060" s="24">
        <v>207303214020</v>
      </c>
      <c r="B3060" s="25" t="s">
        <v>4420</v>
      </c>
      <c r="C3060" s="10">
        <f>COUNTIF(Scan!$B$2:$B$5000,A3060)</f>
        <v>0</v>
      </c>
    </row>
    <row r="3061" spans="1:3" ht="15" customHeight="1" thickBot="1" x14ac:dyDescent="0.3">
      <c r="A3061" s="24">
        <v>207303114010</v>
      </c>
      <c r="B3061" s="25" t="s">
        <v>751</v>
      </c>
      <c r="C3061" s="10">
        <f>COUNTIF(Scan!$B$2:$B$5000,A3061)</f>
        <v>0</v>
      </c>
    </row>
    <row r="3062" spans="1:3" ht="15" customHeight="1" thickBot="1" x14ac:dyDescent="0.3">
      <c r="A3062" s="24">
        <v>207655013770</v>
      </c>
      <c r="B3062" s="25" t="s">
        <v>753</v>
      </c>
      <c r="C3062" s="10">
        <f>COUNTIF(Scan!$B$2:$B$5000,A3062)</f>
        <v>0</v>
      </c>
    </row>
    <row r="3063" spans="1:3" ht="15" customHeight="1" thickBot="1" x14ac:dyDescent="0.3">
      <c r="A3063" s="24">
        <v>207655013760</v>
      </c>
      <c r="B3063" s="25" t="s">
        <v>3143</v>
      </c>
      <c r="C3063" s="10">
        <f>COUNTIF(Scan!$B$2:$B$5000,A3063)</f>
        <v>0</v>
      </c>
    </row>
    <row r="3064" spans="1:3" ht="15" customHeight="1" thickBot="1" x14ac:dyDescent="0.3">
      <c r="A3064" s="24">
        <v>207655013560</v>
      </c>
      <c r="B3064" s="25" t="s">
        <v>754</v>
      </c>
      <c r="C3064" s="10">
        <f>COUNTIF(Scan!$B$2:$B$5000,A3064)</f>
        <v>0</v>
      </c>
    </row>
    <row r="3065" spans="1:3" ht="15" customHeight="1" thickBot="1" x14ac:dyDescent="0.3">
      <c r="A3065" s="24">
        <v>207655013350</v>
      </c>
      <c r="B3065" s="25" t="s">
        <v>757</v>
      </c>
      <c r="C3065" s="10">
        <f>COUNTIF(Scan!$B$2:$B$5000,A3065)</f>
        <v>0</v>
      </c>
    </row>
    <row r="3066" spans="1:3" ht="15" customHeight="1" thickBot="1" x14ac:dyDescent="0.3">
      <c r="A3066" s="24">
        <v>207655012290</v>
      </c>
      <c r="B3066" s="25" t="s">
        <v>759</v>
      </c>
      <c r="C3066" s="10">
        <f>COUNTIF(Scan!$B$2:$B$5000,A3066)</f>
        <v>0</v>
      </c>
    </row>
    <row r="3067" spans="1:3" ht="15" customHeight="1" thickBot="1" x14ac:dyDescent="0.3">
      <c r="A3067" s="24">
        <v>207655012270</v>
      </c>
      <c r="B3067" s="25" t="s">
        <v>760</v>
      </c>
      <c r="C3067" s="10">
        <f>COUNTIF(Scan!$B$2:$B$5000,A3067)</f>
        <v>0</v>
      </c>
    </row>
    <row r="3068" spans="1:3" ht="15" customHeight="1" thickBot="1" x14ac:dyDescent="0.3">
      <c r="A3068" s="24">
        <v>207655012260</v>
      </c>
      <c r="B3068" s="25" t="s">
        <v>761</v>
      </c>
      <c r="C3068" s="10">
        <f>COUNTIF(Scan!$B$2:$B$5000,A3068)</f>
        <v>0</v>
      </c>
    </row>
    <row r="3069" spans="1:3" ht="15" customHeight="1" thickBot="1" x14ac:dyDescent="0.3">
      <c r="A3069" s="24">
        <v>207655011610</v>
      </c>
      <c r="B3069" s="25" t="s">
        <v>764</v>
      </c>
      <c r="C3069" s="10">
        <f>COUNTIF(Scan!$B$2:$B$5000,A3069)</f>
        <v>0</v>
      </c>
    </row>
    <row r="3070" spans="1:3" ht="15" customHeight="1" thickBot="1" x14ac:dyDescent="0.3">
      <c r="A3070" s="24">
        <v>207655011300</v>
      </c>
      <c r="B3070" s="25" t="s">
        <v>766</v>
      </c>
      <c r="C3070" s="10">
        <f>COUNTIF(Scan!$B$2:$B$5000,A3070)</f>
        <v>0</v>
      </c>
    </row>
    <row r="3071" spans="1:3" ht="15" customHeight="1" thickBot="1" x14ac:dyDescent="0.3">
      <c r="A3071" s="24">
        <v>207655011010</v>
      </c>
      <c r="B3071" s="25" t="s">
        <v>768</v>
      </c>
      <c r="C3071" s="10">
        <f>COUNTIF(Scan!$B$2:$B$5000,A3071)</f>
        <v>0</v>
      </c>
    </row>
    <row r="3072" spans="1:3" ht="15" customHeight="1" thickBot="1" x14ac:dyDescent="0.3">
      <c r="A3072" s="24">
        <v>207655010450</v>
      </c>
      <c r="B3072" s="25" t="s">
        <v>769</v>
      </c>
      <c r="C3072" s="10">
        <f>COUNTIF(Scan!$B$2:$B$5000,A3072)</f>
        <v>0</v>
      </c>
    </row>
    <row r="3073" spans="1:3" ht="15" customHeight="1" thickBot="1" x14ac:dyDescent="0.3">
      <c r="A3073" s="24">
        <v>207655010420</v>
      </c>
      <c r="B3073" s="25" t="s">
        <v>770</v>
      </c>
      <c r="C3073" s="10">
        <f>COUNTIF(Scan!$B$2:$B$5000,A3073)</f>
        <v>0</v>
      </c>
    </row>
    <row r="3074" spans="1:3" ht="15" customHeight="1" thickBot="1" x14ac:dyDescent="0.3">
      <c r="A3074" s="24">
        <v>207655010310</v>
      </c>
      <c r="B3074" s="25" t="s">
        <v>772</v>
      </c>
      <c r="C3074" s="10">
        <f>COUNTIF(Scan!$B$2:$B$5000,A3074)</f>
        <v>0</v>
      </c>
    </row>
    <row r="3075" spans="1:3" ht="15" customHeight="1" thickBot="1" x14ac:dyDescent="0.3">
      <c r="A3075" s="24">
        <v>207655010220</v>
      </c>
      <c r="B3075" s="25" t="s">
        <v>773</v>
      </c>
      <c r="C3075" s="10">
        <f>COUNTIF(Scan!$B$2:$B$5000,A3075)</f>
        <v>0</v>
      </c>
    </row>
    <row r="3076" spans="1:3" ht="15" customHeight="1" thickBot="1" x14ac:dyDescent="0.3">
      <c r="A3076" s="24">
        <v>207655008405</v>
      </c>
      <c r="B3076" s="25" t="s">
        <v>776</v>
      </c>
      <c r="C3076" s="10">
        <f>COUNTIF(Scan!$B$2:$B$5000,A3076)</f>
        <v>0</v>
      </c>
    </row>
    <row r="3077" spans="1:3" ht="15" customHeight="1" thickBot="1" x14ac:dyDescent="0.3">
      <c r="A3077" s="24">
        <v>207655008400</v>
      </c>
      <c r="B3077" s="25" t="s">
        <v>777</v>
      </c>
      <c r="C3077" s="10">
        <f>COUNTIF(Scan!$B$2:$B$5000,A3077)</f>
        <v>0</v>
      </c>
    </row>
    <row r="3078" spans="1:3" ht="15" customHeight="1" thickBot="1" x14ac:dyDescent="0.3">
      <c r="A3078" s="24">
        <v>207655008390</v>
      </c>
      <c r="B3078" s="25" t="s">
        <v>778</v>
      </c>
      <c r="C3078" s="10">
        <f>COUNTIF(Scan!$B$2:$B$5000,A3078)</f>
        <v>0</v>
      </c>
    </row>
    <row r="3079" spans="1:3" ht="15" customHeight="1" thickBot="1" x14ac:dyDescent="0.3">
      <c r="A3079" s="24">
        <v>207655008380</v>
      </c>
      <c r="B3079" s="25" t="s">
        <v>779</v>
      </c>
      <c r="C3079" s="10">
        <f>COUNTIF(Scan!$B$2:$B$5000,A3079)</f>
        <v>0</v>
      </c>
    </row>
    <row r="3080" spans="1:3" ht="15" customHeight="1" thickBot="1" x14ac:dyDescent="0.3">
      <c r="A3080" s="24">
        <v>207655008020</v>
      </c>
      <c r="B3080" s="25" t="s">
        <v>780</v>
      </c>
      <c r="C3080" s="10">
        <f>COUNTIF(Scan!$B$2:$B$5000,A3080)</f>
        <v>0</v>
      </c>
    </row>
    <row r="3081" spans="1:3" ht="15" customHeight="1" thickBot="1" x14ac:dyDescent="0.3">
      <c r="A3081" s="24">
        <v>207655007760</v>
      </c>
      <c r="B3081" s="25" t="s">
        <v>781</v>
      </c>
      <c r="C3081" s="10">
        <f>COUNTIF(Scan!$B$2:$B$5000,A3081)</f>
        <v>0</v>
      </c>
    </row>
    <row r="3082" spans="1:3" ht="15" customHeight="1" thickBot="1" x14ac:dyDescent="0.3">
      <c r="A3082" s="24">
        <v>207655007108</v>
      </c>
      <c r="B3082" s="25" t="s">
        <v>783</v>
      </c>
      <c r="C3082" s="10">
        <f>COUNTIF(Scan!$B$2:$B$5000,A3082)</f>
        <v>0</v>
      </c>
    </row>
    <row r="3083" spans="1:3" ht="15" customHeight="1" thickBot="1" x14ac:dyDescent="0.3">
      <c r="A3083" s="24">
        <v>207655006725</v>
      </c>
      <c r="B3083" s="25" t="s">
        <v>784</v>
      </c>
      <c r="C3083" s="10">
        <f>COUNTIF(Scan!$B$2:$B$5000,A3083)</f>
        <v>0</v>
      </c>
    </row>
    <row r="3084" spans="1:3" ht="15" customHeight="1" thickBot="1" x14ac:dyDescent="0.3">
      <c r="A3084" s="24">
        <v>207655006724</v>
      </c>
      <c r="B3084" s="25" t="s">
        <v>785</v>
      </c>
      <c r="C3084" s="10">
        <f>COUNTIF(Scan!$B$2:$B$5000,A3084)</f>
        <v>0</v>
      </c>
    </row>
    <row r="3085" spans="1:3" ht="15" customHeight="1" thickBot="1" x14ac:dyDescent="0.3">
      <c r="A3085" s="24">
        <v>207655006723</v>
      </c>
      <c r="B3085" s="25" t="s">
        <v>786</v>
      </c>
      <c r="C3085" s="10">
        <f>COUNTIF(Scan!$B$2:$B$5000,A3085)</f>
        <v>0</v>
      </c>
    </row>
    <row r="3086" spans="1:3" ht="15" customHeight="1" thickBot="1" x14ac:dyDescent="0.3">
      <c r="A3086" s="24">
        <v>207655006722</v>
      </c>
      <c r="B3086" s="25" t="s">
        <v>787</v>
      </c>
      <c r="C3086" s="10">
        <f>COUNTIF(Scan!$B$2:$B$5000,A3086)</f>
        <v>0</v>
      </c>
    </row>
    <row r="3087" spans="1:3" ht="15" customHeight="1" thickBot="1" x14ac:dyDescent="0.3">
      <c r="A3087" s="24">
        <v>207655006721</v>
      </c>
      <c r="B3087" s="25" t="s">
        <v>788</v>
      </c>
      <c r="C3087" s="10">
        <f>COUNTIF(Scan!$B$2:$B$5000,A3087)</f>
        <v>0</v>
      </c>
    </row>
    <row r="3088" spans="1:3" ht="15" customHeight="1" thickBot="1" x14ac:dyDescent="0.3">
      <c r="A3088" s="24">
        <v>207655006720</v>
      </c>
      <c r="B3088" s="25" t="s">
        <v>789</v>
      </c>
      <c r="C3088" s="10">
        <f>COUNTIF(Scan!$B$2:$B$5000,A3088)</f>
        <v>0</v>
      </c>
    </row>
    <row r="3089" spans="1:3" ht="15" customHeight="1" thickBot="1" x14ac:dyDescent="0.3">
      <c r="A3089" s="24">
        <v>207655006719</v>
      </c>
      <c r="B3089" s="25" t="s">
        <v>790</v>
      </c>
      <c r="C3089" s="10">
        <f>COUNTIF(Scan!$B$2:$B$5000,A3089)</f>
        <v>0</v>
      </c>
    </row>
    <row r="3090" spans="1:3" ht="15" customHeight="1" thickBot="1" x14ac:dyDescent="0.3">
      <c r="A3090" s="24">
        <v>207655006718</v>
      </c>
      <c r="B3090" s="25" t="s">
        <v>791</v>
      </c>
      <c r="C3090" s="10">
        <f>COUNTIF(Scan!$B$2:$B$5000,A3090)</f>
        <v>0</v>
      </c>
    </row>
    <row r="3091" spans="1:3" ht="15" customHeight="1" thickBot="1" x14ac:dyDescent="0.3">
      <c r="A3091" s="24">
        <v>207655006717</v>
      </c>
      <c r="B3091" s="25" t="s">
        <v>792</v>
      </c>
      <c r="C3091" s="10">
        <f>COUNTIF(Scan!$B$2:$B$5000,A3091)</f>
        <v>0</v>
      </c>
    </row>
    <row r="3092" spans="1:3" ht="15" customHeight="1" thickBot="1" x14ac:dyDescent="0.3">
      <c r="A3092" s="24">
        <v>207655006716</v>
      </c>
      <c r="B3092" s="25" t="s">
        <v>793</v>
      </c>
      <c r="C3092" s="10">
        <f>COUNTIF(Scan!$B$2:$B$5000,A3092)</f>
        <v>0</v>
      </c>
    </row>
    <row r="3093" spans="1:3" ht="15" customHeight="1" thickBot="1" x14ac:dyDescent="0.3">
      <c r="A3093" s="24">
        <v>207655006715</v>
      </c>
      <c r="B3093" s="25" t="s">
        <v>794</v>
      </c>
      <c r="C3093" s="10">
        <f>COUNTIF(Scan!$B$2:$B$5000,A3093)</f>
        <v>0</v>
      </c>
    </row>
    <row r="3094" spans="1:3" ht="15" customHeight="1" thickBot="1" x14ac:dyDescent="0.3">
      <c r="A3094" s="24">
        <v>207655006714</v>
      </c>
      <c r="B3094" s="25" t="s">
        <v>795</v>
      </c>
      <c r="C3094" s="10">
        <f>COUNTIF(Scan!$B$2:$B$5000,A3094)</f>
        <v>0</v>
      </c>
    </row>
    <row r="3095" spans="1:3" ht="15" customHeight="1" thickBot="1" x14ac:dyDescent="0.3">
      <c r="A3095" s="24">
        <v>207655006713</v>
      </c>
      <c r="B3095" s="25" t="s">
        <v>796</v>
      </c>
      <c r="C3095" s="10">
        <f>COUNTIF(Scan!$B$2:$B$5000,A3095)</f>
        <v>0</v>
      </c>
    </row>
    <row r="3096" spans="1:3" ht="15" customHeight="1" thickBot="1" x14ac:dyDescent="0.3">
      <c r="A3096" s="24">
        <v>207655006712</v>
      </c>
      <c r="B3096" s="25" t="s">
        <v>797</v>
      </c>
      <c r="C3096" s="10">
        <f>COUNTIF(Scan!$B$2:$B$5000,A3096)</f>
        <v>0</v>
      </c>
    </row>
    <row r="3097" spans="1:3" ht="15" customHeight="1" thickBot="1" x14ac:dyDescent="0.3">
      <c r="A3097" s="24">
        <v>207655006711</v>
      </c>
      <c r="B3097" s="25" t="s">
        <v>115</v>
      </c>
      <c r="C3097" s="10">
        <f>COUNTIF(Scan!$B$2:$B$5000,A3097)</f>
        <v>0</v>
      </c>
    </row>
    <row r="3098" spans="1:3" ht="15" customHeight="1" thickBot="1" x14ac:dyDescent="0.3">
      <c r="A3098" s="24">
        <v>207655006710</v>
      </c>
      <c r="B3098" s="25" t="s">
        <v>116</v>
      </c>
      <c r="C3098" s="10">
        <f>COUNTIF(Scan!$B$2:$B$5000,A3098)</f>
        <v>0</v>
      </c>
    </row>
    <row r="3099" spans="1:3" ht="15" customHeight="1" thickBot="1" x14ac:dyDescent="0.3">
      <c r="A3099" s="24">
        <v>207655006709</v>
      </c>
      <c r="B3099" s="25" t="s">
        <v>117</v>
      </c>
      <c r="C3099" s="10">
        <f>COUNTIF(Scan!$B$2:$B$5000,A3099)</f>
        <v>0</v>
      </c>
    </row>
    <row r="3100" spans="1:3" ht="15" customHeight="1" thickBot="1" x14ac:dyDescent="0.3">
      <c r="A3100" s="24">
        <v>207655006708</v>
      </c>
      <c r="B3100" s="25" t="s">
        <v>118</v>
      </c>
      <c r="C3100" s="10">
        <f>COUNTIF(Scan!$B$2:$B$5000,A3100)</f>
        <v>0</v>
      </c>
    </row>
    <row r="3101" spans="1:3" ht="15" customHeight="1" thickBot="1" x14ac:dyDescent="0.3">
      <c r="A3101" s="24">
        <v>207655006707</v>
      </c>
      <c r="B3101" s="25" t="s">
        <v>119</v>
      </c>
      <c r="C3101" s="10">
        <f>COUNTIF(Scan!$B$2:$B$5000,A3101)</f>
        <v>0</v>
      </c>
    </row>
    <row r="3102" spans="1:3" ht="15" customHeight="1" thickBot="1" x14ac:dyDescent="0.3">
      <c r="A3102" s="24">
        <v>207655006706</v>
      </c>
      <c r="B3102" s="25" t="s">
        <v>120</v>
      </c>
      <c r="C3102" s="10">
        <f>COUNTIF(Scan!$B$2:$B$5000,A3102)</f>
        <v>0</v>
      </c>
    </row>
    <row r="3103" spans="1:3" ht="15" customHeight="1" thickBot="1" x14ac:dyDescent="0.3">
      <c r="A3103" s="24">
        <v>207655006705</v>
      </c>
      <c r="B3103" s="25" t="s">
        <v>799</v>
      </c>
      <c r="C3103" s="10">
        <f>COUNTIF(Scan!$B$2:$B$5000,A3103)</f>
        <v>0</v>
      </c>
    </row>
    <row r="3104" spans="1:3" ht="15" customHeight="1" thickBot="1" x14ac:dyDescent="0.3">
      <c r="A3104" s="24">
        <v>207655006704</v>
      </c>
      <c r="B3104" s="25" t="s">
        <v>800</v>
      </c>
      <c r="C3104" s="10">
        <f>COUNTIF(Scan!$B$2:$B$5000,A3104)</f>
        <v>0</v>
      </c>
    </row>
    <row r="3105" spans="1:3" ht="15" customHeight="1" thickBot="1" x14ac:dyDescent="0.3">
      <c r="A3105" s="24">
        <v>207655006703</v>
      </c>
      <c r="B3105" s="25" t="s">
        <v>801</v>
      </c>
      <c r="C3105" s="10">
        <f>COUNTIF(Scan!$B$2:$B$5000,A3105)</f>
        <v>0</v>
      </c>
    </row>
    <row r="3106" spans="1:3" ht="15" customHeight="1" thickBot="1" x14ac:dyDescent="0.3">
      <c r="A3106" s="24">
        <v>207655006702</v>
      </c>
      <c r="B3106" s="25" t="s">
        <v>802</v>
      </c>
      <c r="C3106" s="10">
        <f>COUNTIF(Scan!$B$2:$B$5000,A3106)</f>
        <v>0</v>
      </c>
    </row>
    <row r="3107" spans="1:3" ht="15" customHeight="1" thickBot="1" x14ac:dyDescent="0.3">
      <c r="A3107" s="24">
        <v>207655006701</v>
      </c>
      <c r="B3107" s="25" t="s">
        <v>803</v>
      </c>
      <c r="C3107" s="10">
        <f>COUNTIF(Scan!$B$2:$B$5000,A3107)</f>
        <v>0</v>
      </c>
    </row>
    <row r="3108" spans="1:3" ht="15" customHeight="1" thickBot="1" x14ac:dyDescent="0.3">
      <c r="A3108" s="24">
        <v>207655006700</v>
      </c>
      <c r="B3108" s="25" t="s">
        <v>804</v>
      </c>
      <c r="C3108" s="10">
        <f>COUNTIF(Scan!$B$2:$B$5000,A3108)</f>
        <v>0</v>
      </c>
    </row>
    <row r="3109" spans="1:3" ht="15" customHeight="1" thickBot="1" x14ac:dyDescent="0.3">
      <c r="A3109" s="24">
        <v>207655006600</v>
      </c>
      <c r="B3109" s="25" t="s">
        <v>805</v>
      </c>
      <c r="C3109" s="10">
        <f>COUNTIF(Scan!$B$2:$B$5000,A3109)</f>
        <v>0</v>
      </c>
    </row>
    <row r="3110" spans="1:3" ht="15" customHeight="1" thickBot="1" x14ac:dyDescent="0.3">
      <c r="A3110" s="24">
        <v>207655006105</v>
      </c>
      <c r="B3110" s="25" t="s">
        <v>806</v>
      </c>
      <c r="C3110" s="10">
        <f>COUNTIF(Scan!$B$2:$B$5000,A3110)</f>
        <v>0</v>
      </c>
    </row>
    <row r="3111" spans="1:3" ht="15" customHeight="1" thickBot="1" x14ac:dyDescent="0.3">
      <c r="A3111" s="24">
        <v>207655005039</v>
      </c>
      <c r="B3111" s="25" t="s">
        <v>807</v>
      </c>
      <c r="C3111" s="10">
        <f>COUNTIF(Scan!$B$2:$B$5000,A3111)</f>
        <v>0</v>
      </c>
    </row>
    <row r="3112" spans="1:3" ht="15" customHeight="1" thickBot="1" x14ac:dyDescent="0.3">
      <c r="A3112" s="24">
        <v>207655005037</v>
      </c>
      <c r="B3112" s="25" t="s">
        <v>809</v>
      </c>
      <c r="C3112" s="10">
        <f>COUNTIF(Scan!$B$2:$B$5000,A3112)</f>
        <v>0</v>
      </c>
    </row>
    <row r="3113" spans="1:3" ht="15" customHeight="1" thickBot="1" x14ac:dyDescent="0.3">
      <c r="A3113" s="24">
        <v>207655005036</v>
      </c>
      <c r="B3113" s="25" t="s">
        <v>810</v>
      </c>
      <c r="C3113" s="10">
        <f>COUNTIF(Scan!$B$2:$B$5000,A3113)</f>
        <v>0</v>
      </c>
    </row>
    <row r="3114" spans="1:3" ht="15" customHeight="1" thickBot="1" x14ac:dyDescent="0.3">
      <c r="A3114" s="24">
        <v>207315018450</v>
      </c>
      <c r="B3114" s="25" t="s">
        <v>4421</v>
      </c>
      <c r="C3114" s="10">
        <f>COUNTIF(Scan!$B$2:$B$5000,A3114)</f>
        <v>0</v>
      </c>
    </row>
    <row r="3115" spans="1:3" ht="15" customHeight="1" thickBot="1" x14ac:dyDescent="0.3">
      <c r="A3115" s="24">
        <v>207315017555</v>
      </c>
      <c r="B3115" s="25" t="s">
        <v>4422</v>
      </c>
      <c r="C3115" s="10">
        <f>COUNTIF(Scan!$B$2:$B$5000,A3115)</f>
        <v>0</v>
      </c>
    </row>
    <row r="3116" spans="1:3" ht="15" customHeight="1" thickBot="1" x14ac:dyDescent="0.3">
      <c r="A3116" s="24">
        <v>207315017550</v>
      </c>
      <c r="B3116" s="25" t="s">
        <v>4423</v>
      </c>
      <c r="C3116" s="10">
        <f>COUNTIF(Scan!$B$2:$B$5000,A3116)</f>
        <v>0</v>
      </c>
    </row>
    <row r="3117" spans="1:3" ht="15" customHeight="1" thickBot="1" x14ac:dyDescent="0.3">
      <c r="A3117" s="24">
        <v>207315017515</v>
      </c>
      <c r="B3117" s="25" t="s">
        <v>4424</v>
      </c>
      <c r="C3117" s="10">
        <f>COUNTIF(Scan!$B$2:$B$5000,A3117)</f>
        <v>0</v>
      </c>
    </row>
    <row r="3118" spans="1:3" ht="15" customHeight="1" thickBot="1" x14ac:dyDescent="0.3">
      <c r="A3118" s="24">
        <v>207315017510</v>
      </c>
      <c r="B3118" s="25" t="s">
        <v>4425</v>
      </c>
      <c r="C3118" s="10">
        <f>COUNTIF(Scan!$B$2:$B$5000,A3118)</f>
        <v>0</v>
      </c>
    </row>
    <row r="3119" spans="1:3" ht="15" customHeight="1" thickBot="1" x14ac:dyDescent="0.3">
      <c r="A3119" s="24">
        <v>207315017495</v>
      </c>
      <c r="B3119" s="25" t="s">
        <v>4426</v>
      </c>
      <c r="C3119" s="10">
        <f>COUNTIF(Scan!$B$2:$B$5000,A3119)</f>
        <v>0</v>
      </c>
    </row>
    <row r="3120" spans="1:3" ht="15" customHeight="1" thickBot="1" x14ac:dyDescent="0.3">
      <c r="A3120" s="24">
        <v>207315017490</v>
      </c>
      <c r="B3120" s="25" t="s">
        <v>4427</v>
      </c>
      <c r="C3120" s="10">
        <f>COUNTIF(Scan!$B$2:$B$5000,A3120)</f>
        <v>0</v>
      </c>
    </row>
    <row r="3121" spans="1:3" ht="15" customHeight="1" thickBot="1" x14ac:dyDescent="0.3">
      <c r="A3121" s="24">
        <v>207315017485</v>
      </c>
      <c r="B3121" s="25" t="s">
        <v>4428</v>
      </c>
      <c r="C3121" s="10">
        <f>COUNTIF(Scan!$B$2:$B$5000,A3121)</f>
        <v>0</v>
      </c>
    </row>
    <row r="3122" spans="1:3" ht="15" customHeight="1" thickBot="1" x14ac:dyDescent="0.3">
      <c r="A3122" s="24">
        <v>207315017480</v>
      </c>
      <c r="B3122" s="25" t="s">
        <v>4429</v>
      </c>
      <c r="C3122" s="10">
        <f>COUNTIF(Scan!$B$2:$B$5000,A3122)</f>
        <v>0</v>
      </c>
    </row>
    <row r="3123" spans="1:3" ht="15" customHeight="1" thickBot="1" x14ac:dyDescent="0.3">
      <c r="A3123" s="24">
        <v>207315017475</v>
      </c>
      <c r="B3123" s="25" t="s">
        <v>4430</v>
      </c>
      <c r="C3123" s="10">
        <f>COUNTIF(Scan!$B$2:$B$5000,A3123)</f>
        <v>0</v>
      </c>
    </row>
    <row r="3124" spans="1:3" ht="15" customHeight="1" thickBot="1" x14ac:dyDescent="0.3">
      <c r="A3124" s="24">
        <v>207315017470</v>
      </c>
      <c r="B3124" s="25" t="s">
        <v>4431</v>
      </c>
      <c r="C3124" s="10">
        <f>COUNTIF(Scan!$B$2:$B$5000,A3124)</f>
        <v>0</v>
      </c>
    </row>
    <row r="3125" spans="1:3" ht="15" customHeight="1" thickBot="1" x14ac:dyDescent="0.3">
      <c r="A3125" s="24">
        <v>207315017465</v>
      </c>
      <c r="B3125" s="25" t="s">
        <v>4432</v>
      </c>
      <c r="C3125" s="10">
        <f>COUNTIF(Scan!$B$2:$B$5000,A3125)</f>
        <v>0</v>
      </c>
    </row>
    <row r="3126" spans="1:3" ht="15" customHeight="1" thickBot="1" x14ac:dyDescent="0.3">
      <c r="A3126" s="24">
        <v>207315017425</v>
      </c>
      <c r="B3126" s="25" t="s">
        <v>3144</v>
      </c>
      <c r="C3126" s="10">
        <f>COUNTIF(Scan!$B$2:$B$5000,A3126)</f>
        <v>0</v>
      </c>
    </row>
    <row r="3127" spans="1:3" ht="15" customHeight="1" thickBot="1" x14ac:dyDescent="0.3">
      <c r="A3127" s="24">
        <v>207315017420</v>
      </c>
      <c r="B3127" s="25" t="s">
        <v>3145</v>
      </c>
      <c r="C3127" s="10">
        <f>COUNTIF(Scan!$B$2:$B$5000,A3127)</f>
        <v>0</v>
      </c>
    </row>
    <row r="3128" spans="1:3" ht="15" customHeight="1" thickBot="1" x14ac:dyDescent="0.3">
      <c r="A3128" s="24">
        <v>207315017415</v>
      </c>
      <c r="B3128" s="25" t="s">
        <v>3146</v>
      </c>
      <c r="C3128" s="10">
        <f>COUNTIF(Scan!$B$2:$B$5000,A3128)</f>
        <v>0</v>
      </c>
    </row>
    <row r="3129" spans="1:3" ht="15" customHeight="1" thickBot="1" x14ac:dyDescent="0.3">
      <c r="A3129" s="24">
        <v>207315017410</v>
      </c>
      <c r="B3129" s="25" t="s">
        <v>3147</v>
      </c>
      <c r="C3129" s="10">
        <f>COUNTIF(Scan!$B$2:$B$5000,A3129)</f>
        <v>0</v>
      </c>
    </row>
    <row r="3130" spans="1:3" ht="15" customHeight="1" thickBot="1" x14ac:dyDescent="0.3">
      <c r="A3130" s="24">
        <v>207315017400</v>
      </c>
      <c r="B3130" s="25" t="s">
        <v>3148</v>
      </c>
      <c r="C3130" s="10">
        <f>COUNTIF(Scan!$B$2:$B$5000,A3130)</f>
        <v>0</v>
      </c>
    </row>
    <row r="3131" spans="1:3" ht="15" customHeight="1" thickBot="1" x14ac:dyDescent="0.3">
      <c r="A3131" s="24">
        <v>207315017250</v>
      </c>
      <c r="B3131" s="25" t="s">
        <v>3149</v>
      </c>
      <c r="C3131" s="10">
        <f>COUNTIF(Scan!$B$2:$B$5000,A3131)</f>
        <v>0</v>
      </c>
    </row>
    <row r="3132" spans="1:3" ht="15" customHeight="1" thickBot="1" x14ac:dyDescent="0.3">
      <c r="A3132" s="24">
        <v>207315017245</v>
      </c>
      <c r="B3132" s="25" t="s">
        <v>3150</v>
      </c>
      <c r="C3132" s="10">
        <f>COUNTIF(Scan!$B$2:$B$5000,A3132)</f>
        <v>0</v>
      </c>
    </row>
    <row r="3133" spans="1:3" ht="15" customHeight="1" thickBot="1" x14ac:dyDescent="0.3">
      <c r="A3133" s="24">
        <v>207315017240</v>
      </c>
      <c r="B3133" s="25" t="s">
        <v>3151</v>
      </c>
      <c r="C3133" s="10">
        <f>COUNTIF(Scan!$B$2:$B$5000,A3133)</f>
        <v>0</v>
      </c>
    </row>
    <row r="3134" spans="1:3" ht="15" customHeight="1" thickBot="1" x14ac:dyDescent="0.3">
      <c r="A3134" s="24">
        <v>207315017235</v>
      </c>
      <c r="B3134" s="25" t="s">
        <v>3152</v>
      </c>
      <c r="C3134" s="10">
        <f>COUNTIF(Scan!$B$2:$B$5000,A3134)</f>
        <v>0</v>
      </c>
    </row>
    <row r="3135" spans="1:3" ht="15" customHeight="1" thickBot="1" x14ac:dyDescent="0.3">
      <c r="A3135" s="24">
        <v>207315017230</v>
      </c>
      <c r="B3135" s="25" t="s">
        <v>3153</v>
      </c>
      <c r="C3135" s="10">
        <f>COUNTIF(Scan!$B$2:$B$5000,A3135)</f>
        <v>0</v>
      </c>
    </row>
    <row r="3136" spans="1:3" ht="15" customHeight="1" thickBot="1" x14ac:dyDescent="0.3">
      <c r="A3136" s="24">
        <v>207315017225</v>
      </c>
      <c r="B3136" s="25" t="s">
        <v>3154</v>
      </c>
      <c r="C3136" s="10">
        <f>COUNTIF(Scan!$B$2:$B$5000,A3136)</f>
        <v>0</v>
      </c>
    </row>
    <row r="3137" spans="1:3" ht="15" customHeight="1" thickBot="1" x14ac:dyDescent="0.3">
      <c r="A3137" s="24">
        <v>207315017220</v>
      </c>
      <c r="B3137" s="25" t="s">
        <v>3155</v>
      </c>
      <c r="C3137" s="10">
        <f>COUNTIF(Scan!$B$2:$B$5000,A3137)</f>
        <v>0</v>
      </c>
    </row>
    <row r="3138" spans="1:3" ht="15" customHeight="1" thickBot="1" x14ac:dyDescent="0.3">
      <c r="A3138" s="24">
        <v>207315017215</v>
      </c>
      <c r="B3138" s="25" t="s">
        <v>3156</v>
      </c>
      <c r="C3138" s="10">
        <f>COUNTIF(Scan!$B$2:$B$5000,A3138)</f>
        <v>0</v>
      </c>
    </row>
    <row r="3139" spans="1:3" ht="15" customHeight="1" thickBot="1" x14ac:dyDescent="0.3">
      <c r="A3139" s="24">
        <v>207315017210</v>
      </c>
      <c r="B3139" s="25" t="s">
        <v>3157</v>
      </c>
      <c r="C3139" s="10">
        <f>COUNTIF(Scan!$B$2:$B$5000,A3139)</f>
        <v>0</v>
      </c>
    </row>
    <row r="3140" spans="1:3" ht="15" customHeight="1" thickBot="1" x14ac:dyDescent="0.3">
      <c r="A3140" s="24">
        <v>207315017205</v>
      </c>
      <c r="B3140" s="25" t="s">
        <v>3158</v>
      </c>
      <c r="C3140" s="10">
        <f>COUNTIF(Scan!$B$2:$B$5000,A3140)</f>
        <v>0</v>
      </c>
    </row>
    <row r="3141" spans="1:3" ht="15" customHeight="1" thickBot="1" x14ac:dyDescent="0.3">
      <c r="A3141" s="24">
        <v>207315017200</v>
      </c>
      <c r="B3141" s="25" t="s">
        <v>3159</v>
      </c>
      <c r="C3141" s="10">
        <f>COUNTIF(Scan!$B$2:$B$5000,A3141)</f>
        <v>0</v>
      </c>
    </row>
    <row r="3142" spans="1:3" ht="15" customHeight="1" thickBot="1" x14ac:dyDescent="0.3">
      <c r="A3142" s="24">
        <v>207315017160</v>
      </c>
      <c r="B3142" s="25" t="s">
        <v>3160</v>
      </c>
      <c r="C3142" s="10">
        <f>COUNTIF(Scan!$B$2:$B$5000,A3142)</f>
        <v>0</v>
      </c>
    </row>
    <row r="3143" spans="1:3" ht="15" customHeight="1" thickBot="1" x14ac:dyDescent="0.3">
      <c r="A3143" s="24">
        <v>207315017150</v>
      </c>
      <c r="B3143" s="25" t="s">
        <v>3161</v>
      </c>
      <c r="C3143" s="10">
        <f>COUNTIF(Scan!$B$2:$B$5000,A3143)</f>
        <v>0</v>
      </c>
    </row>
    <row r="3144" spans="1:3" ht="15" customHeight="1" thickBot="1" x14ac:dyDescent="0.3">
      <c r="A3144" s="24">
        <v>207315017110</v>
      </c>
      <c r="B3144" s="25" t="s">
        <v>3162</v>
      </c>
      <c r="C3144" s="10">
        <f>COUNTIF(Scan!$B$2:$B$5000,A3144)</f>
        <v>0</v>
      </c>
    </row>
    <row r="3145" spans="1:3" ht="15" customHeight="1" thickBot="1" x14ac:dyDescent="0.3">
      <c r="A3145" s="24">
        <v>207315017100</v>
      </c>
      <c r="B3145" s="25" t="s">
        <v>754</v>
      </c>
      <c r="C3145" s="10">
        <f>COUNTIF(Scan!$B$2:$B$5000,A3145)</f>
        <v>0</v>
      </c>
    </row>
    <row r="3146" spans="1:3" ht="15" customHeight="1" thickBot="1" x14ac:dyDescent="0.3">
      <c r="A3146" s="24">
        <v>207315017070</v>
      </c>
      <c r="B3146" s="25" t="s">
        <v>3163</v>
      </c>
      <c r="C3146" s="10">
        <f>COUNTIF(Scan!$B$2:$B$5000,A3146)</f>
        <v>0</v>
      </c>
    </row>
    <row r="3147" spans="1:3" ht="15" customHeight="1" thickBot="1" x14ac:dyDescent="0.3">
      <c r="A3147" s="24">
        <v>207315017060</v>
      </c>
      <c r="B3147" s="25" t="s">
        <v>3164</v>
      </c>
      <c r="C3147" s="10">
        <f>COUNTIF(Scan!$B$2:$B$5000,A3147)</f>
        <v>0</v>
      </c>
    </row>
    <row r="3148" spans="1:3" ht="15" customHeight="1" thickBot="1" x14ac:dyDescent="0.3">
      <c r="A3148" s="24">
        <v>207315017050</v>
      </c>
      <c r="B3148" s="25" t="s">
        <v>3165</v>
      </c>
      <c r="C3148" s="10">
        <f>COUNTIF(Scan!$B$2:$B$5000,A3148)</f>
        <v>0</v>
      </c>
    </row>
    <row r="3149" spans="1:3" ht="15" customHeight="1" thickBot="1" x14ac:dyDescent="0.3">
      <c r="A3149" s="24">
        <v>207315017040</v>
      </c>
      <c r="B3149" s="25" t="s">
        <v>3166</v>
      </c>
      <c r="C3149" s="10">
        <f>COUNTIF(Scan!$B$2:$B$5000,A3149)</f>
        <v>0</v>
      </c>
    </row>
    <row r="3150" spans="1:3" ht="15" customHeight="1" thickBot="1" x14ac:dyDescent="0.3">
      <c r="A3150" s="24">
        <v>207315017030</v>
      </c>
      <c r="B3150" s="25" t="s">
        <v>3167</v>
      </c>
      <c r="C3150" s="10">
        <f>COUNTIF(Scan!$B$2:$B$5000,A3150)</f>
        <v>0</v>
      </c>
    </row>
    <row r="3151" spans="1:3" ht="15" customHeight="1" thickBot="1" x14ac:dyDescent="0.3">
      <c r="A3151" s="24">
        <v>207315017020</v>
      </c>
      <c r="B3151" s="25" t="s">
        <v>3168</v>
      </c>
      <c r="C3151" s="10">
        <f>COUNTIF(Scan!$B$2:$B$5000,A3151)</f>
        <v>0</v>
      </c>
    </row>
    <row r="3152" spans="1:3" ht="15" customHeight="1" thickBot="1" x14ac:dyDescent="0.3">
      <c r="A3152" s="24">
        <v>207315017010</v>
      </c>
      <c r="B3152" s="25" t="s">
        <v>3169</v>
      </c>
      <c r="C3152" s="10">
        <f>COUNTIF(Scan!$B$2:$B$5000,A3152)</f>
        <v>0</v>
      </c>
    </row>
    <row r="3153" spans="1:3" ht="15" customHeight="1" thickBot="1" x14ac:dyDescent="0.3">
      <c r="A3153" s="24">
        <v>207315016550</v>
      </c>
      <c r="B3153" s="25" t="s">
        <v>3170</v>
      </c>
      <c r="C3153" s="10">
        <f>COUNTIF(Scan!$B$2:$B$5000,A3153)</f>
        <v>0</v>
      </c>
    </row>
    <row r="3154" spans="1:3" ht="15" customHeight="1" thickBot="1" x14ac:dyDescent="0.3">
      <c r="A3154" s="24">
        <v>207315016405</v>
      </c>
      <c r="B3154" s="25" t="s">
        <v>3172</v>
      </c>
      <c r="C3154" s="10">
        <f>COUNTIF(Scan!$B$2:$B$5000,A3154)</f>
        <v>0</v>
      </c>
    </row>
    <row r="3155" spans="1:3" ht="15" customHeight="1" thickBot="1" x14ac:dyDescent="0.3">
      <c r="A3155" s="24">
        <v>207315016400</v>
      </c>
      <c r="B3155" s="25" t="s">
        <v>3173</v>
      </c>
      <c r="C3155" s="10">
        <f>COUNTIF(Scan!$B$2:$B$5000,A3155)</f>
        <v>0</v>
      </c>
    </row>
    <row r="3156" spans="1:3" ht="15" customHeight="1" thickBot="1" x14ac:dyDescent="0.3">
      <c r="A3156" s="24">
        <v>207315016395</v>
      </c>
      <c r="B3156" s="25" t="s">
        <v>3174</v>
      </c>
      <c r="C3156" s="10">
        <f>COUNTIF(Scan!$B$2:$B$5000,A3156)</f>
        <v>0</v>
      </c>
    </row>
    <row r="3157" spans="1:3" ht="15" customHeight="1" thickBot="1" x14ac:dyDescent="0.3">
      <c r="A3157" s="24">
        <v>207315016390</v>
      </c>
      <c r="B3157" s="25" t="s">
        <v>3175</v>
      </c>
      <c r="C3157" s="10">
        <f>COUNTIF(Scan!$B$2:$B$5000,A3157)</f>
        <v>0</v>
      </c>
    </row>
    <row r="3158" spans="1:3" ht="15" customHeight="1" thickBot="1" x14ac:dyDescent="0.3">
      <c r="A3158" s="24">
        <v>207315016385</v>
      </c>
      <c r="B3158" s="25" t="s">
        <v>3176</v>
      </c>
      <c r="C3158" s="10">
        <f>COUNTIF(Scan!$B$2:$B$5000,A3158)</f>
        <v>0</v>
      </c>
    </row>
    <row r="3159" spans="1:3" ht="15" customHeight="1" thickBot="1" x14ac:dyDescent="0.3">
      <c r="A3159" s="24">
        <v>207315016380</v>
      </c>
      <c r="B3159" s="25" t="s">
        <v>3177</v>
      </c>
      <c r="C3159" s="10">
        <f>COUNTIF(Scan!$B$2:$B$5000,A3159)</f>
        <v>0</v>
      </c>
    </row>
    <row r="3160" spans="1:3" ht="15" customHeight="1" thickBot="1" x14ac:dyDescent="0.3">
      <c r="A3160" s="24">
        <v>207315016370</v>
      </c>
      <c r="B3160" s="25" t="s">
        <v>3178</v>
      </c>
      <c r="C3160" s="10">
        <f>COUNTIF(Scan!$B$2:$B$5000,A3160)</f>
        <v>0</v>
      </c>
    </row>
    <row r="3161" spans="1:3" ht="15" customHeight="1" thickBot="1" x14ac:dyDescent="0.3">
      <c r="A3161" s="24">
        <v>207315016360</v>
      </c>
      <c r="B3161" s="25" t="s">
        <v>3179</v>
      </c>
      <c r="C3161" s="10">
        <f>COUNTIF(Scan!$B$2:$B$5000,A3161)</f>
        <v>0</v>
      </c>
    </row>
    <row r="3162" spans="1:3" ht="15" customHeight="1" thickBot="1" x14ac:dyDescent="0.3">
      <c r="A3162" s="24">
        <v>207315016355</v>
      </c>
      <c r="B3162" s="25" t="s">
        <v>3180</v>
      </c>
      <c r="C3162" s="10">
        <f>COUNTIF(Scan!$B$2:$B$5000,A3162)</f>
        <v>0</v>
      </c>
    </row>
    <row r="3163" spans="1:3" ht="15" customHeight="1" thickBot="1" x14ac:dyDescent="0.3">
      <c r="A3163" s="24">
        <v>207315016350</v>
      </c>
      <c r="B3163" s="25" t="s">
        <v>3181</v>
      </c>
      <c r="C3163" s="10">
        <f>COUNTIF(Scan!$B$2:$B$5000,A3163)</f>
        <v>0</v>
      </c>
    </row>
    <row r="3164" spans="1:3" ht="15" customHeight="1" thickBot="1" x14ac:dyDescent="0.3">
      <c r="A3164" s="24">
        <v>207315016340</v>
      </c>
      <c r="B3164" s="25" t="s">
        <v>3182</v>
      </c>
      <c r="C3164" s="10">
        <f>COUNTIF(Scan!$B$2:$B$5000,A3164)</f>
        <v>0</v>
      </c>
    </row>
    <row r="3165" spans="1:3" ht="15" customHeight="1" thickBot="1" x14ac:dyDescent="0.3">
      <c r="A3165" s="24">
        <v>207315016330</v>
      </c>
      <c r="B3165" s="25" t="s">
        <v>3183</v>
      </c>
      <c r="C3165" s="10">
        <f>COUNTIF(Scan!$B$2:$B$5000,A3165)</f>
        <v>0</v>
      </c>
    </row>
    <row r="3166" spans="1:3" ht="15" customHeight="1" thickBot="1" x14ac:dyDescent="0.3">
      <c r="A3166" s="24">
        <v>207315016320</v>
      </c>
      <c r="B3166" s="25" t="s">
        <v>3184</v>
      </c>
      <c r="C3166" s="10">
        <f>COUNTIF(Scan!$B$2:$B$5000,A3166)</f>
        <v>0</v>
      </c>
    </row>
    <row r="3167" spans="1:3" ht="15" customHeight="1" thickBot="1" x14ac:dyDescent="0.3">
      <c r="A3167" s="24">
        <v>207315016310</v>
      </c>
      <c r="B3167" s="25" t="s">
        <v>3185</v>
      </c>
      <c r="C3167" s="10">
        <f>COUNTIF(Scan!$B$2:$B$5000,A3167)</f>
        <v>0</v>
      </c>
    </row>
    <row r="3168" spans="1:3" ht="15" customHeight="1" thickBot="1" x14ac:dyDescent="0.3">
      <c r="A3168" s="24">
        <v>207315016210</v>
      </c>
      <c r="B3168" s="25" t="s">
        <v>3144</v>
      </c>
      <c r="C3168" s="10">
        <f>COUNTIF(Scan!$B$2:$B$5000,A3168)</f>
        <v>0</v>
      </c>
    </row>
    <row r="3169" spans="1:3" ht="15" customHeight="1" thickBot="1" x14ac:dyDescent="0.3">
      <c r="A3169" s="24">
        <v>207315016200</v>
      </c>
      <c r="B3169" s="25" t="s">
        <v>3145</v>
      </c>
      <c r="C3169" s="10">
        <f>COUNTIF(Scan!$B$2:$B$5000,A3169)</f>
        <v>0</v>
      </c>
    </row>
    <row r="3170" spans="1:3" ht="15" customHeight="1" thickBot="1" x14ac:dyDescent="0.3">
      <c r="A3170" s="24">
        <v>207315016190</v>
      </c>
      <c r="B3170" s="25" t="s">
        <v>758</v>
      </c>
      <c r="C3170" s="10">
        <f>COUNTIF(Scan!$B$2:$B$5000,A3170)</f>
        <v>0</v>
      </c>
    </row>
    <row r="3171" spans="1:3" ht="15" customHeight="1" thickBot="1" x14ac:dyDescent="0.3">
      <c r="A3171" s="24">
        <v>207315016160</v>
      </c>
      <c r="B3171" s="25" t="s">
        <v>812</v>
      </c>
      <c r="C3171" s="10">
        <f>COUNTIF(Scan!$B$2:$B$5000,A3171)</f>
        <v>0</v>
      </c>
    </row>
    <row r="3172" spans="1:3" ht="15" customHeight="1" thickBot="1" x14ac:dyDescent="0.3">
      <c r="A3172" s="24">
        <v>207315016130</v>
      </c>
      <c r="B3172" s="25" t="s">
        <v>3187</v>
      </c>
      <c r="C3172" s="10">
        <f>COUNTIF(Scan!$B$2:$B$5000,A3172)</f>
        <v>0</v>
      </c>
    </row>
    <row r="3173" spans="1:3" ht="15" customHeight="1" thickBot="1" x14ac:dyDescent="0.3">
      <c r="A3173" s="24">
        <v>207315016120</v>
      </c>
      <c r="B3173" s="25" t="s">
        <v>3188</v>
      </c>
      <c r="C3173" s="10">
        <f>COUNTIF(Scan!$B$2:$B$5000,A3173)</f>
        <v>0</v>
      </c>
    </row>
    <row r="3174" spans="1:3" ht="15" customHeight="1" thickBot="1" x14ac:dyDescent="0.3">
      <c r="A3174" s="24">
        <v>207315016110</v>
      </c>
      <c r="B3174" s="25" t="s">
        <v>3189</v>
      </c>
      <c r="C3174" s="10">
        <f>COUNTIF(Scan!$B$2:$B$5000,A3174)</f>
        <v>0</v>
      </c>
    </row>
    <row r="3175" spans="1:3" ht="15" customHeight="1" thickBot="1" x14ac:dyDescent="0.3">
      <c r="A3175" s="24">
        <v>207315016100</v>
      </c>
      <c r="B3175" s="25" t="s">
        <v>3190</v>
      </c>
      <c r="C3175" s="10">
        <f>COUNTIF(Scan!$B$2:$B$5000,A3175)</f>
        <v>0</v>
      </c>
    </row>
    <row r="3176" spans="1:3" ht="15" customHeight="1" thickBot="1" x14ac:dyDescent="0.3">
      <c r="A3176" s="24">
        <v>207315016090</v>
      </c>
      <c r="B3176" s="25" t="s">
        <v>3191</v>
      </c>
      <c r="C3176" s="10">
        <f>COUNTIF(Scan!$B$2:$B$5000,A3176)</f>
        <v>0</v>
      </c>
    </row>
    <row r="3177" spans="1:3" ht="15" customHeight="1" thickBot="1" x14ac:dyDescent="0.3">
      <c r="A3177" s="24">
        <v>207315016080</v>
      </c>
      <c r="B3177" s="25" t="s">
        <v>3192</v>
      </c>
      <c r="C3177" s="10">
        <f>COUNTIF(Scan!$B$2:$B$5000,A3177)</f>
        <v>0</v>
      </c>
    </row>
    <row r="3178" spans="1:3" ht="15" customHeight="1" thickBot="1" x14ac:dyDescent="0.3">
      <c r="A3178" s="24">
        <v>207315016050</v>
      </c>
      <c r="B3178" s="25" t="s">
        <v>3194</v>
      </c>
      <c r="C3178" s="10">
        <f>COUNTIF(Scan!$B$2:$B$5000,A3178)</f>
        <v>0</v>
      </c>
    </row>
    <row r="3179" spans="1:3" ht="15" customHeight="1" thickBot="1" x14ac:dyDescent="0.3">
      <c r="A3179" s="24">
        <v>207315015650</v>
      </c>
      <c r="B3179" s="25" t="s">
        <v>3196</v>
      </c>
      <c r="C3179" s="10">
        <f>COUNTIF(Scan!$B$2:$B$5000,A3179)</f>
        <v>0</v>
      </c>
    </row>
    <row r="3180" spans="1:3" ht="15" customHeight="1" thickBot="1" x14ac:dyDescent="0.3">
      <c r="A3180" s="24">
        <v>207315015640</v>
      </c>
      <c r="B3180" s="25" t="s">
        <v>3197</v>
      </c>
      <c r="C3180" s="10">
        <f>COUNTIF(Scan!$B$2:$B$5000,A3180)</f>
        <v>0</v>
      </c>
    </row>
    <row r="3181" spans="1:3" ht="15" customHeight="1" thickBot="1" x14ac:dyDescent="0.3">
      <c r="A3181" s="24">
        <v>207315015620</v>
      </c>
      <c r="B3181" s="25" t="s">
        <v>3198</v>
      </c>
      <c r="C3181" s="10">
        <f>COUNTIF(Scan!$B$2:$B$5000,A3181)</f>
        <v>0</v>
      </c>
    </row>
    <row r="3182" spans="1:3" ht="15" customHeight="1" thickBot="1" x14ac:dyDescent="0.3">
      <c r="A3182" s="24">
        <v>207315015600</v>
      </c>
      <c r="B3182" s="25" t="s">
        <v>3199</v>
      </c>
      <c r="C3182" s="10">
        <f>COUNTIF(Scan!$B$2:$B$5000,A3182)</f>
        <v>0</v>
      </c>
    </row>
    <row r="3183" spans="1:3" ht="15" customHeight="1" thickBot="1" x14ac:dyDescent="0.3">
      <c r="A3183" s="24">
        <v>207315015580</v>
      </c>
      <c r="B3183" s="25" t="s">
        <v>3200</v>
      </c>
      <c r="C3183" s="10">
        <f>COUNTIF(Scan!$B$2:$B$5000,A3183)</f>
        <v>0</v>
      </c>
    </row>
    <row r="3184" spans="1:3" ht="15" customHeight="1" thickBot="1" x14ac:dyDescent="0.3">
      <c r="A3184" s="24">
        <v>207315015570</v>
      </c>
      <c r="B3184" s="25" t="s">
        <v>3201</v>
      </c>
      <c r="C3184" s="10">
        <f>COUNTIF(Scan!$B$2:$B$5000,A3184)</f>
        <v>0</v>
      </c>
    </row>
    <row r="3185" spans="1:3" ht="15" customHeight="1" thickBot="1" x14ac:dyDescent="0.3">
      <c r="A3185" s="24">
        <v>207315015560</v>
      </c>
      <c r="B3185" s="25" t="s">
        <v>3202</v>
      </c>
      <c r="C3185" s="10">
        <f>COUNTIF(Scan!$B$2:$B$5000,A3185)</f>
        <v>0</v>
      </c>
    </row>
    <row r="3186" spans="1:3" ht="15" customHeight="1" thickBot="1" x14ac:dyDescent="0.3">
      <c r="A3186" s="24">
        <v>207315015550</v>
      </c>
      <c r="B3186" s="25" t="s">
        <v>3203</v>
      </c>
      <c r="C3186" s="10">
        <f>COUNTIF(Scan!$B$2:$B$5000,A3186)</f>
        <v>0</v>
      </c>
    </row>
    <row r="3187" spans="1:3" ht="15" customHeight="1" thickBot="1" x14ac:dyDescent="0.3">
      <c r="A3187" s="24">
        <v>207315015360</v>
      </c>
      <c r="B3187" s="25" t="s">
        <v>3204</v>
      </c>
      <c r="C3187" s="10">
        <f>COUNTIF(Scan!$B$2:$B$5000,A3187)</f>
        <v>0</v>
      </c>
    </row>
    <row r="3188" spans="1:3" ht="15" customHeight="1" thickBot="1" x14ac:dyDescent="0.3">
      <c r="A3188" s="24">
        <v>207315015350</v>
      </c>
      <c r="B3188" s="25" t="s">
        <v>3205</v>
      </c>
      <c r="C3188" s="10">
        <f>COUNTIF(Scan!$B$2:$B$5000,A3188)</f>
        <v>0</v>
      </c>
    </row>
    <row r="3189" spans="1:3" ht="15" customHeight="1" thickBot="1" x14ac:dyDescent="0.3">
      <c r="A3189" s="24">
        <v>207315015205</v>
      </c>
      <c r="B3189" s="25" t="s">
        <v>3206</v>
      </c>
      <c r="C3189" s="10">
        <f>COUNTIF(Scan!$B$2:$B$5000,A3189)</f>
        <v>0</v>
      </c>
    </row>
    <row r="3190" spans="1:3" ht="15" customHeight="1" thickBot="1" x14ac:dyDescent="0.3">
      <c r="A3190" s="24">
        <v>207315015200</v>
      </c>
      <c r="B3190" s="25" t="s">
        <v>3207</v>
      </c>
      <c r="C3190" s="10">
        <f>COUNTIF(Scan!$B$2:$B$5000,A3190)</f>
        <v>0</v>
      </c>
    </row>
    <row r="3191" spans="1:3" ht="15" customHeight="1" thickBot="1" x14ac:dyDescent="0.3">
      <c r="A3191" s="24">
        <v>207315015060</v>
      </c>
      <c r="B3191" s="25" t="s">
        <v>3208</v>
      </c>
      <c r="C3191" s="10">
        <f>COUNTIF(Scan!$B$2:$B$5000,A3191)</f>
        <v>0</v>
      </c>
    </row>
    <row r="3192" spans="1:3" ht="15" customHeight="1" thickBot="1" x14ac:dyDescent="0.3">
      <c r="A3192" s="24">
        <v>207315015030</v>
      </c>
      <c r="B3192" s="25" t="s">
        <v>3209</v>
      </c>
      <c r="C3192" s="10">
        <f>COUNTIF(Scan!$B$2:$B$5000,A3192)</f>
        <v>0</v>
      </c>
    </row>
    <row r="3193" spans="1:3" ht="15" customHeight="1" thickBot="1" x14ac:dyDescent="0.3">
      <c r="A3193" s="24">
        <v>207315014230</v>
      </c>
      <c r="B3193" s="25" t="s">
        <v>813</v>
      </c>
      <c r="C3193" s="10">
        <f>COUNTIF(Scan!$B$2:$B$5000,A3193)</f>
        <v>0</v>
      </c>
    </row>
    <row r="3194" spans="1:3" ht="15" customHeight="1" thickBot="1" x14ac:dyDescent="0.3">
      <c r="A3194" s="24">
        <v>207315014220</v>
      </c>
      <c r="B3194" s="25" t="s">
        <v>814</v>
      </c>
      <c r="C3194" s="10">
        <f>COUNTIF(Scan!$B$2:$B$5000,A3194)</f>
        <v>0</v>
      </c>
    </row>
    <row r="3195" spans="1:3" ht="15" customHeight="1" thickBot="1" x14ac:dyDescent="0.3">
      <c r="A3195" s="24">
        <v>207315014180</v>
      </c>
      <c r="B3195" s="25" t="s">
        <v>815</v>
      </c>
      <c r="C3195" s="10">
        <f>COUNTIF(Scan!$B$2:$B$5000,A3195)</f>
        <v>0</v>
      </c>
    </row>
    <row r="3196" spans="1:3" ht="15" customHeight="1" thickBot="1" x14ac:dyDescent="0.3">
      <c r="A3196" s="24">
        <v>207315014050</v>
      </c>
      <c r="B3196" s="25" t="s">
        <v>817</v>
      </c>
      <c r="C3196" s="10">
        <f>COUNTIF(Scan!$B$2:$B$5000,A3196)</f>
        <v>0</v>
      </c>
    </row>
    <row r="3197" spans="1:3" ht="15" customHeight="1" thickBot="1" x14ac:dyDescent="0.3">
      <c r="A3197" s="24">
        <v>207313215030</v>
      </c>
      <c r="B3197" s="25" t="s">
        <v>3211</v>
      </c>
      <c r="C3197" s="10">
        <f>COUNTIF(Scan!$B$2:$B$5000,A3197)</f>
        <v>0</v>
      </c>
    </row>
    <row r="3198" spans="1:3" ht="15" customHeight="1" thickBot="1" x14ac:dyDescent="0.3">
      <c r="A3198" s="24">
        <v>207313215025</v>
      </c>
      <c r="B3198" s="25" t="s">
        <v>3212</v>
      </c>
      <c r="C3198" s="10">
        <f>COUNTIF(Scan!$B$2:$B$5000,A3198)</f>
        <v>0</v>
      </c>
    </row>
    <row r="3199" spans="1:3" ht="15" customHeight="1" thickBot="1" x14ac:dyDescent="0.3">
      <c r="A3199" s="24">
        <v>207313215020</v>
      </c>
      <c r="B3199" s="25" t="s">
        <v>3213</v>
      </c>
      <c r="C3199" s="10">
        <f>COUNTIF(Scan!$B$2:$B$5000,A3199)</f>
        <v>0</v>
      </c>
    </row>
    <row r="3200" spans="1:3" ht="15" customHeight="1" thickBot="1" x14ac:dyDescent="0.3">
      <c r="A3200" s="24">
        <v>207313215015</v>
      </c>
      <c r="B3200" s="25" t="s">
        <v>3214</v>
      </c>
      <c r="C3200" s="10">
        <f>COUNTIF(Scan!$B$2:$B$5000,A3200)</f>
        <v>0</v>
      </c>
    </row>
    <row r="3201" spans="1:3" ht="15" customHeight="1" thickBot="1" x14ac:dyDescent="0.3">
      <c r="A3201" s="24">
        <v>207665013500</v>
      </c>
      <c r="B3201" s="25" t="s">
        <v>818</v>
      </c>
      <c r="C3201" s="10">
        <f>COUNTIF(Scan!$B$2:$B$5000,A3201)</f>
        <v>0</v>
      </c>
    </row>
    <row r="3202" spans="1:3" ht="15" customHeight="1" thickBot="1" x14ac:dyDescent="0.3">
      <c r="A3202" s="24">
        <v>207665013450</v>
      </c>
      <c r="B3202" s="25" t="s">
        <v>819</v>
      </c>
      <c r="C3202" s="10">
        <f>COUNTIF(Scan!$B$2:$B$5000,A3202)</f>
        <v>0</v>
      </c>
    </row>
    <row r="3203" spans="1:3" ht="15" customHeight="1" thickBot="1" x14ac:dyDescent="0.3">
      <c r="A3203" s="24">
        <v>207665013200</v>
      </c>
      <c r="B3203" s="25" t="s">
        <v>820</v>
      </c>
      <c r="C3203" s="10">
        <f>COUNTIF(Scan!$B$2:$B$5000,A3203)</f>
        <v>0</v>
      </c>
    </row>
    <row r="3204" spans="1:3" ht="15" customHeight="1" thickBot="1" x14ac:dyDescent="0.3">
      <c r="A3204" s="24">
        <v>207665011350</v>
      </c>
      <c r="B3204" s="25" t="s">
        <v>821</v>
      </c>
      <c r="C3204" s="10">
        <f>COUNTIF(Scan!$B$2:$B$5000,A3204)</f>
        <v>0</v>
      </c>
    </row>
    <row r="3205" spans="1:3" ht="15" customHeight="1" thickBot="1" x14ac:dyDescent="0.3">
      <c r="A3205" s="24">
        <v>207665011250</v>
      </c>
      <c r="B3205" s="25" t="s">
        <v>822</v>
      </c>
      <c r="C3205" s="10">
        <f>COUNTIF(Scan!$B$2:$B$5000,A3205)</f>
        <v>0</v>
      </c>
    </row>
    <row r="3206" spans="1:3" ht="15" customHeight="1" thickBot="1" x14ac:dyDescent="0.3">
      <c r="A3206" s="24">
        <v>207665011200</v>
      </c>
      <c r="B3206" s="25" t="s">
        <v>823</v>
      </c>
      <c r="C3206" s="10">
        <f>COUNTIF(Scan!$B$2:$B$5000,A3206)</f>
        <v>0</v>
      </c>
    </row>
    <row r="3207" spans="1:3" ht="15" customHeight="1" thickBot="1" x14ac:dyDescent="0.3">
      <c r="A3207" s="24">
        <v>207665010300</v>
      </c>
      <c r="B3207" s="25" t="s">
        <v>824</v>
      </c>
      <c r="C3207" s="10">
        <f>COUNTIF(Scan!$B$2:$B$5000,A3207)</f>
        <v>0</v>
      </c>
    </row>
    <row r="3208" spans="1:3" ht="15" customHeight="1" thickBot="1" x14ac:dyDescent="0.3">
      <c r="A3208" s="24">
        <v>207665010150</v>
      </c>
      <c r="B3208" s="25" t="s">
        <v>825</v>
      </c>
      <c r="C3208" s="10">
        <f>COUNTIF(Scan!$B$2:$B$5000,A3208)</f>
        <v>0</v>
      </c>
    </row>
    <row r="3209" spans="1:3" ht="15" customHeight="1" thickBot="1" x14ac:dyDescent="0.3">
      <c r="A3209" s="24">
        <v>207665009110</v>
      </c>
      <c r="B3209" s="25" t="s">
        <v>826</v>
      </c>
      <c r="C3209" s="10">
        <f>COUNTIF(Scan!$B$2:$B$5000,A3209)</f>
        <v>0</v>
      </c>
    </row>
    <row r="3210" spans="1:3" ht="15" customHeight="1" thickBot="1" x14ac:dyDescent="0.3">
      <c r="A3210" s="24">
        <v>207665008320</v>
      </c>
      <c r="B3210" s="25" t="s">
        <v>827</v>
      </c>
      <c r="C3210" s="10">
        <f>COUNTIF(Scan!$B$2:$B$5000,A3210)</f>
        <v>0</v>
      </c>
    </row>
    <row r="3211" spans="1:3" ht="15" customHeight="1" thickBot="1" x14ac:dyDescent="0.3">
      <c r="A3211" s="24">
        <v>207325017270</v>
      </c>
      <c r="B3211" s="25" t="s">
        <v>830</v>
      </c>
      <c r="C3211" s="10">
        <f>COUNTIF(Scan!$B$2:$B$5000,A3211)</f>
        <v>0</v>
      </c>
    </row>
    <row r="3212" spans="1:3" ht="15" customHeight="1" thickBot="1" x14ac:dyDescent="0.3">
      <c r="A3212" s="24">
        <v>207325017260</v>
      </c>
      <c r="B3212" s="25" t="s">
        <v>831</v>
      </c>
      <c r="C3212" s="10">
        <f>COUNTIF(Scan!$B$2:$B$5000,A3212)</f>
        <v>0</v>
      </c>
    </row>
    <row r="3213" spans="1:3" ht="15" customHeight="1" thickBot="1" x14ac:dyDescent="0.3">
      <c r="A3213" s="24">
        <v>207325017250</v>
      </c>
      <c r="B3213" s="25" t="s">
        <v>3215</v>
      </c>
      <c r="C3213" s="10">
        <f>COUNTIF(Scan!$B$2:$B$5000,A3213)</f>
        <v>0</v>
      </c>
    </row>
    <row r="3214" spans="1:3" ht="15" customHeight="1" thickBot="1" x14ac:dyDescent="0.3">
      <c r="A3214" s="24">
        <v>207325017200</v>
      </c>
      <c r="B3214" s="25" t="s">
        <v>3216</v>
      </c>
      <c r="C3214" s="10">
        <f>COUNTIF(Scan!$B$2:$B$5000,A3214)</f>
        <v>0</v>
      </c>
    </row>
    <row r="3215" spans="1:3" ht="15" customHeight="1" thickBot="1" x14ac:dyDescent="0.3">
      <c r="A3215" s="24">
        <v>207325017150</v>
      </c>
      <c r="B3215" s="25" t="s">
        <v>3217</v>
      </c>
      <c r="C3215" s="10">
        <f>COUNTIF(Scan!$B$2:$B$5000,A3215)</f>
        <v>0</v>
      </c>
    </row>
    <row r="3216" spans="1:3" ht="15" customHeight="1" thickBot="1" x14ac:dyDescent="0.3">
      <c r="A3216" s="24">
        <v>207325017130</v>
      </c>
      <c r="B3216" s="25" t="s">
        <v>3218</v>
      </c>
      <c r="C3216" s="10">
        <f>COUNTIF(Scan!$B$2:$B$5000,A3216)</f>
        <v>0</v>
      </c>
    </row>
    <row r="3217" spans="1:3" ht="15" customHeight="1" thickBot="1" x14ac:dyDescent="0.3">
      <c r="A3217" s="24">
        <v>207325017120</v>
      </c>
      <c r="B3217" s="25" t="s">
        <v>3219</v>
      </c>
      <c r="C3217" s="10">
        <f>COUNTIF(Scan!$B$2:$B$5000,A3217)</f>
        <v>0</v>
      </c>
    </row>
    <row r="3218" spans="1:3" ht="15" customHeight="1" thickBot="1" x14ac:dyDescent="0.3">
      <c r="A3218" s="24">
        <v>207325017110</v>
      </c>
      <c r="B3218" s="25" t="s">
        <v>3220</v>
      </c>
      <c r="C3218" s="10">
        <f>COUNTIF(Scan!$B$2:$B$5000,A3218)</f>
        <v>0</v>
      </c>
    </row>
    <row r="3219" spans="1:3" ht="15" customHeight="1" thickBot="1" x14ac:dyDescent="0.3">
      <c r="A3219" s="24">
        <v>207325017100</v>
      </c>
      <c r="B3219" s="25" t="s">
        <v>3221</v>
      </c>
      <c r="C3219" s="10">
        <f>COUNTIF(Scan!$B$2:$B$5000,A3219)</f>
        <v>0</v>
      </c>
    </row>
    <row r="3220" spans="1:3" ht="15" customHeight="1" thickBot="1" x14ac:dyDescent="0.3">
      <c r="A3220" s="24">
        <v>207325017050</v>
      </c>
      <c r="B3220" s="25" t="s">
        <v>3222</v>
      </c>
      <c r="C3220" s="10">
        <f>COUNTIF(Scan!$B$2:$B$5000,A3220)</f>
        <v>0</v>
      </c>
    </row>
    <row r="3221" spans="1:3" ht="15" customHeight="1" thickBot="1" x14ac:dyDescent="0.3">
      <c r="A3221" s="24">
        <v>207325016275</v>
      </c>
      <c r="B3221" s="25" t="s">
        <v>3223</v>
      </c>
      <c r="C3221" s="10">
        <f>COUNTIF(Scan!$B$2:$B$5000,A3221)</f>
        <v>0</v>
      </c>
    </row>
    <row r="3222" spans="1:3" ht="15" customHeight="1" thickBot="1" x14ac:dyDescent="0.3">
      <c r="A3222" s="24">
        <v>207325016270</v>
      </c>
      <c r="B3222" s="25" t="s">
        <v>3224</v>
      </c>
      <c r="C3222" s="10">
        <f>COUNTIF(Scan!$B$2:$B$5000,A3222)</f>
        <v>0</v>
      </c>
    </row>
    <row r="3223" spans="1:3" ht="15" customHeight="1" thickBot="1" x14ac:dyDescent="0.3">
      <c r="A3223" s="24">
        <v>207325016260</v>
      </c>
      <c r="B3223" s="25" t="s">
        <v>3225</v>
      </c>
      <c r="C3223" s="10">
        <f>COUNTIF(Scan!$B$2:$B$5000,A3223)</f>
        <v>0</v>
      </c>
    </row>
    <row r="3224" spans="1:3" ht="15" customHeight="1" thickBot="1" x14ac:dyDescent="0.3">
      <c r="A3224" s="24">
        <v>207325016255</v>
      </c>
      <c r="B3224" s="25" t="s">
        <v>3226</v>
      </c>
      <c r="C3224" s="10">
        <f>COUNTIF(Scan!$B$2:$B$5000,A3224)</f>
        <v>0</v>
      </c>
    </row>
    <row r="3225" spans="1:3" ht="15" customHeight="1" thickBot="1" x14ac:dyDescent="0.3">
      <c r="A3225" s="24">
        <v>207325016250</v>
      </c>
      <c r="B3225" s="25" t="s">
        <v>3227</v>
      </c>
      <c r="C3225" s="10">
        <f>COUNTIF(Scan!$B$2:$B$5000,A3225)</f>
        <v>0</v>
      </c>
    </row>
    <row r="3226" spans="1:3" ht="15" customHeight="1" thickBot="1" x14ac:dyDescent="0.3">
      <c r="A3226" s="24">
        <v>207325016245</v>
      </c>
      <c r="B3226" s="25" t="s">
        <v>3228</v>
      </c>
      <c r="C3226" s="10">
        <f>COUNTIF(Scan!$B$2:$B$5000,A3226)</f>
        <v>0</v>
      </c>
    </row>
    <row r="3227" spans="1:3" ht="15" customHeight="1" thickBot="1" x14ac:dyDescent="0.3">
      <c r="A3227" s="24">
        <v>207325016240</v>
      </c>
      <c r="B3227" s="25" t="s">
        <v>3229</v>
      </c>
      <c r="C3227" s="10">
        <f>COUNTIF(Scan!$B$2:$B$5000,A3227)</f>
        <v>0</v>
      </c>
    </row>
    <row r="3228" spans="1:3" ht="15" customHeight="1" thickBot="1" x14ac:dyDescent="0.3">
      <c r="A3228" s="24">
        <v>207325016235</v>
      </c>
      <c r="B3228" s="25" t="s">
        <v>3230</v>
      </c>
      <c r="C3228" s="10">
        <f>COUNTIF(Scan!$B$2:$B$5000,A3228)</f>
        <v>0</v>
      </c>
    </row>
    <row r="3229" spans="1:3" ht="15" customHeight="1" thickBot="1" x14ac:dyDescent="0.3">
      <c r="A3229" s="24">
        <v>207325016230</v>
      </c>
      <c r="B3229" s="25" t="s">
        <v>3231</v>
      </c>
      <c r="C3229" s="10">
        <f>COUNTIF(Scan!$B$2:$B$5000,A3229)</f>
        <v>0</v>
      </c>
    </row>
    <row r="3230" spans="1:3" ht="15" customHeight="1" thickBot="1" x14ac:dyDescent="0.3">
      <c r="A3230" s="24">
        <v>207325016225</v>
      </c>
      <c r="B3230" s="25" t="s">
        <v>3232</v>
      </c>
      <c r="C3230" s="10">
        <f>COUNTIF(Scan!$B$2:$B$5000,A3230)</f>
        <v>0</v>
      </c>
    </row>
    <row r="3231" spans="1:3" ht="15" customHeight="1" thickBot="1" x14ac:dyDescent="0.3">
      <c r="A3231" s="24">
        <v>207325016220</v>
      </c>
      <c r="B3231" s="25" t="s">
        <v>3233</v>
      </c>
      <c r="C3231" s="10">
        <f>COUNTIF(Scan!$B$2:$B$5000,A3231)</f>
        <v>0</v>
      </c>
    </row>
    <row r="3232" spans="1:3" ht="15" customHeight="1" thickBot="1" x14ac:dyDescent="0.3">
      <c r="A3232" s="24">
        <v>207325016210</v>
      </c>
      <c r="B3232" s="25" t="s">
        <v>3234</v>
      </c>
      <c r="C3232" s="10">
        <f>COUNTIF(Scan!$B$2:$B$5000,A3232)</f>
        <v>0</v>
      </c>
    </row>
    <row r="3233" spans="1:3" ht="15" customHeight="1" thickBot="1" x14ac:dyDescent="0.3">
      <c r="A3233" s="24">
        <v>207325016100</v>
      </c>
      <c r="B3233" s="25" t="s">
        <v>3236</v>
      </c>
      <c r="C3233" s="10">
        <f>COUNTIF(Scan!$B$2:$B$5000,A3233)</f>
        <v>0</v>
      </c>
    </row>
    <row r="3234" spans="1:3" ht="15" customHeight="1" thickBot="1" x14ac:dyDescent="0.3">
      <c r="A3234" s="24">
        <v>207325015370</v>
      </c>
      <c r="B3234" s="25" t="s">
        <v>3237</v>
      </c>
      <c r="C3234" s="10">
        <f>COUNTIF(Scan!$B$2:$B$5000,A3234)</f>
        <v>0</v>
      </c>
    </row>
    <row r="3235" spans="1:3" ht="15" customHeight="1" thickBot="1" x14ac:dyDescent="0.3">
      <c r="A3235" s="24">
        <v>207325015270</v>
      </c>
      <c r="B3235" s="25" t="s">
        <v>3238</v>
      </c>
      <c r="C3235" s="10">
        <f>COUNTIF(Scan!$B$2:$B$5000,A3235)</f>
        <v>0</v>
      </c>
    </row>
    <row r="3236" spans="1:3" ht="15" customHeight="1" thickBot="1" x14ac:dyDescent="0.3">
      <c r="A3236" s="24">
        <v>207325015260</v>
      </c>
      <c r="B3236" s="25" t="s">
        <v>3239</v>
      </c>
      <c r="C3236" s="10">
        <f>COUNTIF(Scan!$B$2:$B$5000,A3236)</f>
        <v>0</v>
      </c>
    </row>
    <row r="3237" spans="1:3" ht="15" customHeight="1" thickBot="1" x14ac:dyDescent="0.3">
      <c r="A3237" s="24">
        <v>207325015250</v>
      </c>
      <c r="B3237" s="25" t="s">
        <v>3240</v>
      </c>
      <c r="C3237" s="10">
        <f>COUNTIF(Scan!$B$2:$B$5000,A3237)</f>
        <v>0</v>
      </c>
    </row>
    <row r="3238" spans="1:3" ht="15" customHeight="1" thickBot="1" x14ac:dyDescent="0.3">
      <c r="A3238" s="24">
        <v>207325015120</v>
      </c>
      <c r="B3238" s="25" t="s">
        <v>3242</v>
      </c>
      <c r="C3238" s="10">
        <f>COUNTIF(Scan!$B$2:$B$5000,A3238)</f>
        <v>0</v>
      </c>
    </row>
    <row r="3239" spans="1:3" ht="15" customHeight="1" thickBot="1" x14ac:dyDescent="0.3">
      <c r="A3239" s="24">
        <v>207325015080</v>
      </c>
      <c r="B3239" s="25" t="s">
        <v>828</v>
      </c>
      <c r="C3239" s="10">
        <f>COUNTIF(Scan!$B$2:$B$5000,A3239)</f>
        <v>0</v>
      </c>
    </row>
    <row r="3240" spans="1:3" ht="15" customHeight="1" thickBot="1" x14ac:dyDescent="0.3">
      <c r="A3240" s="24">
        <v>207325014300</v>
      </c>
      <c r="B3240" s="25" t="s">
        <v>829</v>
      </c>
      <c r="C3240" s="10">
        <f>COUNTIF(Scan!$B$2:$B$5000,A3240)</f>
        <v>0</v>
      </c>
    </row>
    <row r="3241" spans="1:3" ht="15" customHeight="1" thickBot="1" x14ac:dyDescent="0.3">
      <c r="A3241" s="24">
        <v>207325014150</v>
      </c>
      <c r="B3241" s="25" t="s">
        <v>832</v>
      </c>
      <c r="C3241" s="10">
        <f>COUNTIF(Scan!$B$2:$B$5000,A3241)</f>
        <v>0</v>
      </c>
    </row>
    <row r="3242" spans="1:3" ht="15" customHeight="1" thickBot="1" x14ac:dyDescent="0.3">
      <c r="A3242" s="24">
        <v>207745013350</v>
      </c>
      <c r="B3242" s="25" t="s">
        <v>4433</v>
      </c>
      <c r="C3242" s="10">
        <f>COUNTIF(Scan!$B$2:$B$5000,A3242)</f>
        <v>0</v>
      </c>
    </row>
    <row r="3243" spans="1:3" ht="15" customHeight="1" thickBot="1" x14ac:dyDescent="0.3">
      <c r="A3243" s="24">
        <v>207745011250</v>
      </c>
      <c r="B3243" s="25" t="s">
        <v>3243</v>
      </c>
      <c r="C3243" s="10">
        <f>COUNTIF(Scan!$B$2:$B$5000,A3243)</f>
        <v>0</v>
      </c>
    </row>
    <row r="3244" spans="1:3" ht="15" customHeight="1" thickBot="1" x14ac:dyDescent="0.3">
      <c r="A3244" s="24">
        <v>207745011200</v>
      </c>
      <c r="B3244" s="25" t="s">
        <v>3244</v>
      </c>
      <c r="C3244" s="10">
        <f>COUNTIF(Scan!$B$2:$B$5000,A3244)</f>
        <v>0</v>
      </c>
    </row>
    <row r="3245" spans="1:3" ht="15" customHeight="1" thickBot="1" x14ac:dyDescent="0.3">
      <c r="A3245" s="24">
        <v>207745010140</v>
      </c>
      <c r="B3245" s="25" t="s">
        <v>3245</v>
      </c>
      <c r="C3245" s="10">
        <f>COUNTIF(Scan!$B$2:$B$5000,A3245)</f>
        <v>0</v>
      </c>
    </row>
    <row r="3246" spans="1:3" ht="15" customHeight="1" thickBot="1" x14ac:dyDescent="0.3">
      <c r="A3246" s="24">
        <v>207745010100</v>
      </c>
      <c r="B3246" s="25" t="s">
        <v>3246</v>
      </c>
      <c r="C3246" s="10">
        <f>COUNTIF(Scan!$B$2:$B$5000,A3246)</f>
        <v>0</v>
      </c>
    </row>
    <row r="3247" spans="1:3" ht="15" customHeight="1" thickBot="1" x14ac:dyDescent="0.3">
      <c r="A3247" s="24">
        <v>207745008150</v>
      </c>
      <c r="B3247" s="25" t="s">
        <v>3247</v>
      </c>
      <c r="C3247" s="10">
        <f>COUNTIF(Scan!$B$2:$B$5000,A3247)</f>
        <v>0</v>
      </c>
    </row>
    <row r="3248" spans="1:3" ht="15" customHeight="1" thickBot="1" x14ac:dyDescent="0.3">
      <c r="A3248" s="24">
        <v>207335015120</v>
      </c>
      <c r="B3248" s="25" t="s">
        <v>3248</v>
      </c>
      <c r="C3248" s="10">
        <f>COUNTIF(Scan!$B$2:$B$5000,A3248)</f>
        <v>0</v>
      </c>
    </row>
    <row r="3249" spans="1:3" ht="15" customHeight="1" thickBot="1" x14ac:dyDescent="0.3">
      <c r="A3249" s="24">
        <v>207503218270</v>
      </c>
      <c r="B3249" s="25" t="s">
        <v>4434</v>
      </c>
      <c r="C3249" s="10">
        <f>COUNTIF(Scan!$B$2:$B$5000,A3249)</f>
        <v>0</v>
      </c>
    </row>
    <row r="3250" spans="1:3" ht="15" customHeight="1" thickBot="1" x14ac:dyDescent="0.3">
      <c r="A3250" s="24">
        <v>207503218260</v>
      </c>
      <c r="B3250" s="25" t="s">
        <v>4435</v>
      </c>
      <c r="C3250" s="10">
        <f>COUNTIF(Scan!$B$2:$B$5000,A3250)</f>
        <v>0</v>
      </c>
    </row>
    <row r="3251" spans="1:3" ht="15" customHeight="1" thickBot="1" x14ac:dyDescent="0.3">
      <c r="A3251" s="24">
        <v>207503218250</v>
      </c>
      <c r="B3251" s="25" t="s">
        <v>4436</v>
      </c>
      <c r="C3251" s="10">
        <f>COUNTIF(Scan!$B$2:$B$5000,A3251)</f>
        <v>0</v>
      </c>
    </row>
    <row r="3252" spans="1:3" ht="15" customHeight="1" thickBot="1" x14ac:dyDescent="0.3">
      <c r="A3252" s="24">
        <v>207503218060</v>
      </c>
      <c r="B3252" s="25" t="s">
        <v>4437</v>
      </c>
      <c r="C3252" s="10">
        <f>COUNTIF(Scan!$B$2:$B$5000,A3252)</f>
        <v>0</v>
      </c>
    </row>
    <row r="3253" spans="1:3" ht="15" customHeight="1" thickBot="1" x14ac:dyDescent="0.3">
      <c r="A3253" s="24">
        <v>207503218040</v>
      </c>
      <c r="B3253" s="25" t="s">
        <v>4438</v>
      </c>
      <c r="C3253" s="10">
        <f>COUNTIF(Scan!$B$2:$B$5000,A3253)</f>
        <v>0</v>
      </c>
    </row>
    <row r="3254" spans="1:3" ht="15" customHeight="1" thickBot="1" x14ac:dyDescent="0.3">
      <c r="A3254" s="24">
        <v>207503218030</v>
      </c>
      <c r="B3254" s="25" t="s">
        <v>4439</v>
      </c>
      <c r="C3254" s="10">
        <f>COUNTIF(Scan!$B$2:$B$5000,A3254)</f>
        <v>0</v>
      </c>
    </row>
    <row r="3255" spans="1:3" ht="15" customHeight="1" thickBot="1" x14ac:dyDescent="0.3">
      <c r="A3255" s="24">
        <v>207503218020</v>
      </c>
      <c r="B3255" s="25" t="s">
        <v>4440</v>
      </c>
      <c r="C3255" s="10">
        <f>COUNTIF(Scan!$B$2:$B$5000,A3255)</f>
        <v>0</v>
      </c>
    </row>
    <row r="3256" spans="1:3" ht="15" customHeight="1" thickBot="1" x14ac:dyDescent="0.3">
      <c r="A3256" s="24">
        <v>207503218010</v>
      </c>
      <c r="B3256" s="25" t="s">
        <v>4441</v>
      </c>
      <c r="C3256" s="10">
        <f>COUNTIF(Scan!$B$2:$B$5000,A3256)</f>
        <v>0</v>
      </c>
    </row>
    <row r="3257" spans="1:3" ht="15" customHeight="1" thickBot="1" x14ac:dyDescent="0.3">
      <c r="A3257" s="24">
        <v>207503217370</v>
      </c>
      <c r="B3257" s="25" t="s">
        <v>3249</v>
      </c>
      <c r="C3257" s="10">
        <f>COUNTIF(Scan!$B$2:$B$5000,A3257)</f>
        <v>0</v>
      </c>
    </row>
    <row r="3258" spans="1:3" ht="15" customHeight="1" thickBot="1" x14ac:dyDescent="0.3">
      <c r="A3258" s="24">
        <v>207503217360</v>
      </c>
      <c r="B3258" s="25" t="s">
        <v>3250</v>
      </c>
      <c r="C3258" s="10">
        <f>COUNTIF(Scan!$B$2:$B$5000,A3258)</f>
        <v>0</v>
      </c>
    </row>
    <row r="3259" spans="1:3" ht="15" customHeight="1" thickBot="1" x14ac:dyDescent="0.3">
      <c r="A3259" s="24">
        <v>207503217350</v>
      </c>
      <c r="B3259" s="25" t="s">
        <v>3251</v>
      </c>
      <c r="C3259" s="10">
        <f>COUNTIF(Scan!$B$2:$B$5000,A3259)</f>
        <v>0</v>
      </c>
    </row>
    <row r="3260" spans="1:3" ht="15" customHeight="1" thickBot="1" x14ac:dyDescent="0.3">
      <c r="A3260" s="24">
        <v>207503217320</v>
      </c>
      <c r="B3260" s="25" t="s">
        <v>3252</v>
      </c>
      <c r="C3260" s="10">
        <f>COUNTIF(Scan!$B$2:$B$5000,A3260)</f>
        <v>0</v>
      </c>
    </row>
    <row r="3261" spans="1:3" ht="15" customHeight="1" thickBot="1" x14ac:dyDescent="0.3">
      <c r="A3261" s="24">
        <v>207503217310</v>
      </c>
      <c r="B3261" s="25" t="s">
        <v>3253</v>
      </c>
      <c r="C3261" s="10">
        <f>COUNTIF(Scan!$B$2:$B$5000,A3261)</f>
        <v>0</v>
      </c>
    </row>
    <row r="3262" spans="1:3" ht="15" customHeight="1" thickBot="1" x14ac:dyDescent="0.3">
      <c r="A3262" s="24">
        <v>207503217300</v>
      </c>
      <c r="B3262" s="25" t="s">
        <v>3254</v>
      </c>
      <c r="C3262" s="10">
        <f>COUNTIF(Scan!$B$2:$B$5000,A3262)</f>
        <v>0</v>
      </c>
    </row>
    <row r="3263" spans="1:3" ht="15" customHeight="1" thickBot="1" x14ac:dyDescent="0.3">
      <c r="A3263" s="24">
        <v>207503217290</v>
      </c>
      <c r="B3263" s="25" t="s">
        <v>3255</v>
      </c>
      <c r="C3263" s="10">
        <f>COUNTIF(Scan!$B$2:$B$5000,A3263)</f>
        <v>0</v>
      </c>
    </row>
    <row r="3264" spans="1:3" ht="15" customHeight="1" thickBot="1" x14ac:dyDescent="0.3">
      <c r="A3264" s="24">
        <v>207503217280</v>
      </c>
      <c r="B3264" s="25" t="s">
        <v>3256</v>
      </c>
      <c r="C3264" s="10">
        <f>COUNTIF(Scan!$B$2:$B$5000,A3264)</f>
        <v>0</v>
      </c>
    </row>
    <row r="3265" spans="1:3" ht="15" customHeight="1" thickBot="1" x14ac:dyDescent="0.3">
      <c r="A3265" s="24">
        <v>207503217260</v>
      </c>
      <c r="B3265" s="25" t="s">
        <v>3257</v>
      </c>
      <c r="C3265" s="10">
        <f>COUNTIF(Scan!$B$2:$B$5000,A3265)</f>
        <v>0</v>
      </c>
    </row>
    <row r="3266" spans="1:3" ht="15" customHeight="1" thickBot="1" x14ac:dyDescent="0.3">
      <c r="A3266" s="24">
        <v>207503217240</v>
      </c>
      <c r="B3266" s="25" t="s">
        <v>3258</v>
      </c>
      <c r="C3266" s="10">
        <f>COUNTIF(Scan!$B$2:$B$5000,A3266)</f>
        <v>0</v>
      </c>
    </row>
    <row r="3267" spans="1:3" ht="15" customHeight="1" thickBot="1" x14ac:dyDescent="0.3">
      <c r="A3267" s="24">
        <v>207503217230</v>
      </c>
      <c r="B3267" s="25" t="s">
        <v>3259</v>
      </c>
      <c r="C3267" s="10">
        <f>COUNTIF(Scan!$B$2:$B$5000,A3267)</f>
        <v>0</v>
      </c>
    </row>
    <row r="3268" spans="1:3" ht="15" customHeight="1" thickBot="1" x14ac:dyDescent="0.3">
      <c r="A3268" s="24">
        <v>207503217220</v>
      </c>
      <c r="B3268" s="25" t="s">
        <v>3260</v>
      </c>
      <c r="C3268" s="10">
        <f>COUNTIF(Scan!$B$2:$B$5000,A3268)</f>
        <v>0</v>
      </c>
    </row>
    <row r="3269" spans="1:3" ht="15" customHeight="1" thickBot="1" x14ac:dyDescent="0.3">
      <c r="A3269" s="24">
        <v>207503217210</v>
      </c>
      <c r="B3269" s="25" t="s">
        <v>3261</v>
      </c>
      <c r="C3269" s="10">
        <f>COUNTIF(Scan!$B$2:$B$5000,A3269)</f>
        <v>0</v>
      </c>
    </row>
    <row r="3270" spans="1:3" ht="15" customHeight="1" thickBot="1" x14ac:dyDescent="0.3">
      <c r="A3270" s="24">
        <v>207503217200</v>
      </c>
      <c r="B3270" s="25" t="s">
        <v>3262</v>
      </c>
      <c r="C3270" s="10">
        <f>COUNTIF(Scan!$B$2:$B$5000,A3270)</f>
        <v>0</v>
      </c>
    </row>
    <row r="3271" spans="1:3" ht="15" customHeight="1" thickBot="1" x14ac:dyDescent="0.3">
      <c r="A3271" s="24">
        <v>207503217170</v>
      </c>
      <c r="B3271" s="25" t="s">
        <v>3263</v>
      </c>
      <c r="C3271" s="10">
        <f>COUNTIF(Scan!$B$2:$B$5000,A3271)</f>
        <v>0</v>
      </c>
    </row>
    <row r="3272" spans="1:3" ht="15" customHeight="1" thickBot="1" x14ac:dyDescent="0.3">
      <c r="A3272" s="24">
        <v>207503217165</v>
      </c>
      <c r="B3272" s="25" t="s">
        <v>3264</v>
      </c>
      <c r="C3272" s="10">
        <f>COUNTIF(Scan!$B$2:$B$5000,A3272)</f>
        <v>0</v>
      </c>
    </row>
    <row r="3273" spans="1:3" ht="15" customHeight="1" thickBot="1" x14ac:dyDescent="0.3">
      <c r="A3273" s="24">
        <v>207503217155</v>
      </c>
      <c r="B3273" s="25" t="s">
        <v>3265</v>
      </c>
      <c r="C3273" s="10">
        <f>COUNTIF(Scan!$B$2:$B$5000,A3273)</f>
        <v>0</v>
      </c>
    </row>
    <row r="3274" spans="1:3" ht="15" customHeight="1" thickBot="1" x14ac:dyDescent="0.3">
      <c r="A3274" s="24">
        <v>207503217150</v>
      </c>
      <c r="B3274" s="25" t="s">
        <v>3266</v>
      </c>
      <c r="C3274" s="10">
        <f>COUNTIF(Scan!$B$2:$B$5000,A3274)</f>
        <v>0</v>
      </c>
    </row>
    <row r="3275" spans="1:3" ht="15" customHeight="1" thickBot="1" x14ac:dyDescent="0.3">
      <c r="A3275" s="24">
        <v>207503217140</v>
      </c>
      <c r="B3275" s="25" t="s">
        <v>3268</v>
      </c>
      <c r="C3275" s="10">
        <f>COUNTIF(Scan!$B$2:$B$5000,A3275)</f>
        <v>0</v>
      </c>
    </row>
    <row r="3276" spans="1:3" ht="15" customHeight="1" thickBot="1" x14ac:dyDescent="0.3">
      <c r="A3276" s="24">
        <v>207503217135</v>
      </c>
      <c r="B3276" s="25" t="s">
        <v>3269</v>
      </c>
      <c r="C3276" s="10">
        <f>COUNTIF(Scan!$B$2:$B$5000,A3276)</f>
        <v>0</v>
      </c>
    </row>
    <row r="3277" spans="1:3" ht="15" customHeight="1" thickBot="1" x14ac:dyDescent="0.3">
      <c r="A3277" s="24">
        <v>207503217130</v>
      </c>
      <c r="B3277" s="25" t="s">
        <v>3270</v>
      </c>
      <c r="C3277" s="10">
        <f>COUNTIF(Scan!$B$2:$B$5000,A3277)</f>
        <v>0</v>
      </c>
    </row>
    <row r="3278" spans="1:3" ht="15" customHeight="1" thickBot="1" x14ac:dyDescent="0.3">
      <c r="A3278" s="24">
        <v>207503217125</v>
      </c>
      <c r="B3278" s="25" t="s">
        <v>3271</v>
      </c>
      <c r="C3278" s="10">
        <f>COUNTIF(Scan!$B$2:$B$5000,A3278)</f>
        <v>0</v>
      </c>
    </row>
    <row r="3279" spans="1:3" ht="15" customHeight="1" thickBot="1" x14ac:dyDescent="0.3">
      <c r="A3279" s="24">
        <v>207503217120</v>
      </c>
      <c r="B3279" s="25" t="s">
        <v>3272</v>
      </c>
      <c r="C3279" s="10">
        <f>COUNTIF(Scan!$B$2:$B$5000,A3279)</f>
        <v>0</v>
      </c>
    </row>
    <row r="3280" spans="1:3" ht="15" customHeight="1" thickBot="1" x14ac:dyDescent="0.3">
      <c r="A3280" s="24">
        <v>207503217110</v>
      </c>
      <c r="B3280" s="25" t="s">
        <v>3273</v>
      </c>
      <c r="C3280" s="10">
        <f>COUNTIF(Scan!$B$2:$B$5000,A3280)</f>
        <v>0</v>
      </c>
    </row>
    <row r="3281" spans="1:3" ht="15" customHeight="1" thickBot="1" x14ac:dyDescent="0.3">
      <c r="A3281" s="24">
        <v>207503217050</v>
      </c>
      <c r="B3281" s="25" t="s">
        <v>3274</v>
      </c>
      <c r="C3281" s="10">
        <f>COUNTIF(Scan!$B$2:$B$5000,A3281)</f>
        <v>0</v>
      </c>
    </row>
    <row r="3282" spans="1:3" ht="15" customHeight="1" thickBot="1" x14ac:dyDescent="0.3">
      <c r="A3282" s="24">
        <v>207503217040</v>
      </c>
      <c r="B3282" s="25" t="s">
        <v>3275</v>
      </c>
      <c r="C3282" s="10">
        <f>COUNTIF(Scan!$B$2:$B$5000,A3282)</f>
        <v>0</v>
      </c>
    </row>
    <row r="3283" spans="1:3" ht="15" customHeight="1" thickBot="1" x14ac:dyDescent="0.3">
      <c r="A3283" s="24">
        <v>207503217020</v>
      </c>
      <c r="B3283" s="25" t="s">
        <v>3276</v>
      </c>
      <c r="C3283" s="10">
        <f>COUNTIF(Scan!$B$2:$B$5000,A3283)</f>
        <v>0</v>
      </c>
    </row>
    <row r="3284" spans="1:3" ht="15" customHeight="1" thickBot="1" x14ac:dyDescent="0.3">
      <c r="A3284" s="24">
        <v>207503216630</v>
      </c>
      <c r="B3284" s="25" t="s">
        <v>3277</v>
      </c>
      <c r="C3284" s="10">
        <f>COUNTIF(Scan!$B$2:$B$5000,A3284)</f>
        <v>0</v>
      </c>
    </row>
    <row r="3285" spans="1:3" ht="15" customHeight="1" thickBot="1" x14ac:dyDescent="0.3">
      <c r="A3285" s="24">
        <v>207503216615</v>
      </c>
      <c r="B3285" s="25" t="s">
        <v>3278</v>
      </c>
      <c r="C3285" s="10">
        <f>COUNTIF(Scan!$B$2:$B$5000,A3285)</f>
        <v>0</v>
      </c>
    </row>
    <row r="3286" spans="1:3" ht="15" customHeight="1" thickBot="1" x14ac:dyDescent="0.3">
      <c r="A3286" s="24">
        <v>207503216605</v>
      </c>
      <c r="B3286" s="25" t="s">
        <v>3279</v>
      </c>
      <c r="C3286" s="10">
        <f>COUNTIF(Scan!$B$2:$B$5000,A3286)</f>
        <v>0</v>
      </c>
    </row>
    <row r="3287" spans="1:3" ht="15" customHeight="1" thickBot="1" x14ac:dyDescent="0.3">
      <c r="A3287" s="24">
        <v>207503216600</v>
      </c>
      <c r="B3287" s="25" t="s">
        <v>3280</v>
      </c>
      <c r="C3287" s="10">
        <f>COUNTIF(Scan!$B$2:$B$5000,A3287)</f>
        <v>0</v>
      </c>
    </row>
    <row r="3288" spans="1:3" ht="15" customHeight="1" thickBot="1" x14ac:dyDescent="0.3">
      <c r="A3288" s="24">
        <v>207503216590</v>
      </c>
      <c r="B3288" s="25" t="s">
        <v>3281</v>
      </c>
      <c r="C3288" s="10">
        <f>COUNTIF(Scan!$B$2:$B$5000,A3288)</f>
        <v>0</v>
      </c>
    </row>
    <row r="3289" spans="1:3" ht="15" customHeight="1" thickBot="1" x14ac:dyDescent="0.3">
      <c r="A3289" s="24">
        <v>207503216580</v>
      </c>
      <c r="B3289" s="25" t="s">
        <v>3282</v>
      </c>
      <c r="C3289" s="10">
        <f>COUNTIF(Scan!$B$2:$B$5000,A3289)</f>
        <v>0</v>
      </c>
    </row>
    <row r="3290" spans="1:3" ht="15" customHeight="1" thickBot="1" x14ac:dyDescent="0.3">
      <c r="A3290" s="24">
        <v>207503216575</v>
      </c>
      <c r="B3290" s="25" t="s">
        <v>3283</v>
      </c>
      <c r="C3290" s="10">
        <f>COUNTIF(Scan!$B$2:$B$5000,A3290)</f>
        <v>0</v>
      </c>
    </row>
    <row r="3291" spans="1:3" ht="15" customHeight="1" thickBot="1" x14ac:dyDescent="0.3">
      <c r="A3291" s="24">
        <v>207503216570</v>
      </c>
      <c r="B3291" s="25" t="s">
        <v>3284</v>
      </c>
      <c r="C3291" s="10">
        <f>COUNTIF(Scan!$B$2:$B$5000,A3291)</f>
        <v>0</v>
      </c>
    </row>
    <row r="3292" spans="1:3" ht="15" customHeight="1" thickBot="1" x14ac:dyDescent="0.3">
      <c r="A3292" s="24">
        <v>207503216560</v>
      </c>
      <c r="B3292" s="25" t="s">
        <v>3285</v>
      </c>
      <c r="C3292" s="10">
        <f>COUNTIF(Scan!$B$2:$B$5000,A3292)</f>
        <v>0</v>
      </c>
    </row>
    <row r="3293" spans="1:3" ht="15" customHeight="1" thickBot="1" x14ac:dyDescent="0.3">
      <c r="A3293" s="24">
        <v>207503216540</v>
      </c>
      <c r="B3293" s="25" t="s">
        <v>3286</v>
      </c>
      <c r="C3293" s="10">
        <f>COUNTIF(Scan!$B$2:$B$5000,A3293)</f>
        <v>0</v>
      </c>
    </row>
    <row r="3294" spans="1:3" ht="15" customHeight="1" thickBot="1" x14ac:dyDescent="0.3">
      <c r="A3294" s="24">
        <v>207503216530</v>
      </c>
      <c r="B3294" s="25" t="s">
        <v>3287</v>
      </c>
      <c r="C3294" s="10">
        <f>COUNTIF(Scan!$B$2:$B$5000,A3294)</f>
        <v>0</v>
      </c>
    </row>
    <row r="3295" spans="1:3" ht="15" customHeight="1" thickBot="1" x14ac:dyDescent="0.3">
      <c r="A3295" s="24">
        <v>207503216340</v>
      </c>
      <c r="B3295" s="25" t="s">
        <v>3297</v>
      </c>
      <c r="C3295" s="10">
        <f>COUNTIF(Scan!$B$2:$B$5000,A3295)</f>
        <v>0</v>
      </c>
    </row>
    <row r="3296" spans="1:3" ht="15" customHeight="1" thickBot="1" x14ac:dyDescent="0.3">
      <c r="A3296" s="24">
        <v>207503216320</v>
      </c>
      <c r="B3296" s="25" t="s">
        <v>3299</v>
      </c>
      <c r="C3296" s="10">
        <f>COUNTIF(Scan!$B$2:$B$5000,A3296)</f>
        <v>0</v>
      </c>
    </row>
    <row r="3297" spans="1:3" ht="15" customHeight="1" thickBot="1" x14ac:dyDescent="0.3">
      <c r="A3297" s="24">
        <v>207503216310</v>
      </c>
      <c r="B3297" s="25" t="s">
        <v>3300</v>
      </c>
      <c r="C3297" s="10">
        <f>COUNTIF(Scan!$B$2:$B$5000,A3297)</f>
        <v>0</v>
      </c>
    </row>
    <row r="3298" spans="1:3" ht="15" customHeight="1" thickBot="1" x14ac:dyDescent="0.3">
      <c r="A3298" s="24">
        <v>207503216265</v>
      </c>
      <c r="B3298" s="25" t="s">
        <v>3302</v>
      </c>
      <c r="C3298" s="10">
        <f>COUNTIF(Scan!$B$2:$B$5000,A3298)</f>
        <v>0</v>
      </c>
    </row>
    <row r="3299" spans="1:3" ht="15" customHeight="1" thickBot="1" x14ac:dyDescent="0.3">
      <c r="A3299" s="24">
        <v>207503216260</v>
      </c>
      <c r="B3299" s="25" t="s">
        <v>3303</v>
      </c>
      <c r="C3299" s="10">
        <f>COUNTIF(Scan!$B$2:$B$5000,A3299)</f>
        <v>0</v>
      </c>
    </row>
    <row r="3300" spans="1:3" ht="15" customHeight="1" thickBot="1" x14ac:dyDescent="0.3">
      <c r="A3300" s="24">
        <v>207503216255</v>
      </c>
      <c r="B3300" s="25" t="s">
        <v>3304</v>
      </c>
      <c r="C3300" s="10">
        <f>COUNTIF(Scan!$B$2:$B$5000,A3300)</f>
        <v>0</v>
      </c>
    </row>
    <row r="3301" spans="1:3" ht="15" customHeight="1" thickBot="1" x14ac:dyDescent="0.3">
      <c r="A3301" s="24">
        <v>207503216160</v>
      </c>
      <c r="B3301" s="25" t="s">
        <v>3306</v>
      </c>
      <c r="C3301" s="10">
        <f>COUNTIF(Scan!$B$2:$B$5000,A3301)</f>
        <v>0</v>
      </c>
    </row>
    <row r="3302" spans="1:3" ht="15" customHeight="1" thickBot="1" x14ac:dyDescent="0.3">
      <c r="A3302" s="24">
        <v>207503215650</v>
      </c>
      <c r="B3302" s="25" t="s">
        <v>3308</v>
      </c>
      <c r="C3302" s="10">
        <f>COUNTIF(Scan!$B$2:$B$5000,A3302)</f>
        <v>0</v>
      </c>
    </row>
    <row r="3303" spans="1:3" ht="15" customHeight="1" thickBot="1" x14ac:dyDescent="0.3">
      <c r="A3303" s="24">
        <v>207503215645</v>
      </c>
      <c r="B3303" s="25" t="s">
        <v>3309</v>
      </c>
      <c r="C3303" s="10">
        <f>COUNTIF(Scan!$B$2:$B$5000,A3303)</f>
        <v>0</v>
      </c>
    </row>
    <row r="3304" spans="1:3" ht="15" customHeight="1" thickBot="1" x14ac:dyDescent="0.3">
      <c r="A3304" s="24">
        <v>207503215630</v>
      </c>
      <c r="B3304" s="25" t="s">
        <v>3310</v>
      </c>
      <c r="C3304" s="10">
        <f>COUNTIF(Scan!$B$2:$B$5000,A3304)</f>
        <v>0</v>
      </c>
    </row>
    <row r="3305" spans="1:3" ht="15" customHeight="1" thickBot="1" x14ac:dyDescent="0.3">
      <c r="A3305" s="24">
        <v>207503215330</v>
      </c>
      <c r="B3305" s="25" t="s">
        <v>3312</v>
      </c>
      <c r="C3305" s="10">
        <f>COUNTIF(Scan!$B$2:$B$5000,A3305)</f>
        <v>0</v>
      </c>
    </row>
    <row r="3306" spans="1:3" ht="15" customHeight="1" thickBot="1" x14ac:dyDescent="0.3">
      <c r="A3306" s="24">
        <v>207503215310</v>
      </c>
      <c r="B3306" s="25" t="s">
        <v>3313</v>
      </c>
      <c r="C3306" s="10">
        <f>COUNTIF(Scan!$B$2:$B$5000,A3306)</f>
        <v>0</v>
      </c>
    </row>
    <row r="3307" spans="1:3" ht="15" customHeight="1" thickBot="1" x14ac:dyDescent="0.3">
      <c r="A3307" s="24">
        <v>207503215260</v>
      </c>
      <c r="B3307" s="25" t="s">
        <v>4442</v>
      </c>
      <c r="C3307" s="10">
        <f>COUNTIF(Scan!$B$2:$B$5000,A3307)</f>
        <v>0</v>
      </c>
    </row>
    <row r="3308" spans="1:3" ht="15" customHeight="1" thickBot="1" x14ac:dyDescent="0.3">
      <c r="A3308" s="24">
        <v>207503214500</v>
      </c>
      <c r="B3308" s="25" t="s">
        <v>3318</v>
      </c>
      <c r="C3308" s="10">
        <f>COUNTIF(Scan!$B$2:$B$5000,A3308)</f>
        <v>0</v>
      </c>
    </row>
    <row r="3309" spans="1:3" ht="15" customHeight="1" thickBot="1" x14ac:dyDescent="0.3">
      <c r="A3309" s="24">
        <v>207503214250</v>
      </c>
      <c r="B3309" s="25" t="s">
        <v>3319</v>
      </c>
      <c r="C3309" s="10">
        <f>COUNTIF(Scan!$B$2:$B$5000,A3309)</f>
        <v>0</v>
      </c>
    </row>
    <row r="3310" spans="1:3" ht="15" customHeight="1" thickBot="1" x14ac:dyDescent="0.3">
      <c r="A3310" s="24">
        <v>207503213650</v>
      </c>
      <c r="B3310" s="25" t="s">
        <v>3320</v>
      </c>
      <c r="C3310" s="10">
        <f>COUNTIF(Scan!$B$2:$B$5000,A3310)</f>
        <v>0</v>
      </c>
    </row>
    <row r="3311" spans="1:3" ht="15" customHeight="1" thickBot="1" x14ac:dyDescent="0.3">
      <c r="A3311" s="24">
        <v>207503213640</v>
      </c>
      <c r="B3311" s="25" t="s">
        <v>3321</v>
      </c>
      <c r="C3311" s="10">
        <f>COUNTIF(Scan!$B$2:$B$5000,A3311)</f>
        <v>0</v>
      </c>
    </row>
    <row r="3312" spans="1:3" ht="15" customHeight="1" thickBot="1" x14ac:dyDescent="0.3">
      <c r="A3312" s="24">
        <v>207503213500</v>
      </c>
      <c r="B3312" s="25" t="s">
        <v>833</v>
      </c>
      <c r="C3312" s="10">
        <f>COUNTIF(Scan!$B$2:$B$5000,A3312)</f>
        <v>0</v>
      </c>
    </row>
    <row r="3313" spans="1:3" ht="15" customHeight="1" thickBot="1" x14ac:dyDescent="0.3">
      <c r="A3313" s="24">
        <v>207503212250</v>
      </c>
      <c r="B3313" s="25" t="s">
        <v>834</v>
      </c>
      <c r="C3313" s="10">
        <f>COUNTIF(Scan!$B$2:$B$5000,A3313)</f>
        <v>0</v>
      </c>
    </row>
    <row r="3314" spans="1:3" ht="15" customHeight="1" thickBot="1" x14ac:dyDescent="0.3">
      <c r="A3314" s="24">
        <v>207503211250</v>
      </c>
      <c r="B3314" s="25" t="s">
        <v>3322</v>
      </c>
      <c r="C3314" s="10">
        <f>COUNTIF(Scan!$B$2:$B$5000,A3314)</f>
        <v>0</v>
      </c>
    </row>
    <row r="3315" spans="1:3" ht="15" customHeight="1" thickBot="1" x14ac:dyDescent="0.3">
      <c r="A3315" s="24">
        <v>207503210210</v>
      </c>
      <c r="B3315" s="25" t="s">
        <v>835</v>
      </c>
      <c r="C3315" s="10">
        <f>COUNTIF(Scan!$B$2:$B$5000,A3315)</f>
        <v>0</v>
      </c>
    </row>
    <row r="3316" spans="1:3" ht="15" customHeight="1" thickBot="1" x14ac:dyDescent="0.3">
      <c r="A3316" s="24">
        <v>207503210200</v>
      </c>
      <c r="B3316" s="25" t="s">
        <v>836</v>
      </c>
      <c r="C3316" s="10">
        <f>COUNTIF(Scan!$B$2:$B$5000,A3316)</f>
        <v>0</v>
      </c>
    </row>
    <row r="3317" spans="1:3" ht="15" customHeight="1" thickBot="1" x14ac:dyDescent="0.3">
      <c r="A3317" s="24">
        <v>207503207600</v>
      </c>
      <c r="B3317" s="25" t="s">
        <v>3323</v>
      </c>
      <c r="C3317" s="10">
        <f>COUNTIF(Scan!$B$2:$B$5000,A3317)</f>
        <v>0</v>
      </c>
    </row>
    <row r="3318" spans="1:3" ht="15" customHeight="1" thickBot="1" x14ac:dyDescent="0.3">
      <c r="A3318" s="24">
        <v>207503205071</v>
      </c>
      <c r="B3318" s="25" t="s">
        <v>837</v>
      </c>
      <c r="C3318" s="10">
        <f>COUNTIF(Scan!$B$2:$B$5000,A3318)</f>
        <v>0</v>
      </c>
    </row>
    <row r="3319" spans="1:3" ht="15" customHeight="1" thickBot="1" x14ac:dyDescent="0.3">
      <c r="A3319" s="24">
        <v>207503017100</v>
      </c>
      <c r="B3319" s="25" t="s">
        <v>3324</v>
      </c>
      <c r="C3319" s="10">
        <f>COUNTIF(Scan!$B$2:$B$5000,A3319)</f>
        <v>0</v>
      </c>
    </row>
    <row r="3320" spans="1:3" ht="15" customHeight="1" thickBot="1" x14ac:dyDescent="0.3">
      <c r="A3320" s="24">
        <v>207503016100</v>
      </c>
      <c r="B3320" s="25" t="s">
        <v>3325</v>
      </c>
      <c r="C3320" s="10">
        <f>COUNTIF(Scan!$B$2:$B$5000,A3320)</f>
        <v>0</v>
      </c>
    </row>
    <row r="3321" spans="1:3" ht="15" customHeight="1" thickBot="1" x14ac:dyDescent="0.3">
      <c r="A3321" s="24">
        <v>207503012100</v>
      </c>
      <c r="B3321" s="25" t="s">
        <v>838</v>
      </c>
      <c r="C3321" s="10">
        <f>COUNTIF(Scan!$B$2:$B$5000,A3321)</f>
        <v>0</v>
      </c>
    </row>
    <row r="3322" spans="1:3" ht="15" customHeight="1" thickBot="1" x14ac:dyDescent="0.3">
      <c r="A3322" s="24">
        <v>207513217100</v>
      </c>
      <c r="B3322" s="25" t="s">
        <v>3326</v>
      </c>
      <c r="C3322" s="10">
        <f>COUNTIF(Scan!$B$2:$B$5000,A3322)</f>
        <v>0</v>
      </c>
    </row>
    <row r="3323" spans="1:3" ht="15" customHeight="1" thickBot="1" x14ac:dyDescent="0.3">
      <c r="A3323" s="24">
        <v>207513217050</v>
      </c>
      <c r="B3323" s="25" t="s">
        <v>3327</v>
      </c>
      <c r="C3323" s="10">
        <f>COUNTIF(Scan!$B$2:$B$5000,A3323)</f>
        <v>0</v>
      </c>
    </row>
    <row r="3324" spans="1:3" ht="15" customHeight="1" thickBot="1" x14ac:dyDescent="0.3">
      <c r="A3324" s="24">
        <v>207513210300</v>
      </c>
      <c r="B3324" s="25" t="s">
        <v>839</v>
      </c>
      <c r="C3324" s="10">
        <f>COUNTIF(Scan!$B$2:$B$5000,A3324)</f>
        <v>0</v>
      </c>
    </row>
    <row r="3325" spans="1:3" ht="15" customHeight="1" thickBot="1" x14ac:dyDescent="0.3">
      <c r="A3325" s="24">
        <v>207513117010</v>
      </c>
      <c r="B3325" s="25" t="s">
        <v>3328</v>
      </c>
      <c r="C3325" s="10">
        <f>COUNTIF(Scan!$B$2:$B$5000,A3325)</f>
        <v>0</v>
      </c>
    </row>
    <row r="3326" spans="1:3" ht="15" customHeight="1" thickBot="1" x14ac:dyDescent="0.3">
      <c r="A3326" s="24">
        <v>207513115050</v>
      </c>
      <c r="B3326" s="25" t="s">
        <v>3329</v>
      </c>
      <c r="C3326" s="10">
        <f>COUNTIF(Scan!$B$2:$B$5000,A3326)</f>
        <v>0</v>
      </c>
    </row>
    <row r="3327" spans="1:3" ht="15" customHeight="1" thickBot="1" x14ac:dyDescent="0.3">
      <c r="A3327" s="24">
        <v>207513114050</v>
      </c>
      <c r="B3327" s="25" t="s">
        <v>840</v>
      </c>
      <c r="C3327" s="10">
        <f>COUNTIF(Scan!$B$2:$B$5000,A3327)</f>
        <v>0</v>
      </c>
    </row>
    <row r="3328" spans="1:3" ht="15" customHeight="1" thickBot="1" x14ac:dyDescent="0.3">
      <c r="A3328" s="24">
        <v>207513108120</v>
      </c>
      <c r="B3328" s="25" t="s">
        <v>841</v>
      </c>
      <c r="C3328" s="10">
        <f>COUNTIF(Scan!$B$2:$B$5000,A3328)</f>
        <v>0</v>
      </c>
    </row>
    <row r="3329" spans="1:3" ht="15" customHeight="1" thickBot="1" x14ac:dyDescent="0.3">
      <c r="A3329" s="24">
        <v>207513017070</v>
      </c>
      <c r="B3329" s="25" t="s">
        <v>4443</v>
      </c>
      <c r="C3329" s="10">
        <f>COUNTIF(Scan!$B$2:$B$5000,A3329)</f>
        <v>0</v>
      </c>
    </row>
    <row r="3330" spans="1:3" ht="15" customHeight="1" thickBot="1" x14ac:dyDescent="0.3">
      <c r="A3330" s="24">
        <v>207513017040</v>
      </c>
      <c r="B3330" s="25" t="s">
        <v>4444</v>
      </c>
      <c r="C3330" s="10">
        <f>COUNTIF(Scan!$B$2:$B$5000,A3330)</f>
        <v>0</v>
      </c>
    </row>
    <row r="3331" spans="1:3" ht="15" customHeight="1" thickBot="1" x14ac:dyDescent="0.3">
      <c r="A3331" s="24">
        <v>207513017010</v>
      </c>
      <c r="B3331" s="25" t="s">
        <v>3330</v>
      </c>
      <c r="C3331" s="10">
        <f>COUNTIF(Scan!$B$2:$B$5000,A3331)</f>
        <v>0</v>
      </c>
    </row>
    <row r="3332" spans="1:3" ht="15" customHeight="1" thickBot="1" x14ac:dyDescent="0.3">
      <c r="A3332" s="24">
        <v>207513016010</v>
      </c>
      <c r="B3332" s="25" t="s">
        <v>3331</v>
      </c>
      <c r="C3332" s="10">
        <f>COUNTIF(Scan!$B$2:$B$5000,A3332)</f>
        <v>0</v>
      </c>
    </row>
    <row r="3333" spans="1:3" ht="15" customHeight="1" thickBot="1" x14ac:dyDescent="0.3">
      <c r="A3333" s="24">
        <v>207513015130</v>
      </c>
      <c r="B3333" s="25" t="s">
        <v>3332</v>
      </c>
      <c r="C3333" s="10">
        <f>COUNTIF(Scan!$B$2:$B$5000,A3333)</f>
        <v>0</v>
      </c>
    </row>
    <row r="3334" spans="1:3" ht="15" customHeight="1" thickBot="1" x14ac:dyDescent="0.3">
      <c r="A3334" s="24">
        <v>207513015120</v>
      </c>
      <c r="B3334" s="25" t="s">
        <v>3333</v>
      </c>
      <c r="C3334" s="10">
        <f>COUNTIF(Scan!$B$2:$B$5000,A3334)</f>
        <v>0</v>
      </c>
    </row>
    <row r="3335" spans="1:3" ht="15" customHeight="1" thickBot="1" x14ac:dyDescent="0.3">
      <c r="A3335" s="24">
        <v>207513013200</v>
      </c>
      <c r="B3335" s="25" t="s">
        <v>843</v>
      </c>
      <c r="C3335" s="10">
        <f>COUNTIF(Scan!$B$2:$B$5000,A3335)</f>
        <v>0</v>
      </c>
    </row>
    <row r="3336" spans="1:3" ht="15" customHeight="1" thickBot="1" x14ac:dyDescent="0.3">
      <c r="A3336" s="24">
        <v>207543017010</v>
      </c>
      <c r="B3336" s="25" t="s">
        <v>3335</v>
      </c>
      <c r="C3336" s="10">
        <f>COUNTIF(Scan!$B$2:$B$5000,A3336)</f>
        <v>0</v>
      </c>
    </row>
    <row r="3337" spans="1:3" ht="15" customHeight="1" thickBot="1" x14ac:dyDescent="0.3">
      <c r="A3337" s="24">
        <v>207553117130</v>
      </c>
      <c r="B3337" s="25" t="s">
        <v>3336</v>
      </c>
      <c r="C3337" s="10">
        <f>COUNTIF(Scan!$B$2:$B$5000,A3337)</f>
        <v>0</v>
      </c>
    </row>
    <row r="3338" spans="1:3" ht="15" customHeight="1" thickBot="1" x14ac:dyDescent="0.3">
      <c r="A3338" s="24">
        <v>207553117110</v>
      </c>
      <c r="B3338" s="25" t="s">
        <v>3337</v>
      </c>
      <c r="C3338" s="10">
        <f>COUNTIF(Scan!$B$2:$B$5000,A3338)</f>
        <v>0</v>
      </c>
    </row>
    <row r="3339" spans="1:3" ht="15" customHeight="1" thickBot="1" x14ac:dyDescent="0.3">
      <c r="A3339" s="24">
        <v>207553117020</v>
      </c>
      <c r="B3339" s="25" t="s">
        <v>3338</v>
      </c>
      <c r="C3339" s="10">
        <f>COUNTIF(Scan!$B$2:$B$5000,A3339)</f>
        <v>0</v>
      </c>
    </row>
    <row r="3340" spans="1:3" ht="15" customHeight="1" thickBot="1" x14ac:dyDescent="0.3">
      <c r="A3340" s="24">
        <v>207553115250</v>
      </c>
      <c r="B3340" s="25" t="s">
        <v>673</v>
      </c>
      <c r="C3340" s="10">
        <f>COUNTIF(Scan!$B$2:$B$5000,A3340)</f>
        <v>0</v>
      </c>
    </row>
    <row r="3341" spans="1:3" ht="15" customHeight="1" thickBot="1" x14ac:dyDescent="0.3">
      <c r="A3341" s="24">
        <v>207553115240</v>
      </c>
      <c r="B3341" s="25" t="s">
        <v>674</v>
      </c>
      <c r="C3341" s="10">
        <f>COUNTIF(Scan!$B$2:$B$5000,A3341)</f>
        <v>0</v>
      </c>
    </row>
    <row r="3342" spans="1:3" ht="15" customHeight="1" thickBot="1" x14ac:dyDescent="0.3">
      <c r="A3342" s="24">
        <v>207553115210</v>
      </c>
      <c r="B3342" s="25" t="s">
        <v>845</v>
      </c>
      <c r="C3342" s="10">
        <f>COUNTIF(Scan!$B$2:$B$5000,A3342)</f>
        <v>0</v>
      </c>
    </row>
    <row r="3343" spans="1:3" ht="15" customHeight="1" thickBot="1" x14ac:dyDescent="0.3">
      <c r="A3343" s="24">
        <v>207553115110</v>
      </c>
      <c r="B3343" s="25" t="s">
        <v>3339</v>
      </c>
      <c r="C3343" s="10">
        <f>COUNTIF(Scan!$B$2:$B$5000,A3343)</f>
        <v>0</v>
      </c>
    </row>
    <row r="3344" spans="1:3" ht="15" customHeight="1" thickBot="1" x14ac:dyDescent="0.3">
      <c r="A3344" s="24">
        <v>207553113280</v>
      </c>
      <c r="B3344" s="25" t="s">
        <v>846</v>
      </c>
      <c r="C3344" s="10">
        <f>COUNTIF(Scan!$B$2:$B$5000,A3344)</f>
        <v>0</v>
      </c>
    </row>
    <row r="3345" spans="1:3" ht="15" customHeight="1" thickBot="1" x14ac:dyDescent="0.3">
      <c r="A3345" s="24">
        <v>207553113260</v>
      </c>
      <c r="B3345" s="25" t="s">
        <v>847</v>
      </c>
      <c r="C3345" s="10">
        <f>COUNTIF(Scan!$B$2:$B$5000,A3345)</f>
        <v>0</v>
      </c>
    </row>
    <row r="3346" spans="1:3" ht="15" customHeight="1" thickBot="1" x14ac:dyDescent="0.3">
      <c r="A3346" s="24">
        <v>207553113240</v>
      </c>
      <c r="B3346" s="25" t="s">
        <v>848</v>
      </c>
      <c r="C3346" s="10">
        <f>COUNTIF(Scan!$B$2:$B$5000,A3346)</f>
        <v>0</v>
      </c>
    </row>
    <row r="3347" spans="1:3" ht="15" customHeight="1" thickBot="1" x14ac:dyDescent="0.3">
      <c r="A3347" s="24">
        <v>207553113230</v>
      </c>
      <c r="B3347" s="25" t="s">
        <v>4445</v>
      </c>
      <c r="C3347" s="10">
        <f>COUNTIF(Scan!$B$2:$B$5000,A3347)</f>
        <v>0</v>
      </c>
    </row>
    <row r="3348" spans="1:3" ht="15" customHeight="1" thickBot="1" x14ac:dyDescent="0.3">
      <c r="A3348" s="24">
        <v>207553111950</v>
      </c>
      <c r="B3348" s="25" t="s">
        <v>849</v>
      </c>
      <c r="C3348" s="10">
        <f>COUNTIF(Scan!$B$2:$B$5000,A3348)</f>
        <v>0</v>
      </c>
    </row>
    <row r="3349" spans="1:3" ht="15" customHeight="1" thickBot="1" x14ac:dyDescent="0.3">
      <c r="A3349" s="24">
        <v>207713212969</v>
      </c>
      <c r="B3349" s="25" t="s">
        <v>3340</v>
      </c>
      <c r="C3349" s="10">
        <f>COUNTIF(Scan!$B$2:$B$5000,A3349)</f>
        <v>0</v>
      </c>
    </row>
    <row r="3350" spans="1:3" ht="15" customHeight="1" thickBot="1" x14ac:dyDescent="0.3">
      <c r="A3350" s="24">
        <v>207713212968</v>
      </c>
      <c r="B3350" s="25" t="s">
        <v>3341</v>
      </c>
      <c r="C3350" s="10">
        <f>COUNTIF(Scan!$B$2:$B$5000,A3350)</f>
        <v>0</v>
      </c>
    </row>
    <row r="3351" spans="1:3" ht="15" customHeight="1" thickBot="1" x14ac:dyDescent="0.3">
      <c r="A3351" s="24">
        <v>207563217100</v>
      </c>
      <c r="B3351" s="25" t="s">
        <v>3343</v>
      </c>
      <c r="C3351" s="10">
        <f>COUNTIF(Scan!$B$2:$B$5000,A3351)</f>
        <v>0</v>
      </c>
    </row>
    <row r="3352" spans="1:3" ht="15" customHeight="1" thickBot="1" x14ac:dyDescent="0.3">
      <c r="A3352" s="24">
        <v>207563217050</v>
      </c>
      <c r="B3352" s="25" t="s">
        <v>3344</v>
      </c>
      <c r="C3352" s="10">
        <f>COUNTIF(Scan!$B$2:$B$5000,A3352)</f>
        <v>0</v>
      </c>
    </row>
    <row r="3353" spans="1:3" ht="15" customHeight="1" thickBot="1" x14ac:dyDescent="0.3">
      <c r="A3353" s="24">
        <v>207563215545</v>
      </c>
      <c r="B3353" s="25" t="s">
        <v>3345</v>
      </c>
      <c r="C3353" s="10">
        <f>COUNTIF(Scan!$B$2:$B$5000,A3353)</f>
        <v>0</v>
      </c>
    </row>
    <row r="3354" spans="1:3" ht="15" customHeight="1" thickBot="1" x14ac:dyDescent="0.3">
      <c r="A3354" s="24">
        <v>207563215540</v>
      </c>
      <c r="B3354" s="25" t="s">
        <v>3346</v>
      </c>
      <c r="C3354" s="10">
        <f>COUNTIF(Scan!$B$2:$B$5000,A3354)</f>
        <v>0</v>
      </c>
    </row>
    <row r="3355" spans="1:3" ht="15" customHeight="1" thickBot="1" x14ac:dyDescent="0.3">
      <c r="A3355" s="24">
        <v>207563215535</v>
      </c>
      <c r="B3355" s="25" t="s">
        <v>3347</v>
      </c>
      <c r="C3355" s="10">
        <f>COUNTIF(Scan!$B$2:$B$5000,A3355)</f>
        <v>0</v>
      </c>
    </row>
    <row r="3356" spans="1:3" ht="15" customHeight="1" thickBot="1" x14ac:dyDescent="0.3">
      <c r="A3356" s="24">
        <v>207563215530</v>
      </c>
      <c r="B3356" s="25" t="s">
        <v>3348</v>
      </c>
      <c r="C3356" s="10">
        <f>COUNTIF(Scan!$B$2:$B$5000,A3356)</f>
        <v>0</v>
      </c>
    </row>
    <row r="3357" spans="1:3" ht="15" customHeight="1" thickBot="1" x14ac:dyDescent="0.3">
      <c r="A3357" s="24">
        <v>207563215525</v>
      </c>
      <c r="B3357" s="25" t="s">
        <v>3349</v>
      </c>
      <c r="C3357" s="10">
        <f>COUNTIF(Scan!$B$2:$B$5000,A3357)</f>
        <v>0</v>
      </c>
    </row>
    <row r="3358" spans="1:3" ht="15" customHeight="1" thickBot="1" x14ac:dyDescent="0.3">
      <c r="A3358" s="24">
        <v>207563215520</v>
      </c>
      <c r="B3358" s="25" t="s">
        <v>3350</v>
      </c>
      <c r="C3358" s="10">
        <f>COUNTIF(Scan!$B$2:$B$5000,A3358)</f>
        <v>0</v>
      </c>
    </row>
    <row r="3359" spans="1:3" ht="15" customHeight="1" thickBot="1" x14ac:dyDescent="0.3">
      <c r="A3359" s="24">
        <v>207563215515</v>
      </c>
      <c r="B3359" s="25" t="s">
        <v>3351</v>
      </c>
      <c r="C3359" s="10">
        <f>COUNTIF(Scan!$B$2:$B$5000,A3359)</f>
        <v>0</v>
      </c>
    </row>
    <row r="3360" spans="1:3" ht="15" customHeight="1" thickBot="1" x14ac:dyDescent="0.3">
      <c r="A3360" s="24">
        <v>207563215510</v>
      </c>
      <c r="B3360" s="25" t="s">
        <v>3352</v>
      </c>
      <c r="C3360" s="10">
        <f>COUNTIF(Scan!$B$2:$B$5000,A3360)</f>
        <v>0</v>
      </c>
    </row>
    <row r="3361" spans="1:3" ht="15" customHeight="1" thickBot="1" x14ac:dyDescent="0.3">
      <c r="A3361" s="24">
        <v>207563215505</v>
      </c>
      <c r="B3361" s="25" t="s">
        <v>3353</v>
      </c>
      <c r="C3361" s="10">
        <f>COUNTIF(Scan!$B$2:$B$5000,A3361)</f>
        <v>0</v>
      </c>
    </row>
    <row r="3362" spans="1:3" ht="15" customHeight="1" thickBot="1" x14ac:dyDescent="0.3">
      <c r="A3362" s="24">
        <v>207563215500</v>
      </c>
      <c r="B3362" s="25" t="s">
        <v>3354</v>
      </c>
      <c r="C3362" s="10">
        <f>COUNTIF(Scan!$B$2:$B$5000,A3362)</f>
        <v>0</v>
      </c>
    </row>
    <row r="3363" spans="1:3" ht="15" customHeight="1" thickBot="1" x14ac:dyDescent="0.3">
      <c r="A3363" s="24">
        <v>207563215495</v>
      </c>
      <c r="B3363" s="25" t="s">
        <v>3355</v>
      </c>
      <c r="C3363" s="10">
        <f>COUNTIF(Scan!$B$2:$B$5000,A3363)</f>
        <v>0</v>
      </c>
    </row>
    <row r="3364" spans="1:3" ht="15" customHeight="1" thickBot="1" x14ac:dyDescent="0.3">
      <c r="A3364" s="24">
        <v>207563215490</v>
      </c>
      <c r="B3364" s="25" t="s">
        <v>3356</v>
      </c>
      <c r="C3364" s="10">
        <f>COUNTIF(Scan!$B$2:$B$5000,A3364)</f>
        <v>0</v>
      </c>
    </row>
    <row r="3365" spans="1:3" ht="15" customHeight="1" thickBot="1" x14ac:dyDescent="0.3">
      <c r="A3365" s="24">
        <v>207563215485</v>
      </c>
      <c r="B3365" s="25" t="s">
        <v>3357</v>
      </c>
      <c r="C3365" s="10">
        <f>COUNTIF(Scan!$B$2:$B$5000,A3365)</f>
        <v>0</v>
      </c>
    </row>
    <row r="3366" spans="1:3" ht="15" customHeight="1" thickBot="1" x14ac:dyDescent="0.3">
      <c r="A3366" s="24">
        <v>207563215480</v>
      </c>
      <c r="B3366" s="25" t="s">
        <v>3358</v>
      </c>
      <c r="C3366" s="10">
        <f>COUNTIF(Scan!$B$2:$B$5000,A3366)</f>
        <v>0</v>
      </c>
    </row>
    <row r="3367" spans="1:3" ht="15" customHeight="1" thickBot="1" x14ac:dyDescent="0.3">
      <c r="A3367" s="24">
        <v>207563215475</v>
      </c>
      <c r="B3367" s="25" t="s">
        <v>3359</v>
      </c>
      <c r="C3367" s="10">
        <f>COUNTIF(Scan!$B$2:$B$5000,A3367)</f>
        <v>0</v>
      </c>
    </row>
    <row r="3368" spans="1:3" ht="15" customHeight="1" thickBot="1" x14ac:dyDescent="0.3">
      <c r="A3368" s="24">
        <v>207563215470</v>
      </c>
      <c r="B3368" s="25" t="s">
        <v>3360</v>
      </c>
      <c r="C3368" s="10">
        <f>COUNTIF(Scan!$B$2:$B$5000,A3368)</f>
        <v>0</v>
      </c>
    </row>
    <row r="3369" spans="1:3" ht="15" customHeight="1" thickBot="1" x14ac:dyDescent="0.3">
      <c r="A3369" s="24">
        <v>207563215465</v>
      </c>
      <c r="B3369" s="25" t="s">
        <v>3361</v>
      </c>
      <c r="C3369" s="10">
        <f>COUNTIF(Scan!$B$2:$B$5000,A3369)</f>
        <v>0</v>
      </c>
    </row>
    <row r="3370" spans="1:3" ht="15" customHeight="1" thickBot="1" x14ac:dyDescent="0.3">
      <c r="A3370" s="24">
        <v>207563215460</v>
      </c>
      <c r="B3370" s="25" t="s">
        <v>3362</v>
      </c>
      <c r="C3370" s="10">
        <f>COUNTIF(Scan!$B$2:$B$5000,A3370)</f>
        <v>0</v>
      </c>
    </row>
    <row r="3371" spans="1:3" ht="15" customHeight="1" thickBot="1" x14ac:dyDescent="0.3">
      <c r="A3371" s="24">
        <v>207563215455</v>
      </c>
      <c r="B3371" s="25" t="s">
        <v>3363</v>
      </c>
      <c r="C3371" s="10">
        <f>COUNTIF(Scan!$B$2:$B$5000,A3371)</f>
        <v>0</v>
      </c>
    </row>
    <row r="3372" spans="1:3" ht="15" customHeight="1" thickBot="1" x14ac:dyDescent="0.3">
      <c r="A3372" s="24">
        <v>207563215450</v>
      </c>
      <c r="B3372" s="25" t="s">
        <v>3364</v>
      </c>
      <c r="C3372" s="10">
        <f>COUNTIF(Scan!$B$2:$B$5000,A3372)</f>
        <v>0</v>
      </c>
    </row>
    <row r="3373" spans="1:3" ht="15" customHeight="1" thickBot="1" x14ac:dyDescent="0.3">
      <c r="A3373" s="24">
        <v>207563215400</v>
      </c>
      <c r="B3373" s="25" t="s">
        <v>3365</v>
      </c>
      <c r="C3373" s="10">
        <f>COUNTIF(Scan!$B$2:$B$5000,A3373)</f>
        <v>0</v>
      </c>
    </row>
    <row r="3374" spans="1:3" ht="15" customHeight="1" thickBot="1" x14ac:dyDescent="0.3">
      <c r="A3374" s="24">
        <v>207563215250</v>
      </c>
      <c r="B3374" s="25" t="s">
        <v>3366</v>
      </c>
      <c r="C3374" s="10">
        <f>COUNTIF(Scan!$B$2:$B$5000,A3374)</f>
        <v>0</v>
      </c>
    </row>
    <row r="3375" spans="1:3" ht="15" customHeight="1" thickBot="1" x14ac:dyDescent="0.3">
      <c r="A3375" s="24">
        <v>207563215010</v>
      </c>
      <c r="B3375" s="25" t="s">
        <v>3367</v>
      </c>
      <c r="C3375" s="10">
        <f>COUNTIF(Scan!$B$2:$B$5000,A3375)</f>
        <v>0</v>
      </c>
    </row>
    <row r="3376" spans="1:3" ht="15" customHeight="1" thickBot="1" x14ac:dyDescent="0.3">
      <c r="A3376" s="24">
        <v>207685007050</v>
      </c>
      <c r="B3376" s="25" t="s">
        <v>3368</v>
      </c>
      <c r="C3376" s="10">
        <f>COUNTIF(Scan!$B$2:$B$5000,A3376)</f>
        <v>0</v>
      </c>
    </row>
    <row r="3377" spans="1:3" ht="15" customHeight="1" thickBot="1" x14ac:dyDescent="0.3">
      <c r="A3377" s="24">
        <v>207575017160</v>
      </c>
      <c r="B3377" s="25" t="s">
        <v>4446</v>
      </c>
      <c r="C3377" s="10">
        <f>COUNTIF(Scan!$B$2:$B$5000,A3377)</f>
        <v>0</v>
      </c>
    </row>
    <row r="3378" spans="1:3" ht="15" customHeight="1" thickBot="1" x14ac:dyDescent="0.3">
      <c r="A3378" s="24">
        <v>207575017155</v>
      </c>
      <c r="B3378" s="25" t="s">
        <v>3369</v>
      </c>
      <c r="C3378" s="10">
        <f>COUNTIF(Scan!$B$2:$B$5000,A3378)</f>
        <v>0</v>
      </c>
    </row>
    <row r="3379" spans="1:3" ht="15" customHeight="1" thickBot="1" x14ac:dyDescent="0.3">
      <c r="A3379" s="24">
        <v>207575017150</v>
      </c>
      <c r="B3379" s="25" t="s">
        <v>3370</v>
      </c>
      <c r="C3379" s="10">
        <f>COUNTIF(Scan!$B$2:$B$5000,A3379)</f>
        <v>0</v>
      </c>
    </row>
    <row r="3380" spans="1:3" ht="15" customHeight="1" thickBot="1" x14ac:dyDescent="0.3">
      <c r="A3380" s="24">
        <v>207575017145</v>
      </c>
      <c r="B3380" s="25" t="s">
        <v>3371</v>
      </c>
      <c r="C3380" s="10">
        <f>COUNTIF(Scan!$B$2:$B$5000,A3380)</f>
        <v>0</v>
      </c>
    </row>
    <row r="3381" spans="1:3" ht="15" customHeight="1" thickBot="1" x14ac:dyDescent="0.3">
      <c r="A3381" s="24">
        <v>207575017140</v>
      </c>
      <c r="B3381" s="25" t="s">
        <v>3372</v>
      </c>
      <c r="C3381" s="10">
        <f>COUNTIF(Scan!$B$2:$B$5000,A3381)</f>
        <v>0</v>
      </c>
    </row>
    <row r="3382" spans="1:3" ht="15" customHeight="1" thickBot="1" x14ac:dyDescent="0.3">
      <c r="A3382" s="24">
        <v>207575017135</v>
      </c>
      <c r="B3382" s="25" t="s">
        <v>3373</v>
      </c>
      <c r="C3382" s="10">
        <f>COUNTIF(Scan!$B$2:$B$5000,A3382)</f>
        <v>0</v>
      </c>
    </row>
    <row r="3383" spans="1:3" ht="15" customHeight="1" thickBot="1" x14ac:dyDescent="0.3">
      <c r="A3383" s="24">
        <v>207575017130</v>
      </c>
      <c r="B3383" s="25" t="s">
        <v>3374</v>
      </c>
      <c r="C3383" s="10">
        <f>COUNTIF(Scan!$B$2:$B$5000,A3383)</f>
        <v>0</v>
      </c>
    </row>
    <row r="3384" spans="1:3" ht="15" customHeight="1" thickBot="1" x14ac:dyDescent="0.3">
      <c r="A3384" s="24">
        <v>207575017125</v>
      </c>
      <c r="B3384" s="25" t="s">
        <v>3375</v>
      </c>
      <c r="C3384" s="10">
        <f>COUNTIF(Scan!$B$2:$B$5000,A3384)</f>
        <v>0</v>
      </c>
    </row>
    <row r="3385" spans="1:3" ht="15" customHeight="1" thickBot="1" x14ac:dyDescent="0.3">
      <c r="A3385" s="24">
        <v>207575017120</v>
      </c>
      <c r="B3385" s="25" t="s">
        <v>3376</v>
      </c>
      <c r="C3385" s="10">
        <f>COUNTIF(Scan!$B$2:$B$5000,A3385)</f>
        <v>0</v>
      </c>
    </row>
    <row r="3386" spans="1:3" ht="15" customHeight="1" thickBot="1" x14ac:dyDescent="0.3">
      <c r="A3386" s="24">
        <v>207575017115</v>
      </c>
      <c r="B3386" s="25" t="s">
        <v>3377</v>
      </c>
      <c r="C3386" s="10">
        <f>COUNTIF(Scan!$B$2:$B$5000,A3386)</f>
        <v>0</v>
      </c>
    </row>
    <row r="3387" spans="1:3" ht="15" customHeight="1" thickBot="1" x14ac:dyDescent="0.3">
      <c r="A3387" s="24">
        <v>207575017110</v>
      </c>
      <c r="B3387" s="25" t="s">
        <v>4447</v>
      </c>
      <c r="C3387" s="10">
        <f>COUNTIF(Scan!$B$2:$B$5000,A3387)</f>
        <v>0</v>
      </c>
    </row>
    <row r="3388" spans="1:3" ht="15" customHeight="1" thickBot="1" x14ac:dyDescent="0.3">
      <c r="A3388" s="24">
        <v>207575015080</v>
      </c>
      <c r="B3388" s="25" t="s">
        <v>3378</v>
      </c>
      <c r="C3388" s="10">
        <f>COUNTIF(Scan!$B$2:$B$5000,A3388)</f>
        <v>0</v>
      </c>
    </row>
    <row r="3389" spans="1:3" ht="15" customHeight="1" thickBot="1" x14ac:dyDescent="0.3">
      <c r="A3389" s="24">
        <v>207575015050</v>
      </c>
      <c r="B3389" s="25" t="s">
        <v>3380</v>
      </c>
      <c r="C3389" s="10">
        <f>COUNTIF(Scan!$B$2:$B$5000,A3389)</f>
        <v>0</v>
      </c>
    </row>
    <row r="3390" spans="1:3" ht="15" customHeight="1" thickBot="1" x14ac:dyDescent="0.3">
      <c r="A3390" s="24">
        <v>207575015030</v>
      </c>
      <c r="B3390" s="25" t="s">
        <v>3382</v>
      </c>
      <c r="C3390" s="10">
        <f>COUNTIF(Scan!$B$2:$B$5000,A3390)</f>
        <v>0</v>
      </c>
    </row>
    <row r="3391" spans="1:3" ht="15" customHeight="1" thickBot="1" x14ac:dyDescent="0.3">
      <c r="A3391" s="24">
        <v>207575015010</v>
      </c>
      <c r="B3391" s="25" t="s">
        <v>3383</v>
      </c>
      <c r="C3391" s="10">
        <f>COUNTIF(Scan!$B$2:$B$5000,A3391)</f>
        <v>0</v>
      </c>
    </row>
    <row r="3392" spans="1:3" ht="15" customHeight="1" thickBot="1" x14ac:dyDescent="0.3">
      <c r="A3392" s="24">
        <v>207573218130</v>
      </c>
      <c r="B3392" s="25" t="s">
        <v>4448</v>
      </c>
      <c r="C3392" s="10">
        <f>COUNTIF(Scan!$B$2:$B$5000,A3392)</f>
        <v>0</v>
      </c>
    </row>
    <row r="3393" spans="1:3" ht="15" customHeight="1" thickBot="1" x14ac:dyDescent="0.3">
      <c r="A3393" s="24">
        <v>207573218120</v>
      </c>
      <c r="B3393" s="25" t="s">
        <v>4449</v>
      </c>
      <c r="C3393" s="10">
        <f>COUNTIF(Scan!$B$2:$B$5000,A3393)</f>
        <v>0</v>
      </c>
    </row>
    <row r="3394" spans="1:3" ht="15" customHeight="1" thickBot="1" x14ac:dyDescent="0.3">
      <c r="A3394" s="24">
        <v>207573217030</v>
      </c>
      <c r="B3394" s="25" t="s">
        <v>3384</v>
      </c>
      <c r="C3394" s="10">
        <f>COUNTIF(Scan!$B$2:$B$5000,A3394)</f>
        <v>0</v>
      </c>
    </row>
    <row r="3395" spans="1:3" ht="15" customHeight="1" thickBot="1" x14ac:dyDescent="0.3">
      <c r="A3395" s="24">
        <v>207573217020</v>
      </c>
      <c r="B3395" s="25" t="s">
        <v>3385</v>
      </c>
      <c r="C3395" s="10">
        <f>COUNTIF(Scan!$B$2:$B$5000,A3395)</f>
        <v>0</v>
      </c>
    </row>
    <row r="3396" spans="1:3" ht="15" customHeight="1" thickBot="1" x14ac:dyDescent="0.3">
      <c r="A3396" s="24">
        <v>207573217010</v>
      </c>
      <c r="B3396" s="25" t="s">
        <v>3386</v>
      </c>
      <c r="C3396" s="10">
        <f>COUNTIF(Scan!$B$2:$B$5000,A3396)</f>
        <v>0</v>
      </c>
    </row>
    <row r="3397" spans="1:3" ht="15" customHeight="1" thickBot="1" x14ac:dyDescent="0.3">
      <c r="A3397" s="24">
        <v>207573216050</v>
      </c>
      <c r="B3397" s="25" t="s">
        <v>3387</v>
      </c>
      <c r="C3397" s="10">
        <f>COUNTIF(Scan!$B$2:$B$5000,A3397)</f>
        <v>0</v>
      </c>
    </row>
    <row r="3398" spans="1:3" ht="15" customHeight="1" thickBot="1" x14ac:dyDescent="0.3">
      <c r="A3398" s="24">
        <v>207573216030</v>
      </c>
      <c r="B3398" s="25" t="s">
        <v>3388</v>
      </c>
      <c r="C3398" s="10">
        <f>COUNTIF(Scan!$B$2:$B$5000,A3398)</f>
        <v>0</v>
      </c>
    </row>
    <row r="3399" spans="1:3" ht="15" customHeight="1" thickBot="1" x14ac:dyDescent="0.3">
      <c r="A3399" s="24">
        <v>207573216020</v>
      </c>
      <c r="B3399" s="25" t="s">
        <v>3389</v>
      </c>
      <c r="C3399" s="10">
        <f>COUNTIF(Scan!$B$2:$B$5000,A3399)</f>
        <v>0</v>
      </c>
    </row>
    <row r="3400" spans="1:3" ht="15" customHeight="1" thickBot="1" x14ac:dyDescent="0.3">
      <c r="A3400" s="24">
        <v>207573216010</v>
      </c>
      <c r="B3400" s="25" t="s">
        <v>3390</v>
      </c>
      <c r="C3400" s="10">
        <f>COUNTIF(Scan!$B$2:$B$5000,A3400)</f>
        <v>0</v>
      </c>
    </row>
    <row r="3401" spans="1:3" ht="15" customHeight="1" thickBot="1" x14ac:dyDescent="0.3">
      <c r="A3401" s="24">
        <v>207573215030</v>
      </c>
      <c r="B3401" s="25" t="s">
        <v>3391</v>
      </c>
      <c r="C3401" s="10">
        <f>COUNTIF(Scan!$B$2:$B$5000,A3401)</f>
        <v>0</v>
      </c>
    </row>
    <row r="3402" spans="1:3" ht="15" customHeight="1" thickBot="1" x14ac:dyDescent="0.3">
      <c r="A3402" s="24">
        <v>207573016110</v>
      </c>
      <c r="B3402" s="25" t="s">
        <v>3392</v>
      </c>
      <c r="C3402" s="10">
        <f>COUNTIF(Scan!$B$2:$B$5000,A3402)</f>
        <v>0</v>
      </c>
    </row>
    <row r="3403" spans="1:3" ht="15" customHeight="1" thickBot="1" x14ac:dyDescent="0.3">
      <c r="A3403" s="24">
        <v>207573016100</v>
      </c>
      <c r="B3403" s="25" t="s">
        <v>3393</v>
      </c>
      <c r="C3403" s="10">
        <f>COUNTIF(Scan!$B$2:$B$5000,A3403)</f>
        <v>0</v>
      </c>
    </row>
    <row r="3404" spans="1:3" ht="15" customHeight="1" thickBot="1" x14ac:dyDescent="0.3">
      <c r="A3404" s="24">
        <v>207573006055</v>
      </c>
      <c r="B3404" s="25" t="s">
        <v>3394</v>
      </c>
      <c r="C3404" s="10">
        <f>COUNTIF(Scan!$B$2:$B$5000,A3404)</f>
        <v>0</v>
      </c>
    </row>
    <row r="3405" spans="1:3" ht="15" customHeight="1" thickBot="1" x14ac:dyDescent="0.3">
      <c r="A3405" s="24">
        <v>204835002012</v>
      </c>
      <c r="B3405" s="25" t="s">
        <v>3395</v>
      </c>
      <c r="C3405" s="10">
        <f>COUNTIF(Scan!$B$2:$B$5000,A3405)</f>
        <v>0</v>
      </c>
    </row>
    <row r="3406" spans="1:3" ht="15" customHeight="1" thickBot="1" x14ac:dyDescent="0.3">
      <c r="A3406" s="24">
        <v>207583215050</v>
      </c>
      <c r="B3406" s="25" t="s">
        <v>4450</v>
      </c>
      <c r="C3406" s="10">
        <f>COUNTIF(Scan!$B$2:$B$5000,A3406)</f>
        <v>0</v>
      </c>
    </row>
    <row r="3407" spans="1:3" ht="15" customHeight="1" thickBot="1" x14ac:dyDescent="0.3">
      <c r="A3407" s="24">
        <v>207583215040</v>
      </c>
      <c r="B3407" s="25" t="s">
        <v>3396</v>
      </c>
      <c r="C3407" s="10">
        <f>COUNTIF(Scan!$B$2:$B$5000,A3407)</f>
        <v>0</v>
      </c>
    </row>
    <row r="3408" spans="1:3" ht="15" customHeight="1" thickBot="1" x14ac:dyDescent="0.3">
      <c r="A3408" s="24">
        <v>207583215030</v>
      </c>
      <c r="B3408" s="25" t="s">
        <v>3397</v>
      </c>
      <c r="C3408" s="10">
        <f>COUNTIF(Scan!$B$2:$B$5000,A3408)</f>
        <v>0</v>
      </c>
    </row>
    <row r="3409" spans="1:3" ht="15" customHeight="1" thickBot="1" x14ac:dyDescent="0.3">
      <c r="A3409" s="24">
        <v>207583215020</v>
      </c>
      <c r="B3409" s="25" t="s">
        <v>3398</v>
      </c>
      <c r="C3409" s="10">
        <f>COUNTIF(Scan!$B$2:$B$5000,A3409)</f>
        <v>0</v>
      </c>
    </row>
    <row r="3410" spans="1:3" ht="15" customHeight="1" thickBot="1" x14ac:dyDescent="0.3">
      <c r="A3410" s="24">
        <v>207583215010</v>
      </c>
      <c r="B3410" s="25" t="s">
        <v>3399</v>
      </c>
      <c r="C3410" s="10">
        <f>COUNTIF(Scan!$B$2:$B$5000,A3410)</f>
        <v>0</v>
      </c>
    </row>
    <row r="3411" spans="1:3" ht="15" customHeight="1" thickBot="1" x14ac:dyDescent="0.3">
      <c r="A3411" s="24">
        <v>207583215005</v>
      </c>
      <c r="B3411" s="25" t="s">
        <v>3400</v>
      </c>
      <c r="C3411" s="10">
        <f>COUNTIF(Scan!$B$2:$B$5000,A3411)</f>
        <v>0</v>
      </c>
    </row>
    <row r="3412" spans="1:3" ht="15" customHeight="1" thickBot="1" x14ac:dyDescent="0.3">
      <c r="A3412" s="24">
        <v>207583117010</v>
      </c>
      <c r="B3412" s="25" t="s">
        <v>3401</v>
      </c>
      <c r="C3412" s="10">
        <f>COUNTIF(Scan!$B$2:$B$5000,A3412)</f>
        <v>0</v>
      </c>
    </row>
    <row r="3413" spans="1:3" ht="15" customHeight="1" thickBot="1" x14ac:dyDescent="0.3">
      <c r="A3413" s="24">
        <v>207583017010</v>
      </c>
      <c r="B3413" s="25" t="s">
        <v>3402</v>
      </c>
      <c r="C3413" s="10">
        <f>COUNTIF(Scan!$B$2:$B$5000,A3413)</f>
        <v>0</v>
      </c>
    </row>
    <row r="3414" spans="1:3" ht="15" customHeight="1" thickBot="1" x14ac:dyDescent="0.3">
      <c r="A3414" s="24">
        <v>207593217100</v>
      </c>
      <c r="B3414" s="25" t="s">
        <v>3403</v>
      </c>
      <c r="C3414" s="10">
        <f>COUNTIF(Scan!$B$2:$B$5000,A3414)</f>
        <v>0</v>
      </c>
    </row>
    <row r="3415" spans="1:3" ht="15" customHeight="1" thickBot="1" x14ac:dyDescent="0.3">
      <c r="A3415" s="24">
        <v>207593217050</v>
      </c>
      <c r="B3415" s="25" t="s">
        <v>3404</v>
      </c>
      <c r="C3415" s="10">
        <f>COUNTIF(Scan!$B$2:$B$5000,A3415)</f>
        <v>0</v>
      </c>
    </row>
    <row r="3416" spans="1:3" ht="15" customHeight="1" thickBot="1" x14ac:dyDescent="0.3">
      <c r="A3416" s="24">
        <v>207593215110</v>
      </c>
      <c r="B3416" s="25" t="s">
        <v>3405</v>
      </c>
      <c r="C3416" s="10">
        <f>COUNTIF(Scan!$B$2:$B$5000,A3416)</f>
        <v>0</v>
      </c>
    </row>
    <row r="3417" spans="1:3" ht="15" customHeight="1" thickBot="1" x14ac:dyDescent="0.3">
      <c r="A3417" s="24">
        <v>207593209010</v>
      </c>
      <c r="B3417" s="25" t="s">
        <v>3406</v>
      </c>
      <c r="C3417" s="10">
        <f>COUNTIF(Scan!$B$2:$B$5000,A3417)</f>
        <v>0</v>
      </c>
    </row>
    <row r="3418" spans="1:3" ht="15" customHeight="1" thickBot="1" x14ac:dyDescent="0.3">
      <c r="A3418" s="24">
        <v>207613212100</v>
      </c>
      <c r="B3418" s="25" t="s">
        <v>850</v>
      </c>
      <c r="C3418" s="10">
        <f>COUNTIF(Scan!$B$2:$B$5000,A3418)</f>
        <v>0</v>
      </c>
    </row>
    <row r="3419" spans="1:3" ht="15" customHeight="1" thickBot="1" x14ac:dyDescent="0.3">
      <c r="A3419" s="24">
        <v>207613211200</v>
      </c>
      <c r="B3419" s="25" t="s">
        <v>851</v>
      </c>
      <c r="C3419" s="10">
        <f>COUNTIF(Scan!$B$2:$B$5000,A3419)</f>
        <v>0</v>
      </c>
    </row>
    <row r="3420" spans="1:3" ht="15" customHeight="1" thickBot="1" x14ac:dyDescent="0.3">
      <c r="A3420" s="24">
        <v>207613115100</v>
      </c>
      <c r="B3420" s="25" t="s">
        <v>3407</v>
      </c>
      <c r="C3420" s="10">
        <f>COUNTIF(Scan!$B$2:$B$5000,A3420)</f>
        <v>0</v>
      </c>
    </row>
    <row r="3421" spans="1:3" ht="15" customHeight="1" thickBot="1" x14ac:dyDescent="0.3">
      <c r="A3421" s="24">
        <v>207613112050</v>
      </c>
      <c r="B3421" s="25" t="s">
        <v>852</v>
      </c>
      <c r="C3421" s="10">
        <f>COUNTIF(Scan!$B$2:$B$5000,A3421)</f>
        <v>0</v>
      </c>
    </row>
    <row r="3422" spans="1:3" ht="15" customHeight="1" thickBot="1" x14ac:dyDescent="0.3">
      <c r="A3422" s="24">
        <v>207613016110</v>
      </c>
      <c r="B3422" s="25" t="s">
        <v>853</v>
      </c>
      <c r="C3422" s="10">
        <f>COUNTIF(Scan!$B$2:$B$5000,A3422)</f>
        <v>0</v>
      </c>
    </row>
    <row r="3423" spans="1:3" ht="15" customHeight="1" thickBot="1" x14ac:dyDescent="0.3">
      <c r="A3423" s="24">
        <v>207613016100</v>
      </c>
      <c r="B3423" s="25" t="s">
        <v>3408</v>
      </c>
      <c r="C3423" s="10">
        <f>COUNTIF(Scan!$B$2:$B$5000,A3423)</f>
        <v>0</v>
      </c>
    </row>
    <row r="3424" spans="1:3" ht="15" customHeight="1" thickBot="1" x14ac:dyDescent="0.3">
      <c r="A3424" s="24">
        <v>207623217300</v>
      </c>
      <c r="B3424" s="25" t="s">
        <v>4451</v>
      </c>
      <c r="C3424" s="10">
        <f>COUNTIF(Scan!$B$2:$B$5000,A3424)</f>
        <v>0</v>
      </c>
    </row>
    <row r="3425" spans="1:3" ht="15" customHeight="1" thickBot="1" x14ac:dyDescent="0.3">
      <c r="A3425" s="24">
        <v>207623217280</v>
      </c>
      <c r="B3425" s="25" t="s">
        <v>4452</v>
      </c>
      <c r="C3425" s="10">
        <f>COUNTIF(Scan!$B$2:$B$5000,A3425)</f>
        <v>0</v>
      </c>
    </row>
    <row r="3426" spans="1:3" ht="15" customHeight="1" thickBot="1" x14ac:dyDescent="0.3">
      <c r="A3426" s="24">
        <v>207623217270</v>
      </c>
      <c r="B3426" s="25" t="s">
        <v>3409</v>
      </c>
      <c r="C3426" s="10">
        <f>COUNTIF(Scan!$B$2:$B$5000,A3426)</f>
        <v>0</v>
      </c>
    </row>
    <row r="3427" spans="1:3" ht="15" customHeight="1" thickBot="1" x14ac:dyDescent="0.3">
      <c r="A3427" s="24">
        <v>207623217260</v>
      </c>
      <c r="B3427" s="25" t="s">
        <v>4453</v>
      </c>
      <c r="C3427" s="10">
        <f>COUNTIF(Scan!$B$2:$B$5000,A3427)</f>
        <v>0</v>
      </c>
    </row>
    <row r="3428" spans="1:3" ht="15" customHeight="1" thickBot="1" x14ac:dyDescent="0.3">
      <c r="A3428" s="24">
        <v>207623217250</v>
      </c>
      <c r="B3428" s="25" t="s">
        <v>4454</v>
      </c>
      <c r="C3428" s="10">
        <f>COUNTIF(Scan!$B$2:$B$5000,A3428)</f>
        <v>0</v>
      </c>
    </row>
    <row r="3429" spans="1:3" ht="15" customHeight="1" thickBot="1" x14ac:dyDescent="0.3">
      <c r="A3429" s="24">
        <v>207623217230</v>
      </c>
      <c r="B3429" s="25" t="s">
        <v>3410</v>
      </c>
      <c r="C3429" s="10">
        <f>COUNTIF(Scan!$B$2:$B$5000,A3429)</f>
        <v>0</v>
      </c>
    </row>
    <row r="3430" spans="1:3" ht="15" customHeight="1" thickBot="1" x14ac:dyDescent="0.3">
      <c r="A3430" s="24">
        <v>207623217220</v>
      </c>
      <c r="B3430" s="25" t="s">
        <v>3411</v>
      </c>
      <c r="C3430" s="10">
        <f>COUNTIF(Scan!$B$2:$B$5000,A3430)</f>
        <v>0</v>
      </c>
    </row>
    <row r="3431" spans="1:3" ht="15" customHeight="1" thickBot="1" x14ac:dyDescent="0.3">
      <c r="A3431" s="24">
        <v>207623217210</v>
      </c>
      <c r="B3431" s="25" t="s">
        <v>3412</v>
      </c>
      <c r="C3431" s="10">
        <f>COUNTIF(Scan!$B$2:$B$5000,A3431)</f>
        <v>0</v>
      </c>
    </row>
    <row r="3432" spans="1:3" ht="15" customHeight="1" thickBot="1" x14ac:dyDescent="0.3">
      <c r="A3432" s="24">
        <v>207623217200</v>
      </c>
      <c r="B3432" s="25" t="s">
        <v>3413</v>
      </c>
      <c r="C3432" s="10">
        <f>COUNTIF(Scan!$B$2:$B$5000,A3432)</f>
        <v>0</v>
      </c>
    </row>
    <row r="3433" spans="1:3" ht="15" customHeight="1" thickBot="1" x14ac:dyDescent="0.3">
      <c r="A3433" s="24">
        <v>207623217190</v>
      </c>
      <c r="B3433" s="25" t="s">
        <v>4455</v>
      </c>
      <c r="C3433" s="10">
        <f>COUNTIF(Scan!$B$2:$B$5000,A3433)</f>
        <v>0</v>
      </c>
    </row>
    <row r="3434" spans="1:3" ht="15" customHeight="1" thickBot="1" x14ac:dyDescent="0.3">
      <c r="A3434" s="24">
        <v>207623217180</v>
      </c>
      <c r="B3434" s="25" t="s">
        <v>4456</v>
      </c>
      <c r="C3434" s="10">
        <f>COUNTIF(Scan!$B$2:$B$5000,A3434)</f>
        <v>0</v>
      </c>
    </row>
    <row r="3435" spans="1:3" ht="15" customHeight="1" thickBot="1" x14ac:dyDescent="0.3">
      <c r="A3435" s="24">
        <v>207623217170</v>
      </c>
      <c r="B3435" s="25" t="s">
        <v>4457</v>
      </c>
      <c r="C3435" s="10">
        <f>COUNTIF(Scan!$B$2:$B$5000,A3435)</f>
        <v>0</v>
      </c>
    </row>
    <row r="3436" spans="1:3" ht="15" customHeight="1" thickBot="1" x14ac:dyDescent="0.3">
      <c r="A3436" s="24">
        <v>207623217160</v>
      </c>
      <c r="B3436" s="25" t="s">
        <v>3414</v>
      </c>
      <c r="C3436" s="10">
        <f>COUNTIF(Scan!$B$2:$B$5000,A3436)</f>
        <v>0</v>
      </c>
    </row>
    <row r="3437" spans="1:3" ht="15" customHeight="1" thickBot="1" x14ac:dyDescent="0.3">
      <c r="A3437" s="24">
        <v>207623217140</v>
      </c>
      <c r="B3437" s="25" t="s">
        <v>4458</v>
      </c>
      <c r="C3437" s="10">
        <f>COUNTIF(Scan!$B$2:$B$5000,A3437)</f>
        <v>0</v>
      </c>
    </row>
    <row r="3438" spans="1:3" ht="15" customHeight="1" thickBot="1" x14ac:dyDescent="0.3">
      <c r="A3438" s="24">
        <v>207623217130</v>
      </c>
      <c r="B3438" s="25" t="s">
        <v>4459</v>
      </c>
      <c r="C3438" s="10">
        <f>COUNTIF(Scan!$B$2:$B$5000,A3438)</f>
        <v>0</v>
      </c>
    </row>
    <row r="3439" spans="1:3" ht="15" customHeight="1" thickBot="1" x14ac:dyDescent="0.3">
      <c r="A3439" s="24">
        <v>207623217120</v>
      </c>
      <c r="B3439" s="25" t="s">
        <v>4460</v>
      </c>
      <c r="C3439" s="10">
        <f>COUNTIF(Scan!$B$2:$B$5000,A3439)</f>
        <v>0</v>
      </c>
    </row>
    <row r="3440" spans="1:3" ht="15" customHeight="1" thickBot="1" x14ac:dyDescent="0.3">
      <c r="A3440" s="24">
        <v>207623217110</v>
      </c>
      <c r="B3440" s="25" t="s">
        <v>4461</v>
      </c>
      <c r="C3440" s="10">
        <f>COUNTIF(Scan!$B$2:$B$5000,A3440)</f>
        <v>0</v>
      </c>
    </row>
    <row r="3441" spans="1:3" ht="15" customHeight="1" thickBot="1" x14ac:dyDescent="0.3">
      <c r="A3441" s="24">
        <v>207623216170</v>
      </c>
      <c r="B3441" s="25" t="s">
        <v>3415</v>
      </c>
      <c r="C3441" s="10">
        <f>COUNTIF(Scan!$B$2:$B$5000,A3441)</f>
        <v>0</v>
      </c>
    </row>
    <row r="3442" spans="1:3" ht="15" customHeight="1" thickBot="1" x14ac:dyDescent="0.3">
      <c r="A3442" s="24">
        <v>207623216160</v>
      </c>
      <c r="B3442" s="25" t="s">
        <v>3416</v>
      </c>
      <c r="C3442" s="10">
        <f>COUNTIF(Scan!$B$2:$B$5000,A3442)</f>
        <v>0</v>
      </c>
    </row>
    <row r="3443" spans="1:3" ht="15" customHeight="1" thickBot="1" x14ac:dyDescent="0.3">
      <c r="A3443" s="24">
        <v>207623216150</v>
      </c>
      <c r="B3443" s="25" t="s">
        <v>3417</v>
      </c>
      <c r="C3443" s="10">
        <f>COUNTIF(Scan!$B$2:$B$5000,A3443)</f>
        <v>0</v>
      </c>
    </row>
    <row r="3444" spans="1:3" ht="15" customHeight="1" thickBot="1" x14ac:dyDescent="0.3">
      <c r="A3444" s="24">
        <v>207623216140</v>
      </c>
      <c r="B3444" s="25" t="s">
        <v>3418</v>
      </c>
      <c r="C3444" s="10">
        <f>COUNTIF(Scan!$B$2:$B$5000,A3444)</f>
        <v>0</v>
      </c>
    </row>
    <row r="3445" spans="1:3" ht="15" customHeight="1" thickBot="1" x14ac:dyDescent="0.3">
      <c r="A3445" s="24">
        <v>207623216110</v>
      </c>
      <c r="B3445" s="25" t="s">
        <v>3419</v>
      </c>
      <c r="C3445" s="10">
        <f>COUNTIF(Scan!$B$2:$B$5000,A3445)</f>
        <v>0</v>
      </c>
    </row>
    <row r="3446" spans="1:3" ht="15" customHeight="1" thickBot="1" x14ac:dyDescent="0.3">
      <c r="A3446" s="24">
        <v>207623216090</v>
      </c>
      <c r="B3446" s="25" t="s">
        <v>3420</v>
      </c>
      <c r="C3446" s="10">
        <f>COUNTIF(Scan!$B$2:$B$5000,A3446)</f>
        <v>0</v>
      </c>
    </row>
    <row r="3447" spans="1:3" ht="15" customHeight="1" thickBot="1" x14ac:dyDescent="0.3">
      <c r="A3447" s="24">
        <v>207623215435</v>
      </c>
      <c r="B3447" s="25" t="s">
        <v>3421</v>
      </c>
      <c r="C3447" s="10">
        <f>COUNTIF(Scan!$B$2:$B$5000,A3447)</f>
        <v>0</v>
      </c>
    </row>
    <row r="3448" spans="1:3" ht="15" customHeight="1" thickBot="1" x14ac:dyDescent="0.3">
      <c r="A3448" s="24">
        <v>207623215430</v>
      </c>
      <c r="B3448" s="25" t="s">
        <v>3422</v>
      </c>
      <c r="C3448" s="10">
        <f>COUNTIF(Scan!$B$2:$B$5000,A3448)</f>
        <v>0</v>
      </c>
    </row>
    <row r="3449" spans="1:3" ht="15" customHeight="1" thickBot="1" x14ac:dyDescent="0.3">
      <c r="A3449" s="24">
        <v>207623215425</v>
      </c>
      <c r="B3449" s="25" t="s">
        <v>3423</v>
      </c>
      <c r="C3449" s="10">
        <f>COUNTIF(Scan!$B$2:$B$5000,A3449)</f>
        <v>0</v>
      </c>
    </row>
    <row r="3450" spans="1:3" ht="15" customHeight="1" thickBot="1" x14ac:dyDescent="0.3">
      <c r="A3450" s="24">
        <v>207623214250</v>
      </c>
      <c r="B3450" s="25" t="s">
        <v>854</v>
      </c>
      <c r="C3450" s="10">
        <f>COUNTIF(Scan!$B$2:$B$5000,A3450)</f>
        <v>0</v>
      </c>
    </row>
    <row r="3451" spans="1:3" ht="15" customHeight="1" thickBot="1" x14ac:dyDescent="0.3">
      <c r="A3451" s="24">
        <v>207713250110</v>
      </c>
      <c r="B3451" s="25" t="s">
        <v>3425</v>
      </c>
      <c r="C3451" s="10">
        <f>COUNTIF(Scan!$B$2:$B$5000,A3451)</f>
        <v>0</v>
      </c>
    </row>
    <row r="3452" spans="1:3" ht="15" customHeight="1" thickBot="1" x14ac:dyDescent="0.3">
      <c r="A3452" s="24">
        <v>207713250100</v>
      </c>
      <c r="B3452" s="25" t="s">
        <v>3426</v>
      </c>
      <c r="C3452" s="10">
        <f>COUNTIF(Scan!$B$2:$B$5000,A3452)</f>
        <v>0</v>
      </c>
    </row>
    <row r="3453" spans="1:3" ht="15" customHeight="1" thickBot="1" x14ac:dyDescent="0.3">
      <c r="A3453" s="24">
        <v>207713217100</v>
      </c>
      <c r="B3453" s="25" t="s">
        <v>3427</v>
      </c>
      <c r="C3453" s="10">
        <f>COUNTIF(Scan!$B$2:$B$5000,A3453)</f>
        <v>0</v>
      </c>
    </row>
    <row r="3454" spans="1:3" ht="15" customHeight="1" thickBot="1" x14ac:dyDescent="0.3">
      <c r="A3454" s="24">
        <v>207713217050</v>
      </c>
      <c r="B3454" s="25" t="s">
        <v>3428</v>
      </c>
      <c r="C3454" s="10">
        <f>COUNTIF(Scan!$B$2:$B$5000,A3454)</f>
        <v>0</v>
      </c>
    </row>
    <row r="3455" spans="1:3" ht="15" customHeight="1" thickBot="1" x14ac:dyDescent="0.3">
      <c r="A3455" s="24">
        <v>207713216070</v>
      </c>
      <c r="B3455" s="25" t="s">
        <v>3429</v>
      </c>
      <c r="C3455" s="10">
        <f>COUNTIF(Scan!$B$2:$B$5000,A3455)</f>
        <v>0</v>
      </c>
    </row>
    <row r="3456" spans="1:3" ht="15" customHeight="1" thickBot="1" x14ac:dyDescent="0.3">
      <c r="A3456" s="24">
        <v>207713215330</v>
      </c>
      <c r="B3456" s="25" t="s">
        <v>3430</v>
      </c>
      <c r="C3456" s="10">
        <f>COUNTIF(Scan!$B$2:$B$5000,A3456)</f>
        <v>0</v>
      </c>
    </row>
    <row r="3457" spans="1:3" ht="15" customHeight="1" thickBot="1" x14ac:dyDescent="0.3">
      <c r="A3457" s="24">
        <v>207713215315</v>
      </c>
      <c r="B3457" s="25" t="s">
        <v>3431</v>
      </c>
      <c r="C3457" s="10">
        <f>COUNTIF(Scan!$B$2:$B$5000,A3457)</f>
        <v>0</v>
      </c>
    </row>
    <row r="3458" spans="1:3" ht="15" customHeight="1" thickBot="1" x14ac:dyDescent="0.3">
      <c r="A3458" s="24">
        <v>207713215120</v>
      </c>
      <c r="B3458" s="25" t="s">
        <v>858</v>
      </c>
      <c r="C3458" s="10">
        <f>COUNTIF(Scan!$B$2:$B$5000,A3458)</f>
        <v>0</v>
      </c>
    </row>
    <row r="3459" spans="1:3" ht="15" customHeight="1" thickBot="1" x14ac:dyDescent="0.3">
      <c r="A3459" s="24">
        <v>207713210100</v>
      </c>
      <c r="B3459" s="25" t="s">
        <v>3432</v>
      </c>
      <c r="C3459" s="10">
        <f>COUNTIF(Scan!$B$2:$B$5000,A3459)</f>
        <v>0</v>
      </c>
    </row>
    <row r="3460" spans="1:3" ht="15" customHeight="1" thickBot="1" x14ac:dyDescent="0.3">
      <c r="A3460" s="24">
        <v>207723117010</v>
      </c>
      <c r="B3460" s="25" t="s">
        <v>4462</v>
      </c>
      <c r="C3460" s="10">
        <f>COUNTIF(Scan!$B$2:$B$5000,A3460)</f>
        <v>0</v>
      </c>
    </row>
    <row r="3461" spans="1:3" ht="15" customHeight="1" thickBot="1" x14ac:dyDescent="0.3">
      <c r="A3461" s="24">
        <v>207723116180</v>
      </c>
      <c r="B3461" s="25" t="s">
        <v>4463</v>
      </c>
      <c r="C3461" s="10">
        <f>COUNTIF(Scan!$B$2:$B$5000,A3461)</f>
        <v>0</v>
      </c>
    </row>
    <row r="3462" spans="1:3" ht="15" customHeight="1" thickBot="1" x14ac:dyDescent="0.3">
      <c r="A3462" s="24">
        <v>207723115700</v>
      </c>
      <c r="B3462" s="25" t="s">
        <v>3433</v>
      </c>
      <c r="C3462" s="10">
        <f>COUNTIF(Scan!$B$2:$B$5000,A3462)</f>
        <v>0</v>
      </c>
    </row>
    <row r="3463" spans="1:3" ht="15" customHeight="1" thickBot="1" x14ac:dyDescent="0.3">
      <c r="A3463" s="24">
        <v>207723115150</v>
      </c>
      <c r="B3463" s="25" t="s">
        <v>3434</v>
      </c>
      <c r="C3463" s="10">
        <f>COUNTIF(Scan!$B$2:$B$5000,A3463)</f>
        <v>0</v>
      </c>
    </row>
    <row r="3464" spans="1:3" ht="15" customHeight="1" thickBot="1" x14ac:dyDescent="0.3">
      <c r="A3464" s="24">
        <v>207723115140</v>
      </c>
      <c r="B3464" s="25" t="s">
        <v>3435</v>
      </c>
      <c r="C3464" s="10">
        <f>COUNTIF(Scan!$B$2:$B$5000,A3464)</f>
        <v>0</v>
      </c>
    </row>
    <row r="3465" spans="1:3" ht="15" customHeight="1" thickBot="1" x14ac:dyDescent="0.3">
      <c r="A3465" s="24">
        <v>207723115130</v>
      </c>
      <c r="B3465" s="25" t="s">
        <v>3436</v>
      </c>
      <c r="C3465" s="10">
        <f>COUNTIF(Scan!$B$2:$B$5000,A3465)</f>
        <v>0</v>
      </c>
    </row>
    <row r="3466" spans="1:3" ht="15" customHeight="1" thickBot="1" x14ac:dyDescent="0.3">
      <c r="A3466" s="24">
        <v>207723115120</v>
      </c>
      <c r="B3466" s="25" t="s">
        <v>3437</v>
      </c>
      <c r="C3466" s="10">
        <f>COUNTIF(Scan!$B$2:$B$5000,A3466)</f>
        <v>0</v>
      </c>
    </row>
    <row r="3467" spans="1:3" ht="15" customHeight="1" thickBot="1" x14ac:dyDescent="0.3">
      <c r="A3467" s="24">
        <v>207723113200</v>
      </c>
      <c r="B3467" s="25" t="s">
        <v>859</v>
      </c>
      <c r="C3467" s="10">
        <f>COUNTIF(Scan!$B$2:$B$5000,A3467)</f>
        <v>0</v>
      </c>
    </row>
    <row r="3468" spans="1:3" ht="15" customHeight="1" thickBot="1" x14ac:dyDescent="0.3">
      <c r="A3468" s="24">
        <v>207733015320</v>
      </c>
      <c r="B3468" s="25" t="s">
        <v>3438</v>
      </c>
      <c r="C3468" s="10">
        <f>COUNTIF(Scan!$B$2:$B$5000,A3468)</f>
        <v>0</v>
      </c>
    </row>
    <row r="3469" spans="1:3" ht="15" customHeight="1" thickBot="1" x14ac:dyDescent="0.3">
      <c r="A3469" s="24">
        <v>207733008900</v>
      </c>
      <c r="B3469" s="25" t="s">
        <v>3439</v>
      </c>
      <c r="C3469" s="10">
        <f>COUNTIF(Scan!$B$2:$B$5000,A3469)</f>
        <v>0</v>
      </c>
    </row>
    <row r="3470" spans="1:3" ht="15" customHeight="1" thickBot="1" x14ac:dyDescent="0.3">
      <c r="A3470" s="24">
        <v>207613007811</v>
      </c>
      <c r="B3470" s="25" t="s">
        <v>3440</v>
      </c>
      <c r="C3470" s="10">
        <f>COUNTIF(Scan!$B$2:$B$5000,A3470)</f>
        <v>0</v>
      </c>
    </row>
    <row r="3471" spans="1:3" ht="15" customHeight="1" thickBot="1" x14ac:dyDescent="0.3">
      <c r="A3471" s="24">
        <v>207613007801</v>
      </c>
      <c r="B3471" s="25" t="s">
        <v>3441</v>
      </c>
      <c r="C3471" s="10">
        <f>COUNTIF(Scan!$B$2:$B$5000,A3471)</f>
        <v>0</v>
      </c>
    </row>
    <row r="3472" spans="1:3" ht="15" customHeight="1" thickBot="1" x14ac:dyDescent="0.3">
      <c r="A3472" s="24">
        <v>207613007800</v>
      </c>
      <c r="B3472" s="25" t="s">
        <v>3442</v>
      </c>
      <c r="C3472" s="10">
        <f>COUNTIF(Scan!$B$2:$B$5000,A3472)</f>
        <v>0</v>
      </c>
    </row>
    <row r="3473" spans="1:3" ht="15" customHeight="1" thickBot="1" x14ac:dyDescent="0.3">
      <c r="A3473" s="24">
        <v>207613004025</v>
      </c>
      <c r="B3473" s="25" t="s">
        <v>3443</v>
      </c>
      <c r="C3473" s="10">
        <f>COUNTIF(Scan!$B$2:$B$5000,A3473)</f>
        <v>0</v>
      </c>
    </row>
    <row r="3474" spans="1:3" ht="15" customHeight="1" thickBot="1" x14ac:dyDescent="0.3">
      <c r="A3474" s="24">
        <v>207613004023</v>
      </c>
      <c r="B3474" s="25" t="s">
        <v>3444</v>
      </c>
      <c r="C3474" s="10">
        <f>COUNTIF(Scan!$B$2:$B$5000,A3474)</f>
        <v>0</v>
      </c>
    </row>
    <row r="3475" spans="1:3" ht="15" customHeight="1" thickBot="1" x14ac:dyDescent="0.3">
      <c r="A3475" s="26">
        <v>20750</v>
      </c>
      <c r="B3475" s="27" t="s">
        <v>4464</v>
      </c>
      <c r="C3475" s="10">
        <f>COUNTIF(Scan!$B$2:$B$5000,A3475)</f>
        <v>0</v>
      </c>
    </row>
    <row r="3476" spans="1:3" ht="15" customHeight="1" thickBot="1" x14ac:dyDescent="0.3">
      <c r="A3476" s="24">
        <v>209401014051</v>
      </c>
      <c r="B3476" s="25" t="s">
        <v>861</v>
      </c>
      <c r="C3476" s="10">
        <f>COUNTIF(Scan!$B$2:$B$5000,A3476)</f>
        <v>0</v>
      </c>
    </row>
    <row r="3477" spans="1:3" ht="15" customHeight="1" thickBot="1" x14ac:dyDescent="0.3">
      <c r="A3477" s="24">
        <v>209401014050</v>
      </c>
      <c r="B3477" s="25" t="s">
        <v>862</v>
      </c>
      <c r="C3477" s="10">
        <f>COUNTIF(Scan!$B$2:$B$5000,A3477)</f>
        <v>0</v>
      </c>
    </row>
    <row r="3478" spans="1:3" ht="15" customHeight="1" thickBot="1" x14ac:dyDescent="0.3">
      <c r="A3478" s="24">
        <v>209401014041</v>
      </c>
      <c r="B3478" s="25" t="s">
        <v>863</v>
      </c>
      <c r="C3478" s="10">
        <f>COUNTIF(Scan!$B$2:$B$5000,A3478)</f>
        <v>0</v>
      </c>
    </row>
    <row r="3479" spans="1:3" ht="15" customHeight="1" thickBot="1" x14ac:dyDescent="0.3">
      <c r="A3479" s="24">
        <v>209401014024</v>
      </c>
      <c r="B3479" s="25" t="s">
        <v>864</v>
      </c>
      <c r="C3479" s="10">
        <f>COUNTIF(Scan!$B$2:$B$5000,A3479)</f>
        <v>0</v>
      </c>
    </row>
    <row r="3480" spans="1:3" ht="15" customHeight="1" thickBot="1" x14ac:dyDescent="0.3">
      <c r="A3480" s="24">
        <v>209401014023</v>
      </c>
      <c r="B3480" s="25" t="s">
        <v>865</v>
      </c>
      <c r="C3480" s="10">
        <f>COUNTIF(Scan!$B$2:$B$5000,A3480)</f>
        <v>0</v>
      </c>
    </row>
    <row r="3481" spans="1:3" ht="15" customHeight="1" thickBot="1" x14ac:dyDescent="0.3">
      <c r="A3481" s="24">
        <v>209401014013</v>
      </c>
      <c r="B3481" s="25" t="s">
        <v>867</v>
      </c>
      <c r="C3481" s="10">
        <f>COUNTIF(Scan!$B$2:$B$5000,A3481)</f>
        <v>0</v>
      </c>
    </row>
    <row r="3482" spans="1:3" ht="15" customHeight="1" thickBot="1" x14ac:dyDescent="0.3">
      <c r="A3482" s="24">
        <v>209401013075</v>
      </c>
      <c r="B3482" s="25" t="s">
        <v>870</v>
      </c>
      <c r="C3482" s="10">
        <f>COUNTIF(Scan!$B$2:$B$5000,A3482)</f>
        <v>0</v>
      </c>
    </row>
    <row r="3483" spans="1:3" ht="15" customHeight="1" thickBot="1" x14ac:dyDescent="0.3">
      <c r="A3483" s="24">
        <v>209401013069</v>
      </c>
      <c r="B3483" s="25" t="s">
        <v>871</v>
      </c>
      <c r="C3483" s="10">
        <f>COUNTIF(Scan!$B$2:$B$5000,A3483)</f>
        <v>0</v>
      </c>
    </row>
    <row r="3484" spans="1:3" ht="15" customHeight="1" thickBot="1" x14ac:dyDescent="0.3">
      <c r="A3484" s="24">
        <v>209401013068</v>
      </c>
      <c r="B3484" s="25" t="s">
        <v>872</v>
      </c>
      <c r="C3484" s="10">
        <f>COUNTIF(Scan!$B$2:$B$5000,A3484)</f>
        <v>0</v>
      </c>
    </row>
    <row r="3485" spans="1:3" ht="15" customHeight="1" thickBot="1" x14ac:dyDescent="0.3">
      <c r="A3485" s="24">
        <v>209401013067</v>
      </c>
      <c r="B3485" s="25" t="s">
        <v>873</v>
      </c>
      <c r="C3485" s="10">
        <f>COUNTIF(Scan!$B$2:$B$5000,A3485)</f>
        <v>0</v>
      </c>
    </row>
    <row r="3486" spans="1:3" ht="15" customHeight="1" thickBot="1" x14ac:dyDescent="0.3">
      <c r="A3486" s="24">
        <v>209401013064</v>
      </c>
      <c r="B3486" s="25" t="s">
        <v>875</v>
      </c>
      <c r="C3486" s="10">
        <f>COUNTIF(Scan!$B$2:$B$5000,A3486)</f>
        <v>0</v>
      </c>
    </row>
    <row r="3487" spans="1:3" ht="15" customHeight="1" thickBot="1" x14ac:dyDescent="0.3">
      <c r="A3487" s="24">
        <v>209401013062</v>
      </c>
      <c r="B3487" s="25" t="s">
        <v>876</v>
      </c>
      <c r="C3487" s="10">
        <f>COUNTIF(Scan!$B$2:$B$5000,A3487)</f>
        <v>0</v>
      </c>
    </row>
    <row r="3488" spans="1:3" ht="15" customHeight="1" thickBot="1" x14ac:dyDescent="0.3">
      <c r="A3488" s="24">
        <v>209401013054</v>
      </c>
      <c r="B3488" s="25" t="s">
        <v>879</v>
      </c>
      <c r="C3488" s="10">
        <f>COUNTIF(Scan!$B$2:$B$5000,A3488)</f>
        <v>0</v>
      </c>
    </row>
    <row r="3489" spans="1:3" ht="15" customHeight="1" thickBot="1" x14ac:dyDescent="0.3">
      <c r="A3489" s="24">
        <v>209401013043</v>
      </c>
      <c r="B3489" s="25" t="s">
        <v>881</v>
      </c>
      <c r="C3489" s="10">
        <f>COUNTIF(Scan!$B$2:$B$5000,A3489)</f>
        <v>0</v>
      </c>
    </row>
    <row r="3490" spans="1:3" ht="15" customHeight="1" thickBot="1" x14ac:dyDescent="0.3">
      <c r="A3490" s="24">
        <v>209401013041</v>
      </c>
      <c r="B3490" s="25" t="s">
        <v>882</v>
      </c>
      <c r="C3490" s="10">
        <f>COUNTIF(Scan!$B$2:$B$5000,A3490)</f>
        <v>0</v>
      </c>
    </row>
    <row r="3491" spans="1:3" ht="15" customHeight="1" thickBot="1" x14ac:dyDescent="0.3">
      <c r="A3491" s="24">
        <v>209401013038</v>
      </c>
      <c r="B3491" s="25" t="s">
        <v>884</v>
      </c>
      <c r="C3491" s="10">
        <f>COUNTIF(Scan!$B$2:$B$5000,A3491)</f>
        <v>0</v>
      </c>
    </row>
    <row r="3492" spans="1:3" ht="15" customHeight="1" thickBot="1" x14ac:dyDescent="0.3">
      <c r="A3492" s="24">
        <v>209401013022</v>
      </c>
      <c r="B3492" s="25" t="s">
        <v>885</v>
      </c>
      <c r="C3492" s="10">
        <f>COUNTIF(Scan!$B$2:$B$5000,A3492)</f>
        <v>0</v>
      </c>
    </row>
    <row r="3493" spans="1:3" ht="15" customHeight="1" thickBot="1" x14ac:dyDescent="0.3">
      <c r="A3493" s="24">
        <v>209401012091</v>
      </c>
      <c r="B3493" s="25" t="s">
        <v>887</v>
      </c>
      <c r="C3493" s="10">
        <f>COUNTIF(Scan!$B$2:$B$5000,A3493)</f>
        <v>0</v>
      </c>
    </row>
    <row r="3494" spans="1:3" ht="15" customHeight="1" thickBot="1" x14ac:dyDescent="0.3">
      <c r="A3494" s="24">
        <v>209401012089</v>
      </c>
      <c r="B3494" s="25" t="s">
        <v>888</v>
      </c>
      <c r="C3494" s="10">
        <f>COUNTIF(Scan!$B$2:$B$5000,A3494)</f>
        <v>0</v>
      </c>
    </row>
    <row r="3495" spans="1:3" ht="15" customHeight="1" thickBot="1" x14ac:dyDescent="0.3">
      <c r="A3495" s="24">
        <v>209401012084</v>
      </c>
      <c r="B3495" s="25" t="s">
        <v>889</v>
      </c>
      <c r="C3495" s="10">
        <f>COUNTIF(Scan!$B$2:$B$5000,A3495)</f>
        <v>0</v>
      </c>
    </row>
    <row r="3496" spans="1:3" ht="15" customHeight="1" thickBot="1" x14ac:dyDescent="0.3">
      <c r="A3496" s="24">
        <v>209401012072</v>
      </c>
      <c r="B3496" s="25" t="s">
        <v>891</v>
      </c>
      <c r="C3496" s="10">
        <f>COUNTIF(Scan!$B$2:$B$5000,A3496)</f>
        <v>0</v>
      </c>
    </row>
    <row r="3497" spans="1:3" ht="15" customHeight="1" thickBot="1" x14ac:dyDescent="0.3">
      <c r="A3497" s="24">
        <v>209401011051</v>
      </c>
      <c r="B3497" s="25" t="s">
        <v>895</v>
      </c>
      <c r="C3497" s="10">
        <f>COUNTIF(Scan!$B$2:$B$5000,A3497)</f>
        <v>0</v>
      </c>
    </row>
    <row r="3498" spans="1:3" ht="15" customHeight="1" thickBot="1" x14ac:dyDescent="0.3">
      <c r="A3498" s="24">
        <v>209401009109</v>
      </c>
      <c r="B3498" s="25" t="s">
        <v>902</v>
      </c>
      <c r="C3498" s="10">
        <f>COUNTIF(Scan!$B$2:$B$5000,A3498)</f>
        <v>0</v>
      </c>
    </row>
    <row r="3499" spans="1:3" ht="15" customHeight="1" thickBot="1" x14ac:dyDescent="0.3">
      <c r="A3499" s="24">
        <v>209401009053</v>
      </c>
      <c r="B3499" s="25" t="s">
        <v>179</v>
      </c>
      <c r="C3499" s="10">
        <f>COUNTIF(Scan!$B$2:$B$5000,A3499)</f>
        <v>0</v>
      </c>
    </row>
    <row r="3500" spans="1:3" ht="15" customHeight="1" thickBot="1" x14ac:dyDescent="0.3">
      <c r="A3500" s="24">
        <v>209401009052</v>
      </c>
      <c r="B3500" s="25" t="s">
        <v>180</v>
      </c>
      <c r="C3500" s="10">
        <f>COUNTIF(Scan!$B$2:$B$5000,A3500)</f>
        <v>0</v>
      </c>
    </row>
    <row r="3501" spans="1:3" ht="15" customHeight="1" thickBot="1" x14ac:dyDescent="0.3">
      <c r="A3501" s="24">
        <v>209401009051</v>
      </c>
      <c r="B3501" s="25" t="s">
        <v>181</v>
      </c>
      <c r="C3501" s="10">
        <f>COUNTIF(Scan!$B$2:$B$5000,A3501)</f>
        <v>0</v>
      </c>
    </row>
    <row r="3502" spans="1:3" ht="15" customHeight="1" thickBot="1" x14ac:dyDescent="0.3">
      <c r="A3502" s="24">
        <v>209401009050</v>
      </c>
      <c r="B3502" s="25" t="s">
        <v>182</v>
      </c>
      <c r="C3502" s="10">
        <f>COUNTIF(Scan!$B$2:$B$5000,A3502)</f>
        <v>0</v>
      </c>
    </row>
    <row r="3503" spans="1:3" ht="15" customHeight="1" thickBot="1" x14ac:dyDescent="0.3">
      <c r="A3503" s="24">
        <v>209401009049</v>
      </c>
      <c r="B3503" s="25" t="s">
        <v>183</v>
      </c>
      <c r="C3503" s="10">
        <f>COUNTIF(Scan!$B$2:$B$5000,A3503)</f>
        <v>0</v>
      </c>
    </row>
    <row r="3504" spans="1:3" ht="15" customHeight="1" thickBot="1" x14ac:dyDescent="0.3">
      <c r="A3504" s="24">
        <v>209401009048</v>
      </c>
      <c r="B3504" s="25" t="s">
        <v>905</v>
      </c>
      <c r="C3504" s="10">
        <f>COUNTIF(Scan!$B$2:$B$5000,A3504)</f>
        <v>0</v>
      </c>
    </row>
    <row r="3505" spans="1:3" ht="15" customHeight="1" thickBot="1" x14ac:dyDescent="0.3">
      <c r="A3505" s="24">
        <v>209401009047</v>
      </c>
      <c r="B3505" s="25" t="s">
        <v>906</v>
      </c>
      <c r="C3505" s="10">
        <f>COUNTIF(Scan!$B$2:$B$5000,A3505)</f>
        <v>0</v>
      </c>
    </row>
    <row r="3506" spans="1:3" ht="15" customHeight="1" thickBot="1" x14ac:dyDescent="0.3">
      <c r="A3506" s="24">
        <v>209401008077</v>
      </c>
      <c r="B3506" s="25" t="s">
        <v>908</v>
      </c>
      <c r="C3506" s="10">
        <f>COUNTIF(Scan!$B$2:$B$5000,A3506)</f>
        <v>0</v>
      </c>
    </row>
    <row r="3507" spans="1:3" ht="15" customHeight="1" thickBot="1" x14ac:dyDescent="0.3">
      <c r="A3507" s="24">
        <v>209401007101</v>
      </c>
      <c r="B3507" s="25" t="s">
        <v>910</v>
      </c>
      <c r="C3507" s="10">
        <f>COUNTIF(Scan!$B$2:$B$5000,A3507)</f>
        <v>0</v>
      </c>
    </row>
    <row r="3508" spans="1:3" ht="15" customHeight="1" thickBot="1" x14ac:dyDescent="0.3">
      <c r="A3508" s="24">
        <v>209401007021</v>
      </c>
      <c r="B3508" s="25" t="s">
        <v>912</v>
      </c>
      <c r="C3508" s="10">
        <f>COUNTIF(Scan!$B$2:$B$5000,A3508)</f>
        <v>0</v>
      </c>
    </row>
    <row r="3509" spans="1:3" ht="15" customHeight="1" thickBot="1" x14ac:dyDescent="0.3">
      <c r="A3509" s="24">
        <v>209401006013</v>
      </c>
      <c r="B3509" s="25" t="s">
        <v>914</v>
      </c>
      <c r="C3509" s="10">
        <f>COUNTIF(Scan!$B$2:$B$5000,A3509)</f>
        <v>0</v>
      </c>
    </row>
    <row r="3510" spans="1:3" ht="15" customHeight="1" thickBot="1" x14ac:dyDescent="0.3">
      <c r="A3510" s="24">
        <v>207803115008</v>
      </c>
      <c r="B3510" s="25" t="s">
        <v>909</v>
      </c>
      <c r="C3510" s="10">
        <f>COUNTIF(Scan!$B$2:$B$5000,A3510)</f>
        <v>0</v>
      </c>
    </row>
    <row r="3511" spans="1:3" ht="15" customHeight="1" thickBot="1" x14ac:dyDescent="0.3">
      <c r="A3511" s="24">
        <v>207803115007</v>
      </c>
      <c r="B3511" s="25" t="s">
        <v>3445</v>
      </c>
      <c r="C3511" s="10">
        <f>COUNTIF(Scan!$B$2:$B$5000,A3511)</f>
        <v>0</v>
      </c>
    </row>
    <row r="3512" spans="1:3" ht="15" customHeight="1" thickBot="1" x14ac:dyDescent="0.3">
      <c r="A3512" s="24">
        <v>207803115006</v>
      </c>
      <c r="B3512" s="25" t="s">
        <v>899</v>
      </c>
      <c r="C3512" s="10">
        <f>COUNTIF(Scan!$B$2:$B$5000,A3512)</f>
        <v>0</v>
      </c>
    </row>
    <row r="3513" spans="1:3" ht="15" customHeight="1" thickBot="1" x14ac:dyDescent="0.3">
      <c r="A3513" s="24">
        <v>207803115005</v>
      </c>
      <c r="B3513" s="25" t="s">
        <v>3446</v>
      </c>
      <c r="C3513" s="10">
        <f>COUNTIF(Scan!$B$2:$B$5000,A3513)</f>
        <v>0</v>
      </c>
    </row>
    <row r="3514" spans="1:3" ht="15" customHeight="1" thickBot="1" x14ac:dyDescent="0.3">
      <c r="A3514" s="24">
        <v>207803115004</v>
      </c>
      <c r="B3514" s="25" t="s">
        <v>3447</v>
      </c>
      <c r="C3514" s="10">
        <f>COUNTIF(Scan!$B$2:$B$5000,A3514)</f>
        <v>0</v>
      </c>
    </row>
    <row r="3515" spans="1:3" ht="15" customHeight="1" thickBot="1" x14ac:dyDescent="0.3">
      <c r="A3515" s="24">
        <v>207803115003</v>
      </c>
      <c r="B3515" s="25" t="s">
        <v>3448</v>
      </c>
      <c r="C3515" s="10">
        <f>COUNTIF(Scan!$B$2:$B$5000,A3515)</f>
        <v>0</v>
      </c>
    </row>
    <row r="3516" spans="1:3" ht="15" customHeight="1" thickBot="1" x14ac:dyDescent="0.3">
      <c r="A3516" s="24">
        <v>207803115002</v>
      </c>
      <c r="B3516" s="25" t="s">
        <v>3449</v>
      </c>
      <c r="C3516" s="10">
        <f>COUNTIF(Scan!$B$2:$B$5000,A3516)</f>
        <v>0</v>
      </c>
    </row>
    <row r="3517" spans="1:3" ht="15" customHeight="1" thickBot="1" x14ac:dyDescent="0.3">
      <c r="A3517" s="24">
        <v>207803115001</v>
      </c>
      <c r="B3517" s="25" t="s">
        <v>675</v>
      </c>
      <c r="C3517" s="10">
        <f>COUNTIF(Scan!$B$2:$B$5000,A3517)</f>
        <v>0</v>
      </c>
    </row>
    <row r="3518" spans="1:3" ht="15" customHeight="1" thickBot="1" x14ac:dyDescent="0.3">
      <c r="A3518" s="24">
        <v>207801117010</v>
      </c>
      <c r="B3518" s="25" t="s">
        <v>3450</v>
      </c>
      <c r="C3518" s="10">
        <f>COUNTIF(Scan!$B$2:$B$5000,A3518)</f>
        <v>0</v>
      </c>
    </row>
    <row r="3519" spans="1:3" ht="15" customHeight="1" thickBot="1" x14ac:dyDescent="0.3">
      <c r="A3519" s="24">
        <v>207801117009</v>
      </c>
      <c r="B3519" s="25" t="s">
        <v>3451</v>
      </c>
      <c r="C3519" s="10">
        <f>COUNTIF(Scan!$B$2:$B$5000,A3519)</f>
        <v>0</v>
      </c>
    </row>
    <row r="3520" spans="1:3" ht="15" customHeight="1" thickBot="1" x14ac:dyDescent="0.3">
      <c r="A3520" s="24">
        <v>207801117008</v>
      </c>
      <c r="B3520" s="25" t="s">
        <v>3452</v>
      </c>
      <c r="C3520" s="10">
        <f>COUNTIF(Scan!$B$2:$B$5000,A3520)</f>
        <v>0</v>
      </c>
    </row>
    <row r="3521" spans="1:3" ht="15" customHeight="1" thickBot="1" x14ac:dyDescent="0.3">
      <c r="A3521" s="24">
        <v>207801117007</v>
      </c>
      <c r="B3521" s="25" t="s">
        <v>3453</v>
      </c>
      <c r="C3521" s="10">
        <f>COUNTIF(Scan!$B$2:$B$5000,A3521)</f>
        <v>0</v>
      </c>
    </row>
    <row r="3522" spans="1:3" ht="15" customHeight="1" thickBot="1" x14ac:dyDescent="0.3">
      <c r="A3522" s="24">
        <v>207801117006</v>
      </c>
      <c r="B3522" s="25" t="s">
        <v>3454</v>
      </c>
      <c r="C3522" s="10">
        <f>COUNTIF(Scan!$B$2:$B$5000,A3522)</f>
        <v>0</v>
      </c>
    </row>
    <row r="3523" spans="1:3" ht="15" customHeight="1" thickBot="1" x14ac:dyDescent="0.3">
      <c r="A3523" s="24">
        <v>207801116005</v>
      </c>
      <c r="B3523" s="25" t="s">
        <v>3455</v>
      </c>
      <c r="C3523" s="10">
        <f>COUNTIF(Scan!$B$2:$B$5000,A3523)</f>
        <v>0</v>
      </c>
    </row>
    <row r="3524" spans="1:3" ht="15" customHeight="1" thickBot="1" x14ac:dyDescent="0.3">
      <c r="A3524" s="24">
        <v>207801116002</v>
      </c>
      <c r="B3524" s="25" t="s">
        <v>3456</v>
      </c>
      <c r="C3524" s="10">
        <f>COUNTIF(Scan!$B$2:$B$5000,A3524)</f>
        <v>0</v>
      </c>
    </row>
    <row r="3525" spans="1:3" ht="15" customHeight="1" thickBot="1" x14ac:dyDescent="0.3">
      <c r="A3525" s="24">
        <v>207801116001</v>
      </c>
      <c r="B3525" s="25" t="s">
        <v>3457</v>
      </c>
      <c r="C3525" s="10">
        <f>COUNTIF(Scan!$B$2:$B$5000,A3525)</f>
        <v>0</v>
      </c>
    </row>
    <row r="3526" spans="1:3" ht="15" customHeight="1" thickBot="1" x14ac:dyDescent="0.3">
      <c r="A3526" s="24">
        <v>207801116000</v>
      </c>
      <c r="B3526" s="25" t="s">
        <v>3458</v>
      </c>
      <c r="C3526" s="10">
        <f>COUNTIF(Scan!$B$2:$B$5000,A3526)</f>
        <v>0</v>
      </c>
    </row>
    <row r="3527" spans="1:3" ht="15" customHeight="1" thickBot="1" x14ac:dyDescent="0.3">
      <c r="A3527" s="24">
        <v>207801018062</v>
      </c>
      <c r="B3527" s="25" t="s">
        <v>4465</v>
      </c>
      <c r="C3527" s="10">
        <f>COUNTIF(Scan!$B$2:$B$5000,A3527)</f>
        <v>0</v>
      </c>
    </row>
    <row r="3528" spans="1:3" ht="15" customHeight="1" thickBot="1" x14ac:dyDescent="0.3">
      <c r="A3528" s="24">
        <v>207801018003</v>
      </c>
      <c r="B3528" s="25" t="s">
        <v>4466</v>
      </c>
      <c r="C3528" s="10">
        <f>COUNTIF(Scan!$B$2:$B$5000,A3528)</f>
        <v>0</v>
      </c>
    </row>
    <row r="3529" spans="1:3" ht="15" customHeight="1" thickBot="1" x14ac:dyDescent="0.3">
      <c r="A3529" s="24">
        <v>207801018002</v>
      </c>
      <c r="B3529" s="25" t="s">
        <v>4467</v>
      </c>
      <c r="C3529" s="10">
        <f>COUNTIF(Scan!$B$2:$B$5000,A3529)</f>
        <v>0</v>
      </c>
    </row>
    <row r="3530" spans="1:3" ht="15" customHeight="1" thickBot="1" x14ac:dyDescent="0.3">
      <c r="A3530" s="24">
        <v>207801018001</v>
      </c>
      <c r="B3530" s="25" t="s">
        <v>4468</v>
      </c>
      <c r="C3530" s="10">
        <f>COUNTIF(Scan!$B$2:$B$5000,A3530)</f>
        <v>0</v>
      </c>
    </row>
    <row r="3531" spans="1:3" ht="15" customHeight="1" thickBot="1" x14ac:dyDescent="0.3">
      <c r="A3531" s="24">
        <v>207801018000</v>
      </c>
      <c r="B3531" s="25" t="s">
        <v>4469</v>
      </c>
      <c r="C3531" s="10">
        <f>COUNTIF(Scan!$B$2:$B$5000,A3531)</f>
        <v>0</v>
      </c>
    </row>
    <row r="3532" spans="1:3" ht="15" customHeight="1" thickBot="1" x14ac:dyDescent="0.3">
      <c r="A3532" s="24">
        <v>207801017166</v>
      </c>
      <c r="B3532" s="25" t="s">
        <v>4470</v>
      </c>
      <c r="C3532" s="10">
        <f>COUNTIF(Scan!$B$2:$B$5000,A3532)</f>
        <v>0</v>
      </c>
    </row>
    <row r="3533" spans="1:3" ht="15" customHeight="1" thickBot="1" x14ac:dyDescent="0.3">
      <c r="A3533" s="24">
        <v>207801017165</v>
      </c>
      <c r="B3533" s="25" t="s">
        <v>3534</v>
      </c>
      <c r="C3533" s="10">
        <f>COUNTIF(Scan!$B$2:$B$5000,A3533)</f>
        <v>0</v>
      </c>
    </row>
    <row r="3534" spans="1:3" ht="15" customHeight="1" thickBot="1" x14ac:dyDescent="0.3">
      <c r="A3534" s="24">
        <v>207801017163</v>
      </c>
      <c r="B3534" s="25" t="s">
        <v>863</v>
      </c>
      <c r="C3534" s="10">
        <f>COUNTIF(Scan!$B$2:$B$5000,A3534)</f>
        <v>0</v>
      </c>
    </row>
    <row r="3535" spans="1:3" ht="15" customHeight="1" thickBot="1" x14ac:dyDescent="0.3">
      <c r="A3535" s="24">
        <v>207801017162</v>
      </c>
      <c r="B3535" s="25" t="s">
        <v>4471</v>
      </c>
      <c r="C3535" s="10">
        <f>COUNTIF(Scan!$B$2:$B$5000,A3535)</f>
        <v>0</v>
      </c>
    </row>
    <row r="3536" spans="1:3" ht="15" customHeight="1" thickBot="1" x14ac:dyDescent="0.3">
      <c r="A3536" s="24">
        <v>207801017161</v>
      </c>
      <c r="B3536" s="25" t="s">
        <v>4472</v>
      </c>
      <c r="C3536" s="10">
        <f>COUNTIF(Scan!$B$2:$B$5000,A3536)</f>
        <v>0</v>
      </c>
    </row>
    <row r="3537" spans="1:3" ht="15" customHeight="1" thickBot="1" x14ac:dyDescent="0.3">
      <c r="A3537" s="24">
        <v>207801017160</v>
      </c>
      <c r="B3537" s="25" t="s">
        <v>921</v>
      </c>
      <c r="C3537" s="10">
        <f>COUNTIF(Scan!$B$2:$B$5000,A3537)</f>
        <v>0</v>
      </c>
    </row>
    <row r="3538" spans="1:3" ht="15" customHeight="1" thickBot="1" x14ac:dyDescent="0.3">
      <c r="A3538" s="24">
        <v>207801017159</v>
      </c>
      <c r="B3538" s="25" t="s">
        <v>923</v>
      </c>
      <c r="C3538" s="10">
        <f>COUNTIF(Scan!$B$2:$B$5000,A3538)</f>
        <v>0</v>
      </c>
    </row>
    <row r="3539" spans="1:3" ht="15" customHeight="1" thickBot="1" x14ac:dyDescent="0.3">
      <c r="A3539" s="24">
        <v>207801017158</v>
      </c>
      <c r="B3539" s="25" t="s">
        <v>919</v>
      </c>
      <c r="C3539" s="10">
        <f>COUNTIF(Scan!$B$2:$B$5000,A3539)</f>
        <v>0</v>
      </c>
    </row>
    <row r="3540" spans="1:3" ht="15" customHeight="1" thickBot="1" x14ac:dyDescent="0.3">
      <c r="A3540" s="24">
        <v>207801017157</v>
      </c>
      <c r="B3540" s="25" t="s">
        <v>3459</v>
      </c>
      <c r="C3540" s="10">
        <f>COUNTIF(Scan!$B$2:$B$5000,A3540)</f>
        <v>0</v>
      </c>
    </row>
    <row r="3541" spans="1:3" ht="15" customHeight="1" thickBot="1" x14ac:dyDescent="0.3">
      <c r="A3541" s="24">
        <v>207801017155</v>
      </c>
      <c r="B3541" s="25" t="s">
        <v>3595</v>
      </c>
      <c r="C3541" s="10">
        <f>COUNTIF(Scan!$B$2:$B$5000,A3541)</f>
        <v>0</v>
      </c>
    </row>
    <row r="3542" spans="1:3" ht="15" customHeight="1" thickBot="1" x14ac:dyDescent="0.3">
      <c r="A3542" s="24">
        <v>207801017154</v>
      </c>
      <c r="B3542" s="25" t="s">
        <v>3575</v>
      </c>
      <c r="C3542" s="10">
        <f>COUNTIF(Scan!$B$2:$B$5000,A3542)</f>
        <v>0</v>
      </c>
    </row>
    <row r="3543" spans="1:3" ht="15" customHeight="1" thickBot="1" x14ac:dyDescent="0.3">
      <c r="A3543" s="24">
        <v>207801017153</v>
      </c>
      <c r="B3543" s="25" t="s">
        <v>3460</v>
      </c>
      <c r="C3543" s="10">
        <f>COUNTIF(Scan!$B$2:$B$5000,A3543)</f>
        <v>0</v>
      </c>
    </row>
    <row r="3544" spans="1:3" ht="15" customHeight="1" thickBot="1" x14ac:dyDescent="0.3">
      <c r="A3544" s="24">
        <v>207801017152</v>
      </c>
      <c r="B3544" s="25" t="s">
        <v>3461</v>
      </c>
      <c r="C3544" s="10">
        <f>COUNTIF(Scan!$B$2:$B$5000,A3544)</f>
        <v>0</v>
      </c>
    </row>
    <row r="3545" spans="1:3" ht="15" customHeight="1" thickBot="1" x14ac:dyDescent="0.3">
      <c r="A3545" s="24">
        <v>207801017151</v>
      </c>
      <c r="B3545" s="25" t="s">
        <v>3462</v>
      </c>
      <c r="C3545" s="10">
        <f>COUNTIF(Scan!$B$2:$B$5000,A3545)</f>
        <v>0</v>
      </c>
    </row>
    <row r="3546" spans="1:3" ht="15" customHeight="1" thickBot="1" x14ac:dyDescent="0.3">
      <c r="A3546" s="24">
        <v>207801017149</v>
      </c>
      <c r="B3546" s="25" t="s">
        <v>3463</v>
      </c>
      <c r="C3546" s="10">
        <f>COUNTIF(Scan!$B$2:$B$5000,A3546)</f>
        <v>0</v>
      </c>
    </row>
    <row r="3547" spans="1:3" ht="15" customHeight="1" thickBot="1" x14ac:dyDescent="0.3">
      <c r="A3547" s="24">
        <v>207801017148</v>
      </c>
      <c r="B3547" s="25" t="s">
        <v>3464</v>
      </c>
      <c r="C3547" s="10">
        <f>COUNTIF(Scan!$B$2:$B$5000,A3547)</f>
        <v>0</v>
      </c>
    </row>
    <row r="3548" spans="1:3" ht="15" customHeight="1" thickBot="1" x14ac:dyDescent="0.3">
      <c r="A3548" s="24">
        <v>207801017146</v>
      </c>
      <c r="B3548" s="25" t="s">
        <v>3465</v>
      </c>
      <c r="C3548" s="10">
        <f>COUNTIF(Scan!$B$2:$B$5000,A3548)</f>
        <v>0</v>
      </c>
    </row>
    <row r="3549" spans="1:3" ht="15" customHeight="1" thickBot="1" x14ac:dyDescent="0.3">
      <c r="A3549" s="24">
        <v>207801017145</v>
      </c>
      <c r="B3549" s="25" t="s">
        <v>3466</v>
      </c>
      <c r="C3549" s="10">
        <f>COUNTIF(Scan!$B$2:$B$5000,A3549)</f>
        <v>0</v>
      </c>
    </row>
    <row r="3550" spans="1:3" ht="15" customHeight="1" thickBot="1" x14ac:dyDescent="0.3">
      <c r="A3550" s="24">
        <v>207801017144</v>
      </c>
      <c r="B3550" s="25" t="s">
        <v>3467</v>
      </c>
      <c r="C3550" s="10">
        <f>COUNTIF(Scan!$B$2:$B$5000,A3550)</f>
        <v>0</v>
      </c>
    </row>
    <row r="3551" spans="1:3" ht="15" customHeight="1" thickBot="1" x14ac:dyDescent="0.3">
      <c r="A3551" s="24">
        <v>207801017143</v>
      </c>
      <c r="B3551" s="25" t="s">
        <v>3468</v>
      </c>
      <c r="C3551" s="10">
        <f>COUNTIF(Scan!$B$2:$B$5000,A3551)</f>
        <v>0</v>
      </c>
    </row>
    <row r="3552" spans="1:3" ht="15" customHeight="1" thickBot="1" x14ac:dyDescent="0.3">
      <c r="A3552" s="24">
        <v>207801017142</v>
      </c>
      <c r="B3552" s="25" t="s">
        <v>3469</v>
      </c>
      <c r="C3552" s="10">
        <f>COUNTIF(Scan!$B$2:$B$5000,A3552)</f>
        <v>0</v>
      </c>
    </row>
    <row r="3553" spans="1:3" ht="15" customHeight="1" thickBot="1" x14ac:dyDescent="0.3">
      <c r="A3553" s="24">
        <v>207801017141</v>
      </c>
      <c r="B3553" s="25" t="s">
        <v>3470</v>
      </c>
      <c r="C3553" s="10">
        <f>COUNTIF(Scan!$B$2:$B$5000,A3553)</f>
        <v>0</v>
      </c>
    </row>
    <row r="3554" spans="1:3" ht="15" customHeight="1" thickBot="1" x14ac:dyDescent="0.3">
      <c r="A3554" s="24">
        <v>207801017140</v>
      </c>
      <c r="B3554" s="25" t="s">
        <v>3471</v>
      </c>
      <c r="C3554" s="10">
        <f>COUNTIF(Scan!$B$2:$B$5000,A3554)</f>
        <v>0</v>
      </c>
    </row>
    <row r="3555" spans="1:3" ht="15" customHeight="1" thickBot="1" x14ac:dyDescent="0.3">
      <c r="A3555" s="24">
        <v>207801017139</v>
      </c>
      <c r="B3555" s="25" t="s">
        <v>3472</v>
      </c>
      <c r="C3555" s="10">
        <f>COUNTIF(Scan!$B$2:$B$5000,A3555)</f>
        <v>0</v>
      </c>
    </row>
    <row r="3556" spans="1:3" ht="15" customHeight="1" thickBot="1" x14ac:dyDescent="0.3">
      <c r="A3556" s="24">
        <v>207801017138</v>
      </c>
      <c r="B3556" s="25" t="s">
        <v>3473</v>
      </c>
      <c r="C3556" s="10">
        <f>COUNTIF(Scan!$B$2:$B$5000,A3556)</f>
        <v>0</v>
      </c>
    </row>
    <row r="3557" spans="1:3" ht="15" customHeight="1" thickBot="1" x14ac:dyDescent="0.3">
      <c r="A3557" s="24">
        <v>207801017137</v>
      </c>
      <c r="B3557" s="25" t="s">
        <v>3474</v>
      </c>
      <c r="C3557" s="10">
        <f>COUNTIF(Scan!$B$2:$B$5000,A3557)</f>
        <v>0</v>
      </c>
    </row>
    <row r="3558" spans="1:3" ht="15" customHeight="1" thickBot="1" x14ac:dyDescent="0.3">
      <c r="A3558" s="24">
        <v>207801017136</v>
      </c>
      <c r="B3558" s="25" t="s">
        <v>4030</v>
      </c>
      <c r="C3558" s="10">
        <f>COUNTIF(Scan!$B$2:$B$5000,A3558)</f>
        <v>0</v>
      </c>
    </row>
    <row r="3559" spans="1:3" ht="15" customHeight="1" thickBot="1" x14ac:dyDescent="0.3">
      <c r="A3559" s="24">
        <v>207801017135</v>
      </c>
      <c r="B3559" s="25" t="s">
        <v>680</v>
      </c>
      <c r="C3559" s="10">
        <f>COUNTIF(Scan!$B$2:$B$5000,A3559)</f>
        <v>0</v>
      </c>
    </row>
    <row r="3560" spans="1:3" ht="15" customHeight="1" thickBot="1" x14ac:dyDescent="0.3">
      <c r="A3560" s="24">
        <v>207801017134</v>
      </c>
      <c r="B3560" s="25" t="s">
        <v>676</v>
      </c>
      <c r="C3560" s="10">
        <f>COUNTIF(Scan!$B$2:$B$5000,A3560)</f>
        <v>0</v>
      </c>
    </row>
    <row r="3561" spans="1:3" ht="15" customHeight="1" thickBot="1" x14ac:dyDescent="0.3">
      <c r="A3561" s="24">
        <v>207801017133</v>
      </c>
      <c r="B3561" s="25" t="s">
        <v>3475</v>
      </c>
      <c r="C3561" s="10">
        <f>COUNTIF(Scan!$B$2:$B$5000,A3561)</f>
        <v>0</v>
      </c>
    </row>
    <row r="3562" spans="1:3" ht="15" customHeight="1" thickBot="1" x14ac:dyDescent="0.3">
      <c r="A3562" s="24">
        <v>207801017131</v>
      </c>
      <c r="B3562" s="25" t="s">
        <v>4473</v>
      </c>
      <c r="C3562" s="10">
        <f>COUNTIF(Scan!$B$2:$B$5000,A3562)</f>
        <v>0</v>
      </c>
    </row>
    <row r="3563" spans="1:3" ht="15" customHeight="1" thickBot="1" x14ac:dyDescent="0.3">
      <c r="A3563" s="24">
        <v>207801017129</v>
      </c>
      <c r="B3563" s="25" t="s">
        <v>901</v>
      </c>
      <c r="C3563" s="10">
        <f>COUNTIF(Scan!$B$2:$B$5000,A3563)</f>
        <v>0</v>
      </c>
    </row>
    <row r="3564" spans="1:3" ht="15" customHeight="1" thickBot="1" x14ac:dyDescent="0.3">
      <c r="A3564" s="24">
        <v>207801017128</v>
      </c>
      <c r="B3564" s="25" t="s">
        <v>679</v>
      </c>
      <c r="C3564" s="10">
        <f>COUNTIF(Scan!$B$2:$B$5000,A3564)</f>
        <v>0</v>
      </c>
    </row>
    <row r="3565" spans="1:3" ht="15" customHeight="1" thickBot="1" x14ac:dyDescent="0.3">
      <c r="A3565" s="24">
        <v>207801017127</v>
      </c>
      <c r="B3565" s="25" t="s">
        <v>4474</v>
      </c>
      <c r="C3565" s="10">
        <f>COUNTIF(Scan!$B$2:$B$5000,A3565)</f>
        <v>0</v>
      </c>
    </row>
    <row r="3566" spans="1:3" ht="15" customHeight="1" thickBot="1" x14ac:dyDescent="0.3">
      <c r="A3566" s="24">
        <v>207801017126</v>
      </c>
      <c r="B3566" s="25" t="s">
        <v>894</v>
      </c>
      <c r="C3566" s="10">
        <f>COUNTIF(Scan!$B$2:$B$5000,A3566)</f>
        <v>0</v>
      </c>
    </row>
    <row r="3567" spans="1:3" ht="15" customHeight="1" thickBot="1" x14ac:dyDescent="0.3">
      <c r="A3567" s="24">
        <v>207801017125</v>
      </c>
      <c r="B3567" s="25" t="s">
        <v>916</v>
      </c>
      <c r="C3567" s="10">
        <f>COUNTIF(Scan!$B$2:$B$5000,A3567)</f>
        <v>0</v>
      </c>
    </row>
    <row r="3568" spans="1:3" ht="15" customHeight="1" thickBot="1" x14ac:dyDescent="0.3">
      <c r="A3568" s="24">
        <v>207801017124</v>
      </c>
      <c r="B3568" s="25" t="s">
        <v>3476</v>
      </c>
      <c r="C3568" s="10">
        <f>COUNTIF(Scan!$B$2:$B$5000,A3568)</f>
        <v>0</v>
      </c>
    </row>
    <row r="3569" spans="1:3" ht="15" customHeight="1" thickBot="1" x14ac:dyDescent="0.3">
      <c r="A3569" s="24">
        <v>207801017123</v>
      </c>
      <c r="B3569" s="25" t="s">
        <v>3477</v>
      </c>
      <c r="C3569" s="10">
        <f>COUNTIF(Scan!$B$2:$B$5000,A3569)</f>
        <v>0</v>
      </c>
    </row>
    <row r="3570" spans="1:3" ht="15" customHeight="1" thickBot="1" x14ac:dyDescent="0.3">
      <c r="A3570" s="24">
        <v>207801017121</v>
      </c>
      <c r="B3570" s="25" t="s">
        <v>4475</v>
      </c>
      <c r="C3570" s="10">
        <f>COUNTIF(Scan!$B$2:$B$5000,A3570)</f>
        <v>0</v>
      </c>
    </row>
    <row r="3571" spans="1:3" ht="15" customHeight="1" thickBot="1" x14ac:dyDescent="0.3">
      <c r="A3571" s="24">
        <v>207801017120</v>
      </c>
      <c r="B3571" s="25" t="s">
        <v>904</v>
      </c>
      <c r="C3571" s="10">
        <f>COUNTIF(Scan!$B$2:$B$5000,A3571)</f>
        <v>0</v>
      </c>
    </row>
    <row r="3572" spans="1:3" ht="15" customHeight="1" thickBot="1" x14ac:dyDescent="0.3">
      <c r="A3572" s="24">
        <v>207801017119</v>
      </c>
      <c r="B3572" s="25" t="s">
        <v>3478</v>
      </c>
      <c r="C3572" s="10">
        <f>COUNTIF(Scan!$B$2:$B$5000,A3572)</f>
        <v>0</v>
      </c>
    </row>
    <row r="3573" spans="1:3" ht="15" customHeight="1" thickBot="1" x14ac:dyDescent="0.3">
      <c r="A3573" s="24">
        <v>207801017118</v>
      </c>
      <c r="B3573" s="25" t="s">
        <v>4476</v>
      </c>
      <c r="C3573" s="10">
        <f>COUNTIF(Scan!$B$2:$B$5000,A3573)</f>
        <v>0</v>
      </c>
    </row>
    <row r="3574" spans="1:3" ht="15" customHeight="1" thickBot="1" x14ac:dyDescent="0.3">
      <c r="A3574" s="24">
        <v>207801017117</v>
      </c>
      <c r="B3574" s="25" t="s">
        <v>4477</v>
      </c>
      <c r="C3574" s="10">
        <f>COUNTIF(Scan!$B$2:$B$5000,A3574)</f>
        <v>0</v>
      </c>
    </row>
    <row r="3575" spans="1:3" ht="15" customHeight="1" thickBot="1" x14ac:dyDescent="0.3">
      <c r="A3575" s="24">
        <v>207801017116</v>
      </c>
      <c r="B3575" s="25" t="s">
        <v>4478</v>
      </c>
      <c r="C3575" s="10">
        <f>COUNTIF(Scan!$B$2:$B$5000,A3575)</f>
        <v>0</v>
      </c>
    </row>
    <row r="3576" spans="1:3" ht="15" customHeight="1" thickBot="1" x14ac:dyDescent="0.3">
      <c r="A3576" s="24">
        <v>207801017115</v>
      </c>
      <c r="B3576" s="25" t="s">
        <v>4479</v>
      </c>
      <c r="C3576" s="10">
        <f>COUNTIF(Scan!$B$2:$B$5000,A3576)</f>
        <v>0</v>
      </c>
    </row>
    <row r="3577" spans="1:3" ht="15" customHeight="1" thickBot="1" x14ac:dyDescent="0.3">
      <c r="A3577" s="24">
        <v>207801017114</v>
      </c>
      <c r="B3577" s="25" t="s">
        <v>4480</v>
      </c>
      <c r="C3577" s="10">
        <f>COUNTIF(Scan!$B$2:$B$5000,A3577)</f>
        <v>0</v>
      </c>
    </row>
    <row r="3578" spans="1:3" ht="15" customHeight="1" thickBot="1" x14ac:dyDescent="0.3">
      <c r="A3578" s="24">
        <v>207801017113</v>
      </c>
      <c r="B3578" s="25" t="s">
        <v>897</v>
      </c>
      <c r="C3578" s="10">
        <f>COUNTIF(Scan!$B$2:$B$5000,A3578)</f>
        <v>0</v>
      </c>
    </row>
    <row r="3579" spans="1:3" ht="15" customHeight="1" thickBot="1" x14ac:dyDescent="0.3">
      <c r="A3579" s="24">
        <v>207801017112</v>
      </c>
      <c r="B3579" s="25" t="s">
        <v>3479</v>
      </c>
      <c r="C3579" s="10">
        <f>COUNTIF(Scan!$B$2:$B$5000,A3579)</f>
        <v>0</v>
      </c>
    </row>
    <row r="3580" spans="1:3" ht="15" customHeight="1" thickBot="1" x14ac:dyDescent="0.3">
      <c r="A3580" s="24">
        <v>207801017111</v>
      </c>
      <c r="B3580" s="25" t="s">
        <v>4481</v>
      </c>
      <c r="C3580" s="10">
        <f>COUNTIF(Scan!$B$2:$B$5000,A3580)</f>
        <v>0</v>
      </c>
    </row>
    <row r="3581" spans="1:3" ht="15" customHeight="1" thickBot="1" x14ac:dyDescent="0.3">
      <c r="A3581" s="24">
        <v>207801017110</v>
      </c>
      <c r="B3581" s="25" t="s">
        <v>4482</v>
      </c>
      <c r="C3581" s="10">
        <f>COUNTIF(Scan!$B$2:$B$5000,A3581)</f>
        <v>0</v>
      </c>
    </row>
    <row r="3582" spans="1:3" ht="15" customHeight="1" thickBot="1" x14ac:dyDescent="0.3">
      <c r="A3582" s="24">
        <v>207801017109</v>
      </c>
      <c r="B3582" s="25" t="s">
        <v>4483</v>
      </c>
      <c r="C3582" s="10">
        <f>COUNTIF(Scan!$B$2:$B$5000,A3582)</f>
        <v>0</v>
      </c>
    </row>
    <row r="3583" spans="1:3" ht="15" customHeight="1" thickBot="1" x14ac:dyDescent="0.3">
      <c r="A3583" s="24">
        <v>207801017108</v>
      </c>
      <c r="B3583" s="25" t="s">
        <v>900</v>
      </c>
      <c r="C3583" s="10">
        <f>COUNTIF(Scan!$B$2:$B$5000,A3583)</f>
        <v>0</v>
      </c>
    </row>
    <row r="3584" spans="1:3" ht="15" customHeight="1" thickBot="1" x14ac:dyDescent="0.3">
      <c r="A3584" s="24">
        <v>207801017105</v>
      </c>
      <c r="B3584" s="25" t="s">
        <v>896</v>
      </c>
      <c r="C3584" s="10">
        <f>COUNTIF(Scan!$B$2:$B$5000,A3584)</f>
        <v>0</v>
      </c>
    </row>
    <row r="3585" spans="1:3" ht="15" customHeight="1" thickBot="1" x14ac:dyDescent="0.3">
      <c r="A3585" s="24">
        <v>207801017104</v>
      </c>
      <c r="B3585" s="25" t="s">
        <v>903</v>
      </c>
      <c r="C3585" s="10">
        <f>COUNTIF(Scan!$B$2:$B$5000,A3585)</f>
        <v>0</v>
      </c>
    </row>
    <row r="3586" spans="1:3" ht="15" customHeight="1" thickBot="1" x14ac:dyDescent="0.3">
      <c r="A3586" s="24">
        <v>207801017103</v>
      </c>
      <c r="B3586" s="25" t="s">
        <v>4484</v>
      </c>
      <c r="C3586" s="10">
        <f>COUNTIF(Scan!$B$2:$B$5000,A3586)</f>
        <v>0</v>
      </c>
    </row>
    <row r="3587" spans="1:3" ht="15" customHeight="1" thickBot="1" x14ac:dyDescent="0.3">
      <c r="A3587" s="24">
        <v>207801017102</v>
      </c>
      <c r="B3587" s="25" t="s">
        <v>3480</v>
      </c>
      <c r="C3587" s="10">
        <f>COUNTIF(Scan!$B$2:$B$5000,A3587)</f>
        <v>0</v>
      </c>
    </row>
    <row r="3588" spans="1:3" ht="15" customHeight="1" thickBot="1" x14ac:dyDescent="0.3">
      <c r="A3588" s="24">
        <v>207801017100</v>
      </c>
      <c r="B3588" s="25" t="s">
        <v>898</v>
      </c>
      <c r="C3588" s="10">
        <f>COUNTIF(Scan!$B$2:$B$5000,A3588)</f>
        <v>0</v>
      </c>
    </row>
    <row r="3589" spans="1:3" ht="15" customHeight="1" thickBot="1" x14ac:dyDescent="0.3">
      <c r="A3589" s="24">
        <v>207801017091</v>
      </c>
      <c r="B3589" s="25" t="s">
        <v>4485</v>
      </c>
      <c r="C3589" s="10">
        <f>COUNTIF(Scan!$B$2:$B$5000,A3589)</f>
        <v>0</v>
      </c>
    </row>
    <row r="3590" spans="1:3" ht="15" customHeight="1" thickBot="1" x14ac:dyDescent="0.3">
      <c r="A3590" s="24">
        <v>207801017089</v>
      </c>
      <c r="B3590" s="25" t="s">
        <v>3481</v>
      </c>
      <c r="C3590" s="10">
        <f>COUNTIF(Scan!$B$2:$B$5000,A3590)</f>
        <v>0</v>
      </c>
    </row>
    <row r="3591" spans="1:3" ht="15" customHeight="1" thickBot="1" x14ac:dyDescent="0.3">
      <c r="A3591" s="24">
        <v>207801017088</v>
      </c>
      <c r="B3591" s="25" t="s">
        <v>4486</v>
      </c>
      <c r="C3591" s="10">
        <f>COUNTIF(Scan!$B$2:$B$5000,A3591)</f>
        <v>0</v>
      </c>
    </row>
    <row r="3592" spans="1:3" ht="15" customHeight="1" thickBot="1" x14ac:dyDescent="0.3">
      <c r="A3592" s="24">
        <v>207801017087</v>
      </c>
      <c r="B3592" s="25" t="s">
        <v>4487</v>
      </c>
      <c r="C3592" s="10">
        <f>COUNTIF(Scan!$B$2:$B$5000,A3592)</f>
        <v>0</v>
      </c>
    </row>
    <row r="3593" spans="1:3" ht="15" customHeight="1" thickBot="1" x14ac:dyDescent="0.3">
      <c r="A3593" s="24">
        <v>207801017086</v>
      </c>
      <c r="B3593" s="25" t="s">
        <v>4488</v>
      </c>
      <c r="C3593" s="10">
        <f>COUNTIF(Scan!$B$2:$B$5000,A3593)</f>
        <v>0</v>
      </c>
    </row>
    <row r="3594" spans="1:3" ht="15" customHeight="1" thickBot="1" x14ac:dyDescent="0.3">
      <c r="A3594" s="24">
        <v>207801017085</v>
      </c>
      <c r="B3594" s="25" t="s">
        <v>4489</v>
      </c>
      <c r="C3594" s="10">
        <f>COUNTIF(Scan!$B$2:$B$5000,A3594)</f>
        <v>0</v>
      </c>
    </row>
    <row r="3595" spans="1:3" ht="15" customHeight="1" thickBot="1" x14ac:dyDescent="0.3">
      <c r="A3595" s="24">
        <v>207801017084</v>
      </c>
      <c r="B3595" s="25" t="s">
        <v>4490</v>
      </c>
      <c r="C3595" s="10">
        <f>COUNTIF(Scan!$B$2:$B$5000,A3595)</f>
        <v>0</v>
      </c>
    </row>
    <row r="3596" spans="1:3" ht="15" customHeight="1" thickBot="1" x14ac:dyDescent="0.3">
      <c r="A3596" s="24">
        <v>207801017083</v>
      </c>
      <c r="B3596" s="25" t="s">
        <v>4491</v>
      </c>
      <c r="C3596" s="10">
        <f>COUNTIF(Scan!$B$2:$B$5000,A3596)</f>
        <v>0</v>
      </c>
    </row>
    <row r="3597" spans="1:3" ht="15" customHeight="1" thickBot="1" x14ac:dyDescent="0.3">
      <c r="A3597" s="24">
        <v>207801017082</v>
      </c>
      <c r="B3597" s="25" t="s">
        <v>3482</v>
      </c>
      <c r="C3597" s="10">
        <f>COUNTIF(Scan!$B$2:$B$5000,A3597)</f>
        <v>0</v>
      </c>
    </row>
    <row r="3598" spans="1:3" ht="15" customHeight="1" thickBot="1" x14ac:dyDescent="0.3">
      <c r="A3598" s="24">
        <v>207801017081</v>
      </c>
      <c r="B3598" s="25" t="s">
        <v>3483</v>
      </c>
      <c r="C3598" s="10">
        <f>COUNTIF(Scan!$B$2:$B$5000,A3598)</f>
        <v>0</v>
      </c>
    </row>
    <row r="3599" spans="1:3" ht="15" customHeight="1" thickBot="1" x14ac:dyDescent="0.3">
      <c r="A3599" s="24">
        <v>207801017080</v>
      </c>
      <c r="B3599" s="25" t="s">
        <v>3484</v>
      </c>
      <c r="C3599" s="10">
        <f>COUNTIF(Scan!$B$2:$B$5000,A3599)</f>
        <v>0</v>
      </c>
    </row>
    <row r="3600" spans="1:3" ht="15" customHeight="1" thickBot="1" x14ac:dyDescent="0.3">
      <c r="A3600" s="24">
        <v>207801017079</v>
      </c>
      <c r="B3600" s="25" t="s">
        <v>3485</v>
      </c>
      <c r="C3600" s="10">
        <f>COUNTIF(Scan!$B$2:$B$5000,A3600)</f>
        <v>0</v>
      </c>
    </row>
    <row r="3601" spans="1:3" ht="15" customHeight="1" thickBot="1" x14ac:dyDescent="0.3">
      <c r="A3601" s="24">
        <v>207801017078</v>
      </c>
      <c r="B3601" s="25" t="s">
        <v>3486</v>
      </c>
      <c r="C3601" s="10">
        <f>COUNTIF(Scan!$B$2:$B$5000,A3601)</f>
        <v>0</v>
      </c>
    </row>
    <row r="3602" spans="1:3" ht="15" customHeight="1" thickBot="1" x14ac:dyDescent="0.3">
      <c r="A3602" s="24">
        <v>207801017077</v>
      </c>
      <c r="B3602" s="25" t="s">
        <v>4492</v>
      </c>
      <c r="C3602" s="10">
        <f>COUNTIF(Scan!$B$2:$B$5000,A3602)</f>
        <v>0</v>
      </c>
    </row>
    <row r="3603" spans="1:3" ht="15" customHeight="1" thickBot="1" x14ac:dyDescent="0.3">
      <c r="A3603" s="24">
        <v>207801017076</v>
      </c>
      <c r="B3603" s="25" t="s">
        <v>3487</v>
      </c>
      <c r="C3603" s="10">
        <f>COUNTIF(Scan!$B$2:$B$5000,A3603)</f>
        <v>0</v>
      </c>
    </row>
    <row r="3604" spans="1:3" ht="15" customHeight="1" thickBot="1" x14ac:dyDescent="0.3">
      <c r="A3604" s="24">
        <v>207801017069</v>
      </c>
      <c r="B3604" s="25" t="s">
        <v>3488</v>
      </c>
      <c r="C3604" s="10">
        <f>COUNTIF(Scan!$B$2:$B$5000,A3604)</f>
        <v>0</v>
      </c>
    </row>
    <row r="3605" spans="1:3" ht="15" customHeight="1" thickBot="1" x14ac:dyDescent="0.3">
      <c r="A3605" s="24">
        <v>207801017068</v>
      </c>
      <c r="B3605" s="25" t="s">
        <v>3489</v>
      </c>
      <c r="C3605" s="10">
        <f>COUNTIF(Scan!$B$2:$B$5000,A3605)</f>
        <v>0</v>
      </c>
    </row>
    <row r="3606" spans="1:3" ht="15" customHeight="1" thickBot="1" x14ac:dyDescent="0.3">
      <c r="A3606" s="24">
        <v>207801017067</v>
      </c>
      <c r="B3606" s="25" t="s">
        <v>3490</v>
      </c>
      <c r="C3606" s="10">
        <f>COUNTIF(Scan!$B$2:$B$5000,A3606)</f>
        <v>0</v>
      </c>
    </row>
    <row r="3607" spans="1:3" ht="15" customHeight="1" thickBot="1" x14ac:dyDescent="0.3">
      <c r="A3607" s="24">
        <v>207801017066</v>
      </c>
      <c r="B3607" s="25" t="s">
        <v>4493</v>
      </c>
      <c r="C3607" s="10">
        <f>COUNTIF(Scan!$B$2:$B$5000,A3607)</f>
        <v>0</v>
      </c>
    </row>
    <row r="3608" spans="1:3" ht="15" customHeight="1" thickBot="1" x14ac:dyDescent="0.3">
      <c r="A3608" s="24">
        <v>207801017065</v>
      </c>
      <c r="B3608" s="25" t="s">
        <v>3491</v>
      </c>
      <c r="C3608" s="10">
        <f>COUNTIF(Scan!$B$2:$B$5000,A3608)</f>
        <v>0</v>
      </c>
    </row>
    <row r="3609" spans="1:3" ht="15" customHeight="1" thickBot="1" x14ac:dyDescent="0.3">
      <c r="A3609" s="24">
        <v>207801017064</v>
      </c>
      <c r="B3609" s="25" t="s">
        <v>3492</v>
      </c>
      <c r="C3609" s="10">
        <f>COUNTIF(Scan!$B$2:$B$5000,A3609)</f>
        <v>0</v>
      </c>
    </row>
    <row r="3610" spans="1:3" ht="15" customHeight="1" thickBot="1" x14ac:dyDescent="0.3">
      <c r="A3610" s="24">
        <v>207801017063</v>
      </c>
      <c r="B3610" s="25" t="s">
        <v>4494</v>
      </c>
      <c r="C3610" s="10">
        <f>COUNTIF(Scan!$B$2:$B$5000,A3610)</f>
        <v>0</v>
      </c>
    </row>
    <row r="3611" spans="1:3" ht="15" customHeight="1" thickBot="1" x14ac:dyDescent="0.3">
      <c r="A3611" s="24">
        <v>207801017062</v>
      </c>
      <c r="B3611" s="25" t="s">
        <v>4495</v>
      </c>
      <c r="C3611" s="10">
        <f>COUNTIF(Scan!$B$2:$B$5000,A3611)</f>
        <v>0</v>
      </c>
    </row>
    <row r="3612" spans="1:3" ht="15" customHeight="1" thickBot="1" x14ac:dyDescent="0.3">
      <c r="A3612" s="24">
        <v>207801017061</v>
      </c>
      <c r="B3612" s="25" t="s">
        <v>4496</v>
      </c>
      <c r="C3612" s="10">
        <f>COUNTIF(Scan!$B$2:$B$5000,A3612)</f>
        <v>0</v>
      </c>
    </row>
    <row r="3613" spans="1:3" ht="15" customHeight="1" thickBot="1" x14ac:dyDescent="0.3">
      <c r="A3613" s="24">
        <v>207801017060</v>
      </c>
      <c r="B3613" s="25" t="s">
        <v>4497</v>
      </c>
      <c r="C3613" s="10">
        <f>COUNTIF(Scan!$B$2:$B$5000,A3613)</f>
        <v>0</v>
      </c>
    </row>
    <row r="3614" spans="1:3" ht="15" customHeight="1" thickBot="1" x14ac:dyDescent="0.3">
      <c r="A3614" s="24">
        <v>207801017059</v>
      </c>
      <c r="B3614" s="25" t="s">
        <v>4498</v>
      </c>
      <c r="C3614" s="10">
        <f>COUNTIF(Scan!$B$2:$B$5000,A3614)</f>
        <v>0</v>
      </c>
    </row>
    <row r="3615" spans="1:3" ht="15" customHeight="1" thickBot="1" x14ac:dyDescent="0.3">
      <c r="A3615" s="24">
        <v>207801017058</v>
      </c>
      <c r="B3615" s="25" t="s">
        <v>4499</v>
      </c>
      <c r="C3615" s="10">
        <f>COUNTIF(Scan!$B$2:$B$5000,A3615)</f>
        <v>0</v>
      </c>
    </row>
    <row r="3616" spans="1:3" ht="15" customHeight="1" thickBot="1" x14ac:dyDescent="0.3">
      <c r="A3616" s="24">
        <v>207801017056</v>
      </c>
      <c r="B3616" s="25" t="s">
        <v>3493</v>
      </c>
      <c r="C3616" s="10">
        <f>COUNTIF(Scan!$B$2:$B$5000,A3616)</f>
        <v>0</v>
      </c>
    </row>
    <row r="3617" spans="1:3" ht="15" customHeight="1" thickBot="1" x14ac:dyDescent="0.3">
      <c r="A3617" s="24">
        <v>207801017055</v>
      </c>
      <c r="B3617" s="25" t="s">
        <v>4500</v>
      </c>
      <c r="C3617" s="10">
        <f>COUNTIF(Scan!$B$2:$B$5000,A3617)</f>
        <v>0</v>
      </c>
    </row>
    <row r="3618" spans="1:3" ht="15" customHeight="1" thickBot="1" x14ac:dyDescent="0.3">
      <c r="A3618" s="24">
        <v>207801017054</v>
      </c>
      <c r="B3618" s="25" t="s">
        <v>4501</v>
      </c>
      <c r="C3618" s="10">
        <f>COUNTIF(Scan!$B$2:$B$5000,A3618)</f>
        <v>0</v>
      </c>
    </row>
    <row r="3619" spans="1:3" ht="15" customHeight="1" thickBot="1" x14ac:dyDescent="0.3">
      <c r="A3619" s="24">
        <v>207801017053</v>
      </c>
      <c r="B3619" s="25" t="s">
        <v>3494</v>
      </c>
      <c r="C3619" s="10">
        <f>COUNTIF(Scan!$B$2:$B$5000,A3619)</f>
        <v>0</v>
      </c>
    </row>
    <row r="3620" spans="1:3" ht="15" customHeight="1" thickBot="1" x14ac:dyDescent="0.3">
      <c r="A3620" s="24">
        <v>207801017052</v>
      </c>
      <c r="B3620" s="25" t="s">
        <v>3495</v>
      </c>
      <c r="C3620" s="10">
        <f>COUNTIF(Scan!$B$2:$B$5000,A3620)</f>
        <v>0</v>
      </c>
    </row>
    <row r="3621" spans="1:3" ht="15" customHeight="1" thickBot="1" x14ac:dyDescent="0.3">
      <c r="A3621" s="24">
        <v>207801017051</v>
      </c>
      <c r="B3621" s="25" t="s">
        <v>3496</v>
      </c>
      <c r="C3621" s="10">
        <f>COUNTIF(Scan!$B$2:$B$5000,A3621)</f>
        <v>0</v>
      </c>
    </row>
    <row r="3622" spans="1:3" ht="15" customHeight="1" thickBot="1" x14ac:dyDescent="0.3">
      <c r="A3622" s="24">
        <v>207801017050</v>
      </c>
      <c r="B3622" s="25" t="s">
        <v>3497</v>
      </c>
      <c r="C3622" s="10">
        <f>COUNTIF(Scan!$B$2:$B$5000,A3622)</f>
        <v>0</v>
      </c>
    </row>
    <row r="3623" spans="1:3" ht="15" customHeight="1" thickBot="1" x14ac:dyDescent="0.3">
      <c r="A3623" s="24">
        <v>207801017049</v>
      </c>
      <c r="B3623" s="25" t="s">
        <v>3498</v>
      </c>
      <c r="C3623" s="10">
        <f>COUNTIF(Scan!$B$2:$B$5000,A3623)</f>
        <v>0</v>
      </c>
    </row>
    <row r="3624" spans="1:3" ht="15" customHeight="1" thickBot="1" x14ac:dyDescent="0.3">
      <c r="A3624" s="24">
        <v>207801017048</v>
      </c>
      <c r="B3624" s="25" t="s">
        <v>3499</v>
      </c>
      <c r="C3624" s="10">
        <f>COUNTIF(Scan!$B$2:$B$5000,A3624)</f>
        <v>0</v>
      </c>
    </row>
    <row r="3625" spans="1:3" ht="15" customHeight="1" thickBot="1" x14ac:dyDescent="0.3">
      <c r="A3625" s="24">
        <v>207801017047</v>
      </c>
      <c r="B3625" s="25" t="s">
        <v>3500</v>
      </c>
      <c r="C3625" s="10">
        <f>COUNTIF(Scan!$B$2:$B$5000,A3625)</f>
        <v>0</v>
      </c>
    </row>
    <row r="3626" spans="1:3" ht="15" customHeight="1" thickBot="1" x14ac:dyDescent="0.3">
      <c r="A3626" s="24">
        <v>207801017045</v>
      </c>
      <c r="B3626" s="25" t="s">
        <v>3501</v>
      </c>
      <c r="C3626" s="10">
        <f>COUNTIF(Scan!$B$2:$B$5000,A3626)</f>
        <v>0</v>
      </c>
    </row>
    <row r="3627" spans="1:3" ht="15" customHeight="1" thickBot="1" x14ac:dyDescent="0.3">
      <c r="A3627" s="24">
        <v>207801017044</v>
      </c>
      <c r="B3627" s="25" t="s">
        <v>3502</v>
      </c>
      <c r="C3627" s="10">
        <f>COUNTIF(Scan!$B$2:$B$5000,A3627)</f>
        <v>0</v>
      </c>
    </row>
    <row r="3628" spans="1:3" ht="15" customHeight="1" thickBot="1" x14ac:dyDescent="0.3">
      <c r="A3628" s="24">
        <v>207801017043</v>
      </c>
      <c r="B3628" s="25" t="s">
        <v>3503</v>
      </c>
      <c r="C3628" s="10">
        <f>COUNTIF(Scan!$B$2:$B$5000,A3628)</f>
        <v>0</v>
      </c>
    </row>
    <row r="3629" spans="1:3" ht="15" customHeight="1" thickBot="1" x14ac:dyDescent="0.3">
      <c r="A3629" s="24">
        <v>207801017042</v>
      </c>
      <c r="B3629" s="25" t="s">
        <v>3504</v>
      </c>
      <c r="C3629" s="10">
        <f>COUNTIF(Scan!$B$2:$B$5000,A3629)</f>
        <v>0</v>
      </c>
    </row>
    <row r="3630" spans="1:3" ht="15" customHeight="1" thickBot="1" x14ac:dyDescent="0.3">
      <c r="A3630" s="24">
        <v>207801017041</v>
      </c>
      <c r="B3630" s="25" t="s">
        <v>3505</v>
      </c>
      <c r="C3630" s="10">
        <f>COUNTIF(Scan!$B$2:$B$5000,A3630)</f>
        <v>0</v>
      </c>
    </row>
    <row r="3631" spans="1:3" ht="15" customHeight="1" thickBot="1" x14ac:dyDescent="0.3">
      <c r="A3631" s="24">
        <v>207801017040</v>
      </c>
      <c r="B3631" s="25" t="s">
        <v>3506</v>
      </c>
      <c r="C3631" s="10">
        <f>COUNTIF(Scan!$B$2:$B$5000,A3631)</f>
        <v>0</v>
      </c>
    </row>
    <row r="3632" spans="1:3" ht="15" customHeight="1" thickBot="1" x14ac:dyDescent="0.3">
      <c r="A3632" s="24">
        <v>207801017039</v>
      </c>
      <c r="B3632" s="25" t="s">
        <v>3507</v>
      </c>
      <c r="C3632" s="10">
        <f>COUNTIF(Scan!$B$2:$B$5000,A3632)</f>
        <v>0</v>
      </c>
    </row>
    <row r="3633" spans="1:3" ht="15" customHeight="1" thickBot="1" x14ac:dyDescent="0.3">
      <c r="A3633" s="24">
        <v>207801017038</v>
      </c>
      <c r="B3633" s="25" t="s">
        <v>3508</v>
      </c>
      <c r="C3633" s="10">
        <f>COUNTIF(Scan!$B$2:$B$5000,A3633)</f>
        <v>0</v>
      </c>
    </row>
    <row r="3634" spans="1:3" ht="15" customHeight="1" thickBot="1" x14ac:dyDescent="0.3">
      <c r="A3634" s="24">
        <v>207801017037</v>
      </c>
      <c r="B3634" s="25" t="s">
        <v>3509</v>
      </c>
      <c r="C3634" s="10">
        <f>COUNTIF(Scan!$B$2:$B$5000,A3634)</f>
        <v>0</v>
      </c>
    </row>
    <row r="3635" spans="1:3" ht="15" customHeight="1" thickBot="1" x14ac:dyDescent="0.3">
      <c r="A3635" s="24">
        <v>207801017036</v>
      </c>
      <c r="B3635" s="25" t="s">
        <v>3510</v>
      </c>
      <c r="C3635" s="10">
        <f>COUNTIF(Scan!$B$2:$B$5000,A3635)</f>
        <v>0</v>
      </c>
    </row>
    <row r="3636" spans="1:3" ht="15" customHeight="1" thickBot="1" x14ac:dyDescent="0.3">
      <c r="A3636" s="24">
        <v>207801017035</v>
      </c>
      <c r="B3636" s="25" t="s">
        <v>3511</v>
      </c>
      <c r="C3636" s="10">
        <f>COUNTIF(Scan!$B$2:$B$5000,A3636)</f>
        <v>0</v>
      </c>
    </row>
    <row r="3637" spans="1:3" ht="15" customHeight="1" thickBot="1" x14ac:dyDescent="0.3">
      <c r="A3637" s="24">
        <v>207801017034</v>
      </c>
      <c r="B3637" s="25" t="s">
        <v>3512</v>
      </c>
      <c r="C3637" s="10">
        <f>COUNTIF(Scan!$B$2:$B$5000,A3637)</f>
        <v>0</v>
      </c>
    </row>
    <row r="3638" spans="1:3" ht="15" customHeight="1" thickBot="1" x14ac:dyDescent="0.3">
      <c r="A3638" s="24">
        <v>207801017033</v>
      </c>
      <c r="B3638" s="25" t="s">
        <v>3513</v>
      </c>
      <c r="C3638" s="10">
        <f>COUNTIF(Scan!$B$2:$B$5000,A3638)</f>
        <v>0</v>
      </c>
    </row>
    <row r="3639" spans="1:3" ht="15" customHeight="1" thickBot="1" x14ac:dyDescent="0.3">
      <c r="A3639" s="24">
        <v>207801017030</v>
      </c>
      <c r="B3639" s="25" t="s">
        <v>3515</v>
      </c>
      <c r="C3639" s="10">
        <f>COUNTIF(Scan!$B$2:$B$5000,A3639)</f>
        <v>0</v>
      </c>
    </row>
    <row r="3640" spans="1:3" ht="15" customHeight="1" thickBot="1" x14ac:dyDescent="0.3">
      <c r="A3640" s="24">
        <v>207801017029</v>
      </c>
      <c r="B3640" s="25" t="s">
        <v>3516</v>
      </c>
      <c r="C3640" s="10">
        <f>COUNTIF(Scan!$B$2:$B$5000,A3640)</f>
        <v>0</v>
      </c>
    </row>
    <row r="3641" spans="1:3" ht="15" customHeight="1" thickBot="1" x14ac:dyDescent="0.3">
      <c r="A3641" s="24">
        <v>207801017027</v>
      </c>
      <c r="B3641" s="25" t="s">
        <v>3517</v>
      </c>
      <c r="C3641" s="10">
        <f>COUNTIF(Scan!$B$2:$B$5000,A3641)</f>
        <v>0</v>
      </c>
    </row>
    <row r="3642" spans="1:3" ht="15" customHeight="1" thickBot="1" x14ac:dyDescent="0.3">
      <c r="A3642" s="24">
        <v>207801017026</v>
      </c>
      <c r="B3642" s="25" t="s">
        <v>3518</v>
      </c>
      <c r="C3642" s="10">
        <f>COUNTIF(Scan!$B$2:$B$5000,A3642)</f>
        <v>0</v>
      </c>
    </row>
    <row r="3643" spans="1:3" ht="15" customHeight="1" thickBot="1" x14ac:dyDescent="0.3">
      <c r="A3643" s="24">
        <v>207801017025</v>
      </c>
      <c r="B3643" s="25" t="s">
        <v>3519</v>
      </c>
      <c r="C3643" s="10">
        <f>COUNTIF(Scan!$B$2:$B$5000,A3643)</f>
        <v>0</v>
      </c>
    </row>
    <row r="3644" spans="1:3" ht="15" customHeight="1" thickBot="1" x14ac:dyDescent="0.3">
      <c r="A3644" s="24">
        <v>207801017024</v>
      </c>
      <c r="B3644" s="25" t="s">
        <v>3520</v>
      </c>
      <c r="C3644" s="10">
        <f>COUNTIF(Scan!$B$2:$B$5000,A3644)</f>
        <v>0</v>
      </c>
    </row>
    <row r="3645" spans="1:3" ht="15" customHeight="1" thickBot="1" x14ac:dyDescent="0.3">
      <c r="A3645" s="24">
        <v>207801017023</v>
      </c>
      <c r="B3645" s="25" t="s">
        <v>3521</v>
      </c>
      <c r="C3645" s="10">
        <f>COUNTIF(Scan!$B$2:$B$5000,A3645)</f>
        <v>0</v>
      </c>
    </row>
    <row r="3646" spans="1:3" ht="15" customHeight="1" thickBot="1" x14ac:dyDescent="0.3">
      <c r="A3646" s="24">
        <v>207801017022</v>
      </c>
      <c r="B3646" s="25" t="s">
        <v>3522</v>
      </c>
      <c r="C3646" s="10">
        <f>COUNTIF(Scan!$B$2:$B$5000,A3646)</f>
        <v>0</v>
      </c>
    </row>
    <row r="3647" spans="1:3" ht="15" customHeight="1" thickBot="1" x14ac:dyDescent="0.3">
      <c r="A3647" s="24">
        <v>207801017021</v>
      </c>
      <c r="B3647" s="25" t="s">
        <v>3523</v>
      </c>
      <c r="C3647" s="10">
        <f>COUNTIF(Scan!$B$2:$B$5000,A3647)</f>
        <v>0</v>
      </c>
    </row>
    <row r="3648" spans="1:3" ht="15" customHeight="1" thickBot="1" x14ac:dyDescent="0.3">
      <c r="A3648" s="24">
        <v>207801017020</v>
      </c>
      <c r="B3648" s="25" t="s">
        <v>3524</v>
      </c>
      <c r="C3648" s="10">
        <f>COUNTIF(Scan!$B$2:$B$5000,A3648)</f>
        <v>0</v>
      </c>
    </row>
    <row r="3649" spans="1:3" ht="15" customHeight="1" thickBot="1" x14ac:dyDescent="0.3">
      <c r="A3649" s="24">
        <v>207801017019</v>
      </c>
      <c r="B3649" s="25" t="s">
        <v>3525</v>
      </c>
      <c r="C3649" s="10">
        <f>COUNTIF(Scan!$B$2:$B$5000,A3649)</f>
        <v>0</v>
      </c>
    </row>
    <row r="3650" spans="1:3" ht="15" customHeight="1" thickBot="1" x14ac:dyDescent="0.3">
      <c r="A3650" s="24">
        <v>207801017014</v>
      </c>
      <c r="B3650" s="25" t="s">
        <v>3529</v>
      </c>
      <c r="C3650" s="10">
        <f>COUNTIF(Scan!$B$2:$B$5000,A3650)</f>
        <v>0</v>
      </c>
    </row>
    <row r="3651" spans="1:3" ht="15" customHeight="1" thickBot="1" x14ac:dyDescent="0.3">
      <c r="A3651" s="24">
        <v>207801017004</v>
      </c>
      <c r="B3651" s="25" t="s">
        <v>3536</v>
      </c>
      <c r="C3651" s="10">
        <f>COUNTIF(Scan!$B$2:$B$5000,A3651)</f>
        <v>0</v>
      </c>
    </row>
    <row r="3652" spans="1:3" ht="15" customHeight="1" thickBot="1" x14ac:dyDescent="0.3">
      <c r="A3652" s="24">
        <v>207801016180</v>
      </c>
      <c r="B3652" s="25" t="s">
        <v>3540</v>
      </c>
      <c r="C3652" s="10">
        <f>COUNTIF(Scan!$B$2:$B$5000,A3652)</f>
        <v>0</v>
      </c>
    </row>
    <row r="3653" spans="1:3" ht="15" customHeight="1" thickBot="1" x14ac:dyDescent="0.3">
      <c r="A3653" s="24">
        <v>207801016179</v>
      </c>
      <c r="B3653" s="25" t="s">
        <v>3541</v>
      </c>
      <c r="C3653" s="10">
        <f>COUNTIF(Scan!$B$2:$B$5000,A3653)</f>
        <v>0</v>
      </c>
    </row>
    <row r="3654" spans="1:3" ht="15" customHeight="1" thickBot="1" x14ac:dyDescent="0.3">
      <c r="A3654" s="24">
        <v>207801016178</v>
      </c>
      <c r="B3654" s="25" t="s">
        <v>3542</v>
      </c>
      <c r="C3654" s="10">
        <f>COUNTIF(Scan!$B$2:$B$5000,A3654)</f>
        <v>0</v>
      </c>
    </row>
    <row r="3655" spans="1:3" ht="15" customHeight="1" thickBot="1" x14ac:dyDescent="0.3">
      <c r="A3655" s="24">
        <v>207801016176</v>
      </c>
      <c r="B3655" s="25" t="s">
        <v>880</v>
      </c>
      <c r="C3655" s="10">
        <f>COUNTIF(Scan!$B$2:$B$5000,A3655)</f>
        <v>0</v>
      </c>
    </row>
    <row r="3656" spans="1:3" ht="15" customHeight="1" thickBot="1" x14ac:dyDescent="0.3">
      <c r="A3656" s="24">
        <v>207801016175</v>
      </c>
      <c r="B3656" s="25" t="s">
        <v>886</v>
      </c>
      <c r="C3656" s="10">
        <f>COUNTIF(Scan!$B$2:$B$5000,A3656)</f>
        <v>0</v>
      </c>
    </row>
    <row r="3657" spans="1:3" ht="15" customHeight="1" thickBot="1" x14ac:dyDescent="0.3">
      <c r="A3657" s="24">
        <v>207801016173</v>
      </c>
      <c r="B3657" s="25" t="s">
        <v>860</v>
      </c>
      <c r="C3657" s="10">
        <f>COUNTIF(Scan!$B$2:$B$5000,A3657)</f>
        <v>0</v>
      </c>
    </row>
    <row r="3658" spans="1:3" ht="15" customHeight="1" thickBot="1" x14ac:dyDescent="0.3">
      <c r="A3658" s="24">
        <v>207801016171</v>
      </c>
      <c r="B3658" s="25" t="s">
        <v>4502</v>
      </c>
      <c r="C3658" s="10">
        <f>COUNTIF(Scan!$B$2:$B$5000,A3658)</f>
        <v>0</v>
      </c>
    </row>
    <row r="3659" spans="1:3" ht="15" customHeight="1" thickBot="1" x14ac:dyDescent="0.3">
      <c r="A3659" s="24">
        <v>207801016159</v>
      </c>
      <c r="B3659" s="25" t="s">
        <v>3543</v>
      </c>
      <c r="C3659" s="10">
        <f>COUNTIF(Scan!$B$2:$B$5000,A3659)</f>
        <v>0</v>
      </c>
    </row>
    <row r="3660" spans="1:3" ht="15" customHeight="1" thickBot="1" x14ac:dyDescent="0.3">
      <c r="A3660" s="24">
        <v>207801016158</v>
      </c>
      <c r="B3660" s="25" t="s">
        <v>3544</v>
      </c>
      <c r="C3660" s="10">
        <f>COUNTIF(Scan!$B$2:$B$5000,A3660)</f>
        <v>0</v>
      </c>
    </row>
    <row r="3661" spans="1:3" ht="15" customHeight="1" thickBot="1" x14ac:dyDescent="0.3">
      <c r="A3661" s="24">
        <v>207801016157</v>
      </c>
      <c r="B3661" s="25" t="s">
        <v>3545</v>
      </c>
      <c r="C3661" s="10">
        <f>COUNTIF(Scan!$B$2:$B$5000,A3661)</f>
        <v>0</v>
      </c>
    </row>
    <row r="3662" spans="1:3" ht="15" customHeight="1" thickBot="1" x14ac:dyDescent="0.3">
      <c r="A3662" s="24">
        <v>207801016147</v>
      </c>
      <c r="B3662" s="25" t="s">
        <v>675</v>
      </c>
      <c r="C3662" s="10">
        <f>COUNTIF(Scan!$B$2:$B$5000,A3662)</f>
        <v>0</v>
      </c>
    </row>
    <row r="3663" spans="1:3" ht="15" customHeight="1" thickBot="1" x14ac:dyDescent="0.3">
      <c r="A3663" s="24">
        <v>207801016137</v>
      </c>
      <c r="B3663" s="25" t="s">
        <v>4503</v>
      </c>
      <c r="C3663" s="10">
        <f>COUNTIF(Scan!$B$2:$B$5000,A3663)</f>
        <v>0</v>
      </c>
    </row>
    <row r="3664" spans="1:3" ht="15" customHeight="1" thickBot="1" x14ac:dyDescent="0.3">
      <c r="A3664" s="24">
        <v>207801016122</v>
      </c>
      <c r="B3664" s="25" t="s">
        <v>893</v>
      </c>
      <c r="C3664" s="10">
        <f>COUNTIF(Scan!$B$2:$B$5000,A3664)</f>
        <v>0</v>
      </c>
    </row>
    <row r="3665" spans="1:3" ht="15" customHeight="1" thickBot="1" x14ac:dyDescent="0.3">
      <c r="A3665" s="24">
        <v>207801016121</v>
      </c>
      <c r="B3665" s="25" t="s">
        <v>915</v>
      </c>
      <c r="C3665" s="10">
        <f>COUNTIF(Scan!$B$2:$B$5000,A3665)</f>
        <v>0</v>
      </c>
    </row>
    <row r="3666" spans="1:3" ht="15" customHeight="1" thickBot="1" x14ac:dyDescent="0.3">
      <c r="A3666" s="24">
        <v>207801016120</v>
      </c>
      <c r="B3666" s="25" t="s">
        <v>3546</v>
      </c>
      <c r="C3666" s="10">
        <f>COUNTIF(Scan!$B$2:$B$5000,A3666)</f>
        <v>0</v>
      </c>
    </row>
    <row r="3667" spans="1:3" ht="15" customHeight="1" thickBot="1" x14ac:dyDescent="0.3">
      <c r="A3667" s="24">
        <v>207801016119</v>
      </c>
      <c r="B3667" s="25" t="s">
        <v>3547</v>
      </c>
      <c r="C3667" s="10">
        <f>COUNTIF(Scan!$B$2:$B$5000,A3667)</f>
        <v>0</v>
      </c>
    </row>
    <row r="3668" spans="1:3" ht="15" customHeight="1" thickBot="1" x14ac:dyDescent="0.3">
      <c r="A3668" s="24">
        <v>207801016118</v>
      </c>
      <c r="B3668" s="25" t="s">
        <v>3548</v>
      </c>
      <c r="C3668" s="10">
        <f>COUNTIF(Scan!$B$2:$B$5000,A3668)</f>
        <v>0</v>
      </c>
    </row>
    <row r="3669" spans="1:3" ht="15" customHeight="1" thickBot="1" x14ac:dyDescent="0.3">
      <c r="A3669" s="24">
        <v>207801016117</v>
      </c>
      <c r="B3669" s="25" t="s">
        <v>3549</v>
      </c>
      <c r="C3669" s="10">
        <f>COUNTIF(Scan!$B$2:$B$5000,A3669)</f>
        <v>0</v>
      </c>
    </row>
    <row r="3670" spans="1:3" ht="15" customHeight="1" thickBot="1" x14ac:dyDescent="0.3">
      <c r="A3670" s="24">
        <v>207801016116</v>
      </c>
      <c r="B3670" s="25" t="s">
        <v>909</v>
      </c>
      <c r="C3670" s="10">
        <f>COUNTIF(Scan!$B$2:$B$5000,A3670)</f>
        <v>0</v>
      </c>
    </row>
    <row r="3671" spans="1:3" ht="15" customHeight="1" thickBot="1" x14ac:dyDescent="0.3">
      <c r="A3671" s="24">
        <v>207801016114</v>
      </c>
      <c r="B3671" s="25" t="s">
        <v>3550</v>
      </c>
      <c r="C3671" s="10">
        <f>COUNTIF(Scan!$B$2:$B$5000,A3671)</f>
        <v>0</v>
      </c>
    </row>
    <row r="3672" spans="1:3" ht="15" customHeight="1" thickBot="1" x14ac:dyDescent="0.3">
      <c r="A3672" s="24">
        <v>207801016111</v>
      </c>
      <c r="B3672" s="25" t="s">
        <v>3551</v>
      </c>
      <c r="C3672" s="10">
        <f>COUNTIF(Scan!$B$2:$B$5000,A3672)</f>
        <v>0</v>
      </c>
    </row>
    <row r="3673" spans="1:3" ht="15" customHeight="1" thickBot="1" x14ac:dyDescent="0.3">
      <c r="A3673" s="24">
        <v>207801016110</v>
      </c>
      <c r="B3673" s="25" t="s">
        <v>3552</v>
      </c>
      <c r="C3673" s="10">
        <f>COUNTIF(Scan!$B$2:$B$5000,A3673)</f>
        <v>0</v>
      </c>
    </row>
    <row r="3674" spans="1:3" ht="15" customHeight="1" thickBot="1" x14ac:dyDescent="0.3">
      <c r="A3674" s="24">
        <v>207801016109</v>
      </c>
      <c r="B3674" s="25" t="s">
        <v>911</v>
      </c>
      <c r="C3674" s="10">
        <f>COUNTIF(Scan!$B$2:$B$5000,A3674)</f>
        <v>0</v>
      </c>
    </row>
    <row r="3675" spans="1:3" ht="15" customHeight="1" thickBot="1" x14ac:dyDescent="0.3">
      <c r="A3675" s="24">
        <v>207801016108</v>
      </c>
      <c r="B3675" s="25" t="s">
        <v>3553</v>
      </c>
      <c r="C3675" s="10">
        <f>COUNTIF(Scan!$B$2:$B$5000,A3675)</f>
        <v>0</v>
      </c>
    </row>
    <row r="3676" spans="1:3" ht="15" customHeight="1" thickBot="1" x14ac:dyDescent="0.3">
      <c r="A3676" s="24">
        <v>207801016107</v>
      </c>
      <c r="B3676" s="25" t="s">
        <v>3554</v>
      </c>
      <c r="C3676" s="10">
        <f>COUNTIF(Scan!$B$2:$B$5000,A3676)</f>
        <v>0</v>
      </c>
    </row>
    <row r="3677" spans="1:3" ht="15" customHeight="1" thickBot="1" x14ac:dyDescent="0.3">
      <c r="A3677" s="24">
        <v>207801016106</v>
      </c>
      <c r="B3677" s="25" t="s">
        <v>3555</v>
      </c>
      <c r="C3677" s="10">
        <f>COUNTIF(Scan!$B$2:$B$5000,A3677)</f>
        <v>0</v>
      </c>
    </row>
    <row r="3678" spans="1:3" ht="15" customHeight="1" thickBot="1" x14ac:dyDescent="0.3">
      <c r="A3678" s="24">
        <v>207801016104</v>
      </c>
      <c r="B3678" s="25" t="s">
        <v>3556</v>
      </c>
      <c r="C3678" s="10">
        <f>COUNTIF(Scan!$B$2:$B$5000,A3678)</f>
        <v>0</v>
      </c>
    </row>
    <row r="3679" spans="1:3" ht="15" customHeight="1" thickBot="1" x14ac:dyDescent="0.3">
      <c r="A3679" s="24">
        <v>207801016103</v>
      </c>
      <c r="B3679" s="25" t="s">
        <v>3557</v>
      </c>
      <c r="C3679" s="10">
        <f>COUNTIF(Scan!$B$2:$B$5000,A3679)</f>
        <v>0</v>
      </c>
    </row>
    <row r="3680" spans="1:3" ht="15" customHeight="1" thickBot="1" x14ac:dyDescent="0.3">
      <c r="A3680" s="24">
        <v>207801016102</v>
      </c>
      <c r="B3680" s="25" t="s">
        <v>3558</v>
      </c>
      <c r="C3680" s="10">
        <f>COUNTIF(Scan!$B$2:$B$5000,A3680)</f>
        <v>0</v>
      </c>
    </row>
    <row r="3681" spans="1:3" ht="15" customHeight="1" thickBot="1" x14ac:dyDescent="0.3">
      <c r="A3681" s="24">
        <v>207801016100</v>
      </c>
      <c r="B3681" s="25" t="s">
        <v>3559</v>
      </c>
      <c r="C3681" s="10">
        <f>COUNTIF(Scan!$B$2:$B$5000,A3681)</f>
        <v>0</v>
      </c>
    </row>
    <row r="3682" spans="1:3" ht="15" customHeight="1" thickBot="1" x14ac:dyDescent="0.3">
      <c r="A3682" s="24">
        <v>207801016099</v>
      </c>
      <c r="B3682" s="25" t="s">
        <v>3560</v>
      </c>
      <c r="C3682" s="10">
        <f>COUNTIF(Scan!$B$2:$B$5000,A3682)</f>
        <v>0</v>
      </c>
    </row>
    <row r="3683" spans="1:3" ht="15" customHeight="1" thickBot="1" x14ac:dyDescent="0.3">
      <c r="A3683" s="24">
        <v>207801016097</v>
      </c>
      <c r="B3683" s="25" t="s">
        <v>3561</v>
      </c>
      <c r="C3683" s="10">
        <f>COUNTIF(Scan!$B$2:$B$5000,A3683)</f>
        <v>0</v>
      </c>
    </row>
    <row r="3684" spans="1:3" ht="15" customHeight="1" thickBot="1" x14ac:dyDescent="0.3">
      <c r="A3684" s="24">
        <v>207801016096</v>
      </c>
      <c r="B3684" s="25" t="s">
        <v>3562</v>
      </c>
      <c r="C3684" s="10">
        <f>COUNTIF(Scan!$B$2:$B$5000,A3684)</f>
        <v>0</v>
      </c>
    </row>
    <row r="3685" spans="1:3" ht="15" customHeight="1" thickBot="1" x14ac:dyDescent="0.3">
      <c r="A3685" s="24">
        <v>207801016095</v>
      </c>
      <c r="B3685" s="25" t="s">
        <v>3563</v>
      </c>
      <c r="C3685" s="10">
        <f>COUNTIF(Scan!$B$2:$B$5000,A3685)</f>
        <v>0</v>
      </c>
    </row>
    <row r="3686" spans="1:3" ht="15" customHeight="1" thickBot="1" x14ac:dyDescent="0.3">
      <c r="A3686" s="24">
        <v>207801016092</v>
      </c>
      <c r="B3686" s="25" t="s">
        <v>3564</v>
      </c>
      <c r="C3686" s="10">
        <f>COUNTIF(Scan!$B$2:$B$5000,A3686)</f>
        <v>0</v>
      </c>
    </row>
    <row r="3687" spans="1:3" ht="15" customHeight="1" thickBot="1" x14ac:dyDescent="0.3">
      <c r="A3687" s="24">
        <v>207801016090</v>
      </c>
      <c r="B3687" s="25" t="s">
        <v>3566</v>
      </c>
      <c r="C3687" s="10">
        <f>COUNTIF(Scan!$B$2:$B$5000,A3687)</f>
        <v>0</v>
      </c>
    </row>
    <row r="3688" spans="1:3" ht="15" customHeight="1" thickBot="1" x14ac:dyDescent="0.3">
      <c r="A3688" s="24">
        <v>207801016083</v>
      </c>
      <c r="B3688" s="25" t="s">
        <v>3567</v>
      </c>
      <c r="C3688" s="10">
        <f>COUNTIF(Scan!$B$2:$B$5000,A3688)</f>
        <v>0</v>
      </c>
    </row>
    <row r="3689" spans="1:3" ht="15" customHeight="1" thickBot="1" x14ac:dyDescent="0.3">
      <c r="A3689" s="24">
        <v>207801016082</v>
      </c>
      <c r="B3689" s="25" t="s">
        <v>3568</v>
      </c>
      <c r="C3689" s="10">
        <f>COUNTIF(Scan!$B$2:$B$5000,A3689)</f>
        <v>0</v>
      </c>
    </row>
    <row r="3690" spans="1:3" ht="15" customHeight="1" thickBot="1" x14ac:dyDescent="0.3">
      <c r="A3690" s="24">
        <v>207801016080</v>
      </c>
      <c r="B3690" s="25" t="s">
        <v>3570</v>
      </c>
      <c r="C3690" s="10">
        <f>COUNTIF(Scan!$B$2:$B$5000,A3690)</f>
        <v>0</v>
      </c>
    </row>
    <row r="3691" spans="1:3" ht="15" customHeight="1" thickBot="1" x14ac:dyDescent="0.3">
      <c r="A3691" s="24">
        <v>207801016078</v>
      </c>
      <c r="B3691" s="25" t="s">
        <v>3572</v>
      </c>
      <c r="C3691" s="10">
        <f>COUNTIF(Scan!$B$2:$B$5000,A3691)</f>
        <v>0</v>
      </c>
    </row>
    <row r="3692" spans="1:3" ht="15" customHeight="1" thickBot="1" x14ac:dyDescent="0.3">
      <c r="A3692" s="24">
        <v>207801016071</v>
      </c>
      <c r="B3692" s="25" t="s">
        <v>3573</v>
      </c>
      <c r="C3692" s="10">
        <f>COUNTIF(Scan!$B$2:$B$5000,A3692)</f>
        <v>0</v>
      </c>
    </row>
    <row r="3693" spans="1:3" ht="15" customHeight="1" thickBot="1" x14ac:dyDescent="0.3">
      <c r="A3693" s="24">
        <v>207801016069</v>
      </c>
      <c r="B3693" s="25" t="s">
        <v>3574</v>
      </c>
      <c r="C3693" s="10">
        <f>COUNTIF(Scan!$B$2:$B$5000,A3693)</f>
        <v>0</v>
      </c>
    </row>
    <row r="3694" spans="1:3" ht="15" customHeight="1" thickBot="1" x14ac:dyDescent="0.3">
      <c r="A3694" s="24">
        <v>207801016064</v>
      </c>
      <c r="B3694" s="25" t="s">
        <v>3576</v>
      </c>
      <c r="C3694" s="10">
        <f>COUNTIF(Scan!$B$2:$B$5000,A3694)</f>
        <v>0</v>
      </c>
    </row>
    <row r="3695" spans="1:3" ht="15" customHeight="1" thickBot="1" x14ac:dyDescent="0.3">
      <c r="A3695" s="24">
        <v>207801016061</v>
      </c>
      <c r="B3695" s="25" t="s">
        <v>3577</v>
      </c>
      <c r="C3695" s="10">
        <f>COUNTIF(Scan!$B$2:$B$5000,A3695)</f>
        <v>0</v>
      </c>
    </row>
    <row r="3696" spans="1:3" ht="15" customHeight="1" thickBot="1" x14ac:dyDescent="0.3">
      <c r="A3696" s="24">
        <v>207801016059</v>
      </c>
      <c r="B3696" s="25" t="s">
        <v>3466</v>
      </c>
      <c r="C3696" s="10">
        <f>COUNTIF(Scan!$B$2:$B$5000,A3696)</f>
        <v>0</v>
      </c>
    </row>
    <row r="3697" spans="1:3" ht="15" customHeight="1" thickBot="1" x14ac:dyDescent="0.3">
      <c r="A3697" s="24">
        <v>207801016055</v>
      </c>
      <c r="B3697" s="25" t="s">
        <v>3470</v>
      </c>
      <c r="C3697" s="10">
        <f>COUNTIF(Scan!$B$2:$B$5000,A3697)</f>
        <v>0</v>
      </c>
    </row>
    <row r="3698" spans="1:3" ht="15" customHeight="1" thickBot="1" x14ac:dyDescent="0.3">
      <c r="A3698" s="24">
        <v>207801016050</v>
      </c>
      <c r="B3698" s="25" t="s">
        <v>3579</v>
      </c>
      <c r="C3698" s="10">
        <f>COUNTIF(Scan!$B$2:$B$5000,A3698)</f>
        <v>0</v>
      </c>
    </row>
    <row r="3699" spans="1:3" ht="15" customHeight="1" thickBot="1" x14ac:dyDescent="0.3">
      <c r="A3699" s="24">
        <v>207801016049</v>
      </c>
      <c r="B3699" s="25" t="s">
        <v>3580</v>
      </c>
      <c r="C3699" s="10">
        <f>COUNTIF(Scan!$B$2:$B$5000,A3699)</f>
        <v>0</v>
      </c>
    </row>
    <row r="3700" spans="1:3" ht="15" customHeight="1" thickBot="1" x14ac:dyDescent="0.3">
      <c r="A3700" s="24">
        <v>207801016048</v>
      </c>
      <c r="B3700" s="25" t="s">
        <v>3581</v>
      </c>
      <c r="C3700" s="10">
        <f>COUNTIF(Scan!$B$2:$B$5000,A3700)</f>
        <v>0</v>
      </c>
    </row>
    <row r="3701" spans="1:3" ht="15" customHeight="1" thickBot="1" x14ac:dyDescent="0.3">
      <c r="A3701" s="24">
        <v>207801016046</v>
      </c>
      <c r="B3701" s="25" t="s">
        <v>3583</v>
      </c>
      <c r="C3701" s="10">
        <f>COUNTIF(Scan!$B$2:$B$5000,A3701)</f>
        <v>0</v>
      </c>
    </row>
    <row r="3702" spans="1:3" ht="15" customHeight="1" thickBot="1" x14ac:dyDescent="0.3">
      <c r="A3702" s="24">
        <v>207801016045</v>
      </c>
      <c r="B3702" s="25" t="s">
        <v>3584</v>
      </c>
      <c r="C3702" s="10">
        <f>COUNTIF(Scan!$B$2:$B$5000,A3702)</f>
        <v>0</v>
      </c>
    </row>
    <row r="3703" spans="1:3" ht="15" customHeight="1" thickBot="1" x14ac:dyDescent="0.3">
      <c r="A3703" s="24">
        <v>207801016041</v>
      </c>
      <c r="B3703" s="25" t="s">
        <v>3549</v>
      </c>
      <c r="C3703" s="10">
        <f>COUNTIF(Scan!$B$2:$B$5000,A3703)</f>
        <v>0</v>
      </c>
    </row>
    <row r="3704" spans="1:3" ht="15" customHeight="1" thickBot="1" x14ac:dyDescent="0.3">
      <c r="A3704" s="24">
        <v>207801016038</v>
      </c>
      <c r="B3704" s="25" t="s">
        <v>3587</v>
      </c>
      <c r="C3704" s="10">
        <f>COUNTIF(Scan!$B$2:$B$5000,A3704)</f>
        <v>0</v>
      </c>
    </row>
    <row r="3705" spans="1:3" ht="15" customHeight="1" thickBot="1" x14ac:dyDescent="0.3">
      <c r="A3705" s="24">
        <v>207801016037</v>
      </c>
      <c r="B3705" s="25" t="s">
        <v>3588</v>
      </c>
      <c r="C3705" s="10">
        <f>COUNTIF(Scan!$B$2:$B$5000,A3705)</f>
        <v>0</v>
      </c>
    </row>
    <row r="3706" spans="1:3" ht="15" customHeight="1" thickBot="1" x14ac:dyDescent="0.3">
      <c r="A3706" s="24">
        <v>207801016036</v>
      </c>
      <c r="B3706" s="25" t="s">
        <v>3589</v>
      </c>
      <c r="C3706" s="10">
        <f>COUNTIF(Scan!$B$2:$B$5000,A3706)</f>
        <v>0</v>
      </c>
    </row>
    <row r="3707" spans="1:3" ht="15" customHeight="1" thickBot="1" x14ac:dyDescent="0.3">
      <c r="A3707" s="24">
        <v>207801016035</v>
      </c>
      <c r="B3707" s="25" t="s">
        <v>3590</v>
      </c>
      <c r="C3707" s="10">
        <f>COUNTIF(Scan!$B$2:$B$5000,A3707)</f>
        <v>0</v>
      </c>
    </row>
    <row r="3708" spans="1:3" ht="15" customHeight="1" thickBot="1" x14ac:dyDescent="0.3">
      <c r="A3708" s="24">
        <v>207801016034</v>
      </c>
      <c r="B3708" s="25" t="s">
        <v>3591</v>
      </c>
      <c r="C3708" s="10">
        <f>COUNTIF(Scan!$B$2:$B$5000,A3708)</f>
        <v>0</v>
      </c>
    </row>
    <row r="3709" spans="1:3" ht="15" customHeight="1" thickBot="1" x14ac:dyDescent="0.3">
      <c r="A3709" s="24">
        <v>207801016033</v>
      </c>
      <c r="B3709" s="25" t="s">
        <v>3472</v>
      </c>
      <c r="C3709" s="10">
        <f>COUNTIF(Scan!$B$2:$B$5000,A3709)</f>
        <v>0</v>
      </c>
    </row>
    <row r="3710" spans="1:3" ht="15" customHeight="1" thickBot="1" x14ac:dyDescent="0.3">
      <c r="A3710" s="24">
        <v>207801016032</v>
      </c>
      <c r="B3710" s="25" t="s">
        <v>3592</v>
      </c>
      <c r="C3710" s="10">
        <f>COUNTIF(Scan!$B$2:$B$5000,A3710)</f>
        <v>0</v>
      </c>
    </row>
    <row r="3711" spans="1:3" ht="15" customHeight="1" thickBot="1" x14ac:dyDescent="0.3">
      <c r="A3711" s="24">
        <v>207801016031</v>
      </c>
      <c r="B3711" s="25" t="s">
        <v>3593</v>
      </c>
      <c r="C3711" s="10">
        <f>COUNTIF(Scan!$B$2:$B$5000,A3711)</f>
        <v>0</v>
      </c>
    </row>
    <row r="3712" spans="1:3" ht="15" customHeight="1" thickBot="1" x14ac:dyDescent="0.3">
      <c r="A3712" s="24">
        <v>207801016025</v>
      </c>
      <c r="B3712" s="25" t="s">
        <v>3595</v>
      </c>
      <c r="C3712" s="10">
        <f>COUNTIF(Scan!$B$2:$B$5000,A3712)</f>
        <v>0</v>
      </c>
    </row>
    <row r="3713" spans="1:3" ht="15" customHeight="1" thickBot="1" x14ac:dyDescent="0.3">
      <c r="A3713" s="24">
        <v>207801016024</v>
      </c>
      <c r="B3713" s="25" t="s">
        <v>3596</v>
      </c>
      <c r="C3713" s="10">
        <f>COUNTIF(Scan!$B$2:$B$5000,A3713)</f>
        <v>0</v>
      </c>
    </row>
    <row r="3714" spans="1:3" ht="15" customHeight="1" thickBot="1" x14ac:dyDescent="0.3">
      <c r="A3714" s="24">
        <v>207801016018</v>
      </c>
      <c r="B3714" s="25" t="s">
        <v>3597</v>
      </c>
      <c r="C3714" s="10">
        <f>COUNTIF(Scan!$B$2:$B$5000,A3714)</f>
        <v>0</v>
      </c>
    </row>
    <row r="3715" spans="1:3" ht="15" customHeight="1" thickBot="1" x14ac:dyDescent="0.3">
      <c r="A3715" s="24">
        <v>207801016017</v>
      </c>
      <c r="B3715" s="25" t="s">
        <v>3598</v>
      </c>
      <c r="C3715" s="10">
        <f>COUNTIF(Scan!$B$2:$B$5000,A3715)</f>
        <v>0</v>
      </c>
    </row>
    <row r="3716" spans="1:3" ht="15" customHeight="1" thickBot="1" x14ac:dyDescent="0.3">
      <c r="A3716" s="24">
        <v>207801015113</v>
      </c>
      <c r="B3716" s="25" t="s">
        <v>3599</v>
      </c>
      <c r="C3716" s="10">
        <f>COUNTIF(Scan!$B$2:$B$5000,A3716)</f>
        <v>0</v>
      </c>
    </row>
    <row r="3717" spans="1:3" ht="15" customHeight="1" thickBot="1" x14ac:dyDescent="0.3">
      <c r="A3717" s="24">
        <v>207801015110</v>
      </c>
      <c r="B3717" s="25" t="s">
        <v>3601</v>
      </c>
      <c r="C3717" s="10">
        <f>COUNTIF(Scan!$B$2:$B$5000,A3717)</f>
        <v>0</v>
      </c>
    </row>
    <row r="3718" spans="1:3" ht="15" customHeight="1" thickBot="1" x14ac:dyDescent="0.3">
      <c r="A3718" s="24">
        <v>207801015109</v>
      </c>
      <c r="B3718" s="25" t="s">
        <v>3602</v>
      </c>
      <c r="C3718" s="10">
        <f>COUNTIF(Scan!$B$2:$B$5000,A3718)</f>
        <v>0</v>
      </c>
    </row>
    <row r="3719" spans="1:3" ht="15" customHeight="1" thickBot="1" x14ac:dyDescent="0.3">
      <c r="A3719" s="24">
        <v>207801015108</v>
      </c>
      <c r="B3719" s="25" t="s">
        <v>3603</v>
      </c>
      <c r="C3719" s="10">
        <f>COUNTIF(Scan!$B$2:$B$5000,A3719)</f>
        <v>0</v>
      </c>
    </row>
    <row r="3720" spans="1:3" ht="15" customHeight="1" thickBot="1" x14ac:dyDescent="0.3">
      <c r="A3720" s="24">
        <v>207801015103</v>
      </c>
      <c r="B3720" s="25" t="s">
        <v>3604</v>
      </c>
      <c r="C3720" s="10">
        <f>COUNTIF(Scan!$B$2:$B$5000,A3720)</f>
        <v>0</v>
      </c>
    </row>
    <row r="3721" spans="1:3" ht="15" customHeight="1" thickBot="1" x14ac:dyDescent="0.3">
      <c r="A3721" s="24">
        <v>207801015098</v>
      </c>
      <c r="B3721" s="25" t="s">
        <v>3605</v>
      </c>
      <c r="C3721" s="10">
        <f>COUNTIF(Scan!$B$2:$B$5000,A3721)</f>
        <v>0</v>
      </c>
    </row>
    <row r="3722" spans="1:3" ht="15" customHeight="1" thickBot="1" x14ac:dyDescent="0.3">
      <c r="A3722" s="24">
        <v>207801015096</v>
      </c>
      <c r="B3722" s="25" t="s">
        <v>3606</v>
      </c>
      <c r="C3722" s="10">
        <f>COUNTIF(Scan!$B$2:$B$5000,A3722)</f>
        <v>0</v>
      </c>
    </row>
    <row r="3723" spans="1:3" ht="15" customHeight="1" thickBot="1" x14ac:dyDescent="0.3">
      <c r="A3723" s="24">
        <v>207801015095</v>
      </c>
      <c r="B3723" s="25" t="s">
        <v>3607</v>
      </c>
      <c r="C3723" s="10">
        <f>COUNTIF(Scan!$B$2:$B$5000,A3723)</f>
        <v>0</v>
      </c>
    </row>
    <row r="3724" spans="1:3" ht="15" customHeight="1" thickBot="1" x14ac:dyDescent="0.3">
      <c r="A3724" s="24">
        <v>207801015088</v>
      </c>
      <c r="B3724" s="25" t="s">
        <v>926</v>
      </c>
      <c r="C3724" s="10">
        <f>COUNTIF(Scan!$B$2:$B$5000,A3724)</f>
        <v>0</v>
      </c>
    </row>
    <row r="3725" spans="1:3" ht="15" customHeight="1" thickBot="1" x14ac:dyDescent="0.3">
      <c r="A3725" s="24">
        <v>207801015087</v>
      </c>
      <c r="B3725" s="25" t="s">
        <v>3608</v>
      </c>
      <c r="C3725" s="10">
        <f>COUNTIF(Scan!$B$2:$B$5000,A3725)</f>
        <v>0</v>
      </c>
    </row>
    <row r="3726" spans="1:3" ht="15" customHeight="1" thickBot="1" x14ac:dyDescent="0.3">
      <c r="A3726" s="24">
        <v>207801015084</v>
      </c>
      <c r="B3726" s="25" t="s">
        <v>3610</v>
      </c>
      <c r="C3726" s="10">
        <f>COUNTIF(Scan!$B$2:$B$5000,A3726)</f>
        <v>0</v>
      </c>
    </row>
    <row r="3727" spans="1:3" ht="15" customHeight="1" thickBot="1" x14ac:dyDescent="0.3">
      <c r="A3727" s="24">
        <v>207801015083</v>
      </c>
      <c r="B3727" s="25" t="s">
        <v>3611</v>
      </c>
      <c r="C3727" s="10">
        <f>COUNTIF(Scan!$B$2:$B$5000,A3727)</f>
        <v>0</v>
      </c>
    </row>
    <row r="3728" spans="1:3" ht="15" customHeight="1" thickBot="1" x14ac:dyDescent="0.3">
      <c r="A3728" s="24">
        <v>207801015079</v>
      </c>
      <c r="B3728" s="25" t="s">
        <v>3612</v>
      </c>
      <c r="C3728" s="10">
        <f>COUNTIF(Scan!$B$2:$B$5000,A3728)</f>
        <v>0</v>
      </c>
    </row>
    <row r="3729" spans="1:3" ht="15" customHeight="1" thickBot="1" x14ac:dyDescent="0.3">
      <c r="A3729" s="24">
        <v>207801015078</v>
      </c>
      <c r="B3729" s="25" t="s">
        <v>3613</v>
      </c>
      <c r="C3729" s="10">
        <f>COUNTIF(Scan!$B$2:$B$5000,A3729)</f>
        <v>0</v>
      </c>
    </row>
    <row r="3730" spans="1:3" ht="15" customHeight="1" thickBot="1" x14ac:dyDescent="0.3">
      <c r="A3730" s="24">
        <v>207801015077</v>
      </c>
      <c r="B3730" s="25" t="s">
        <v>677</v>
      </c>
      <c r="C3730" s="10">
        <f>COUNTIF(Scan!$B$2:$B$5000,A3730)</f>
        <v>0</v>
      </c>
    </row>
    <row r="3731" spans="1:3" ht="15" customHeight="1" thickBot="1" x14ac:dyDescent="0.3">
      <c r="A3731" s="24">
        <v>207801015076</v>
      </c>
      <c r="B3731" s="25" t="s">
        <v>678</v>
      </c>
      <c r="C3731" s="10">
        <f>COUNTIF(Scan!$B$2:$B$5000,A3731)</f>
        <v>0</v>
      </c>
    </row>
    <row r="3732" spans="1:3" ht="15" customHeight="1" thickBot="1" x14ac:dyDescent="0.3">
      <c r="A3732" s="24">
        <v>207801015074</v>
      </c>
      <c r="B3732" s="25" t="s">
        <v>3614</v>
      </c>
      <c r="C3732" s="10">
        <f>COUNTIF(Scan!$B$2:$B$5000,A3732)</f>
        <v>0</v>
      </c>
    </row>
    <row r="3733" spans="1:3" ht="15" customHeight="1" thickBot="1" x14ac:dyDescent="0.3">
      <c r="A3733" s="24">
        <v>207801015060</v>
      </c>
      <c r="B3733" s="25" t="s">
        <v>3616</v>
      </c>
      <c r="C3733" s="10">
        <f>COUNTIF(Scan!$B$2:$B$5000,A3733)</f>
        <v>0</v>
      </c>
    </row>
    <row r="3734" spans="1:3" ht="15" customHeight="1" thickBot="1" x14ac:dyDescent="0.3">
      <c r="A3734" s="24">
        <v>207801015031</v>
      </c>
      <c r="B3734" s="25" t="s">
        <v>3617</v>
      </c>
      <c r="C3734" s="10">
        <f>COUNTIF(Scan!$B$2:$B$5000,A3734)</f>
        <v>0</v>
      </c>
    </row>
    <row r="3735" spans="1:3" ht="15" customHeight="1" thickBot="1" x14ac:dyDescent="0.3">
      <c r="A3735" s="24">
        <v>207801015030</v>
      </c>
      <c r="B3735" s="25" t="s">
        <v>917</v>
      </c>
      <c r="C3735" s="10">
        <f>COUNTIF(Scan!$B$2:$B$5000,A3735)</f>
        <v>0</v>
      </c>
    </row>
    <row r="3736" spans="1:3" ht="15" customHeight="1" thickBot="1" x14ac:dyDescent="0.3">
      <c r="A3736" s="24">
        <v>207801015028</v>
      </c>
      <c r="B3736" s="25" t="s">
        <v>918</v>
      </c>
      <c r="C3736" s="10">
        <f>COUNTIF(Scan!$B$2:$B$5000,A3736)</f>
        <v>0</v>
      </c>
    </row>
    <row r="3737" spans="1:3" ht="15" customHeight="1" thickBot="1" x14ac:dyDescent="0.3">
      <c r="A3737" s="24">
        <v>207801015009</v>
      </c>
      <c r="B3737" s="25" t="s">
        <v>924</v>
      </c>
      <c r="C3737" s="10">
        <f>COUNTIF(Scan!$B$2:$B$5000,A3737)</f>
        <v>0</v>
      </c>
    </row>
    <row r="3738" spans="1:3" ht="15" customHeight="1" thickBot="1" x14ac:dyDescent="0.3">
      <c r="A3738" s="24">
        <v>207801014044</v>
      </c>
      <c r="B3738" s="25" t="s">
        <v>923</v>
      </c>
      <c r="C3738" s="10">
        <f>COUNTIF(Scan!$B$2:$B$5000,A3738)</f>
        <v>0</v>
      </c>
    </row>
    <row r="3739" spans="1:3" ht="15" customHeight="1" thickBot="1" x14ac:dyDescent="0.3">
      <c r="A3739" s="24">
        <v>207801014007</v>
      </c>
      <c r="B3739" s="25" t="s">
        <v>681</v>
      </c>
      <c r="C3739" s="10">
        <f>COUNTIF(Scan!$B$2:$B$5000,A3739)</f>
        <v>0</v>
      </c>
    </row>
    <row r="3740" spans="1:3" ht="15" customHeight="1" thickBot="1" x14ac:dyDescent="0.3">
      <c r="A3740" s="24">
        <v>207631003069</v>
      </c>
      <c r="B3740" s="25" t="s">
        <v>927</v>
      </c>
      <c r="C3740" s="10">
        <f>COUNTIF(Scan!$B$2:$B$5000,A3740)</f>
        <v>0</v>
      </c>
    </row>
    <row r="3741" spans="1:3" ht="15" customHeight="1" thickBot="1" x14ac:dyDescent="0.3">
      <c r="A3741" s="24">
        <v>203213099003</v>
      </c>
      <c r="B3741" s="25" t="s">
        <v>928</v>
      </c>
      <c r="C3741" s="10">
        <f>COUNTIF(Scan!$B$2:$B$5000,A3741)</f>
        <v>0</v>
      </c>
    </row>
    <row r="3742" spans="1:3" ht="15" customHeight="1" thickBot="1" x14ac:dyDescent="0.3">
      <c r="A3742" s="24">
        <v>209411013014</v>
      </c>
      <c r="B3742" s="25" t="s">
        <v>931</v>
      </c>
      <c r="C3742" s="10">
        <f>COUNTIF(Scan!$B$2:$B$5000,A3742)</f>
        <v>0</v>
      </c>
    </row>
    <row r="3743" spans="1:3" ht="15" customHeight="1" thickBot="1" x14ac:dyDescent="0.3">
      <c r="A3743" s="24">
        <v>209411013013</v>
      </c>
      <c r="B3743" s="25" t="s">
        <v>932</v>
      </c>
      <c r="C3743" s="10">
        <f>COUNTIF(Scan!$B$2:$B$5000,A3743)</f>
        <v>0</v>
      </c>
    </row>
    <row r="3744" spans="1:3" ht="15" customHeight="1" thickBot="1" x14ac:dyDescent="0.3">
      <c r="A3744" s="24">
        <v>209411013010</v>
      </c>
      <c r="B3744" s="25" t="s">
        <v>933</v>
      </c>
      <c r="C3744" s="10">
        <f>COUNTIF(Scan!$B$2:$B$5000,A3744)</f>
        <v>0</v>
      </c>
    </row>
    <row r="3745" spans="1:3" ht="15" customHeight="1" thickBot="1" x14ac:dyDescent="0.3">
      <c r="A3745" s="24">
        <v>209411011013</v>
      </c>
      <c r="B3745" s="25" t="s">
        <v>3618</v>
      </c>
      <c r="C3745" s="10">
        <f>COUNTIF(Scan!$B$2:$B$5000,A3745)</f>
        <v>0</v>
      </c>
    </row>
    <row r="3746" spans="1:3" ht="15" customHeight="1" thickBot="1" x14ac:dyDescent="0.3">
      <c r="A3746" s="24">
        <v>209411010011</v>
      </c>
      <c r="B3746" s="25" t="s">
        <v>935</v>
      </c>
      <c r="C3746" s="10">
        <f>COUNTIF(Scan!$B$2:$B$5000,A3746)</f>
        <v>0</v>
      </c>
    </row>
    <row r="3747" spans="1:3" ht="15" customHeight="1" thickBot="1" x14ac:dyDescent="0.3">
      <c r="A3747" s="24">
        <v>209411010004</v>
      </c>
      <c r="B3747" s="25" t="s">
        <v>936</v>
      </c>
      <c r="C3747" s="10">
        <f>COUNTIF(Scan!$B$2:$B$5000,A3747)</f>
        <v>0</v>
      </c>
    </row>
    <row r="3748" spans="1:3" ht="15" customHeight="1" thickBot="1" x14ac:dyDescent="0.3">
      <c r="A3748" s="24">
        <v>207813117000</v>
      </c>
      <c r="B3748" s="25" t="s">
        <v>929</v>
      </c>
      <c r="C3748" s="10">
        <f>COUNTIF(Scan!$B$2:$B$5000,A3748)</f>
        <v>0</v>
      </c>
    </row>
    <row r="3749" spans="1:3" ht="15" customHeight="1" thickBot="1" x14ac:dyDescent="0.3">
      <c r="A3749" s="24">
        <v>207811117004</v>
      </c>
      <c r="B3749" s="25" t="s">
        <v>3619</v>
      </c>
      <c r="C3749" s="10">
        <f>COUNTIF(Scan!$B$2:$B$5000,A3749)</f>
        <v>0</v>
      </c>
    </row>
    <row r="3750" spans="1:3" ht="15" customHeight="1" thickBot="1" x14ac:dyDescent="0.3">
      <c r="A3750" s="24">
        <v>207811117002</v>
      </c>
      <c r="B3750" s="25" t="s">
        <v>3620</v>
      </c>
      <c r="C3750" s="10">
        <f>COUNTIF(Scan!$B$2:$B$5000,A3750)</f>
        <v>0</v>
      </c>
    </row>
    <row r="3751" spans="1:3" ht="15" customHeight="1" thickBot="1" x14ac:dyDescent="0.3">
      <c r="A3751" s="24">
        <v>207811117001</v>
      </c>
      <c r="B3751" s="25" t="s">
        <v>3621</v>
      </c>
      <c r="C3751" s="10">
        <f>COUNTIF(Scan!$B$2:$B$5000,A3751)</f>
        <v>0</v>
      </c>
    </row>
    <row r="3752" spans="1:3" ht="15" customHeight="1" thickBot="1" x14ac:dyDescent="0.3">
      <c r="A3752" s="24">
        <v>207811117000</v>
      </c>
      <c r="B3752" s="25" t="s">
        <v>3622</v>
      </c>
      <c r="C3752" s="10">
        <f>COUNTIF(Scan!$B$2:$B$5000,A3752)</f>
        <v>0</v>
      </c>
    </row>
    <row r="3753" spans="1:3" ht="15" customHeight="1" thickBot="1" x14ac:dyDescent="0.3">
      <c r="A3753" s="24">
        <v>207811116001</v>
      </c>
      <c r="B3753" s="25" t="s">
        <v>3623</v>
      </c>
      <c r="C3753" s="10">
        <f>COUNTIF(Scan!$B$2:$B$5000,A3753)</f>
        <v>0</v>
      </c>
    </row>
    <row r="3754" spans="1:3" ht="15" customHeight="1" thickBot="1" x14ac:dyDescent="0.3">
      <c r="A3754" s="24">
        <v>207811115014</v>
      </c>
      <c r="B3754" s="25" t="s">
        <v>3624</v>
      </c>
      <c r="C3754" s="10">
        <f>COUNTIF(Scan!$B$2:$B$5000,A3754)</f>
        <v>0</v>
      </c>
    </row>
    <row r="3755" spans="1:3" ht="15" customHeight="1" thickBot="1" x14ac:dyDescent="0.3">
      <c r="A3755" s="24">
        <v>207811018000</v>
      </c>
      <c r="B3755" s="25" t="s">
        <v>4504</v>
      </c>
      <c r="C3755" s="10">
        <f>COUNTIF(Scan!$B$2:$B$5000,A3755)</f>
        <v>0</v>
      </c>
    </row>
    <row r="3756" spans="1:3" ht="15" customHeight="1" thickBot="1" x14ac:dyDescent="0.3">
      <c r="A3756" s="24">
        <v>207811017010</v>
      </c>
      <c r="B3756" s="25" t="s">
        <v>4505</v>
      </c>
      <c r="C3756" s="10">
        <f>COUNTIF(Scan!$B$2:$B$5000,A3756)</f>
        <v>0</v>
      </c>
    </row>
    <row r="3757" spans="1:3" ht="15" customHeight="1" thickBot="1" x14ac:dyDescent="0.3">
      <c r="A3757" s="24">
        <v>207811017009</v>
      </c>
      <c r="B3757" s="25" t="s">
        <v>934</v>
      </c>
      <c r="C3757" s="10">
        <f>COUNTIF(Scan!$B$2:$B$5000,A3757)</f>
        <v>0</v>
      </c>
    </row>
    <row r="3758" spans="1:3" ht="15" customHeight="1" thickBot="1" x14ac:dyDescent="0.3">
      <c r="A3758" s="24">
        <v>207811017008</v>
      </c>
      <c r="B3758" s="25" t="s">
        <v>3625</v>
      </c>
      <c r="C3758" s="10">
        <f>COUNTIF(Scan!$B$2:$B$5000,A3758)</f>
        <v>0</v>
      </c>
    </row>
    <row r="3759" spans="1:3" ht="15" customHeight="1" thickBot="1" x14ac:dyDescent="0.3">
      <c r="A3759" s="24">
        <v>207811017006</v>
      </c>
      <c r="B3759" s="25" t="s">
        <v>3626</v>
      </c>
      <c r="C3759" s="10">
        <f>COUNTIF(Scan!$B$2:$B$5000,A3759)</f>
        <v>0</v>
      </c>
    </row>
    <row r="3760" spans="1:3" ht="15" customHeight="1" thickBot="1" x14ac:dyDescent="0.3">
      <c r="A3760" s="24">
        <v>207811017004</v>
      </c>
      <c r="B3760" s="25" t="s">
        <v>3627</v>
      </c>
      <c r="C3760" s="10">
        <f>COUNTIF(Scan!$B$2:$B$5000,A3760)</f>
        <v>0</v>
      </c>
    </row>
    <row r="3761" spans="1:3" ht="15" customHeight="1" thickBot="1" x14ac:dyDescent="0.3">
      <c r="A3761" s="24">
        <v>207811017003</v>
      </c>
      <c r="B3761" s="25" t="s">
        <v>3628</v>
      </c>
      <c r="C3761" s="10">
        <f>COUNTIF(Scan!$B$2:$B$5000,A3761)</f>
        <v>0</v>
      </c>
    </row>
    <row r="3762" spans="1:3" ht="15" customHeight="1" thickBot="1" x14ac:dyDescent="0.3">
      <c r="A3762" s="24">
        <v>207811017002</v>
      </c>
      <c r="B3762" s="25" t="s">
        <v>3629</v>
      </c>
      <c r="C3762" s="10">
        <f>COUNTIF(Scan!$B$2:$B$5000,A3762)</f>
        <v>0</v>
      </c>
    </row>
    <row r="3763" spans="1:3" ht="15" customHeight="1" thickBot="1" x14ac:dyDescent="0.3">
      <c r="A3763" s="24">
        <v>207811017001</v>
      </c>
      <c r="B3763" s="25" t="s">
        <v>3630</v>
      </c>
      <c r="C3763" s="10">
        <f>COUNTIF(Scan!$B$2:$B$5000,A3763)</f>
        <v>0</v>
      </c>
    </row>
    <row r="3764" spans="1:3" ht="15" customHeight="1" thickBot="1" x14ac:dyDescent="0.3">
      <c r="A3764" s="24">
        <v>207811016016</v>
      </c>
      <c r="B3764" s="25" t="s">
        <v>3631</v>
      </c>
      <c r="C3764" s="10">
        <f>COUNTIF(Scan!$B$2:$B$5000,A3764)</f>
        <v>0</v>
      </c>
    </row>
    <row r="3765" spans="1:3" ht="15" customHeight="1" thickBot="1" x14ac:dyDescent="0.3">
      <c r="A3765" s="24">
        <v>207811016015</v>
      </c>
      <c r="B3765" s="25" t="s">
        <v>3632</v>
      </c>
      <c r="C3765" s="10">
        <f>COUNTIF(Scan!$B$2:$B$5000,A3765)</f>
        <v>0</v>
      </c>
    </row>
    <row r="3766" spans="1:3" ht="15" customHeight="1" thickBot="1" x14ac:dyDescent="0.3">
      <c r="A3766" s="24">
        <v>207811016013</v>
      </c>
      <c r="B3766" s="25" t="s">
        <v>3633</v>
      </c>
      <c r="C3766" s="10">
        <f>COUNTIF(Scan!$B$2:$B$5000,A3766)</f>
        <v>0</v>
      </c>
    </row>
    <row r="3767" spans="1:3" ht="15" customHeight="1" thickBot="1" x14ac:dyDescent="0.3">
      <c r="A3767" s="24">
        <v>207811016012</v>
      </c>
      <c r="B3767" s="25" t="s">
        <v>4506</v>
      </c>
      <c r="C3767" s="10">
        <f>COUNTIF(Scan!$B$2:$B$5000,A3767)</f>
        <v>0</v>
      </c>
    </row>
    <row r="3768" spans="1:3" ht="15" customHeight="1" thickBot="1" x14ac:dyDescent="0.3">
      <c r="A3768" s="24">
        <v>207811016011</v>
      </c>
      <c r="B3768" s="25" t="s">
        <v>3634</v>
      </c>
      <c r="C3768" s="10">
        <f>COUNTIF(Scan!$B$2:$B$5000,A3768)</f>
        <v>0</v>
      </c>
    </row>
    <row r="3769" spans="1:3" ht="15" customHeight="1" thickBot="1" x14ac:dyDescent="0.3">
      <c r="A3769" s="24">
        <v>207811016010</v>
      </c>
      <c r="B3769" s="25" t="s">
        <v>3635</v>
      </c>
      <c r="C3769" s="10">
        <f>COUNTIF(Scan!$B$2:$B$5000,A3769)</f>
        <v>0</v>
      </c>
    </row>
    <row r="3770" spans="1:3" ht="15" customHeight="1" thickBot="1" x14ac:dyDescent="0.3">
      <c r="A3770" s="24">
        <v>207811016009</v>
      </c>
      <c r="B3770" s="25" t="s">
        <v>3636</v>
      </c>
      <c r="C3770" s="10">
        <f>COUNTIF(Scan!$B$2:$B$5000,A3770)</f>
        <v>0</v>
      </c>
    </row>
    <row r="3771" spans="1:3" ht="15" customHeight="1" thickBot="1" x14ac:dyDescent="0.3">
      <c r="A3771" s="24">
        <v>207811016008</v>
      </c>
      <c r="B3771" s="25" t="s">
        <v>3637</v>
      </c>
      <c r="C3771" s="10">
        <f>COUNTIF(Scan!$B$2:$B$5000,A3771)</f>
        <v>0</v>
      </c>
    </row>
    <row r="3772" spans="1:3" ht="15" customHeight="1" thickBot="1" x14ac:dyDescent="0.3">
      <c r="A3772" s="24">
        <v>207811016007</v>
      </c>
      <c r="B3772" s="25" t="s">
        <v>3638</v>
      </c>
      <c r="C3772" s="10">
        <f>COUNTIF(Scan!$B$2:$B$5000,A3772)</f>
        <v>0</v>
      </c>
    </row>
    <row r="3773" spans="1:3" ht="15" customHeight="1" thickBot="1" x14ac:dyDescent="0.3">
      <c r="A3773" s="24">
        <v>207811016005</v>
      </c>
      <c r="B3773" s="25" t="s">
        <v>3639</v>
      </c>
      <c r="C3773" s="10">
        <f>COUNTIF(Scan!$B$2:$B$5000,A3773)</f>
        <v>0</v>
      </c>
    </row>
    <row r="3774" spans="1:3" ht="15" customHeight="1" thickBot="1" x14ac:dyDescent="0.3">
      <c r="A3774" s="24">
        <v>207811016004</v>
      </c>
      <c r="B3774" s="25" t="s">
        <v>3640</v>
      </c>
      <c r="C3774" s="10">
        <f>COUNTIF(Scan!$B$2:$B$5000,A3774)</f>
        <v>0</v>
      </c>
    </row>
    <row r="3775" spans="1:3" ht="15" customHeight="1" thickBot="1" x14ac:dyDescent="0.3">
      <c r="A3775" s="24">
        <v>207811016002</v>
      </c>
      <c r="B3775" s="25" t="s">
        <v>3641</v>
      </c>
      <c r="C3775" s="10">
        <f>COUNTIF(Scan!$B$2:$B$5000,A3775)</f>
        <v>0</v>
      </c>
    </row>
    <row r="3776" spans="1:3" ht="15" customHeight="1" thickBot="1" x14ac:dyDescent="0.3">
      <c r="A3776" s="24">
        <v>207811015025</v>
      </c>
      <c r="B3776" s="25" t="s">
        <v>3642</v>
      </c>
      <c r="C3776" s="10">
        <f>COUNTIF(Scan!$B$2:$B$5000,A3776)</f>
        <v>0</v>
      </c>
    </row>
    <row r="3777" spans="1:3" ht="15" customHeight="1" thickBot="1" x14ac:dyDescent="0.3">
      <c r="A3777" s="24">
        <v>207811015014</v>
      </c>
      <c r="B3777" s="25" t="s">
        <v>3643</v>
      </c>
      <c r="C3777" s="10">
        <f>COUNTIF(Scan!$B$2:$B$5000,A3777)</f>
        <v>0</v>
      </c>
    </row>
    <row r="3778" spans="1:3" ht="15" customHeight="1" thickBot="1" x14ac:dyDescent="0.3">
      <c r="A3778" s="24">
        <v>207811015013</v>
      </c>
      <c r="B3778" s="25" t="s">
        <v>3644</v>
      </c>
      <c r="C3778" s="10">
        <f>COUNTIF(Scan!$B$2:$B$5000,A3778)</f>
        <v>0</v>
      </c>
    </row>
    <row r="3779" spans="1:3" ht="15" customHeight="1" thickBot="1" x14ac:dyDescent="0.3">
      <c r="A3779" s="24">
        <v>207811015011</v>
      </c>
      <c r="B3779" s="25" t="s">
        <v>3645</v>
      </c>
      <c r="C3779" s="10">
        <f>COUNTIF(Scan!$B$2:$B$5000,A3779)</f>
        <v>0</v>
      </c>
    </row>
    <row r="3780" spans="1:3" ht="15" customHeight="1" thickBot="1" x14ac:dyDescent="0.3">
      <c r="A3780" s="24">
        <v>207811015010</v>
      </c>
      <c r="B3780" s="25" t="s">
        <v>3646</v>
      </c>
      <c r="C3780" s="10">
        <f>COUNTIF(Scan!$B$2:$B$5000,A3780)</f>
        <v>0</v>
      </c>
    </row>
    <row r="3781" spans="1:3" ht="15" customHeight="1" thickBot="1" x14ac:dyDescent="0.3">
      <c r="A3781" s="24">
        <v>207811015008</v>
      </c>
      <c r="B3781" s="25" t="s">
        <v>937</v>
      </c>
      <c r="C3781" s="10">
        <f>COUNTIF(Scan!$B$2:$B$5000,A3781)</f>
        <v>0</v>
      </c>
    </row>
    <row r="3782" spans="1:3" ht="15" customHeight="1" thickBot="1" x14ac:dyDescent="0.3">
      <c r="A3782" s="24">
        <v>207811015002</v>
      </c>
      <c r="B3782" s="25" t="s">
        <v>938</v>
      </c>
      <c r="C3782" s="10">
        <f>COUNTIF(Scan!$B$2:$B$5000,A3782)</f>
        <v>0</v>
      </c>
    </row>
    <row r="3783" spans="1:3" ht="15" customHeight="1" thickBot="1" x14ac:dyDescent="0.3">
      <c r="A3783" s="24">
        <v>207811014012</v>
      </c>
      <c r="B3783" s="25" t="s">
        <v>939</v>
      </c>
      <c r="C3783" s="10">
        <f>COUNTIF(Scan!$B$2:$B$5000,A3783)</f>
        <v>0</v>
      </c>
    </row>
    <row r="3784" spans="1:3" ht="15" customHeight="1" thickBot="1" x14ac:dyDescent="0.3">
      <c r="A3784" s="24">
        <v>207811014011</v>
      </c>
      <c r="B3784" s="25" t="s">
        <v>940</v>
      </c>
      <c r="C3784" s="10">
        <f>COUNTIF(Scan!$B$2:$B$5000,A3784)</f>
        <v>0</v>
      </c>
    </row>
    <row r="3785" spans="1:3" ht="15" customHeight="1" thickBot="1" x14ac:dyDescent="0.3">
      <c r="A3785" s="24">
        <v>207811014007</v>
      </c>
      <c r="B3785" s="25" t="s">
        <v>941</v>
      </c>
      <c r="C3785" s="10">
        <f>COUNTIF(Scan!$B$2:$B$5000,A3785)</f>
        <v>0</v>
      </c>
    </row>
    <row r="3786" spans="1:3" ht="15" customHeight="1" thickBot="1" x14ac:dyDescent="0.3">
      <c r="A3786" s="24">
        <v>207811014005</v>
      </c>
      <c r="B3786" s="25" t="s">
        <v>942</v>
      </c>
      <c r="C3786" s="10">
        <f>COUNTIF(Scan!$B$2:$B$5000,A3786)</f>
        <v>0</v>
      </c>
    </row>
    <row r="3787" spans="1:3" ht="15" customHeight="1" thickBot="1" x14ac:dyDescent="0.3">
      <c r="A3787" s="24">
        <v>207811014001</v>
      </c>
      <c r="B3787" s="25" t="s">
        <v>943</v>
      </c>
      <c r="C3787" s="10">
        <f>COUNTIF(Scan!$B$2:$B$5000,A3787)</f>
        <v>0</v>
      </c>
    </row>
    <row r="3788" spans="1:3" ht="15" customHeight="1" thickBot="1" x14ac:dyDescent="0.3">
      <c r="A3788" s="24">
        <v>209481011080</v>
      </c>
      <c r="B3788" s="25" t="s">
        <v>944</v>
      </c>
      <c r="C3788" s="10">
        <f>COUNTIF(Scan!$B$2:$B$5000,A3788)</f>
        <v>0</v>
      </c>
    </row>
    <row r="3789" spans="1:3" ht="15" customHeight="1" thickBot="1" x14ac:dyDescent="0.3">
      <c r="A3789" s="24">
        <v>209481011079</v>
      </c>
      <c r="B3789" s="25" t="s">
        <v>945</v>
      </c>
      <c r="C3789" s="10">
        <f>COUNTIF(Scan!$B$2:$B$5000,A3789)</f>
        <v>0</v>
      </c>
    </row>
    <row r="3790" spans="1:3" ht="15" customHeight="1" thickBot="1" x14ac:dyDescent="0.3">
      <c r="A3790" s="24">
        <v>209481011076</v>
      </c>
      <c r="B3790" s="25" t="s">
        <v>946</v>
      </c>
      <c r="C3790" s="10">
        <f>COUNTIF(Scan!$B$2:$B$5000,A3790)</f>
        <v>0</v>
      </c>
    </row>
    <row r="3791" spans="1:3" ht="15" customHeight="1" thickBot="1" x14ac:dyDescent="0.3">
      <c r="A3791" s="24">
        <v>207851017021</v>
      </c>
      <c r="B3791" s="25" t="s">
        <v>3650</v>
      </c>
      <c r="C3791" s="10">
        <f>COUNTIF(Scan!$B$2:$B$5000,A3791)</f>
        <v>0</v>
      </c>
    </row>
    <row r="3792" spans="1:3" ht="15" customHeight="1" thickBot="1" x14ac:dyDescent="0.3">
      <c r="A3792" s="24">
        <v>207851017020</v>
      </c>
      <c r="B3792" s="25" t="s">
        <v>3651</v>
      </c>
      <c r="C3792" s="10">
        <f>COUNTIF(Scan!$B$2:$B$5000,A3792)</f>
        <v>0</v>
      </c>
    </row>
    <row r="3793" spans="1:3" ht="15" customHeight="1" thickBot="1" x14ac:dyDescent="0.3">
      <c r="A3793" s="24">
        <v>207851017019</v>
      </c>
      <c r="B3793" s="25" t="s">
        <v>3652</v>
      </c>
      <c r="C3793" s="10">
        <f>COUNTIF(Scan!$B$2:$B$5000,A3793)</f>
        <v>0</v>
      </c>
    </row>
    <row r="3794" spans="1:3" ht="15" customHeight="1" thickBot="1" x14ac:dyDescent="0.3">
      <c r="A3794" s="24">
        <v>207851017018</v>
      </c>
      <c r="B3794" s="25" t="s">
        <v>3653</v>
      </c>
      <c r="C3794" s="10">
        <f>COUNTIF(Scan!$B$2:$B$5000,A3794)</f>
        <v>0</v>
      </c>
    </row>
    <row r="3795" spans="1:3" ht="15" customHeight="1" thickBot="1" x14ac:dyDescent="0.3">
      <c r="A3795" s="24">
        <v>207851017017</v>
      </c>
      <c r="B3795" s="25" t="s">
        <v>3654</v>
      </c>
      <c r="C3795" s="10">
        <f>COUNTIF(Scan!$B$2:$B$5000,A3795)</f>
        <v>0</v>
      </c>
    </row>
    <row r="3796" spans="1:3" ht="15" customHeight="1" thickBot="1" x14ac:dyDescent="0.3">
      <c r="A3796" s="24">
        <v>207851017016</v>
      </c>
      <c r="B3796" s="25" t="s">
        <v>3655</v>
      </c>
      <c r="C3796" s="10">
        <f>COUNTIF(Scan!$B$2:$B$5000,A3796)</f>
        <v>0</v>
      </c>
    </row>
    <row r="3797" spans="1:3" ht="15" customHeight="1" thickBot="1" x14ac:dyDescent="0.3">
      <c r="A3797" s="24">
        <v>207851017003</v>
      </c>
      <c r="B3797" s="25" t="s">
        <v>3656</v>
      </c>
      <c r="C3797" s="10">
        <f>COUNTIF(Scan!$B$2:$B$5000,A3797)</f>
        <v>0</v>
      </c>
    </row>
    <row r="3798" spans="1:3" ht="15" customHeight="1" thickBot="1" x14ac:dyDescent="0.3">
      <c r="A3798" s="24">
        <v>207851017001</v>
      </c>
      <c r="B3798" s="25" t="s">
        <v>3657</v>
      </c>
      <c r="C3798" s="10">
        <f>COUNTIF(Scan!$B$2:$B$5000,A3798)</f>
        <v>0</v>
      </c>
    </row>
    <row r="3799" spans="1:3" ht="15" customHeight="1" thickBot="1" x14ac:dyDescent="0.3">
      <c r="A3799" s="24">
        <v>207851017000</v>
      </c>
      <c r="B3799" s="25" t="s">
        <v>3658</v>
      </c>
      <c r="C3799" s="10">
        <f>COUNTIF(Scan!$B$2:$B$5000,A3799)</f>
        <v>0</v>
      </c>
    </row>
    <row r="3800" spans="1:3" ht="15" customHeight="1" thickBot="1" x14ac:dyDescent="0.3">
      <c r="A3800" s="24">
        <v>207851016024</v>
      </c>
      <c r="B3800" s="25" t="s">
        <v>3659</v>
      </c>
      <c r="C3800" s="10">
        <f>COUNTIF(Scan!$B$2:$B$5000,A3800)</f>
        <v>0</v>
      </c>
    </row>
    <row r="3801" spans="1:3" ht="15" customHeight="1" thickBot="1" x14ac:dyDescent="0.3">
      <c r="A3801" s="24">
        <v>207851016023</v>
      </c>
      <c r="B3801" s="25" t="s">
        <v>3660</v>
      </c>
      <c r="C3801" s="10">
        <f>COUNTIF(Scan!$B$2:$B$5000,A3801)</f>
        <v>0</v>
      </c>
    </row>
    <row r="3802" spans="1:3" ht="15" customHeight="1" thickBot="1" x14ac:dyDescent="0.3">
      <c r="A3802" s="24">
        <v>207851016013</v>
      </c>
      <c r="B3802" s="25" t="s">
        <v>3662</v>
      </c>
      <c r="C3802" s="10">
        <f>COUNTIF(Scan!$B$2:$B$5000,A3802)</f>
        <v>0</v>
      </c>
    </row>
    <row r="3803" spans="1:3" ht="15" customHeight="1" thickBot="1" x14ac:dyDescent="0.3">
      <c r="A3803" s="24">
        <v>207851016011</v>
      </c>
      <c r="B3803" s="25" t="s">
        <v>3663</v>
      </c>
      <c r="C3803" s="10">
        <f>COUNTIF(Scan!$B$2:$B$5000,A3803)</f>
        <v>0</v>
      </c>
    </row>
    <row r="3804" spans="1:3" ht="15" customHeight="1" thickBot="1" x14ac:dyDescent="0.3">
      <c r="A3804" s="24">
        <v>207851016008</v>
      </c>
      <c r="B3804" s="25" t="s">
        <v>3666</v>
      </c>
      <c r="C3804" s="10">
        <f>COUNTIF(Scan!$B$2:$B$5000,A3804)</f>
        <v>0</v>
      </c>
    </row>
    <row r="3805" spans="1:3" ht="15" customHeight="1" thickBot="1" x14ac:dyDescent="0.3">
      <c r="A3805" s="24">
        <v>207851016007</v>
      </c>
      <c r="B3805" s="25" t="s">
        <v>3667</v>
      </c>
      <c r="C3805" s="10">
        <f>COUNTIF(Scan!$B$2:$B$5000,A3805)</f>
        <v>0</v>
      </c>
    </row>
    <row r="3806" spans="1:3" ht="15" customHeight="1" thickBot="1" x14ac:dyDescent="0.3">
      <c r="A3806" s="24">
        <v>207851016005</v>
      </c>
      <c r="B3806" s="25" t="s">
        <v>3668</v>
      </c>
      <c r="C3806" s="10">
        <f>COUNTIF(Scan!$B$2:$B$5000,A3806)</f>
        <v>0</v>
      </c>
    </row>
    <row r="3807" spans="1:3" ht="15" customHeight="1" thickBot="1" x14ac:dyDescent="0.3">
      <c r="A3807" s="24">
        <v>207851015032</v>
      </c>
      <c r="B3807" s="25" t="s">
        <v>3669</v>
      </c>
      <c r="C3807" s="10">
        <f>COUNTIF(Scan!$B$2:$B$5000,A3807)</f>
        <v>0</v>
      </c>
    </row>
    <row r="3808" spans="1:3" ht="15" customHeight="1" thickBot="1" x14ac:dyDescent="0.3">
      <c r="A3808" s="24">
        <v>207851015030</v>
      </c>
      <c r="B3808" s="25" t="s">
        <v>3670</v>
      </c>
      <c r="C3808" s="10">
        <f>COUNTIF(Scan!$B$2:$B$5000,A3808)</f>
        <v>0</v>
      </c>
    </row>
    <row r="3809" spans="1:3" ht="15" customHeight="1" thickBot="1" x14ac:dyDescent="0.3">
      <c r="A3809" s="24">
        <v>208005016005</v>
      </c>
      <c r="B3809" s="25" t="s">
        <v>3671</v>
      </c>
      <c r="C3809" s="10">
        <f>COUNTIF(Scan!$B$2:$B$5000,A3809)</f>
        <v>0</v>
      </c>
    </row>
    <row r="3810" spans="1:3" ht="15" customHeight="1" thickBot="1" x14ac:dyDescent="0.3">
      <c r="A3810" s="24">
        <v>208005016002</v>
      </c>
      <c r="B3810" s="25" t="s">
        <v>3672</v>
      </c>
      <c r="C3810" s="10">
        <f>COUNTIF(Scan!$B$2:$B$5000,A3810)</f>
        <v>0</v>
      </c>
    </row>
    <row r="3811" spans="1:3" ht="15" customHeight="1" thickBot="1" x14ac:dyDescent="0.3">
      <c r="A3811" s="24">
        <v>208005015003</v>
      </c>
      <c r="B3811" s="25" t="s">
        <v>3673</v>
      </c>
      <c r="C3811" s="10">
        <f>COUNTIF(Scan!$B$2:$B$5000,A3811)</f>
        <v>0</v>
      </c>
    </row>
    <row r="3812" spans="1:3" ht="15" customHeight="1" thickBot="1" x14ac:dyDescent="0.3">
      <c r="A3812" s="24">
        <v>208005015002</v>
      </c>
      <c r="B3812" s="25" t="s">
        <v>3674</v>
      </c>
      <c r="C3812" s="10">
        <f>COUNTIF(Scan!$B$2:$B$5000,A3812)</f>
        <v>0</v>
      </c>
    </row>
    <row r="3813" spans="1:3" ht="15" customHeight="1" thickBot="1" x14ac:dyDescent="0.3">
      <c r="A3813" s="24">
        <v>208005014004</v>
      </c>
      <c r="B3813" s="25" t="s">
        <v>3675</v>
      </c>
      <c r="C3813" s="10">
        <f>COUNTIF(Scan!$B$2:$B$5000,A3813)</f>
        <v>0</v>
      </c>
    </row>
    <row r="3814" spans="1:3" ht="15" customHeight="1" thickBot="1" x14ac:dyDescent="0.3">
      <c r="A3814" s="24">
        <v>208005012005</v>
      </c>
      <c r="B3814" s="25" t="s">
        <v>3676</v>
      </c>
      <c r="C3814" s="10">
        <f>COUNTIF(Scan!$B$2:$B$5000,A3814)</f>
        <v>0</v>
      </c>
    </row>
    <row r="3815" spans="1:3" ht="15" customHeight="1" thickBot="1" x14ac:dyDescent="0.3">
      <c r="A3815" s="24">
        <v>208005012002</v>
      </c>
      <c r="B3815" s="25" t="s">
        <v>3677</v>
      </c>
      <c r="C3815" s="10">
        <f>COUNTIF(Scan!$B$2:$B$5000,A3815)</f>
        <v>0</v>
      </c>
    </row>
    <row r="3816" spans="1:3" ht="15" customHeight="1" thickBot="1" x14ac:dyDescent="0.3">
      <c r="A3816" s="24">
        <v>208003213003</v>
      </c>
      <c r="B3816" s="25" t="s">
        <v>948</v>
      </c>
      <c r="C3816" s="10">
        <f>COUNTIF(Scan!$B$2:$B$5000,A3816)</f>
        <v>0</v>
      </c>
    </row>
    <row r="3817" spans="1:3" ht="15" customHeight="1" thickBot="1" x14ac:dyDescent="0.3">
      <c r="A3817" s="24">
        <v>208003213001</v>
      </c>
      <c r="B3817" s="25" t="s">
        <v>682</v>
      </c>
      <c r="C3817" s="10">
        <f>COUNTIF(Scan!$B$2:$B$5000,A3817)</f>
        <v>0</v>
      </c>
    </row>
    <row r="3818" spans="1:3" ht="15" customHeight="1" thickBot="1" x14ac:dyDescent="0.3">
      <c r="A3818" s="24">
        <v>208003213000</v>
      </c>
      <c r="B3818" s="25" t="s">
        <v>683</v>
      </c>
      <c r="C3818" s="10">
        <f>COUNTIF(Scan!$B$2:$B$5000,A3818)</f>
        <v>0</v>
      </c>
    </row>
    <row r="3819" spans="1:3" ht="15" customHeight="1" thickBot="1" x14ac:dyDescent="0.3">
      <c r="A3819" s="24">
        <v>208003212000</v>
      </c>
      <c r="B3819" s="25" t="s">
        <v>949</v>
      </c>
      <c r="C3819" s="10">
        <f>COUNTIF(Scan!$B$2:$B$5000,A3819)</f>
        <v>0</v>
      </c>
    </row>
    <row r="3820" spans="1:3" ht="15" customHeight="1" thickBot="1" x14ac:dyDescent="0.3">
      <c r="A3820" s="24">
        <v>208003113000</v>
      </c>
      <c r="B3820" s="25" t="s">
        <v>684</v>
      </c>
      <c r="C3820" s="10">
        <f>COUNTIF(Scan!$B$2:$B$5000,A3820)</f>
        <v>0</v>
      </c>
    </row>
    <row r="3821" spans="1:3" ht="15" customHeight="1" thickBot="1" x14ac:dyDescent="0.3">
      <c r="A3821" s="24">
        <v>208003112004</v>
      </c>
      <c r="B3821" s="25" t="s">
        <v>950</v>
      </c>
      <c r="C3821" s="10">
        <f>COUNTIF(Scan!$B$2:$B$5000,A3821)</f>
        <v>0</v>
      </c>
    </row>
    <row r="3822" spans="1:3" ht="15" customHeight="1" thickBot="1" x14ac:dyDescent="0.3">
      <c r="A3822" s="24">
        <v>208003112000</v>
      </c>
      <c r="B3822" s="25" t="s">
        <v>951</v>
      </c>
      <c r="C3822" s="10">
        <f>COUNTIF(Scan!$B$2:$B$5000,A3822)</f>
        <v>0</v>
      </c>
    </row>
    <row r="3823" spans="1:3" ht="15" customHeight="1" thickBot="1" x14ac:dyDescent="0.3">
      <c r="A3823" s="24">
        <v>208003013002</v>
      </c>
      <c r="B3823" s="25" t="s">
        <v>952</v>
      </c>
      <c r="C3823" s="10">
        <f>COUNTIF(Scan!$B$2:$B$5000,A3823)</f>
        <v>0</v>
      </c>
    </row>
    <row r="3824" spans="1:3" ht="15" customHeight="1" thickBot="1" x14ac:dyDescent="0.3">
      <c r="A3824" s="24">
        <v>208003013001</v>
      </c>
      <c r="B3824" s="25" t="s">
        <v>953</v>
      </c>
      <c r="C3824" s="10">
        <f>COUNTIF(Scan!$B$2:$B$5000,A3824)</f>
        <v>0</v>
      </c>
    </row>
    <row r="3825" spans="1:3" ht="15" customHeight="1" thickBot="1" x14ac:dyDescent="0.3">
      <c r="A3825" s="24">
        <v>208003012002</v>
      </c>
      <c r="B3825" s="25" t="s">
        <v>954</v>
      </c>
      <c r="C3825" s="10">
        <f>COUNTIF(Scan!$B$2:$B$5000,A3825)</f>
        <v>0</v>
      </c>
    </row>
    <row r="3826" spans="1:3" ht="15" customHeight="1" thickBot="1" x14ac:dyDescent="0.3">
      <c r="A3826" s="24">
        <v>208105011034</v>
      </c>
      <c r="B3826" s="25" t="s">
        <v>955</v>
      </c>
      <c r="C3826" s="10">
        <f>COUNTIF(Scan!$B$2:$B$5000,A3826)</f>
        <v>0</v>
      </c>
    </row>
    <row r="3827" spans="1:3" ht="15" customHeight="1" thickBot="1" x14ac:dyDescent="0.3">
      <c r="A3827" s="24">
        <v>208105011033</v>
      </c>
      <c r="B3827" s="25" t="s">
        <v>956</v>
      </c>
      <c r="C3827" s="10">
        <f>COUNTIF(Scan!$B$2:$B$5000,A3827)</f>
        <v>0</v>
      </c>
    </row>
    <row r="3828" spans="1:3" ht="15" customHeight="1" thickBot="1" x14ac:dyDescent="0.3">
      <c r="A3828" s="24">
        <v>208075012000</v>
      </c>
      <c r="B3828" s="25" t="s">
        <v>3678</v>
      </c>
      <c r="C3828" s="10">
        <f>COUNTIF(Scan!$B$2:$B$5000,A3828)</f>
        <v>0</v>
      </c>
    </row>
    <row r="3829" spans="1:3" ht="15" customHeight="1" thickBot="1" x14ac:dyDescent="0.3">
      <c r="A3829" s="24">
        <v>208075010016</v>
      </c>
      <c r="B3829" s="25" t="s">
        <v>3679</v>
      </c>
      <c r="C3829" s="10">
        <f>COUNTIF(Scan!$B$2:$B$5000,A3829)</f>
        <v>0</v>
      </c>
    </row>
    <row r="3830" spans="1:3" ht="15" customHeight="1" thickBot="1" x14ac:dyDescent="0.3">
      <c r="A3830" s="24">
        <v>208075010015</v>
      </c>
      <c r="B3830" s="25" t="s">
        <v>3680</v>
      </c>
      <c r="C3830" s="10">
        <f>COUNTIF(Scan!$B$2:$B$5000,A3830)</f>
        <v>0</v>
      </c>
    </row>
    <row r="3831" spans="1:3" ht="15" customHeight="1" thickBot="1" x14ac:dyDescent="0.3">
      <c r="A3831" s="24">
        <v>208071010002</v>
      </c>
      <c r="B3831" s="25" t="s">
        <v>3681</v>
      </c>
      <c r="C3831" s="10">
        <f>COUNTIF(Scan!$B$2:$B$5000,A3831)</f>
        <v>0</v>
      </c>
    </row>
    <row r="3832" spans="1:3" ht="15" customHeight="1" thickBot="1" x14ac:dyDescent="0.3">
      <c r="A3832" s="24">
        <v>208071009005</v>
      </c>
      <c r="B3832" s="25" t="s">
        <v>3682</v>
      </c>
      <c r="C3832" s="10">
        <f>COUNTIF(Scan!$B$2:$B$5000,A3832)</f>
        <v>0</v>
      </c>
    </row>
    <row r="3833" spans="1:3" ht="15" customHeight="1" thickBot="1" x14ac:dyDescent="0.3">
      <c r="A3833" s="24">
        <v>208071009001</v>
      </c>
      <c r="B3833" s="25" t="s">
        <v>3683</v>
      </c>
      <c r="C3833" s="10">
        <f>COUNTIF(Scan!$B$2:$B$5000,A3833)</f>
        <v>0</v>
      </c>
    </row>
    <row r="3834" spans="1:3" ht="15" customHeight="1" thickBot="1" x14ac:dyDescent="0.3">
      <c r="A3834" s="24">
        <v>208025012007</v>
      </c>
      <c r="B3834" s="25" t="s">
        <v>3684</v>
      </c>
      <c r="C3834" s="10">
        <f>COUNTIF(Scan!$B$2:$B$5000,A3834)</f>
        <v>0</v>
      </c>
    </row>
    <row r="3835" spans="1:3" ht="15" customHeight="1" thickBot="1" x14ac:dyDescent="0.3">
      <c r="A3835" s="24">
        <v>208023011005</v>
      </c>
      <c r="B3835" s="25" t="s">
        <v>957</v>
      </c>
      <c r="C3835" s="10">
        <f>COUNTIF(Scan!$B$2:$B$5000,A3835)</f>
        <v>0</v>
      </c>
    </row>
    <row r="3836" spans="1:3" ht="15" customHeight="1" thickBot="1" x14ac:dyDescent="0.3">
      <c r="A3836" s="24">
        <v>208023011004</v>
      </c>
      <c r="B3836" s="25" t="s">
        <v>958</v>
      </c>
      <c r="C3836" s="10">
        <f>COUNTIF(Scan!$B$2:$B$5000,A3836)</f>
        <v>0</v>
      </c>
    </row>
    <row r="3837" spans="1:3" ht="15" customHeight="1" thickBot="1" x14ac:dyDescent="0.3">
      <c r="A3837" s="24">
        <v>208023011001</v>
      </c>
      <c r="B3837" s="25" t="s">
        <v>3685</v>
      </c>
      <c r="C3837" s="10">
        <f>COUNTIF(Scan!$B$2:$B$5000,A3837)</f>
        <v>0</v>
      </c>
    </row>
    <row r="3838" spans="1:3" ht="15" customHeight="1" thickBot="1" x14ac:dyDescent="0.3">
      <c r="A3838" s="24">
        <v>208023011000</v>
      </c>
      <c r="B3838" s="25" t="s">
        <v>3686</v>
      </c>
      <c r="C3838" s="10">
        <f>COUNTIF(Scan!$B$2:$B$5000,A3838)</f>
        <v>0</v>
      </c>
    </row>
    <row r="3839" spans="1:3" ht="15" customHeight="1" thickBot="1" x14ac:dyDescent="0.3">
      <c r="A3839" s="24">
        <v>208023007010</v>
      </c>
      <c r="B3839" s="25" t="s">
        <v>959</v>
      </c>
      <c r="C3839" s="10">
        <f>COUNTIF(Scan!$B$2:$B$5000,A3839)</f>
        <v>0</v>
      </c>
    </row>
    <row r="3840" spans="1:3" ht="15" customHeight="1" thickBot="1" x14ac:dyDescent="0.3">
      <c r="A3840" s="24">
        <v>208023007007</v>
      </c>
      <c r="B3840" s="25" t="s">
        <v>3687</v>
      </c>
      <c r="C3840" s="10">
        <f>COUNTIF(Scan!$B$2:$B$5000,A3840)</f>
        <v>0</v>
      </c>
    </row>
    <row r="3841" spans="1:3" ht="15" customHeight="1" thickBot="1" x14ac:dyDescent="0.3">
      <c r="A3841" s="24">
        <v>208021010003</v>
      </c>
      <c r="B3841" s="25" t="s">
        <v>960</v>
      </c>
      <c r="C3841" s="10">
        <f>COUNTIF(Scan!$B$2:$B$5000,A3841)</f>
        <v>0</v>
      </c>
    </row>
    <row r="3842" spans="1:3" ht="15" customHeight="1" thickBot="1" x14ac:dyDescent="0.3">
      <c r="A3842" s="24">
        <v>208021007018</v>
      </c>
      <c r="B3842" s="25" t="s">
        <v>961</v>
      </c>
      <c r="C3842" s="10">
        <f>COUNTIF(Scan!$B$2:$B$5000,A3842)</f>
        <v>0</v>
      </c>
    </row>
    <row r="3843" spans="1:3" ht="15" customHeight="1" thickBot="1" x14ac:dyDescent="0.3">
      <c r="A3843" s="24">
        <v>208021007014</v>
      </c>
      <c r="B3843" s="25" t="s">
        <v>3688</v>
      </c>
      <c r="C3843" s="10">
        <f>COUNTIF(Scan!$B$2:$B$5000,A3843)</f>
        <v>0</v>
      </c>
    </row>
    <row r="3844" spans="1:3" ht="15" customHeight="1" thickBot="1" x14ac:dyDescent="0.3">
      <c r="A3844" s="24">
        <v>208021007004</v>
      </c>
      <c r="B3844" s="25" t="s">
        <v>3689</v>
      </c>
      <c r="C3844" s="10">
        <f>COUNTIF(Scan!$B$2:$B$5000,A3844)</f>
        <v>0</v>
      </c>
    </row>
    <row r="3845" spans="1:3" ht="15" customHeight="1" thickBot="1" x14ac:dyDescent="0.3">
      <c r="A3845" s="24">
        <v>208015017003</v>
      </c>
      <c r="B3845" s="25" t="s">
        <v>3690</v>
      </c>
      <c r="C3845" s="10">
        <f>COUNTIF(Scan!$B$2:$B$5000,A3845)</f>
        <v>0</v>
      </c>
    </row>
    <row r="3846" spans="1:3" ht="15" customHeight="1" thickBot="1" x14ac:dyDescent="0.3">
      <c r="A3846" s="24">
        <v>208015016005</v>
      </c>
      <c r="B3846" s="25" t="s">
        <v>3691</v>
      </c>
      <c r="C3846" s="10">
        <f>COUNTIF(Scan!$B$2:$B$5000,A3846)</f>
        <v>0</v>
      </c>
    </row>
    <row r="3847" spans="1:3" ht="15" customHeight="1" thickBot="1" x14ac:dyDescent="0.3">
      <c r="A3847" s="24">
        <v>208015016004</v>
      </c>
      <c r="B3847" s="25" t="s">
        <v>3692</v>
      </c>
      <c r="C3847" s="10">
        <f>COUNTIF(Scan!$B$2:$B$5000,A3847)</f>
        <v>0</v>
      </c>
    </row>
    <row r="3848" spans="1:3" ht="15" customHeight="1" thickBot="1" x14ac:dyDescent="0.3">
      <c r="A3848" s="24">
        <v>208015016002</v>
      </c>
      <c r="B3848" s="25" t="s">
        <v>3693</v>
      </c>
      <c r="C3848" s="10">
        <f>COUNTIF(Scan!$B$2:$B$5000,A3848)</f>
        <v>0</v>
      </c>
    </row>
    <row r="3849" spans="1:3" ht="15" customHeight="1" thickBot="1" x14ac:dyDescent="0.3">
      <c r="A3849" s="24">
        <v>208015015005</v>
      </c>
      <c r="B3849" s="25" t="s">
        <v>3694</v>
      </c>
      <c r="C3849" s="10">
        <f>COUNTIF(Scan!$B$2:$B$5000,A3849)</f>
        <v>0</v>
      </c>
    </row>
    <row r="3850" spans="1:3" ht="15" customHeight="1" thickBot="1" x14ac:dyDescent="0.3">
      <c r="A3850" s="24">
        <v>208015015004</v>
      </c>
      <c r="B3850" s="25" t="s">
        <v>3695</v>
      </c>
      <c r="C3850" s="10">
        <f>COUNTIF(Scan!$B$2:$B$5000,A3850)</f>
        <v>0</v>
      </c>
    </row>
    <row r="3851" spans="1:3" ht="15" customHeight="1" thickBot="1" x14ac:dyDescent="0.3">
      <c r="A3851" s="24">
        <v>208015015000</v>
      </c>
      <c r="B3851" s="25" t="s">
        <v>3696</v>
      </c>
      <c r="C3851" s="10">
        <f>COUNTIF(Scan!$B$2:$B$5000,A3851)</f>
        <v>0</v>
      </c>
    </row>
    <row r="3852" spans="1:3" ht="15" customHeight="1" thickBot="1" x14ac:dyDescent="0.3">
      <c r="A3852" s="24">
        <v>208015013005</v>
      </c>
      <c r="B3852" s="25" t="s">
        <v>3697</v>
      </c>
      <c r="C3852" s="10">
        <f>COUNTIF(Scan!$B$2:$B$5000,A3852)</f>
        <v>0</v>
      </c>
    </row>
    <row r="3853" spans="1:3" ht="15" customHeight="1" thickBot="1" x14ac:dyDescent="0.3">
      <c r="A3853" s="24">
        <v>208015013001</v>
      </c>
      <c r="B3853" s="25" t="s">
        <v>3698</v>
      </c>
      <c r="C3853" s="10">
        <f>COUNTIF(Scan!$B$2:$B$5000,A3853)</f>
        <v>0</v>
      </c>
    </row>
    <row r="3854" spans="1:3" ht="15" customHeight="1" thickBot="1" x14ac:dyDescent="0.3">
      <c r="A3854" s="24">
        <v>208025016004</v>
      </c>
      <c r="B3854" s="25" t="s">
        <v>3699</v>
      </c>
      <c r="C3854" s="10">
        <f>COUNTIF(Scan!$B$2:$B$5000,A3854)</f>
        <v>0</v>
      </c>
    </row>
    <row r="3855" spans="1:3" ht="15" customHeight="1" thickBot="1" x14ac:dyDescent="0.3">
      <c r="A3855" s="24">
        <v>208025016002</v>
      </c>
      <c r="B3855" s="25" t="s">
        <v>3700</v>
      </c>
      <c r="C3855" s="10">
        <f>COUNTIF(Scan!$B$2:$B$5000,A3855)</f>
        <v>0</v>
      </c>
    </row>
    <row r="3856" spans="1:3" ht="15" customHeight="1" thickBot="1" x14ac:dyDescent="0.3">
      <c r="A3856" s="24">
        <v>208025016001</v>
      </c>
      <c r="B3856" s="25" t="s">
        <v>3701</v>
      </c>
      <c r="C3856" s="10">
        <f>COUNTIF(Scan!$B$2:$B$5000,A3856)</f>
        <v>0</v>
      </c>
    </row>
    <row r="3857" spans="1:3" ht="15" customHeight="1" thickBot="1" x14ac:dyDescent="0.3">
      <c r="A3857" s="24">
        <v>208025015012</v>
      </c>
      <c r="B3857" s="25" t="s">
        <v>3702</v>
      </c>
      <c r="C3857" s="10">
        <f>COUNTIF(Scan!$B$2:$B$5000,A3857)</f>
        <v>0</v>
      </c>
    </row>
    <row r="3858" spans="1:3" ht="15" customHeight="1" thickBot="1" x14ac:dyDescent="0.3">
      <c r="A3858" s="24">
        <v>208025015008</v>
      </c>
      <c r="B3858" s="25" t="s">
        <v>3703</v>
      </c>
      <c r="C3858" s="10">
        <f>COUNTIF(Scan!$B$2:$B$5000,A3858)</f>
        <v>0</v>
      </c>
    </row>
    <row r="3859" spans="1:3" ht="15" customHeight="1" thickBot="1" x14ac:dyDescent="0.3">
      <c r="A3859" s="24">
        <v>208025013000</v>
      </c>
      <c r="B3859" s="25" t="s">
        <v>962</v>
      </c>
      <c r="C3859" s="10">
        <f>COUNTIF(Scan!$B$2:$B$5000,A3859)</f>
        <v>0</v>
      </c>
    </row>
    <row r="3860" spans="1:3" ht="15" customHeight="1" thickBot="1" x14ac:dyDescent="0.3">
      <c r="A3860" s="24">
        <v>208023013000</v>
      </c>
      <c r="B3860" s="25" t="s">
        <v>685</v>
      </c>
      <c r="C3860" s="10">
        <f>COUNTIF(Scan!$B$2:$B$5000,A3860)</f>
        <v>0</v>
      </c>
    </row>
    <row r="3861" spans="1:3" ht="15" customHeight="1" thickBot="1" x14ac:dyDescent="0.3">
      <c r="A3861" s="24">
        <v>208023009002</v>
      </c>
      <c r="B3861" s="25" t="s">
        <v>964</v>
      </c>
      <c r="C3861" s="10">
        <f>COUNTIF(Scan!$B$2:$B$5000,A3861)</f>
        <v>0</v>
      </c>
    </row>
    <row r="3862" spans="1:3" ht="15" customHeight="1" thickBot="1" x14ac:dyDescent="0.3">
      <c r="A3862" s="24">
        <v>208023009001</v>
      </c>
      <c r="B3862" s="25" t="s">
        <v>965</v>
      </c>
      <c r="C3862" s="10">
        <f>COUNTIF(Scan!$B$2:$B$5000,A3862)</f>
        <v>0</v>
      </c>
    </row>
    <row r="3863" spans="1:3" ht="15" customHeight="1" thickBot="1" x14ac:dyDescent="0.3">
      <c r="A3863" s="24">
        <v>208165016015</v>
      </c>
      <c r="B3863" s="25" t="s">
        <v>3704</v>
      </c>
      <c r="C3863" s="10">
        <f>COUNTIF(Scan!$B$2:$B$5000,A3863)</f>
        <v>0</v>
      </c>
    </row>
    <row r="3864" spans="1:3" ht="15" customHeight="1" thickBot="1" x14ac:dyDescent="0.3">
      <c r="A3864" s="24">
        <v>208165016006</v>
      </c>
      <c r="B3864" s="25" t="s">
        <v>3705</v>
      </c>
      <c r="C3864" s="10">
        <f>COUNTIF(Scan!$B$2:$B$5000,A3864)</f>
        <v>0</v>
      </c>
    </row>
    <row r="3865" spans="1:3" ht="15" customHeight="1" thickBot="1" x14ac:dyDescent="0.3">
      <c r="A3865" s="24">
        <v>208165010002</v>
      </c>
      <c r="B3865" s="25" t="s">
        <v>966</v>
      </c>
      <c r="C3865" s="10">
        <f>COUNTIF(Scan!$B$2:$B$5000,A3865)</f>
        <v>0</v>
      </c>
    </row>
    <row r="3866" spans="1:3" ht="15" customHeight="1" thickBot="1" x14ac:dyDescent="0.3">
      <c r="A3866" s="24">
        <v>208035017019</v>
      </c>
      <c r="B3866" s="25" t="s">
        <v>3706</v>
      </c>
      <c r="C3866" s="10">
        <f>COUNTIF(Scan!$B$2:$B$5000,A3866)</f>
        <v>0</v>
      </c>
    </row>
    <row r="3867" spans="1:3" ht="15" customHeight="1" thickBot="1" x14ac:dyDescent="0.3">
      <c r="A3867" s="24">
        <v>208035017018</v>
      </c>
      <c r="B3867" s="25" t="s">
        <v>3707</v>
      </c>
      <c r="C3867" s="10">
        <f>COUNTIF(Scan!$B$2:$B$5000,A3867)</f>
        <v>0</v>
      </c>
    </row>
    <row r="3868" spans="1:3" ht="15" customHeight="1" thickBot="1" x14ac:dyDescent="0.3">
      <c r="A3868" s="24">
        <v>208035016012</v>
      </c>
      <c r="B3868" s="25" t="s">
        <v>3708</v>
      </c>
      <c r="C3868" s="10">
        <f>COUNTIF(Scan!$B$2:$B$5000,A3868)</f>
        <v>0</v>
      </c>
    </row>
    <row r="3869" spans="1:3" ht="15" customHeight="1" thickBot="1" x14ac:dyDescent="0.3">
      <c r="A3869" s="24">
        <v>208035016010</v>
      </c>
      <c r="B3869" s="25" t="s">
        <v>3709</v>
      </c>
      <c r="C3869" s="10">
        <f>COUNTIF(Scan!$B$2:$B$5000,A3869)</f>
        <v>0</v>
      </c>
    </row>
    <row r="3870" spans="1:3" ht="15" customHeight="1" thickBot="1" x14ac:dyDescent="0.3">
      <c r="A3870" s="24">
        <v>208035016005</v>
      </c>
      <c r="B3870" s="25" t="s">
        <v>3710</v>
      </c>
      <c r="C3870" s="10">
        <f>COUNTIF(Scan!$B$2:$B$5000,A3870)</f>
        <v>0</v>
      </c>
    </row>
    <row r="3871" spans="1:3" ht="15" customHeight="1" thickBot="1" x14ac:dyDescent="0.3">
      <c r="A3871" s="24">
        <v>208035016003</v>
      </c>
      <c r="B3871" s="25" t="s">
        <v>3711</v>
      </c>
      <c r="C3871" s="10">
        <f>COUNTIF(Scan!$B$2:$B$5000,A3871)</f>
        <v>0</v>
      </c>
    </row>
    <row r="3872" spans="1:3" ht="15" customHeight="1" thickBot="1" x14ac:dyDescent="0.3">
      <c r="A3872" s="24">
        <v>208035016002</v>
      </c>
      <c r="B3872" s="25" t="s">
        <v>3712</v>
      </c>
      <c r="C3872" s="10">
        <f>COUNTIF(Scan!$B$2:$B$5000,A3872)</f>
        <v>0</v>
      </c>
    </row>
    <row r="3873" spans="1:3" ht="15" customHeight="1" thickBot="1" x14ac:dyDescent="0.3">
      <c r="A3873" s="24">
        <v>208035016001</v>
      </c>
      <c r="B3873" s="25" t="s">
        <v>3713</v>
      </c>
      <c r="C3873" s="10">
        <f>COUNTIF(Scan!$B$2:$B$5000,A3873)</f>
        <v>0</v>
      </c>
    </row>
    <row r="3874" spans="1:3" ht="15" customHeight="1" thickBot="1" x14ac:dyDescent="0.3">
      <c r="A3874" s="24">
        <v>208035016000</v>
      </c>
      <c r="B3874" s="25" t="s">
        <v>3714</v>
      </c>
      <c r="C3874" s="10">
        <f>COUNTIF(Scan!$B$2:$B$5000,A3874)</f>
        <v>0</v>
      </c>
    </row>
    <row r="3875" spans="1:3" ht="15" customHeight="1" thickBot="1" x14ac:dyDescent="0.3">
      <c r="A3875" s="24">
        <v>208035015000</v>
      </c>
      <c r="B3875" s="25" t="s">
        <v>3715</v>
      </c>
      <c r="C3875" s="10">
        <f>COUNTIF(Scan!$B$2:$B$5000,A3875)</f>
        <v>0</v>
      </c>
    </row>
    <row r="3876" spans="1:3" ht="15" customHeight="1" thickBot="1" x14ac:dyDescent="0.3">
      <c r="A3876" s="24">
        <v>208035014014</v>
      </c>
      <c r="B3876" s="25" t="s">
        <v>3716</v>
      </c>
      <c r="C3876" s="10">
        <f>COUNTIF(Scan!$B$2:$B$5000,A3876)</f>
        <v>0</v>
      </c>
    </row>
    <row r="3877" spans="1:3" ht="15" customHeight="1" thickBot="1" x14ac:dyDescent="0.3">
      <c r="A3877" s="24">
        <v>208035014012</v>
      </c>
      <c r="B3877" s="25" t="s">
        <v>967</v>
      </c>
      <c r="C3877" s="10">
        <f>COUNTIF(Scan!$B$2:$B$5000,A3877)</f>
        <v>0</v>
      </c>
    </row>
    <row r="3878" spans="1:3" ht="15" customHeight="1" thickBot="1" x14ac:dyDescent="0.3">
      <c r="A3878" s="24">
        <v>208035014009</v>
      </c>
      <c r="B3878" s="25" t="s">
        <v>3717</v>
      </c>
      <c r="C3878" s="10">
        <f>COUNTIF(Scan!$B$2:$B$5000,A3878)</f>
        <v>0</v>
      </c>
    </row>
    <row r="3879" spans="1:3" ht="15" customHeight="1" thickBot="1" x14ac:dyDescent="0.3">
      <c r="A3879" s="24">
        <v>208035014008</v>
      </c>
      <c r="B3879" s="25" t="s">
        <v>3718</v>
      </c>
      <c r="C3879" s="10">
        <f>COUNTIF(Scan!$B$2:$B$5000,A3879)</f>
        <v>0</v>
      </c>
    </row>
    <row r="3880" spans="1:3" ht="15" customHeight="1" thickBot="1" x14ac:dyDescent="0.3">
      <c r="A3880" s="24">
        <v>208035014005</v>
      </c>
      <c r="B3880" s="25" t="s">
        <v>3719</v>
      </c>
      <c r="C3880" s="10">
        <f>COUNTIF(Scan!$B$2:$B$5000,A3880)</f>
        <v>0</v>
      </c>
    </row>
    <row r="3881" spans="1:3" ht="15" customHeight="1" thickBot="1" x14ac:dyDescent="0.3">
      <c r="A3881" s="24">
        <v>208035014004</v>
      </c>
      <c r="B3881" s="25" t="s">
        <v>968</v>
      </c>
      <c r="C3881" s="10">
        <f>COUNTIF(Scan!$B$2:$B$5000,A3881)</f>
        <v>0</v>
      </c>
    </row>
    <row r="3882" spans="1:3" ht="15" customHeight="1" thickBot="1" x14ac:dyDescent="0.3">
      <c r="A3882" s="24">
        <v>208035012005</v>
      </c>
      <c r="B3882" s="25" t="s">
        <v>969</v>
      </c>
      <c r="C3882" s="10">
        <f>COUNTIF(Scan!$B$2:$B$5000,A3882)</f>
        <v>0</v>
      </c>
    </row>
    <row r="3883" spans="1:3" ht="15" customHeight="1" thickBot="1" x14ac:dyDescent="0.3">
      <c r="A3883" s="24">
        <v>208035012004</v>
      </c>
      <c r="B3883" s="25" t="s">
        <v>970</v>
      </c>
      <c r="C3883" s="10">
        <f>COUNTIF(Scan!$B$2:$B$5000,A3883)</f>
        <v>0</v>
      </c>
    </row>
    <row r="3884" spans="1:3" ht="15" customHeight="1" thickBot="1" x14ac:dyDescent="0.3">
      <c r="A3884" s="24">
        <v>208035012003</v>
      </c>
      <c r="B3884" s="25" t="s">
        <v>971</v>
      </c>
      <c r="C3884" s="10">
        <f>COUNTIF(Scan!$B$2:$B$5000,A3884)</f>
        <v>0</v>
      </c>
    </row>
    <row r="3885" spans="1:3" ht="15" customHeight="1" thickBot="1" x14ac:dyDescent="0.3">
      <c r="A3885" s="24">
        <v>208035012002</v>
      </c>
      <c r="B3885" s="25" t="s">
        <v>972</v>
      </c>
      <c r="C3885" s="10">
        <f>COUNTIF(Scan!$B$2:$B$5000,A3885)</f>
        <v>0</v>
      </c>
    </row>
    <row r="3886" spans="1:3" ht="15" customHeight="1" thickBot="1" x14ac:dyDescent="0.3">
      <c r="A3886" s="24">
        <v>208035012001</v>
      </c>
      <c r="B3886" s="25" t="s">
        <v>973</v>
      </c>
      <c r="C3886" s="10">
        <f>COUNTIF(Scan!$B$2:$B$5000,A3886)</f>
        <v>0</v>
      </c>
    </row>
    <row r="3887" spans="1:3" ht="15" customHeight="1" thickBot="1" x14ac:dyDescent="0.3">
      <c r="A3887" s="24">
        <v>208035010016</v>
      </c>
      <c r="B3887" s="25" t="s">
        <v>3720</v>
      </c>
      <c r="C3887" s="10">
        <f>COUNTIF(Scan!$B$2:$B$5000,A3887)</f>
        <v>0</v>
      </c>
    </row>
    <row r="3888" spans="1:3" ht="15" customHeight="1" thickBot="1" x14ac:dyDescent="0.3">
      <c r="A3888" s="24">
        <v>208035010015</v>
      </c>
      <c r="B3888" s="25" t="s">
        <v>974</v>
      </c>
      <c r="C3888" s="10">
        <f>COUNTIF(Scan!$B$2:$B$5000,A3888)</f>
        <v>0</v>
      </c>
    </row>
    <row r="3889" spans="1:3" ht="15" customHeight="1" thickBot="1" x14ac:dyDescent="0.3">
      <c r="A3889" s="24">
        <v>208035010014</v>
      </c>
      <c r="B3889" s="25" t="s">
        <v>975</v>
      </c>
      <c r="C3889" s="10">
        <f>COUNTIF(Scan!$B$2:$B$5000,A3889)</f>
        <v>0</v>
      </c>
    </row>
    <row r="3890" spans="1:3" ht="15" customHeight="1" thickBot="1" x14ac:dyDescent="0.3">
      <c r="A3890" s="24">
        <v>208035010013</v>
      </c>
      <c r="B3890" s="25" t="s">
        <v>976</v>
      </c>
      <c r="C3890" s="10">
        <f>COUNTIF(Scan!$B$2:$B$5000,A3890)</f>
        <v>0</v>
      </c>
    </row>
    <row r="3891" spans="1:3" ht="15" customHeight="1" thickBot="1" x14ac:dyDescent="0.3">
      <c r="A3891" s="24">
        <v>208035010012</v>
      </c>
      <c r="B3891" s="25" t="s">
        <v>977</v>
      </c>
      <c r="C3891" s="10">
        <f>COUNTIF(Scan!$B$2:$B$5000,A3891)</f>
        <v>0</v>
      </c>
    </row>
    <row r="3892" spans="1:3" ht="15" customHeight="1" thickBot="1" x14ac:dyDescent="0.3">
      <c r="A3892" s="24">
        <v>208035010011</v>
      </c>
      <c r="B3892" s="25" t="s">
        <v>978</v>
      </c>
      <c r="C3892" s="10">
        <f>COUNTIF(Scan!$B$2:$B$5000,A3892)</f>
        <v>0</v>
      </c>
    </row>
    <row r="3893" spans="1:3" ht="15" customHeight="1" thickBot="1" x14ac:dyDescent="0.3">
      <c r="A3893" s="24">
        <v>208035010010</v>
      </c>
      <c r="B3893" s="25" t="s">
        <v>979</v>
      </c>
      <c r="C3893" s="10">
        <f>COUNTIF(Scan!$B$2:$B$5000,A3893)</f>
        <v>0</v>
      </c>
    </row>
    <row r="3894" spans="1:3" ht="15" customHeight="1" thickBot="1" x14ac:dyDescent="0.3">
      <c r="A3894" s="24">
        <v>208035010008</v>
      </c>
      <c r="B3894" s="25" t="s">
        <v>980</v>
      </c>
      <c r="C3894" s="10">
        <f>COUNTIF(Scan!$B$2:$B$5000,A3894)</f>
        <v>0</v>
      </c>
    </row>
    <row r="3895" spans="1:3" ht="15" customHeight="1" thickBot="1" x14ac:dyDescent="0.3">
      <c r="A3895" s="24">
        <v>208035010007</v>
      </c>
      <c r="B3895" s="25" t="s">
        <v>981</v>
      </c>
      <c r="C3895" s="10">
        <f>COUNTIF(Scan!$B$2:$B$5000,A3895)</f>
        <v>0</v>
      </c>
    </row>
    <row r="3896" spans="1:3" ht="15" customHeight="1" thickBot="1" x14ac:dyDescent="0.3">
      <c r="A3896" s="24">
        <v>208033012000</v>
      </c>
      <c r="B3896" s="25" t="s">
        <v>982</v>
      </c>
      <c r="C3896" s="10">
        <f>COUNTIF(Scan!$B$2:$B$5000,A3896)</f>
        <v>0</v>
      </c>
    </row>
    <row r="3897" spans="1:3" ht="15" customHeight="1" thickBot="1" x14ac:dyDescent="0.3">
      <c r="A3897" s="24">
        <v>208031013003</v>
      </c>
      <c r="B3897" s="25" t="s">
        <v>3721</v>
      </c>
      <c r="C3897" s="10">
        <f>COUNTIF(Scan!$B$2:$B$5000,A3897)</f>
        <v>0</v>
      </c>
    </row>
    <row r="3898" spans="1:3" ht="15" customHeight="1" thickBot="1" x14ac:dyDescent="0.3">
      <c r="A3898" s="24">
        <v>208031013002</v>
      </c>
      <c r="B3898" s="25" t="s">
        <v>3722</v>
      </c>
      <c r="C3898" s="10">
        <f>COUNTIF(Scan!$B$2:$B$5000,A3898)</f>
        <v>0</v>
      </c>
    </row>
    <row r="3899" spans="1:3" ht="15" customHeight="1" thickBot="1" x14ac:dyDescent="0.3">
      <c r="A3899" s="24">
        <v>208031013000</v>
      </c>
      <c r="B3899" s="25" t="s">
        <v>983</v>
      </c>
      <c r="C3899" s="10">
        <f>COUNTIF(Scan!$B$2:$B$5000,A3899)</f>
        <v>0</v>
      </c>
    </row>
    <row r="3900" spans="1:3" ht="15" customHeight="1" thickBot="1" x14ac:dyDescent="0.3">
      <c r="A3900" s="24">
        <v>208031012003</v>
      </c>
      <c r="B3900" s="25" t="s">
        <v>984</v>
      </c>
      <c r="C3900" s="10">
        <f>COUNTIF(Scan!$B$2:$B$5000,A3900)</f>
        <v>0</v>
      </c>
    </row>
    <row r="3901" spans="1:3" ht="15" customHeight="1" thickBot="1" x14ac:dyDescent="0.3">
      <c r="A3901" s="24">
        <v>208031012001</v>
      </c>
      <c r="B3901" s="25" t="s">
        <v>985</v>
      </c>
      <c r="C3901" s="10">
        <f>COUNTIF(Scan!$B$2:$B$5000,A3901)</f>
        <v>0</v>
      </c>
    </row>
    <row r="3902" spans="1:3" ht="15" customHeight="1" thickBot="1" x14ac:dyDescent="0.3">
      <c r="A3902" s="24">
        <v>208031010001</v>
      </c>
      <c r="B3902" s="25" t="s">
        <v>3723</v>
      </c>
      <c r="C3902" s="10">
        <f>COUNTIF(Scan!$B$2:$B$5000,A3902)</f>
        <v>0</v>
      </c>
    </row>
    <row r="3903" spans="1:3" ht="15" customHeight="1" thickBot="1" x14ac:dyDescent="0.3">
      <c r="A3903" s="24">
        <v>208047400005</v>
      </c>
      <c r="B3903" s="25" t="s">
        <v>3724</v>
      </c>
      <c r="C3903" s="10">
        <f>COUNTIF(Scan!$B$2:$B$5000,A3903)</f>
        <v>0</v>
      </c>
    </row>
    <row r="3904" spans="1:3" ht="15" customHeight="1" thickBot="1" x14ac:dyDescent="0.3">
      <c r="A3904" s="24">
        <v>208095007010</v>
      </c>
      <c r="B3904" s="25" t="s">
        <v>3725</v>
      </c>
      <c r="C3904" s="10">
        <f>COUNTIF(Scan!$B$2:$B$5000,A3904)</f>
        <v>0</v>
      </c>
    </row>
    <row r="3905" spans="1:3" ht="15" customHeight="1" thickBot="1" x14ac:dyDescent="0.3">
      <c r="A3905" s="24">
        <v>208083004122</v>
      </c>
      <c r="B3905" s="25" t="s">
        <v>3726</v>
      </c>
      <c r="C3905" s="10">
        <f>COUNTIF(Scan!$B$2:$B$5000,A3905)</f>
        <v>0</v>
      </c>
    </row>
    <row r="3906" spans="1:3" ht="15" customHeight="1" thickBot="1" x14ac:dyDescent="0.3">
      <c r="A3906" s="24">
        <v>208075017003</v>
      </c>
      <c r="B3906" s="25" t="s">
        <v>4507</v>
      </c>
      <c r="C3906" s="10">
        <f>COUNTIF(Scan!$B$2:$B$5000,A3906)</f>
        <v>0</v>
      </c>
    </row>
    <row r="3907" spans="1:3" ht="15" customHeight="1" thickBot="1" x14ac:dyDescent="0.3">
      <c r="A3907" s="24">
        <v>208075017001</v>
      </c>
      <c r="B3907" s="25" t="s">
        <v>4508</v>
      </c>
      <c r="C3907" s="10">
        <f>COUNTIF(Scan!$B$2:$B$5000,A3907)</f>
        <v>0</v>
      </c>
    </row>
    <row r="3908" spans="1:3" ht="15" customHeight="1" thickBot="1" x14ac:dyDescent="0.3">
      <c r="A3908" s="24">
        <v>208075016005</v>
      </c>
      <c r="B3908" s="25" t="s">
        <v>3727</v>
      </c>
      <c r="C3908" s="10">
        <f>COUNTIF(Scan!$B$2:$B$5000,A3908)</f>
        <v>0</v>
      </c>
    </row>
    <row r="3909" spans="1:3" ht="15" customHeight="1" thickBot="1" x14ac:dyDescent="0.3">
      <c r="A3909" s="24">
        <v>208075016003</v>
      </c>
      <c r="B3909" s="25" t="s">
        <v>3728</v>
      </c>
      <c r="C3909" s="10">
        <f>COUNTIF(Scan!$B$2:$B$5000,A3909)</f>
        <v>0</v>
      </c>
    </row>
    <row r="3910" spans="1:3" ht="15" customHeight="1" thickBot="1" x14ac:dyDescent="0.3">
      <c r="A3910" s="24">
        <v>208075016002</v>
      </c>
      <c r="B3910" s="25" t="s">
        <v>3729</v>
      </c>
      <c r="C3910" s="10">
        <f>COUNTIF(Scan!$B$2:$B$5000,A3910)</f>
        <v>0</v>
      </c>
    </row>
    <row r="3911" spans="1:3" ht="15" customHeight="1" thickBot="1" x14ac:dyDescent="0.3">
      <c r="A3911" s="24">
        <v>208075016001</v>
      </c>
      <c r="B3911" s="25" t="s">
        <v>3730</v>
      </c>
      <c r="C3911" s="10">
        <f>COUNTIF(Scan!$B$2:$B$5000,A3911)</f>
        <v>0</v>
      </c>
    </row>
    <row r="3912" spans="1:3" ht="15" customHeight="1" thickBot="1" x14ac:dyDescent="0.3">
      <c r="A3912" s="24">
        <v>208075015013</v>
      </c>
      <c r="B3912" s="25" t="s">
        <v>3731</v>
      </c>
      <c r="C3912" s="10">
        <f>COUNTIF(Scan!$B$2:$B$5000,A3912)</f>
        <v>0</v>
      </c>
    </row>
    <row r="3913" spans="1:3" ht="15" customHeight="1" thickBot="1" x14ac:dyDescent="0.3">
      <c r="A3913" s="24">
        <v>208075015011</v>
      </c>
      <c r="B3913" s="25" t="s">
        <v>3732</v>
      </c>
      <c r="C3913" s="10">
        <f>COUNTIF(Scan!$B$2:$B$5000,A3913)</f>
        <v>0</v>
      </c>
    </row>
    <row r="3914" spans="1:3" ht="15" customHeight="1" thickBot="1" x14ac:dyDescent="0.3">
      <c r="A3914" s="24">
        <v>208075015010</v>
      </c>
      <c r="B3914" s="25" t="s">
        <v>3733</v>
      </c>
      <c r="C3914" s="10">
        <f>COUNTIF(Scan!$B$2:$B$5000,A3914)</f>
        <v>0</v>
      </c>
    </row>
    <row r="3915" spans="1:3" ht="15" customHeight="1" thickBot="1" x14ac:dyDescent="0.3">
      <c r="A3915" s="24">
        <v>208075013007</v>
      </c>
      <c r="B3915" s="25" t="s">
        <v>986</v>
      </c>
      <c r="C3915" s="10">
        <f>COUNTIF(Scan!$B$2:$B$5000,A3915)</f>
        <v>0</v>
      </c>
    </row>
    <row r="3916" spans="1:3" ht="15" customHeight="1" thickBot="1" x14ac:dyDescent="0.3">
      <c r="A3916" s="24">
        <v>208075013006</v>
      </c>
      <c r="B3916" s="25" t="s">
        <v>987</v>
      </c>
      <c r="C3916" s="10">
        <f>COUNTIF(Scan!$B$2:$B$5000,A3916)</f>
        <v>0</v>
      </c>
    </row>
    <row r="3917" spans="1:3" ht="15" customHeight="1" thickBot="1" x14ac:dyDescent="0.3">
      <c r="A3917" s="24">
        <v>208075013005</v>
      </c>
      <c r="B3917" s="25" t="s">
        <v>988</v>
      </c>
      <c r="C3917" s="10">
        <f>COUNTIF(Scan!$B$2:$B$5000,A3917)</f>
        <v>0</v>
      </c>
    </row>
    <row r="3918" spans="1:3" ht="15" customHeight="1" thickBot="1" x14ac:dyDescent="0.3">
      <c r="A3918" s="24">
        <v>208073114000</v>
      </c>
      <c r="B3918" s="25" t="s">
        <v>3734</v>
      </c>
      <c r="C3918" s="10">
        <f>COUNTIF(Scan!$B$2:$B$5000,A3918)</f>
        <v>0</v>
      </c>
    </row>
    <row r="3919" spans="1:3" ht="15" customHeight="1" thickBot="1" x14ac:dyDescent="0.3">
      <c r="A3919" s="24">
        <v>208073012003</v>
      </c>
      <c r="B3919" s="25" t="s">
        <v>989</v>
      </c>
      <c r="C3919" s="10">
        <f>COUNTIF(Scan!$B$2:$B$5000,A3919)</f>
        <v>0</v>
      </c>
    </row>
    <row r="3920" spans="1:3" ht="15" customHeight="1" thickBot="1" x14ac:dyDescent="0.3">
      <c r="A3920" s="24">
        <v>208073012002</v>
      </c>
      <c r="B3920" s="25" t="s">
        <v>990</v>
      </c>
      <c r="C3920" s="10">
        <f>COUNTIF(Scan!$B$2:$B$5000,A3920)</f>
        <v>0</v>
      </c>
    </row>
    <row r="3921" spans="1:3" ht="15" customHeight="1" thickBot="1" x14ac:dyDescent="0.3">
      <c r="A3921" s="24">
        <v>208073011011</v>
      </c>
      <c r="B3921" s="25" t="s">
        <v>3735</v>
      </c>
      <c r="C3921" s="10">
        <f>COUNTIF(Scan!$B$2:$B$5000,A3921)</f>
        <v>0</v>
      </c>
    </row>
    <row r="3922" spans="1:3" ht="15" customHeight="1" thickBot="1" x14ac:dyDescent="0.3">
      <c r="A3922" s="24">
        <v>208073011010</v>
      </c>
      <c r="B3922" s="25" t="s">
        <v>991</v>
      </c>
      <c r="C3922" s="10">
        <f>COUNTIF(Scan!$B$2:$B$5000,A3922)</f>
        <v>0</v>
      </c>
    </row>
    <row r="3923" spans="1:3" ht="15" customHeight="1" thickBot="1" x14ac:dyDescent="0.3">
      <c r="A3923" s="24">
        <v>208073011009</v>
      </c>
      <c r="B3923" s="25" t="s">
        <v>992</v>
      </c>
      <c r="C3923" s="10">
        <f>COUNTIF(Scan!$B$2:$B$5000,A3923)</f>
        <v>0</v>
      </c>
    </row>
    <row r="3924" spans="1:3" ht="15" customHeight="1" thickBot="1" x14ac:dyDescent="0.3">
      <c r="A3924" s="24">
        <v>208073011006</v>
      </c>
      <c r="B3924" s="25" t="s">
        <v>993</v>
      </c>
      <c r="C3924" s="10">
        <f>COUNTIF(Scan!$B$2:$B$5000,A3924)</f>
        <v>0</v>
      </c>
    </row>
    <row r="3925" spans="1:3" ht="15" customHeight="1" thickBot="1" x14ac:dyDescent="0.3">
      <c r="A3925" s="24">
        <v>208073011005</v>
      </c>
      <c r="B3925" s="25" t="s">
        <v>994</v>
      </c>
      <c r="C3925" s="10">
        <f>COUNTIF(Scan!$B$2:$B$5000,A3925)</f>
        <v>0</v>
      </c>
    </row>
    <row r="3926" spans="1:3" ht="15" customHeight="1" thickBot="1" x14ac:dyDescent="0.3">
      <c r="A3926" s="24">
        <v>208095016000</v>
      </c>
      <c r="B3926" s="25" t="s">
        <v>3736</v>
      </c>
      <c r="C3926" s="10">
        <f>COUNTIF(Scan!$B$2:$B$5000,A3926)</f>
        <v>0</v>
      </c>
    </row>
    <row r="3927" spans="1:3" ht="15" customHeight="1" thickBot="1" x14ac:dyDescent="0.3">
      <c r="A3927" s="24">
        <v>208091010004</v>
      </c>
      <c r="B3927" s="25" t="s">
        <v>3737</v>
      </c>
      <c r="C3927" s="10">
        <f>COUNTIF(Scan!$B$2:$B$5000,A3927)</f>
        <v>0</v>
      </c>
    </row>
    <row r="3928" spans="1:3" ht="15" customHeight="1" thickBot="1" x14ac:dyDescent="0.3">
      <c r="A3928" s="24">
        <v>208091010003</v>
      </c>
      <c r="B3928" s="25" t="s">
        <v>3738</v>
      </c>
      <c r="C3928" s="10">
        <f>COUNTIF(Scan!$B$2:$B$5000,A3928)</f>
        <v>0</v>
      </c>
    </row>
    <row r="3929" spans="1:3" ht="15" customHeight="1" thickBot="1" x14ac:dyDescent="0.3">
      <c r="A3929" s="24">
        <v>208091010001</v>
      </c>
      <c r="B3929" s="25" t="s">
        <v>3739</v>
      </c>
      <c r="C3929" s="10">
        <f>COUNTIF(Scan!$B$2:$B$5000,A3929)</f>
        <v>0</v>
      </c>
    </row>
    <row r="3930" spans="1:3" ht="15" customHeight="1" thickBot="1" x14ac:dyDescent="0.3">
      <c r="A3930" s="24">
        <v>208105016003</v>
      </c>
      <c r="B3930" s="25" t="s">
        <v>3740</v>
      </c>
      <c r="C3930" s="10">
        <f>COUNTIF(Scan!$B$2:$B$5000,A3930)</f>
        <v>0</v>
      </c>
    </row>
    <row r="3931" spans="1:3" ht="15" customHeight="1" thickBot="1" x14ac:dyDescent="0.3">
      <c r="A3931" s="24">
        <v>208105016002</v>
      </c>
      <c r="B3931" s="25" t="s">
        <v>3741</v>
      </c>
      <c r="C3931" s="10">
        <f>COUNTIF(Scan!$B$2:$B$5000,A3931)</f>
        <v>0</v>
      </c>
    </row>
    <row r="3932" spans="1:3" ht="15" customHeight="1" thickBot="1" x14ac:dyDescent="0.3">
      <c r="A3932" s="24">
        <v>208105016001</v>
      </c>
      <c r="B3932" s="25" t="s">
        <v>3742</v>
      </c>
      <c r="C3932" s="10">
        <f>COUNTIF(Scan!$B$2:$B$5000,A3932)</f>
        <v>0</v>
      </c>
    </row>
    <row r="3933" spans="1:3" ht="15" customHeight="1" thickBot="1" x14ac:dyDescent="0.3">
      <c r="A3933" s="24">
        <v>208105016000</v>
      </c>
      <c r="B3933" s="25" t="s">
        <v>3743</v>
      </c>
      <c r="C3933" s="10">
        <f>COUNTIF(Scan!$B$2:$B$5000,A3933)</f>
        <v>0</v>
      </c>
    </row>
    <row r="3934" spans="1:3" ht="15" customHeight="1" thickBot="1" x14ac:dyDescent="0.3">
      <c r="A3934" s="24">
        <v>208105014019</v>
      </c>
      <c r="B3934" s="25" t="s">
        <v>995</v>
      </c>
      <c r="C3934" s="10">
        <f>COUNTIF(Scan!$B$2:$B$5000,A3934)</f>
        <v>0</v>
      </c>
    </row>
    <row r="3935" spans="1:3" ht="15" customHeight="1" thickBot="1" x14ac:dyDescent="0.3">
      <c r="A3935" s="24">
        <v>208105014018</v>
      </c>
      <c r="B3935" s="25" t="s">
        <v>3744</v>
      </c>
      <c r="C3935" s="10">
        <f>COUNTIF(Scan!$B$2:$B$5000,A3935)</f>
        <v>0</v>
      </c>
    </row>
    <row r="3936" spans="1:3" ht="15" customHeight="1" thickBot="1" x14ac:dyDescent="0.3">
      <c r="A3936" s="24">
        <v>208105014017</v>
      </c>
      <c r="B3936" s="25" t="s">
        <v>996</v>
      </c>
      <c r="C3936" s="10">
        <f>COUNTIF(Scan!$B$2:$B$5000,A3936)</f>
        <v>0</v>
      </c>
    </row>
    <row r="3937" spans="1:3" ht="15" customHeight="1" thickBot="1" x14ac:dyDescent="0.3">
      <c r="A3937" s="24">
        <v>208105014016</v>
      </c>
      <c r="B3937" s="25" t="s">
        <v>997</v>
      </c>
      <c r="C3937" s="10">
        <f>COUNTIF(Scan!$B$2:$B$5000,A3937)</f>
        <v>0</v>
      </c>
    </row>
    <row r="3938" spans="1:3" ht="15" customHeight="1" thickBot="1" x14ac:dyDescent="0.3">
      <c r="A3938" s="24">
        <v>208105014015</v>
      </c>
      <c r="B3938" s="25" t="s">
        <v>998</v>
      </c>
      <c r="C3938" s="10">
        <f>COUNTIF(Scan!$B$2:$B$5000,A3938)</f>
        <v>0</v>
      </c>
    </row>
    <row r="3939" spans="1:3" ht="15" customHeight="1" thickBot="1" x14ac:dyDescent="0.3">
      <c r="A3939" s="24">
        <v>208105014014</v>
      </c>
      <c r="B3939" s="25" t="s">
        <v>999</v>
      </c>
      <c r="C3939" s="10">
        <f>COUNTIF(Scan!$B$2:$B$5000,A3939)</f>
        <v>0</v>
      </c>
    </row>
    <row r="3940" spans="1:3" ht="15" customHeight="1" thickBot="1" x14ac:dyDescent="0.3">
      <c r="A3940" s="24">
        <v>208105014013</v>
      </c>
      <c r="B3940" s="25" t="s">
        <v>1000</v>
      </c>
      <c r="C3940" s="10">
        <f>COUNTIF(Scan!$B$2:$B$5000,A3940)</f>
        <v>0</v>
      </c>
    </row>
    <row r="3941" spans="1:3" ht="15" customHeight="1" thickBot="1" x14ac:dyDescent="0.3">
      <c r="A3941" s="24">
        <v>208105014012</v>
      </c>
      <c r="B3941" s="25" t="s">
        <v>1001</v>
      </c>
      <c r="C3941" s="10">
        <f>COUNTIF(Scan!$B$2:$B$5000,A3941)</f>
        <v>0</v>
      </c>
    </row>
    <row r="3942" spans="1:3" ht="15" customHeight="1" thickBot="1" x14ac:dyDescent="0.3">
      <c r="A3942" s="24">
        <v>208105014010</v>
      </c>
      <c r="B3942" s="25" t="s">
        <v>3745</v>
      </c>
      <c r="C3942" s="10">
        <f>COUNTIF(Scan!$B$2:$B$5000,A3942)</f>
        <v>0</v>
      </c>
    </row>
    <row r="3943" spans="1:3" ht="15" customHeight="1" thickBot="1" x14ac:dyDescent="0.3">
      <c r="A3943" s="24">
        <v>208105014008</v>
      </c>
      <c r="B3943" s="25" t="s">
        <v>3746</v>
      </c>
      <c r="C3943" s="10">
        <f>COUNTIF(Scan!$B$2:$B$5000,A3943)</f>
        <v>0</v>
      </c>
    </row>
    <row r="3944" spans="1:3" ht="15" customHeight="1" thickBot="1" x14ac:dyDescent="0.3">
      <c r="A3944" s="24">
        <v>208105014004</v>
      </c>
      <c r="B3944" s="25" t="s">
        <v>689</v>
      </c>
      <c r="C3944" s="10">
        <f>COUNTIF(Scan!$B$2:$B$5000,A3944)</f>
        <v>0</v>
      </c>
    </row>
    <row r="3945" spans="1:3" ht="15" customHeight="1" thickBot="1" x14ac:dyDescent="0.3">
      <c r="A3945" s="24">
        <v>208103005000</v>
      </c>
      <c r="B3945" s="25" t="s">
        <v>1002</v>
      </c>
      <c r="C3945" s="10">
        <f>COUNTIF(Scan!$B$2:$B$5000,A3945)</f>
        <v>0</v>
      </c>
    </row>
    <row r="3946" spans="1:3" ht="15" customHeight="1" thickBot="1" x14ac:dyDescent="0.3">
      <c r="A3946" s="24">
        <v>208115017004</v>
      </c>
      <c r="B3946" s="25" t="s">
        <v>4509</v>
      </c>
      <c r="C3946" s="10">
        <f>COUNTIF(Scan!$B$2:$B$5000,A3946)</f>
        <v>0</v>
      </c>
    </row>
    <row r="3947" spans="1:3" ht="15" customHeight="1" thickBot="1" x14ac:dyDescent="0.3">
      <c r="A3947" s="24">
        <v>208115016007</v>
      </c>
      <c r="B3947" s="25" t="s">
        <v>3747</v>
      </c>
      <c r="C3947" s="10">
        <f>COUNTIF(Scan!$B$2:$B$5000,A3947)</f>
        <v>0</v>
      </c>
    </row>
    <row r="3948" spans="1:3" ht="15" customHeight="1" thickBot="1" x14ac:dyDescent="0.3">
      <c r="A3948" s="24">
        <v>208115016000</v>
      </c>
      <c r="B3948" s="25" t="s">
        <v>3748</v>
      </c>
      <c r="C3948" s="10">
        <f>COUNTIF(Scan!$B$2:$B$5000,A3948)</f>
        <v>0</v>
      </c>
    </row>
    <row r="3949" spans="1:3" ht="15" customHeight="1" thickBot="1" x14ac:dyDescent="0.3">
      <c r="A3949" s="24">
        <v>208115013002</v>
      </c>
      <c r="B3949" s="25" t="s">
        <v>1003</v>
      </c>
      <c r="C3949" s="10">
        <f>COUNTIF(Scan!$B$2:$B$5000,A3949)</f>
        <v>0</v>
      </c>
    </row>
    <row r="3950" spans="1:3" ht="15" customHeight="1" thickBot="1" x14ac:dyDescent="0.3">
      <c r="A3950" s="24">
        <v>208115013001</v>
      </c>
      <c r="B3950" s="25" t="s">
        <v>1004</v>
      </c>
      <c r="C3950" s="10">
        <f>COUNTIF(Scan!$B$2:$B$5000,A3950)</f>
        <v>0</v>
      </c>
    </row>
    <row r="3951" spans="1:3" ht="15" customHeight="1" thickBot="1" x14ac:dyDescent="0.3">
      <c r="A3951" s="24">
        <v>208115012001</v>
      </c>
      <c r="B3951" s="25" t="s">
        <v>3749</v>
      </c>
      <c r="C3951" s="10">
        <f>COUNTIF(Scan!$B$2:$B$5000,A3951)</f>
        <v>0</v>
      </c>
    </row>
    <row r="3952" spans="1:3" ht="15" customHeight="1" thickBot="1" x14ac:dyDescent="0.3">
      <c r="A3952" s="24">
        <v>208115011000</v>
      </c>
      <c r="B3952" s="25" t="s">
        <v>3750</v>
      </c>
      <c r="C3952" s="10">
        <f>COUNTIF(Scan!$B$2:$B$5000,A3952)</f>
        <v>0</v>
      </c>
    </row>
    <row r="3953" spans="1:3" ht="15" customHeight="1" thickBot="1" x14ac:dyDescent="0.3">
      <c r="A3953" s="24">
        <v>208113212000</v>
      </c>
      <c r="B3953" s="25" t="s">
        <v>3751</v>
      </c>
      <c r="C3953" s="10">
        <f>COUNTIF(Scan!$B$2:$B$5000,A3953)</f>
        <v>0</v>
      </c>
    </row>
    <row r="3954" spans="1:3" ht="15" customHeight="1" thickBot="1" x14ac:dyDescent="0.3">
      <c r="A3954" s="24">
        <v>208113112001</v>
      </c>
      <c r="B3954" s="25" t="s">
        <v>3752</v>
      </c>
      <c r="C3954" s="10">
        <f>COUNTIF(Scan!$B$2:$B$5000,A3954)</f>
        <v>0</v>
      </c>
    </row>
    <row r="3955" spans="1:3" ht="15" customHeight="1" thickBot="1" x14ac:dyDescent="0.3">
      <c r="A3955" s="24">
        <v>208113012001</v>
      </c>
      <c r="B3955" s="25" t="s">
        <v>3753</v>
      </c>
      <c r="C3955" s="10">
        <f>COUNTIF(Scan!$B$2:$B$5000,A3955)</f>
        <v>0</v>
      </c>
    </row>
    <row r="3956" spans="1:3" ht="15" customHeight="1" thickBot="1" x14ac:dyDescent="0.3">
      <c r="A3956" s="24">
        <v>208206114014</v>
      </c>
      <c r="B3956" s="25" t="s">
        <v>3754</v>
      </c>
      <c r="C3956" s="10">
        <f>COUNTIF(Scan!$B$2:$B$5000,A3956)</f>
        <v>0</v>
      </c>
    </row>
    <row r="3957" spans="1:3" ht="15" customHeight="1" thickBot="1" x14ac:dyDescent="0.3">
      <c r="A3957" s="24">
        <v>208206111028</v>
      </c>
      <c r="B3957" s="25" t="s">
        <v>3755</v>
      </c>
      <c r="C3957" s="10">
        <f>COUNTIF(Scan!$B$2:$B$5000,A3957)</f>
        <v>0</v>
      </c>
    </row>
    <row r="3958" spans="1:3" ht="15" customHeight="1" thickBot="1" x14ac:dyDescent="0.3">
      <c r="A3958" s="24">
        <v>208206110055</v>
      </c>
      <c r="B3958" s="25" t="s">
        <v>3756</v>
      </c>
      <c r="C3958" s="10">
        <f>COUNTIF(Scan!$B$2:$B$5000,A3958)</f>
        <v>0</v>
      </c>
    </row>
    <row r="3959" spans="1:3" ht="15" customHeight="1" thickBot="1" x14ac:dyDescent="0.3">
      <c r="A3959" s="24">
        <v>208206110035</v>
      </c>
      <c r="B3959" s="25" t="s">
        <v>3757</v>
      </c>
      <c r="C3959" s="10">
        <f>COUNTIF(Scan!$B$2:$B$5000,A3959)</f>
        <v>0</v>
      </c>
    </row>
    <row r="3960" spans="1:3" ht="15" customHeight="1" thickBot="1" x14ac:dyDescent="0.3">
      <c r="A3960" s="24">
        <v>208206110031</v>
      </c>
      <c r="B3960" s="25" t="s">
        <v>3758</v>
      </c>
      <c r="C3960" s="10">
        <f>COUNTIF(Scan!$B$2:$B$5000,A3960)</f>
        <v>0</v>
      </c>
    </row>
    <row r="3961" spans="1:3" ht="15" customHeight="1" thickBot="1" x14ac:dyDescent="0.3">
      <c r="A3961" s="24">
        <v>208206110029</v>
      </c>
      <c r="B3961" s="25" t="s">
        <v>3759</v>
      </c>
      <c r="C3961" s="10">
        <f>COUNTIF(Scan!$B$2:$B$5000,A3961)</f>
        <v>0</v>
      </c>
    </row>
    <row r="3962" spans="1:3" ht="15" customHeight="1" thickBot="1" x14ac:dyDescent="0.3">
      <c r="A3962" s="24">
        <v>208206110027</v>
      </c>
      <c r="B3962" s="25" t="s">
        <v>3760</v>
      </c>
      <c r="C3962" s="10">
        <f>COUNTIF(Scan!$B$2:$B$5000,A3962)</f>
        <v>0</v>
      </c>
    </row>
    <row r="3963" spans="1:3" ht="15" customHeight="1" thickBot="1" x14ac:dyDescent="0.3">
      <c r="A3963" s="24">
        <v>208206108005</v>
      </c>
      <c r="B3963" s="25" t="s">
        <v>3761</v>
      </c>
      <c r="C3963" s="10">
        <f>COUNTIF(Scan!$B$2:$B$5000,A3963)</f>
        <v>0</v>
      </c>
    </row>
    <row r="3964" spans="1:3" ht="15" customHeight="1" thickBot="1" x14ac:dyDescent="0.3">
      <c r="A3964" s="24">
        <v>208206012004</v>
      </c>
      <c r="B3964" s="25" t="s">
        <v>3762</v>
      </c>
      <c r="C3964" s="10">
        <f>COUNTIF(Scan!$B$2:$B$5000,A3964)</f>
        <v>0</v>
      </c>
    </row>
    <row r="3965" spans="1:3" ht="15" customHeight="1" thickBot="1" x14ac:dyDescent="0.3">
      <c r="A3965" s="24">
        <v>208206008009</v>
      </c>
      <c r="B3965" s="25" t="s">
        <v>3763</v>
      </c>
      <c r="C3965" s="10">
        <f>COUNTIF(Scan!$B$2:$B$5000,A3965)</f>
        <v>0</v>
      </c>
    </row>
    <row r="3966" spans="1:3" ht="15" customHeight="1" thickBot="1" x14ac:dyDescent="0.3">
      <c r="A3966" s="24">
        <v>208355012001</v>
      </c>
      <c r="B3966" s="25" t="s">
        <v>3764</v>
      </c>
      <c r="C3966" s="10">
        <f>COUNTIF(Scan!$B$2:$B$5000,A3966)</f>
        <v>0</v>
      </c>
    </row>
    <row r="3967" spans="1:3" ht="15" customHeight="1" thickBot="1" x14ac:dyDescent="0.3">
      <c r="A3967" s="24">
        <v>209209829400</v>
      </c>
      <c r="B3967" s="25" t="s">
        <v>3765</v>
      </c>
      <c r="C3967" s="10">
        <f>COUNTIF(Scan!$B$2:$B$5000,A3967)</f>
        <v>0</v>
      </c>
    </row>
    <row r="3968" spans="1:3" ht="15" customHeight="1" thickBot="1" x14ac:dyDescent="0.3">
      <c r="A3968" s="24">
        <v>209219659001</v>
      </c>
      <c r="B3968" s="25" t="s">
        <v>3766</v>
      </c>
      <c r="C3968" s="10">
        <f>COUNTIF(Scan!$B$2:$B$5000,A3968)</f>
        <v>0</v>
      </c>
    </row>
    <row r="3969" spans="1:3" ht="15" customHeight="1" thickBot="1" x14ac:dyDescent="0.3">
      <c r="A3969" s="24">
        <v>209215010000</v>
      </c>
      <c r="B3969" s="25" t="s">
        <v>3767</v>
      </c>
      <c r="C3969" s="10">
        <f>COUNTIF(Scan!$B$2:$B$5000,A3969)</f>
        <v>0</v>
      </c>
    </row>
    <row r="3970" spans="1:3" ht="15" customHeight="1" thickBot="1" x14ac:dyDescent="0.3">
      <c r="A3970" s="24">
        <v>209249688007</v>
      </c>
      <c r="B3970" s="25" t="s">
        <v>3768</v>
      </c>
      <c r="C3970" s="10">
        <f>COUNTIF(Scan!$B$2:$B$5000,A3970)</f>
        <v>0</v>
      </c>
    </row>
    <row r="3971" spans="1:3" ht="15" customHeight="1" thickBot="1" x14ac:dyDescent="0.3">
      <c r="A3971" s="24">
        <v>209249688006</v>
      </c>
      <c r="B3971" s="25" t="s">
        <v>3769</v>
      </c>
      <c r="C3971" s="10">
        <f>COUNTIF(Scan!$B$2:$B$5000,A3971)</f>
        <v>0</v>
      </c>
    </row>
    <row r="3972" spans="1:3" ht="15" customHeight="1" thickBot="1" x14ac:dyDescent="0.3">
      <c r="A3972" s="24">
        <v>209249688005</v>
      </c>
      <c r="B3972" s="25" t="s">
        <v>3770</v>
      </c>
      <c r="C3972" s="10">
        <f>COUNTIF(Scan!$B$2:$B$5000,A3972)</f>
        <v>0</v>
      </c>
    </row>
    <row r="3973" spans="1:3" ht="15" customHeight="1" thickBot="1" x14ac:dyDescent="0.3">
      <c r="A3973" s="24">
        <v>209249688004</v>
      </c>
      <c r="B3973" s="25" t="s">
        <v>3771</v>
      </c>
      <c r="C3973" s="10">
        <f>COUNTIF(Scan!$B$2:$B$5000,A3973)</f>
        <v>0</v>
      </c>
    </row>
    <row r="3974" spans="1:3" ht="15" customHeight="1" thickBot="1" x14ac:dyDescent="0.3">
      <c r="A3974" s="24">
        <v>209249688003</v>
      </c>
      <c r="B3974" s="25" t="s">
        <v>3772</v>
      </c>
      <c r="C3974" s="10">
        <f>COUNTIF(Scan!$B$2:$B$5000,A3974)</f>
        <v>0</v>
      </c>
    </row>
    <row r="3975" spans="1:3" ht="15" customHeight="1" thickBot="1" x14ac:dyDescent="0.3">
      <c r="A3975" s="24">
        <v>209249688002</v>
      </c>
      <c r="B3975" s="25" t="s">
        <v>3773</v>
      </c>
      <c r="C3975" s="10">
        <f>COUNTIF(Scan!$B$2:$B$5000,A3975)</f>
        <v>0</v>
      </c>
    </row>
    <row r="3976" spans="1:3" ht="15" customHeight="1" thickBot="1" x14ac:dyDescent="0.3">
      <c r="A3976" s="24">
        <v>209249688001</v>
      </c>
      <c r="B3976" s="25" t="s">
        <v>3774</v>
      </c>
      <c r="C3976" s="10">
        <f>COUNTIF(Scan!$B$2:$B$5000,A3976)</f>
        <v>0</v>
      </c>
    </row>
    <row r="3977" spans="1:3" ht="15" customHeight="1" thickBot="1" x14ac:dyDescent="0.3">
      <c r="A3977" s="24">
        <v>209249688000</v>
      </c>
      <c r="B3977" s="25" t="s">
        <v>3775</v>
      </c>
      <c r="C3977" s="10">
        <f>COUNTIF(Scan!$B$2:$B$5000,A3977)</f>
        <v>0</v>
      </c>
    </row>
    <row r="3978" spans="1:3" ht="15" customHeight="1" thickBot="1" x14ac:dyDescent="0.3">
      <c r="A3978" s="24">
        <v>209249681612</v>
      </c>
      <c r="B3978" s="25" t="s">
        <v>3776</v>
      </c>
      <c r="C3978" s="10">
        <f>COUNTIF(Scan!$B$2:$B$5000,A3978)</f>
        <v>0</v>
      </c>
    </row>
    <row r="3979" spans="1:3" ht="15" customHeight="1" thickBot="1" x14ac:dyDescent="0.3">
      <c r="A3979" s="24">
        <v>209249681608</v>
      </c>
      <c r="B3979" s="25" t="s">
        <v>3777</v>
      </c>
      <c r="C3979" s="10">
        <f>COUNTIF(Scan!$B$2:$B$5000,A3979)</f>
        <v>0</v>
      </c>
    </row>
    <row r="3980" spans="1:3" ht="15" customHeight="1" thickBot="1" x14ac:dyDescent="0.3">
      <c r="A3980" s="24">
        <v>209249681603</v>
      </c>
      <c r="B3980" s="25" t="s">
        <v>3778</v>
      </c>
      <c r="C3980" s="10">
        <f>COUNTIF(Scan!$B$2:$B$5000,A3980)</f>
        <v>0</v>
      </c>
    </row>
    <row r="3981" spans="1:3" ht="15" customHeight="1" thickBot="1" x14ac:dyDescent="0.3">
      <c r="A3981" s="24">
        <v>209249681600</v>
      </c>
      <c r="B3981" s="25" t="s">
        <v>3779</v>
      </c>
      <c r="C3981" s="10">
        <f>COUNTIF(Scan!$B$2:$B$5000,A3981)</f>
        <v>0</v>
      </c>
    </row>
    <row r="3982" spans="1:3" ht="15" customHeight="1" thickBot="1" x14ac:dyDescent="0.3">
      <c r="A3982" s="24">
        <v>209249681312</v>
      </c>
      <c r="B3982" s="25" t="s">
        <v>3780</v>
      </c>
      <c r="C3982" s="10">
        <f>COUNTIF(Scan!$B$2:$B$5000,A3982)</f>
        <v>0</v>
      </c>
    </row>
    <row r="3983" spans="1:3" ht="15" customHeight="1" thickBot="1" x14ac:dyDescent="0.3">
      <c r="A3983" s="24">
        <v>209249681300</v>
      </c>
      <c r="B3983" s="25" t="s">
        <v>3781</v>
      </c>
      <c r="C3983" s="10">
        <f>COUNTIF(Scan!$B$2:$B$5000,A3983)</f>
        <v>0</v>
      </c>
    </row>
    <row r="3984" spans="1:3" ht="15" customHeight="1" thickBot="1" x14ac:dyDescent="0.3">
      <c r="A3984" s="24">
        <v>209249680012</v>
      </c>
      <c r="B3984" s="25" t="s">
        <v>3782</v>
      </c>
      <c r="C3984" s="10">
        <f>COUNTIF(Scan!$B$2:$B$5000,A3984)</f>
        <v>0</v>
      </c>
    </row>
    <row r="3985" spans="1:3" ht="15" customHeight="1" thickBot="1" x14ac:dyDescent="0.3">
      <c r="A3985" s="24">
        <v>209249680008</v>
      </c>
      <c r="B3985" s="25" t="s">
        <v>3783</v>
      </c>
      <c r="C3985" s="10">
        <f>COUNTIF(Scan!$B$2:$B$5000,A3985)</f>
        <v>0</v>
      </c>
    </row>
    <row r="3986" spans="1:3" ht="15" customHeight="1" thickBot="1" x14ac:dyDescent="0.3">
      <c r="A3986" s="24">
        <v>209249680000</v>
      </c>
      <c r="B3986" s="25" t="s">
        <v>3784</v>
      </c>
      <c r="C3986" s="10">
        <f>COUNTIF(Scan!$B$2:$B$5000,A3986)</f>
        <v>0</v>
      </c>
    </row>
    <row r="3987" spans="1:3" ht="15" customHeight="1" thickBot="1" x14ac:dyDescent="0.3">
      <c r="A3987" s="24">
        <v>206279681212</v>
      </c>
      <c r="B3987" s="25" t="s">
        <v>3785</v>
      </c>
      <c r="C3987" s="10">
        <f>COUNTIF(Scan!$B$2:$B$5000,A3987)</f>
        <v>0</v>
      </c>
    </row>
    <row r="3988" spans="1:3" ht="15" customHeight="1" thickBot="1" x14ac:dyDescent="0.3">
      <c r="A3988" s="24">
        <v>206279681200</v>
      </c>
      <c r="B3988" s="25" t="s">
        <v>3786</v>
      </c>
      <c r="C3988" s="10">
        <f>COUNTIF(Scan!$B$2:$B$5000,A3988)</f>
        <v>0</v>
      </c>
    </row>
    <row r="3989" spans="1:3" ht="15" customHeight="1" thickBot="1" x14ac:dyDescent="0.3">
      <c r="A3989" s="24">
        <v>206279680119</v>
      </c>
      <c r="B3989" s="25" t="s">
        <v>3787</v>
      </c>
      <c r="C3989" s="10">
        <f>COUNTIF(Scan!$B$2:$B$5000,A3989)</f>
        <v>0</v>
      </c>
    </row>
    <row r="3990" spans="1:3" ht="15" customHeight="1" thickBot="1" x14ac:dyDescent="0.3">
      <c r="A3990" s="24">
        <v>206279680118</v>
      </c>
      <c r="B3990" s="25" t="s">
        <v>3788</v>
      </c>
      <c r="C3990" s="10">
        <f>COUNTIF(Scan!$B$2:$B$5000,A3990)</f>
        <v>0</v>
      </c>
    </row>
    <row r="3991" spans="1:3" ht="15" customHeight="1" thickBot="1" x14ac:dyDescent="0.3">
      <c r="A3991" s="24">
        <v>206279680111</v>
      </c>
      <c r="B3991" s="25" t="s">
        <v>3789</v>
      </c>
      <c r="C3991" s="10">
        <f>COUNTIF(Scan!$B$2:$B$5000,A3991)</f>
        <v>0</v>
      </c>
    </row>
    <row r="3992" spans="1:3" ht="15" customHeight="1" thickBot="1" x14ac:dyDescent="0.3">
      <c r="A3992" s="24">
        <v>206279680110</v>
      </c>
      <c r="B3992" s="25" t="s">
        <v>3790</v>
      </c>
      <c r="C3992" s="10">
        <f>COUNTIF(Scan!$B$2:$B$5000,A3992)</f>
        <v>0</v>
      </c>
    </row>
    <row r="3993" spans="1:3" ht="15" customHeight="1" thickBot="1" x14ac:dyDescent="0.3">
      <c r="A3993" s="24">
        <v>206279680099</v>
      </c>
      <c r="B3993" s="25" t="s">
        <v>3791</v>
      </c>
      <c r="C3993" s="10">
        <f>COUNTIF(Scan!$B$2:$B$5000,A3993)</f>
        <v>0</v>
      </c>
    </row>
    <row r="3994" spans="1:3" ht="15" customHeight="1" thickBot="1" x14ac:dyDescent="0.3">
      <c r="A3994" s="24">
        <v>206279680098</v>
      </c>
      <c r="B3994" s="25" t="s">
        <v>3792</v>
      </c>
      <c r="C3994" s="10">
        <f>COUNTIF(Scan!$B$2:$B$5000,A3994)</f>
        <v>0</v>
      </c>
    </row>
    <row r="3995" spans="1:3" ht="15" customHeight="1" thickBot="1" x14ac:dyDescent="0.3">
      <c r="A3995" s="24">
        <v>206279680091</v>
      </c>
      <c r="B3995" s="25" t="s">
        <v>3793</v>
      </c>
      <c r="C3995" s="10">
        <f>COUNTIF(Scan!$B$2:$B$5000,A3995)</f>
        <v>0</v>
      </c>
    </row>
    <row r="3996" spans="1:3" ht="15" customHeight="1" thickBot="1" x14ac:dyDescent="0.3">
      <c r="A3996" s="24">
        <v>206279680090</v>
      </c>
      <c r="B3996" s="25" t="s">
        <v>3794</v>
      </c>
      <c r="C3996" s="10">
        <f>COUNTIF(Scan!$B$2:$B$5000,A3996)</f>
        <v>0</v>
      </c>
    </row>
    <row r="3997" spans="1:3" ht="15" customHeight="1" thickBot="1" x14ac:dyDescent="0.3">
      <c r="A3997" s="24">
        <v>206279680008</v>
      </c>
      <c r="B3997" s="25" t="s">
        <v>3795</v>
      </c>
      <c r="C3997" s="10">
        <f>COUNTIF(Scan!$B$2:$B$5000,A3997)</f>
        <v>0</v>
      </c>
    </row>
    <row r="3998" spans="1:3" ht="15" customHeight="1" thickBot="1" x14ac:dyDescent="0.3">
      <c r="A3998" s="24">
        <v>206279680001</v>
      </c>
      <c r="B3998" s="25" t="s">
        <v>3796</v>
      </c>
      <c r="C3998" s="10">
        <f>COUNTIF(Scan!$B$2:$B$5000,A3998)</f>
        <v>0</v>
      </c>
    </row>
    <row r="3999" spans="1:3" ht="15" customHeight="1" thickBot="1" x14ac:dyDescent="0.3">
      <c r="A3999" s="24">
        <v>206279680000</v>
      </c>
      <c r="B3999" s="25" t="s">
        <v>3797</v>
      </c>
      <c r="C3999" s="10">
        <f>COUNTIF(Scan!$B$2:$B$5000,A3999)</f>
        <v>0</v>
      </c>
    </row>
    <row r="4000" spans="1:3" ht="15" customHeight="1" thickBot="1" x14ac:dyDescent="0.3">
      <c r="A4000" s="24">
        <v>209335014000</v>
      </c>
      <c r="B4000" s="25" t="s">
        <v>690</v>
      </c>
      <c r="C4000" s="10">
        <f>COUNTIF(Scan!$B$2:$B$5000,A4000)</f>
        <v>0</v>
      </c>
    </row>
    <row r="4001" spans="1:3" ht="15" customHeight="1" thickBot="1" x14ac:dyDescent="0.3">
      <c r="A4001" s="24">
        <v>209265017004</v>
      </c>
      <c r="B4001" s="25" t="s">
        <v>3798</v>
      </c>
      <c r="C4001" s="10">
        <f>COUNTIF(Scan!$B$2:$B$5000,A4001)</f>
        <v>0</v>
      </c>
    </row>
    <row r="4002" spans="1:3" ht="15" customHeight="1" thickBot="1" x14ac:dyDescent="0.3">
      <c r="A4002" s="24">
        <v>209265017003</v>
      </c>
      <c r="B4002" s="25" t="s">
        <v>3799</v>
      </c>
      <c r="C4002" s="10">
        <f>COUNTIF(Scan!$B$2:$B$5000,A4002)</f>
        <v>0</v>
      </c>
    </row>
    <row r="4003" spans="1:3" ht="15" customHeight="1" thickBot="1" x14ac:dyDescent="0.3">
      <c r="A4003" s="24">
        <v>209265017002</v>
      </c>
      <c r="B4003" s="25" t="s">
        <v>3800</v>
      </c>
      <c r="C4003" s="10">
        <f>COUNTIF(Scan!$B$2:$B$5000,A4003)</f>
        <v>0</v>
      </c>
    </row>
    <row r="4004" spans="1:3" ht="15" customHeight="1" thickBot="1" x14ac:dyDescent="0.3">
      <c r="A4004" s="24">
        <v>209265017000</v>
      </c>
      <c r="B4004" s="25" t="s">
        <v>3801</v>
      </c>
      <c r="C4004" s="10">
        <f>COUNTIF(Scan!$B$2:$B$5000,A4004)</f>
        <v>0</v>
      </c>
    </row>
    <row r="4005" spans="1:3" ht="15" customHeight="1" thickBot="1" x14ac:dyDescent="0.3">
      <c r="A4005" s="24">
        <v>209219771502</v>
      </c>
      <c r="B4005" s="25" t="s">
        <v>3802</v>
      </c>
      <c r="C4005" s="10">
        <f>COUNTIF(Scan!$B$2:$B$5000,A4005)</f>
        <v>0</v>
      </c>
    </row>
    <row r="4006" spans="1:3" ht="15" customHeight="1" thickBot="1" x14ac:dyDescent="0.3">
      <c r="A4006" s="24">
        <v>209219771501</v>
      </c>
      <c r="B4006" s="25" t="s">
        <v>3803</v>
      </c>
      <c r="C4006" s="10">
        <f>COUNTIF(Scan!$B$2:$B$5000,A4006)</f>
        <v>0</v>
      </c>
    </row>
    <row r="4007" spans="1:3" ht="15" customHeight="1" thickBot="1" x14ac:dyDescent="0.3">
      <c r="A4007" s="24">
        <v>209315013001</v>
      </c>
      <c r="B4007" s="25" t="s">
        <v>3804</v>
      </c>
      <c r="C4007" s="10">
        <f>COUNTIF(Scan!$B$2:$B$5000,A4007)</f>
        <v>0</v>
      </c>
    </row>
    <row r="4008" spans="1:3" ht="15" customHeight="1" thickBot="1" x14ac:dyDescent="0.3">
      <c r="A4008" s="24">
        <v>209315011000</v>
      </c>
      <c r="B4008" s="25" t="s">
        <v>4510</v>
      </c>
      <c r="C4008" s="10">
        <f>COUNTIF(Scan!$B$2:$B$5000,A4008)</f>
        <v>0</v>
      </c>
    </row>
    <row r="4009" spans="1:3" ht="15" customHeight="1" thickBot="1" x14ac:dyDescent="0.3">
      <c r="A4009" s="24">
        <v>209315010001</v>
      </c>
      <c r="B4009" s="25" t="s">
        <v>3805</v>
      </c>
      <c r="C4009" s="10">
        <f>COUNTIF(Scan!$B$2:$B$5000,A4009)</f>
        <v>0</v>
      </c>
    </row>
    <row r="4010" spans="1:3" ht="15" customHeight="1" thickBot="1" x14ac:dyDescent="0.3">
      <c r="A4010" s="24">
        <v>209315009100</v>
      </c>
      <c r="B4010" s="25" t="s">
        <v>3806</v>
      </c>
      <c r="C4010" s="10">
        <f>COUNTIF(Scan!$B$2:$B$5000,A4010)</f>
        <v>0</v>
      </c>
    </row>
    <row r="4011" spans="1:3" ht="15" customHeight="1" thickBot="1" x14ac:dyDescent="0.3">
      <c r="A4011" s="24">
        <v>209305004501</v>
      </c>
      <c r="B4011" s="25" t="s">
        <v>3807</v>
      </c>
      <c r="C4011" s="10">
        <f>COUNTIF(Scan!$B$2:$B$5000,A4011)</f>
        <v>0</v>
      </c>
    </row>
    <row r="4012" spans="1:3" ht="15" customHeight="1" thickBot="1" x14ac:dyDescent="0.3">
      <c r="A4012" s="24">
        <v>209335017008</v>
      </c>
      <c r="B4012" s="25" t="s">
        <v>4511</v>
      </c>
      <c r="C4012" s="10">
        <f>COUNTIF(Scan!$B$2:$B$5000,A4012)</f>
        <v>0</v>
      </c>
    </row>
    <row r="4013" spans="1:3" ht="15" customHeight="1" thickBot="1" x14ac:dyDescent="0.3">
      <c r="A4013" s="24">
        <v>209335015003</v>
      </c>
      <c r="B4013" s="25" t="s">
        <v>3808</v>
      </c>
      <c r="C4013" s="10">
        <f>COUNTIF(Scan!$B$2:$B$5000,A4013)</f>
        <v>0</v>
      </c>
    </row>
    <row r="4014" spans="1:3" ht="15" customHeight="1" thickBot="1" x14ac:dyDescent="0.3">
      <c r="A4014" s="24">
        <v>209335013003</v>
      </c>
      <c r="B4014" s="25" t="s">
        <v>3809</v>
      </c>
      <c r="C4014" s="10">
        <f>COUNTIF(Scan!$B$2:$B$5000,A4014)</f>
        <v>0</v>
      </c>
    </row>
    <row r="4015" spans="1:3" ht="15" customHeight="1" thickBot="1" x14ac:dyDescent="0.3">
      <c r="A4015" s="24">
        <v>209335013001</v>
      </c>
      <c r="B4015" s="25" t="s">
        <v>3810</v>
      </c>
      <c r="C4015" s="10">
        <f>COUNTIF(Scan!$B$2:$B$5000,A4015)</f>
        <v>0</v>
      </c>
    </row>
    <row r="4016" spans="1:3" ht="15" customHeight="1" thickBot="1" x14ac:dyDescent="0.3">
      <c r="A4016" s="24">
        <v>209335013000</v>
      </c>
      <c r="B4016" s="25" t="s">
        <v>3811</v>
      </c>
      <c r="C4016" s="10">
        <f>COUNTIF(Scan!$B$2:$B$5000,A4016)</f>
        <v>0</v>
      </c>
    </row>
    <row r="4017" spans="1:3" ht="15" customHeight="1" thickBot="1" x14ac:dyDescent="0.3">
      <c r="A4017" s="24">
        <v>209401017028</v>
      </c>
      <c r="B4017" s="25" t="s">
        <v>3812</v>
      </c>
      <c r="C4017" s="10">
        <f>COUNTIF(Scan!$B$2:$B$5000,A4017)</f>
        <v>0</v>
      </c>
    </row>
    <row r="4018" spans="1:3" ht="15" customHeight="1" thickBot="1" x14ac:dyDescent="0.3">
      <c r="A4018" s="24">
        <v>209401017015</v>
      </c>
      <c r="B4018" s="25" t="s">
        <v>4512</v>
      </c>
      <c r="C4018" s="10">
        <f>COUNTIF(Scan!$B$2:$B$5000,A4018)</f>
        <v>0</v>
      </c>
    </row>
    <row r="4019" spans="1:3" ht="15" customHeight="1" thickBot="1" x14ac:dyDescent="0.3">
      <c r="A4019" s="24">
        <v>209401017014</v>
      </c>
      <c r="B4019" s="25" t="s">
        <v>4513</v>
      </c>
      <c r="C4019" s="10">
        <f>COUNTIF(Scan!$B$2:$B$5000,A4019)</f>
        <v>0</v>
      </c>
    </row>
    <row r="4020" spans="1:3" ht="15" customHeight="1" thickBot="1" x14ac:dyDescent="0.3">
      <c r="A4020" s="24">
        <v>209401017013</v>
      </c>
      <c r="B4020" s="25" t="s">
        <v>4514</v>
      </c>
      <c r="C4020" s="10">
        <f>COUNTIF(Scan!$B$2:$B$5000,A4020)</f>
        <v>0</v>
      </c>
    </row>
    <row r="4021" spans="1:3" ht="15" customHeight="1" thickBot="1" x14ac:dyDescent="0.3">
      <c r="A4021" s="24">
        <v>209401017012</v>
      </c>
      <c r="B4021" s="25" t="s">
        <v>4515</v>
      </c>
      <c r="C4021" s="10">
        <f>COUNTIF(Scan!$B$2:$B$5000,A4021)</f>
        <v>0</v>
      </c>
    </row>
    <row r="4022" spans="1:3" ht="15" customHeight="1" thickBot="1" x14ac:dyDescent="0.3">
      <c r="A4022" s="24">
        <v>209401017001</v>
      </c>
      <c r="B4022" s="25" t="s">
        <v>3813</v>
      </c>
      <c r="C4022" s="10">
        <f>COUNTIF(Scan!$B$2:$B$5000,A4022)</f>
        <v>0</v>
      </c>
    </row>
    <row r="4023" spans="1:3" ht="15" customHeight="1" thickBot="1" x14ac:dyDescent="0.3">
      <c r="A4023" s="24">
        <v>209401016036</v>
      </c>
      <c r="B4023" s="25" t="s">
        <v>3814</v>
      </c>
      <c r="C4023" s="10">
        <f>COUNTIF(Scan!$B$2:$B$5000,A4023)</f>
        <v>0</v>
      </c>
    </row>
    <row r="4024" spans="1:3" ht="15" customHeight="1" thickBot="1" x14ac:dyDescent="0.3">
      <c r="A4024" s="24">
        <v>209401016031</v>
      </c>
      <c r="B4024" s="25" t="s">
        <v>3815</v>
      </c>
      <c r="C4024" s="10">
        <f>COUNTIF(Scan!$B$2:$B$5000,A4024)</f>
        <v>0</v>
      </c>
    </row>
    <row r="4025" spans="1:3" ht="15" customHeight="1" thickBot="1" x14ac:dyDescent="0.3">
      <c r="A4025" s="24">
        <v>209401016030</v>
      </c>
      <c r="B4025" s="25" t="s">
        <v>3816</v>
      </c>
      <c r="C4025" s="10">
        <f>COUNTIF(Scan!$B$2:$B$5000,A4025)</f>
        <v>0</v>
      </c>
    </row>
    <row r="4026" spans="1:3" ht="15" customHeight="1" thickBot="1" x14ac:dyDescent="0.3">
      <c r="A4026" s="24">
        <v>209401016026</v>
      </c>
      <c r="B4026" s="25" t="s">
        <v>3817</v>
      </c>
      <c r="C4026" s="10">
        <f>COUNTIF(Scan!$B$2:$B$5000,A4026)</f>
        <v>0</v>
      </c>
    </row>
    <row r="4027" spans="1:3" ht="15" customHeight="1" thickBot="1" x14ac:dyDescent="0.3">
      <c r="A4027" s="24">
        <v>209401016025</v>
      </c>
      <c r="B4027" s="25" t="s">
        <v>3818</v>
      </c>
      <c r="C4027" s="10">
        <f>COUNTIF(Scan!$B$2:$B$5000,A4027)</f>
        <v>0</v>
      </c>
    </row>
    <row r="4028" spans="1:3" ht="15" customHeight="1" thickBot="1" x14ac:dyDescent="0.3">
      <c r="A4028" s="24">
        <v>209401016024</v>
      </c>
      <c r="B4028" s="25" t="s">
        <v>3819</v>
      </c>
      <c r="C4028" s="10">
        <f>COUNTIF(Scan!$B$2:$B$5000,A4028)</f>
        <v>0</v>
      </c>
    </row>
    <row r="4029" spans="1:3" ht="15" customHeight="1" thickBot="1" x14ac:dyDescent="0.3">
      <c r="A4029" s="24">
        <v>209401016023</v>
      </c>
      <c r="B4029" s="25" t="s">
        <v>3820</v>
      </c>
      <c r="C4029" s="10">
        <f>COUNTIF(Scan!$B$2:$B$5000,A4029)</f>
        <v>0</v>
      </c>
    </row>
    <row r="4030" spans="1:3" ht="15" customHeight="1" thickBot="1" x14ac:dyDescent="0.3">
      <c r="A4030" s="24">
        <v>209401016021</v>
      </c>
      <c r="B4030" s="25" t="s">
        <v>3821</v>
      </c>
      <c r="C4030" s="10">
        <f>COUNTIF(Scan!$B$2:$B$5000,A4030)</f>
        <v>0</v>
      </c>
    </row>
    <row r="4031" spans="1:3" ht="15" customHeight="1" thickBot="1" x14ac:dyDescent="0.3">
      <c r="A4031" s="24">
        <v>209401016002</v>
      </c>
      <c r="B4031" s="25" t="s">
        <v>3822</v>
      </c>
      <c r="C4031" s="10">
        <f>COUNTIF(Scan!$B$2:$B$5000,A4031)</f>
        <v>0</v>
      </c>
    </row>
    <row r="4032" spans="1:3" ht="15" customHeight="1" thickBot="1" x14ac:dyDescent="0.3">
      <c r="A4032" s="24">
        <v>209401015008</v>
      </c>
      <c r="B4032" s="25" t="s">
        <v>3823</v>
      </c>
      <c r="C4032" s="10">
        <f>COUNTIF(Scan!$B$2:$B$5000,A4032)</f>
        <v>0</v>
      </c>
    </row>
    <row r="4033" spans="1:3" ht="15" customHeight="1" thickBot="1" x14ac:dyDescent="0.3">
      <c r="A4033" s="24">
        <v>209401015007</v>
      </c>
      <c r="B4033" s="25" t="s">
        <v>3824</v>
      </c>
      <c r="C4033" s="10">
        <f>COUNTIF(Scan!$B$2:$B$5000,A4033)</f>
        <v>0</v>
      </c>
    </row>
    <row r="4034" spans="1:3" ht="15" customHeight="1" thickBot="1" x14ac:dyDescent="0.3">
      <c r="A4034" s="24">
        <v>209401015006</v>
      </c>
      <c r="B4034" s="25" t="s">
        <v>3825</v>
      </c>
      <c r="C4034" s="10">
        <f>COUNTIF(Scan!$B$2:$B$5000,A4034)</f>
        <v>0</v>
      </c>
    </row>
    <row r="4035" spans="1:3" ht="15" customHeight="1" thickBot="1" x14ac:dyDescent="0.3">
      <c r="A4035" s="24">
        <v>209421016004</v>
      </c>
      <c r="B4035" s="25" t="s">
        <v>3826</v>
      </c>
      <c r="C4035" s="10">
        <f>COUNTIF(Scan!$B$2:$B$5000,A4035)</f>
        <v>0</v>
      </c>
    </row>
    <row r="4036" spans="1:3" ht="15" customHeight="1" thickBot="1" x14ac:dyDescent="0.3">
      <c r="A4036" s="24">
        <v>209473113007</v>
      </c>
      <c r="B4036" s="25" t="s">
        <v>3827</v>
      </c>
      <c r="C4036" s="10">
        <f>COUNTIF(Scan!$B$2:$B$5000,A4036)</f>
        <v>0</v>
      </c>
    </row>
    <row r="4037" spans="1:3" ht="15" customHeight="1" thickBot="1" x14ac:dyDescent="0.3">
      <c r="A4037" s="24">
        <v>209473113002</v>
      </c>
      <c r="B4037" s="25" t="s">
        <v>1005</v>
      </c>
      <c r="C4037" s="10">
        <f>COUNTIF(Scan!$B$2:$B$5000,A4037)</f>
        <v>0</v>
      </c>
    </row>
    <row r="4038" spans="1:3" ht="15" customHeight="1" thickBot="1" x14ac:dyDescent="0.3">
      <c r="A4038" s="24">
        <v>209473008006</v>
      </c>
      <c r="B4038" s="25" t="s">
        <v>1006</v>
      </c>
      <c r="C4038" s="10">
        <f>COUNTIF(Scan!$B$2:$B$5000,A4038)</f>
        <v>0</v>
      </c>
    </row>
    <row r="4039" spans="1:3" ht="15" customHeight="1" thickBot="1" x14ac:dyDescent="0.3">
      <c r="A4039" s="24">
        <v>209473006200</v>
      </c>
      <c r="B4039" s="25" t="s">
        <v>3828</v>
      </c>
      <c r="C4039" s="10">
        <f>COUNTIF(Scan!$B$2:$B$5000,A4039)</f>
        <v>0</v>
      </c>
    </row>
    <row r="4040" spans="1:3" ht="15" customHeight="1" thickBot="1" x14ac:dyDescent="0.3">
      <c r="A4040" s="24">
        <v>209471013007</v>
      </c>
      <c r="B4040" s="25" t="s">
        <v>1007</v>
      </c>
      <c r="C4040" s="10">
        <f>COUNTIF(Scan!$B$2:$B$5000,A4040)</f>
        <v>0</v>
      </c>
    </row>
    <row r="4041" spans="1:3" ht="15" customHeight="1" thickBot="1" x14ac:dyDescent="0.3">
      <c r="A4041" s="24">
        <v>209471013006</v>
      </c>
      <c r="B4041" s="25" t="s">
        <v>1008</v>
      </c>
      <c r="C4041" s="10">
        <f>COUNTIF(Scan!$B$2:$B$5000,A4041)</f>
        <v>0</v>
      </c>
    </row>
    <row r="4042" spans="1:3" ht="15" customHeight="1" thickBot="1" x14ac:dyDescent="0.3">
      <c r="A4042" s="24">
        <v>209471013005</v>
      </c>
      <c r="B4042" s="25" t="s">
        <v>1009</v>
      </c>
      <c r="C4042" s="10">
        <f>COUNTIF(Scan!$B$2:$B$5000,A4042)</f>
        <v>0</v>
      </c>
    </row>
    <row r="4043" spans="1:3" ht="15" customHeight="1" thickBot="1" x14ac:dyDescent="0.3">
      <c r="A4043" s="24">
        <v>209471013002</v>
      </c>
      <c r="B4043" s="25" t="s">
        <v>1010</v>
      </c>
      <c r="C4043" s="10">
        <f>COUNTIF(Scan!$B$2:$B$5000,A4043)</f>
        <v>0</v>
      </c>
    </row>
    <row r="4044" spans="1:3" ht="15" customHeight="1" thickBot="1" x14ac:dyDescent="0.3">
      <c r="A4044" s="24">
        <v>209471011015</v>
      </c>
      <c r="B4044" s="25" t="s">
        <v>3829</v>
      </c>
      <c r="C4044" s="10">
        <f>COUNTIF(Scan!$B$2:$B$5000,A4044)</f>
        <v>0</v>
      </c>
    </row>
    <row r="4045" spans="1:3" ht="15" customHeight="1" thickBot="1" x14ac:dyDescent="0.3">
      <c r="A4045" s="24">
        <v>209471011010</v>
      </c>
      <c r="B4045" s="25" t="s">
        <v>1011</v>
      </c>
      <c r="C4045" s="10">
        <f>COUNTIF(Scan!$B$2:$B$5000,A4045)</f>
        <v>0</v>
      </c>
    </row>
    <row r="4046" spans="1:3" ht="15" customHeight="1" thickBot="1" x14ac:dyDescent="0.3">
      <c r="A4046" s="24">
        <v>209471011009</v>
      </c>
      <c r="B4046" s="25" t="s">
        <v>1012</v>
      </c>
      <c r="C4046" s="10">
        <f>COUNTIF(Scan!$B$2:$B$5000,A4046)</f>
        <v>0</v>
      </c>
    </row>
    <row r="4047" spans="1:3" ht="15" customHeight="1" thickBot="1" x14ac:dyDescent="0.3">
      <c r="A4047" s="24">
        <v>209471011005</v>
      </c>
      <c r="B4047" s="25" t="s">
        <v>1013</v>
      </c>
      <c r="C4047" s="10">
        <f>COUNTIF(Scan!$B$2:$B$5000,A4047)</f>
        <v>0</v>
      </c>
    </row>
    <row r="4048" spans="1:3" ht="15" customHeight="1" thickBot="1" x14ac:dyDescent="0.3">
      <c r="A4048" s="24">
        <v>209471011004</v>
      </c>
      <c r="B4048" s="25" t="s">
        <v>1014</v>
      </c>
      <c r="C4048" s="10">
        <f>COUNTIF(Scan!$B$2:$B$5000,A4048)</f>
        <v>0</v>
      </c>
    </row>
    <row r="4049" spans="1:3" ht="15" customHeight="1" thickBot="1" x14ac:dyDescent="0.3">
      <c r="A4049" s="24">
        <v>209471011003</v>
      </c>
      <c r="B4049" s="25" t="s">
        <v>1015</v>
      </c>
      <c r="C4049" s="10">
        <f>COUNTIF(Scan!$B$2:$B$5000,A4049)</f>
        <v>0</v>
      </c>
    </row>
    <row r="4050" spans="1:3" ht="15" customHeight="1" thickBot="1" x14ac:dyDescent="0.3">
      <c r="A4050" s="24">
        <v>209471011002</v>
      </c>
      <c r="B4050" s="25" t="s">
        <v>1016</v>
      </c>
      <c r="C4050" s="10">
        <f>COUNTIF(Scan!$B$2:$B$5000,A4050)</f>
        <v>0</v>
      </c>
    </row>
    <row r="4051" spans="1:3" ht="15" customHeight="1" thickBot="1" x14ac:dyDescent="0.3">
      <c r="A4051" s="24">
        <v>209471009601</v>
      </c>
      <c r="B4051" s="25" t="s">
        <v>1017</v>
      </c>
      <c r="C4051" s="10">
        <f>COUNTIF(Scan!$B$2:$B$5000,A4051)</f>
        <v>0</v>
      </c>
    </row>
    <row r="4052" spans="1:3" ht="15" customHeight="1" thickBot="1" x14ac:dyDescent="0.3">
      <c r="A4052" s="24">
        <v>209471009200</v>
      </c>
      <c r="B4052" s="25" t="s">
        <v>1018</v>
      </c>
      <c r="C4052" s="10">
        <f>COUNTIF(Scan!$B$2:$B$5000,A4052)</f>
        <v>0</v>
      </c>
    </row>
    <row r="4053" spans="1:3" ht="15" customHeight="1" thickBot="1" x14ac:dyDescent="0.3">
      <c r="A4053" s="24">
        <v>209471008022</v>
      </c>
      <c r="B4053" s="25" t="s">
        <v>1019</v>
      </c>
      <c r="C4053" s="10">
        <f>COUNTIF(Scan!$B$2:$B$5000,A4053)</f>
        <v>0</v>
      </c>
    </row>
    <row r="4054" spans="1:3" ht="15" customHeight="1" thickBot="1" x14ac:dyDescent="0.3">
      <c r="A4054" s="24">
        <v>209471006400</v>
      </c>
      <c r="B4054" s="25" t="s">
        <v>3830</v>
      </c>
      <c r="C4054" s="10">
        <f>COUNTIF(Scan!$B$2:$B$5000,A4054)</f>
        <v>0</v>
      </c>
    </row>
    <row r="4055" spans="1:3" ht="15" customHeight="1" thickBot="1" x14ac:dyDescent="0.3">
      <c r="A4055" s="24">
        <v>205053005007</v>
      </c>
      <c r="B4055" s="25" t="s">
        <v>1020</v>
      </c>
      <c r="C4055" s="10">
        <f>COUNTIF(Scan!$B$2:$B$5000,A4055)</f>
        <v>0</v>
      </c>
    </row>
    <row r="4056" spans="1:3" ht="15" customHeight="1" thickBot="1" x14ac:dyDescent="0.3">
      <c r="A4056" s="24">
        <v>205053005005</v>
      </c>
      <c r="B4056" s="25" t="s">
        <v>1021</v>
      </c>
      <c r="C4056" s="10">
        <f>COUNTIF(Scan!$B$2:$B$5000,A4056)</f>
        <v>0</v>
      </c>
    </row>
    <row r="4057" spans="1:3" ht="15" customHeight="1" thickBot="1" x14ac:dyDescent="0.3">
      <c r="A4057" s="24">
        <v>209481016004</v>
      </c>
      <c r="B4057" s="25" t="s">
        <v>3831</v>
      </c>
      <c r="C4057" s="10">
        <f>COUNTIF(Scan!$B$2:$B$5000,A4057)</f>
        <v>0</v>
      </c>
    </row>
    <row r="4058" spans="1:3" ht="15" customHeight="1" thickBot="1" x14ac:dyDescent="0.3">
      <c r="A4058" s="24">
        <v>209481016001</v>
      </c>
      <c r="B4058" s="25" t="s">
        <v>3832</v>
      </c>
      <c r="C4058" s="10">
        <f>COUNTIF(Scan!$B$2:$B$5000,A4058)</f>
        <v>0</v>
      </c>
    </row>
    <row r="4059" spans="1:3" ht="15" customHeight="1" thickBot="1" x14ac:dyDescent="0.3">
      <c r="A4059" s="24">
        <v>209471014005</v>
      </c>
      <c r="B4059" s="25" t="s">
        <v>3833</v>
      </c>
      <c r="C4059" s="10">
        <f>COUNTIF(Scan!$B$2:$B$5000,A4059)</f>
        <v>0</v>
      </c>
    </row>
    <row r="4060" spans="1:3" ht="15" customHeight="1" thickBot="1" x14ac:dyDescent="0.3">
      <c r="A4060" s="24">
        <v>209471013021</v>
      </c>
      <c r="B4060" s="25" t="s">
        <v>1022</v>
      </c>
      <c r="C4060" s="10">
        <f>COUNTIF(Scan!$B$2:$B$5000,A4060)</f>
        <v>0</v>
      </c>
    </row>
    <row r="4061" spans="1:3" ht="15" customHeight="1" thickBot="1" x14ac:dyDescent="0.3">
      <c r="A4061" s="24">
        <v>209471013008</v>
      </c>
      <c r="B4061" s="25" t="s">
        <v>3834</v>
      </c>
      <c r="C4061" s="10">
        <f>COUNTIF(Scan!$B$2:$B$5000,A4061)</f>
        <v>0</v>
      </c>
    </row>
    <row r="4062" spans="1:3" ht="15" customHeight="1" thickBot="1" x14ac:dyDescent="0.3">
      <c r="A4062" s="24">
        <v>209471009000</v>
      </c>
      <c r="B4062" s="25" t="s">
        <v>3835</v>
      </c>
      <c r="C4062" s="10">
        <f>COUNTIF(Scan!$B$2:$B$5000,A4062)</f>
        <v>0</v>
      </c>
    </row>
    <row r="4063" spans="1:3" ht="15" customHeight="1" thickBot="1" x14ac:dyDescent="0.3">
      <c r="A4063" s="24">
        <v>209471006600</v>
      </c>
      <c r="B4063" s="25" t="s">
        <v>1023</v>
      </c>
      <c r="C4063" s="10">
        <f>COUNTIF(Scan!$B$2:$B$5000,A4063)</f>
        <v>0</v>
      </c>
    </row>
    <row r="4064" spans="1:3" ht="15" customHeight="1" thickBot="1" x14ac:dyDescent="0.3">
      <c r="A4064" s="24">
        <v>209471006003</v>
      </c>
      <c r="B4064" s="25" t="s">
        <v>1024</v>
      </c>
      <c r="C4064" s="10">
        <f>COUNTIF(Scan!$B$2:$B$5000,A4064)</f>
        <v>0</v>
      </c>
    </row>
    <row r="4065" spans="1:3" ht="15" customHeight="1" thickBot="1" x14ac:dyDescent="0.3">
      <c r="A4065" s="24">
        <v>205053005003</v>
      </c>
      <c r="B4065" s="25" t="s">
        <v>3836</v>
      </c>
      <c r="C4065" s="10">
        <f>COUNTIF(Scan!$B$2:$B$5000,A4065)</f>
        <v>0</v>
      </c>
    </row>
    <row r="4066" spans="1:3" ht="15" customHeight="1" thickBot="1" x14ac:dyDescent="0.3">
      <c r="A4066" s="24">
        <v>205053003001</v>
      </c>
      <c r="B4066" s="25" t="s">
        <v>1025</v>
      </c>
      <c r="C4066" s="10">
        <f>COUNTIF(Scan!$B$2:$B$5000,A4066)</f>
        <v>0</v>
      </c>
    </row>
    <row r="4067" spans="1:3" ht="15" customHeight="1" thickBot="1" x14ac:dyDescent="0.3">
      <c r="A4067" s="24">
        <v>205053002001</v>
      </c>
      <c r="B4067" s="25" t="s">
        <v>1026</v>
      </c>
      <c r="C4067" s="10">
        <f>COUNTIF(Scan!$B$2:$B$5000,A4067)</f>
        <v>0</v>
      </c>
    </row>
    <row r="4068" spans="1:3" ht="15" customHeight="1" thickBot="1" x14ac:dyDescent="0.3">
      <c r="A4068" s="24">
        <v>209511016000</v>
      </c>
      <c r="B4068" s="25" t="s">
        <v>3837</v>
      </c>
      <c r="C4068" s="10">
        <f>COUNTIF(Scan!$B$2:$B$5000,A4068)</f>
        <v>0</v>
      </c>
    </row>
    <row r="4069" spans="1:3" ht="15" customHeight="1" thickBot="1" x14ac:dyDescent="0.3">
      <c r="A4069" s="24">
        <v>209511015021</v>
      </c>
      <c r="B4069" s="25" t="s">
        <v>691</v>
      </c>
      <c r="C4069" s="10">
        <f>COUNTIF(Scan!$B$2:$B$5000,A4069)</f>
        <v>0</v>
      </c>
    </row>
    <row r="4070" spans="1:3" ht="15" customHeight="1" thickBot="1" x14ac:dyDescent="0.3">
      <c r="A4070" s="24">
        <v>209491017012</v>
      </c>
      <c r="B4070" s="25" t="s">
        <v>3838</v>
      </c>
      <c r="C4070" s="10">
        <f>COUNTIF(Scan!$B$2:$B$5000,A4070)</f>
        <v>0</v>
      </c>
    </row>
    <row r="4071" spans="1:3" ht="15" customHeight="1" thickBot="1" x14ac:dyDescent="0.3">
      <c r="A4071" s="24">
        <v>209491017011</v>
      </c>
      <c r="B4071" s="25" t="s">
        <v>3839</v>
      </c>
      <c r="C4071" s="10">
        <f>COUNTIF(Scan!$B$2:$B$5000,A4071)</f>
        <v>0</v>
      </c>
    </row>
    <row r="4072" spans="1:3" ht="15" customHeight="1" thickBot="1" x14ac:dyDescent="0.3">
      <c r="A4072" s="24">
        <v>209491017005</v>
      </c>
      <c r="B4072" s="25" t="s">
        <v>4516</v>
      </c>
      <c r="C4072" s="10">
        <f>COUNTIF(Scan!$B$2:$B$5000,A4072)</f>
        <v>0</v>
      </c>
    </row>
    <row r="4073" spans="1:3" ht="15" customHeight="1" thickBot="1" x14ac:dyDescent="0.3">
      <c r="A4073" s="24">
        <v>209491017004</v>
      </c>
      <c r="B4073" s="25" t="s">
        <v>3840</v>
      </c>
      <c r="C4073" s="10">
        <f>COUNTIF(Scan!$B$2:$B$5000,A4073)</f>
        <v>0</v>
      </c>
    </row>
    <row r="4074" spans="1:3" ht="15" customHeight="1" thickBot="1" x14ac:dyDescent="0.3">
      <c r="A4074" s="24">
        <v>209491017003</v>
      </c>
      <c r="B4074" s="25" t="s">
        <v>3841</v>
      </c>
      <c r="C4074" s="10">
        <f>COUNTIF(Scan!$B$2:$B$5000,A4074)</f>
        <v>0</v>
      </c>
    </row>
    <row r="4075" spans="1:3" ht="15" customHeight="1" thickBot="1" x14ac:dyDescent="0.3">
      <c r="A4075" s="24">
        <v>209491017002</v>
      </c>
      <c r="B4075" s="25" t="s">
        <v>3842</v>
      </c>
      <c r="C4075" s="10">
        <f>COUNTIF(Scan!$B$2:$B$5000,A4075)</f>
        <v>0</v>
      </c>
    </row>
    <row r="4076" spans="1:3" ht="15" customHeight="1" thickBot="1" x14ac:dyDescent="0.3">
      <c r="A4076" s="24">
        <v>209491016016</v>
      </c>
      <c r="B4076" s="25" t="s">
        <v>3843</v>
      </c>
      <c r="C4076" s="10">
        <f>COUNTIF(Scan!$B$2:$B$5000,A4076)</f>
        <v>0</v>
      </c>
    </row>
    <row r="4077" spans="1:3" ht="15" customHeight="1" thickBot="1" x14ac:dyDescent="0.3">
      <c r="A4077" s="24">
        <v>209463113003</v>
      </c>
      <c r="B4077" s="25" t="s">
        <v>1027</v>
      </c>
      <c r="C4077" s="10">
        <f>COUNTIF(Scan!$B$2:$B$5000,A4077)</f>
        <v>0</v>
      </c>
    </row>
    <row r="4078" spans="1:3" ht="15" customHeight="1" thickBot="1" x14ac:dyDescent="0.3">
      <c r="A4078" s="24">
        <v>209463113002</v>
      </c>
      <c r="B4078" s="25" t="s">
        <v>1028</v>
      </c>
      <c r="C4078" s="10">
        <f>COUNTIF(Scan!$B$2:$B$5000,A4078)</f>
        <v>0</v>
      </c>
    </row>
    <row r="4079" spans="1:3" ht="15" customHeight="1" thickBot="1" x14ac:dyDescent="0.3">
      <c r="A4079" s="24">
        <v>209461016014</v>
      </c>
      <c r="B4079" s="25" t="s">
        <v>3844</v>
      </c>
      <c r="C4079" s="10">
        <f>COUNTIF(Scan!$B$2:$B$5000,A4079)</f>
        <v>0</v>
      </c>
    </row>
    <row r="4080" spans="1:3" ht="15" customHeight="1" thickBot="1" x14ac:dyDescent="0.3">
      <c r="A4080" s="24">
        <v>209461016005</v>
      </c>
      <c r="B4080" s="25" t="s">
        <v>3845</v>
      </c>
      <c r="C4080" s="10">
        <f>COUNTIF(Scan!$B$2:$B$5000,A4080)</f>
        <v>0</v>
      </c>
    </row>
    <row r="4081" spans="1:3" ht="15" customHeight="1" thickBot="1" x14ac:dyDescent="0.3">
      <c r="A4081" s="24">
        <v>209461016004</v>
      </c>
      <c r="B4081" s="25" t="s">
        <v>3846</v>
      </c>
      <c r="C4081" s="10">
        <f>COUNTIF(Scan!$B$2:$B$5000,A4081)</f>
        <v>0</v>
      </c>
    </row>
    <row r="4082" spans="1:3" ht="15" customHeight="1" thickBot="1" x14ac:dyDescent="0.3">
      <c r="A4082" s="24">
        <v>209461015038</v>
      </c>
      <c r="B4082" s="25" t="s">
        <v>3847</v>
      </c>
      <c r="C4082" s="10">
        <f>COUNTIF(Scan!$B$2:$B$5000,A4082)</f>
        <v>0</v>
      </c>
    </row>
    <row r="4083" spans="1:3" ht="15" customHeight="1" thickBot="1" x14ac:dyDescent="0.3">
      <c r="A4083" s="24">
        <v>209461015002</v>
      </c>
      <c r="B4083" s="25" t="s">
        <v>1029</v>
      </c>
      <c r="C4083" s="10">
        <f>COUNTIF(Scan!$B$2:$B$5000,A4083)</f>
        <v>0</v>
      </c>
    </row>
    <row r="4084" spans="1:3" ht="15" customHeight="1" thickBot="1" x14ac:dyDescent="0.3">
      <c r="A4084" s="24">
        <v>209461014004</v>
      </c>
      <c r="B4084" s="25" t="s">
        <v>300</v>
      </c>
      <c r="C4084" s="10">
        <f>COUNTIF(Scan!$B$2:$B$5000,A4084)</f>
        <v>0</v>
      </c>
    </row>
    <row r="4085" spans="1:3" ht="15" customHeight="1" thickBot="1" x14ac:dyDescent="0.3">
      <c r="A4085" s="24">
        <v>209461013018</v>
      </c>
      <c r="B4085" s="25" t="s">
        <v>301</v>
      </c>
      <c r="C4085" s="10">
        <f>COUNTIF(Scan!$B$2:$B$5000,A4085)</f>
        <v>0</v>
      </c>
    </row>
    <row r="4086" spans="1:3" ht="15" customHeight="1" thickBot="1" x14ac:dyDescent="0.3">
      <c r="A4086" s="24">
        <v>209461013008</v>
      </c>
      <c r="B4086" s="25" t="s">
        <v>302</v>
      </c>
      <c r="C4086" s="10">
        <f>COUNTIF(Scan!$B$2:$B$5000,A4086)</f>
        <v>0</v>
      </c>
    </row>
    <row r="4087" spans="1:3" ht="15" customHeight="1" thickBot="1" x14ac:dyDescent="0.3">
      <c r="A4087" s="24">
        <v>209461013007</v>
      </c>
      <c r="B4087" s="25" t="s">
        <v>303</v>
      </c>
      <c r="C4087" s="10">
        <f>COUNTIF(Scan!$B$2:$B$5000,A4087)</f>
        <v>0</v>
      </c>
    </row>
    <row r="4088" spans="1:3" ht="15" customHeight="1" thickBot="1" x14ac:dyDescent="0.3">
      <c r="A4088" s="24">
        <v>209461013006</v>
      </c>
      <c r="B4088" s="25" t="s">
        <v>304</v>
      </c>
      <c r="C4088" s="10">
        <f>COUNTIF(Scan!$B$2:$B$5000,A4088)</f>
        <v>0</v>
      </c>
    </row>
    <row r="4089" spans="1:3" ht="15" customHeight="1" thickBot="1" x14ac:dyDescent="0.3">
      <c r="A4089" s="24">
        <v>209461010105</v>
      </c>
      <c r="B4089" s="25" t="s">
        <v>305</v>
      </c>
      <c r="C4089" s="10">
        <f>COUNTIF(Scan!$B$2:$B$5000,A4089)</f>
        <v>0</v>
      </c>
    </row>
    <row r="4090" spans="1:3" ht="15" customHeight="1" thickBot="1" x14ac:dyDescent="0.3">
      <c r="A4090" s="24">
        <v>209461008027</v>
      </c>
      <c r="B4090" s="25" t="s">
        <v>306</v>
      </c>
      <c r="C4090" s="10">
        <f>COUNTIF(Scan!$B$2:$B$5000,A4090)</f>
        <v>0</v>
      </c>
    </row>
    <row r="4091" spans="1:3" ht="15" customHeight="1" thickBot="1" x14ac:dyDescent="0.3">
      <c r="A4091" s="24">
        <v>209461008026</v>
      </c>
      <c r="B4091" s="25" t="s">
        <v>307</v>
      </c>
      <c r="C4091" s="10">
        <f>COUNTIF(Scan!$B$2:$B$5000,A4091)</f>
        <v>0</v>
      </c>
    </row>
    <row r="4092" spans="1:3" ht="15" customHeight="1" thickBot="1" x14ac:dyDescent="0.3">
      <c r="A4092" s="24">
        <v>209461007113</v>
      </c>
      <c r="B4092" s="25" t="s">
        <v>308</v>
      </c>
      <c r="C4092" s="10">
        <f>COUNTIF(Scan!$B$2:$B$5000,A4092)</f>
        <v>0</v>
      </c>
    </row>
    <row r="4093" spans="1:3" ht="15" customHeight="1" thickBot="1" x14ac:dyDescent="0.3">
      <c r="A4093" s="24">
        <v>209461007100</v>
      </c>
      <c r="B4093" s="25" t="s">
        <v>309</v>
      </c>
      <c r="C4093" s="10">
        <f>COUNTIF(Scan!$B$2:$B$5000,A4093)</f>
        <v>0</v>
      </c>
    </row>
    <row r="4094" spans="1:3" ht="15" customHeight="1" thickBot="1" x14ac:dyDescent="0.3">
      <c r="A4094" s="24">
        <v>209461007000</v>
      </c>
      <c r="B4094" s="25" t="s">
        <v>310</v>
      </c>
      <c r="C4094" s="10">
        <f>COUNTIF(Scan!$B$2:$B$5000,A4094)</f>
        <v>0</v>
      </c>
    </row>
    <row r="4095" spans="1:3" ht="15" customHeight="1" thickBot="1" x14ac:dyDescent="0.3">
      <c r="A4095" s="24">
        <v>209461006135</v>
      </c>
      <c r="B4095" s="25" t="s">
        <v>311</v>
      </c>
      <c r="C4095" s="10">
        <f>COUNTIF(Scan!$B$2:$B$5000,A4095)</f>
        <v>0</v>
      </c>
    </row>
    <row r="4096" spans="1:3" ht="15" customHeight="1" thickBot="1" x14ac:dyDescent="0.3">
      <c r="A4096" s="24">
        <v>209461006119</v>
      </c>
      <c r="B4096" s="25" t="s">
        <v>312</v>
      </c>
      <c r="C4096" s="10">
        <f>COUNTIF(Scan!$B$2:$B$5000,A4096)</f>
        <v>0</v>
      </c>
    </row>
    <row r="4097" spans="1:3" ht="15" customHeight="1" thickBot="1" x14ac:dyDescent="0.3">
      <c r="A4097" s="24">
        <v>205061005006</v>
      </c>
      <c r="B4097" s="25" t="s">
        <v>313</v>
      </c>
      <c r="C4097" s="10">
        <f>COUNTIF(Scan!$B$2:$B$5000,A4097)</f>
        <v>0</v>
      </c>
    </row>
    <row r="4098" spans="1:3" ht="15" customHeight="1" thickBot="1" x14ac:dyDescent="0.3">
      <c r="A4098" s="24">
        <v>209511014068</v>
      </c>
      <c r="B4098" s="25" t="s">
        <v>3848</v>
      </c>
      <c r="C4098" s="10">
        <f>COUNTIF(Scan!$B$2:$B$5000,A4098)</f>
        <v>0</v>
      </c>
    </row>
    <row r="4099" spans="1:3" ht="15" customHeight="1" thickBot="1" x14ac:dyDescent="0.3">
      <c r="A4099" s="24">
        <v>209501016032</v>
      </c>
      <c r="B4099" s="25" t="s">
        <v>3849</v>
      </c>
      <c r="C4099" s="10">
        <f>COUNTIF(Scan!$B$2:$B$5000,A4099)</f>
        <v>0</v>
      </c>
    </row>
    <row r="4100" spans="1:3" ht="15" customHeight="1" thickBot="1" x14ac:dyDescent="0.3">
      <c r="A4100" s="24">
        <v>209501016031</v>
      </c>
      <c r="B4100" s="25" t="s">
        <v>3850</v>
      </c>
      <c r="C4100" s="10">
        <f>COUNTIF(Scan!$B$2:$B$5000,A4100)</f>
        <v>0</v>
      </c>
    </row>
    <row r="4101" spans="1:3" ht="15" customHeight="1" thickBot="1" x14ac:dyDescent="0.3">
      <c r="A4101" s="24">
        <v>209501016030</v>
      </c>
      <c r="B4101" s="25" t="s">
        <v>3851</v>
      </c>
      <c r="C4101" s="10">
        <f>COUNTIF(Scan!$B$2:$B$5000,A4101)</f>
        <v>0</v>
      </c>
    </row>
    <row r="4102" spans="1:3" ht="15" customHeight="1" thickBot="1" x14ac:dyDescent="0.3">
      <c r="A4102" s="24">
        <v>209501016017</v>
      </c>
      <c r="B4102" s="25" t="s">
        <v>3852</v>
      </c>
      <c r="C4102" s="10">
        <f>COUNTIF(Scan!$B$2:$B$5000,A4102)</f>
        <v>0</v>
      </c>
    </row>
    <row r="4103" spans="1:3" ht="15" customHeight="1" thickBot="1" x14ac:dyDescent="0.3">
      <c r="A4103" s="24">
        <v>209501016016</v>
      </c>
      <c r="B4103" s="25" t="s">
        <v>3853</v>
      </c>
      <c r="C4103" s="10">
        <f>COUNTIF(Scan!$B$2:$B$5000,A4103)</f>
        <v>0</v>
      </c>
    </row>
    <row r="4104" spans="1:3" ht="15" customHeight="1" thickBot="1" x14ac:dyDescent="0.3">
      <c r="A4104" s="24">
        <v>209461015014</v>
      </c>
      <c r="B4104" s="25" t="s">
        <v>4517</v>
      </c>
      <c r="C4104" s="10">
        <f>COUNTIF(Scan!$B$2:$B$5000,A4104)</f>
        <v>0</v>
      </c>
    </row>
    <row r="4105" spans="1:3" ht="15" customHeight="1" thickBot="1" x14ac:dyDescent="0.3">
      <c r="A4105" s="24">
        <v>209461015013</v>
      </c>
      <c r="B4105" s="25" t="s">
        <v>3854</v>
      </c>
      <c r="C4105" s="10">
        <f>COUNTIF(Scan!$B$2:$B$5000,A4105)</f>
        <v>0</v>
      </c>
    </row>
    <row r="4106" spans="1:3" ht="15" customHeight="1" thickBot="1" x14ac:dyDescent="0.3">
      <c r="A4106" s="24">
        <v>209461015007</v>
      </c>
      <c r="B4106" s="25" t="s">
        <v>3855</v>
      </c>
      <c r="C4106" s="10">
        <f>COUNTIF(Scan!$B$2:$B$5000,A4106)</f>
        <v>0</v>
      </c>
    </row>
    <row r="4107" spans="1:3" ht="15" customHeight="1" thickBot="1" x14ac:dyDescent="0.3">
      <c r="A4107" s="24">
        <v>209521015058</v>
      </c>
      <c r="B4107" s="25" t="s">
        <v>3856</v>
      </c>
      <c r="C4107" s="10">
        <f>COUNTIF(Scan!$B$2:$B$5000,A4107)</f>
        <v>0</v>
      </c>
    </row>
    <row r="4108" spans="1:3" ht="15" customHeight="1" thickBot="1" x14ac:dyDescent="0.3">
      <c r="A4108" s="24">
        <v>209531017014</v>
      </c>
      <c r="B4108" s="25" t="s">
        <v>4518</v>
      </c>
      <c r="C4108" s="10">
        <f>COUNTIF(Scan!$B$2:$B$5000,A4108)</f>
        <v>0</v>
      </c>
    </row>
    <row r="4109" spans="1:3" ht="15" customHeight="1" thickBot="1" x14ac:dyDescent="0.3">
      <c r="A4109" s="24">
        <v>209531017013</v>
      </c>
      <c r="B4109" s="25" t="s">
        <v>3857</v>
      </c>
      <c r="C4109" s="10">
        <f>COUNTIF(Scan!$B$2:$B$5000,A4109)</f>
        <v>0</v>
      </c>
    </row>
    <row r="4110" spans="1:3" ht="15" customHeight="1" thickBot="1" x14ac:dyDescent="0.3">
      <c r="A4110" s="24">
        <v>209551016002</v>
      </c>
      <c r="B4110" s="25" t="s">
        <v>3859</v>
      </c>
      <c r="C4110" s="10">
        <f>COUNTIF(Scan!$B$2:$B$5000,A4110)</f>
        <v>0</v>
      </c>
    </row>
    <row r="4111" spans="1:3" ht="15" customHeight="1" thickBot="1" x14ac:dyDescent="0.3">
      <c r="A4111" s="24">
        <v>209511013060</v>
      </c>
      <c r="B4111" s="25" t="s">
        <v>3860</v>
      </c>
      <c r="C4111" s="10">
        <f>COUNTIF(Scan!$B$2:$B$5000,A4111)</f>
        <v>0</v>
      </c>
    </row>
    <row r="4112" spans="1:3" ht="15" customHeight="1" thickBot="1" x14ac:dyDescent="0.3">
      <c r="A4112" s="26">
        <v>20940</v>
      </c>
      <c r="B4112" s="27" t="s">
        <v>3861</v>
      </c>
      <c r="C4112" s="10">
        <f>COUNTIF(Scan!$B$2:$B$5000,A4112)</f>
        <v>0</v>
      </c>
    </row>
    <row r="4113" spans="1:3" ht="15" customHeight="1" thickBot="1" x14ac:dyDescent="0.3">
      <c r="A4113" s="24">
        <v>201001215785</v>
      </c>
      <c r="B4113" s="25" t="s">
        <v>3862</v>
      </c>
      <c r="C4113" s="10">
        <f>COUNTIF(Scan!$B$2:$B$5000,A4113)</f>
        <v>0</v>
      </c>
    </row>
    <row r="4114" spans="1:3" ht="15" customHeight="1" thickBot="1" x14ac:dyDescent="0.3">
      <c r="A4114" s="24">
        <v>201001215664</v>
      </c>
      <c r="B4114" s="25" t="s">
        <v>3863</v>
      </c>
      <c r="C4114" s="10">
        <f>COUNTIF(Scan!$B$2:$B$5000,A4114)</f>
        <v>0</v>
      </c>
    </row>
    <row r="4115" spans="1:3" ht="15" customHeight="1" thickBot="1" x14ac:dyDescent="0.3">
      <c r="A4115" s="24">
        <v>201001215662</v>
      </c>
      <c r="B4115" s="25" t="s">
        <v>3864</v>
      </c>
      <c r="C4115" s="10">
        <f>COUNTIF(Scan!$B$2:$B$5000,A4115)</f>
        <v>0</v>
      </c>
    </row>
    <row r="4116" spans="1:3" ht="15" customHeight="1" thickBot="1" x14ac:dyDescent="0.3">
      <c r="A4116" s="24">
        <v>201001215015</v>
      </c>
      <c r="B4116" s="25" t="s">
        <v>3865</v>
      </c>
      <c r="C4116" s="10">
        <f>COUNTIF(Scan!$B$2:$B$5000,A4116)</f>
        <v>0</v>
      </c>
    </row>
    <row r="4117" spans="1:3" ht="15" customHeight="1" thickBot="1" x14ac:dyDescent="0.3">
      <c r="A4117" s="24">
        <v>201001116182</v>
      </c>
      <c r="B4117" s="25" t="s">
        <v>3866</v>
      </c>
      <c r="C4117" s="10">
        <f>COUNTIF(Scan!$B$2:$B$5000,A4117)</f>
        <v>0</v>
      </c>
    </row>
    <row r="4118" spans="1:3" ht="15" customHeight="1" thickBot="1" x14ac:dyDescent="0.3">
      <c r="A4118" s="24">
        <v>201001116181</v>
      </c>
      <c r="B4118" s="25" t="s">
        <v>3867</v>
      </c>
      <c r="C4118" s="10">
        <f>COUNTIF(Scan!$B$2:$B$5000,A4118)</f>
        <v>0</v>
      </c>
    </row>
    <row r="4119" spans="1:3" ht="15" customHeight="1" thickBot="1" x14ac:dyDescent="0.3">
      <c r="A4119" s="24">
        <v>201001116173</v>
      </c>
      <c r="B4119" s="25" t="s">
        <v>3868</v>
      </c>
      <c r="C4119" s="10">
        <f>COUNTIF(Scan!$B$2:$B$5000,A4119)</f>
        <v>0</v>
      </c>
    </row>
    <row r="4120" spans="1:3" ht="15" customHeight="1" thickBot="1" x14ac:dyDescent="0.3">
      <c r="A4120" s="24">
        <v>201001116172</v>
      </c>
      <c r="B4120" s="25" t="s">
        <v>3869</v>
      </c>
      <c r="C4120" s="10">
        <f>COUNTIF(Scan!$B$2:$B$5000,A4120)</f>
        <v>0</v>
      </c>
    </row>
    <row r="4121" spans="1:3" ht="15" customHeight="1" thickBot="1" x14ac:dyDescent="0.3">
      <c r="A4121" s="24">
        <v>201001116171</v>
      </c>
      <c r="B4121" s="25" t="s">
        <v>3870</v>
      </c>
      <c r="C4121" s="10">
        <f>COUNTIF(Scan!$B$2:$B$5000,A4121)</f>
        <v>0</v>
      </c>
    </row>
    <row r="4122" spans="1:3" ht="15" customHeight="1" thickBot="1" x14ac:dyDescent="0.3">
      <c r="A4122" s="24">
        <v>201001015515</v>
      </c>
      <c r="B4122" s="25" t="s">
        <v>3871</v>
      </c>
      <c r="C4122" s="10">
        <f>COUNTIF(Scan!$B$2:$B$5000,A4122)</f>
        <v>0</v>
      </c>
    </row>
    <row r="4123" spans="1:3" ht="15" customHeight="1" thickBot="1" x14ac:dyDescent="0.3">
      <c r="A4123" s="24">
        <v>201001013503</v>
      </c>
      <c r="B4123" s="25" t="s">
        <v>78</v>
      </c>
      <c r="C4123" s="10">
        <f>COUNTIF(Scan!$B$2:$B$5000,A4123)</f>
        <v>0</v>
      </c>
    </row>
    <row r="4124" spans="1:3" ht="15" customHeight="1" thickBot="1" x14ac:dyDescent="0.3">
      <c r="A4124" s="24">
        <v>201021215533</v>
      </c>
      <c r="B4124" s="25" t="s">
        <v>3872</v>
      </c>
      <c r="C4124" s="10">
        <f>COUNTIF(Scan!$B$2:$B$5000,A4124)</f>
        <v>0</v>
      </c>
    </row>
    <row r="4125" spans="1:3" ht="15" customHeight="1" thickBot="1" x14ac:dyDescent="0.3">
      <c r="A4125" s="24">
        <v>201021116004</v>
      </c>
      <c r="B4125" s="25" t="s">
        <v>3873</v>
      </c>
      <c r="C4125" s="10">
        <f>COUNTIF(Scan!$B$2:$B$5000,A4125)</f>
        <v>0</v>
      </c>
    </row>
    <row r="4126" spans="1:3" ht="15" customHeight="1" thickBot="1" x14ac:dyDescent="0.3">
      <c r="A4126" s="24">
        <v>201021116002</v>
      </c>
      <c r="B4126" s="25" t="s">
        <v>3874</v>
      </c>
      <c r="C4126" s="10">
        <f>COUNTIF(Scan!$B$2:$B$5000,A4126)</f>
        <v>0</v>
      </c>
    </row>
    <row r="4127" spans="1:3" ht="15" customHeight="1" thickBot="1" x14ac:dyDescent="0.3">
      <c r="A4127" s="24">
        <v>201021116000</v>
      </c>
      <c r="B4127" s="25" t="s">
        <v>3875</v>
      </c>
      <c r="C4127" s="10">
        <f>COUNTIF(Scan!$B$2:$B$5000,A4127)</f>
        <v>0</v>
      </c>
    </row>
    <row r="4128" spans="1:3" ht="15" customHeight="1" thickBot="1" x14ac:dyDescent="0.3">
      <c r="A4128" s="24">
        <v>201021115615</v>
      </c>
      <c r="B4128" s="25" t="s">
        <v>3876</v>
      </c>
      <c r="C4128" s="10">
        <f>COUNTIF(Scan!$B$2:$B$5000,A4128)</f>
        <v>0</v>
      </c>
    </row>
    <row r="4129" spans="1:3" ht="15" customHeight="1" thickBot="1" x14ac:dyDescent="0.3">
      <c r="A4129" s="24">
        <v>201021115614</v>
      </c>
      <c r="B4129" s="25" t="s">
        <v>3877</v>
      </c>
      <c r="C4129" s="10">
        <f>COUNTIF(Scan!$B$2:$B$5000,A4129)</f>
        <v>0</v>
      </c>
    </row>
    <row r="4130" spans="1:3" ht="15" customHeight="1" thickBot="1" x14ac:dyDescent="0.3">
      <c r="A4130" s="24">
        <v>201021115613</v>
      </c>
      <c r="B4130" s="25" t="s">
        <v>3878</v>
      </c>
      <c r="C4130" s="10">
        <f>COUNTIF(Scan!$B$2:$B$5000,A4130)</f>
        <v>0</v>
      </c>
    </row>
    <row r="4131" spans="1:3" ht="15" customHeight="1" thickBot="1" x14ac:dyDescent="0.3">
      <c r="A4131" s="24">
        <v>201021114614</v>
      </c>
      <c r="B4131" s="25" t="s">
        <v>1464</v>
      </c>
      <c r="C4131" s="10">
        <f>COUNTIF(Scan!$B$2:$B$5000,A4131)</f>
        <v>0</v>
      </c>
    </row>
    <row r="4132" spans="1:3" ht="15" customHeight="1" thickBot="1" x14ac:dyDescent="0.3">
      <c r="A4132" s="24">
        <v>201021114613</v>
      </c>
      <c r="B4132" s="25" t="s">
        <v>1465</v>
      </c>
      <c r="C4132" s="10">
        <f>COUNTIF(Scan!$B$2:$B$5000,A4132)</f>
        <v>0</v>
      </c>
    </row>
    <row r="4133" spans="1:3" ht="15" customHeight="1" thickBot="1" x14ac:dyDescent="0.3">
      <c r="A4133" s="24">
        <v>201021114612</v>
      </c>
      <c r="B4133" s="25" t="s">
        <v>1466</v>
      </c>
      <c r="C4133" s="10">
        <f>COUNTIF(Scan!$B$2:$B$5000,A4133)</f>
        <v>0</v>
      </c>
    </row>
    <row r="4134" spans="1:3" ht="15" customHeight="1" thickBot="1" x14ac:dyDescent="0.3">
      <c r="A4134" s="24">
        <v>201021114611</v>
      </c>
      <c r="B4134" s="25" t="s">
        <v>1467</v>
      </c>
      <c r="C4134" s="10">
        <f>COUNTIF(Scan!$B$2:$B$5000,A4134)</f>
        <v>0</v>
      </c>
    </row>
    <row r="4135" spans="1:3" ht="15" customHeight="1" thickBot="1" x14ac:dyDescent="0.3">
      <c r="A4135" s="24">
        <v>201021114610</v>
      </c>
      <c r="B4135" s="25" t="s">
        <v>1468</v>
      </c>
      <c r="C4135" s="10">
        <f>COUNTIF(Scan!$B$2:$B$5000,A4135)</f>
        <v>0</v>
      </c>
    </row>
    <row r="4136" spans="1:3" ht="15" customHeight="1" thickBot="1" x14ac:dyDescent="0.3">
      <c r="A4136" s="24">
        <v>201021015524</v>
      </c>
      <c r="B4136" s="25" t="s">
        <v>1594</v>
      </c>
      <c r="C4136" s="10">
        <f>COUNTIF(Scan!$B$2:$B$5000,A4136)</f>
        <v>0</v>
      </c>
    </row>
    <row r="4137" spans="1:3" ht="15" customHeight="1" thickBot="1" x14ac:dyDescent="0.3">
      <c r="A4137" s="24">
        <v>201021015523</v>
      </c>
      <c r="B4137" s="25" t="s">
        <v>1595</v>
      </c>
      <c r="C4137" s="10">
        <f>COUNTIF(Scan!$B$2:$B$5000,A4137)</f>
        <v>0</v>
      </c>
    </row>
    <row r="4138" spans="1:3" ht="15" customHeight="1" thickBot="1" x14ac:dyDescent="0.3">
      <c r="A4138" s="24">
        <v>201021015522</v>
      </c>
      <c r="B4138" s="25" t="s">
        <v>1596</v>
      </c>
      <c r="C4138" s="10">
        <f>COUNTIF(Scan!$B$2:$B$5000,A4138)</f>
        <v>0</v>
      </c>
    </row>
    <row r="4139" spans="1:3" ht="15" customHeight="1" thickBot="1" x14ac:dyDescent="0.3">
      <c r="A4139" s="24">
        <v>201391116013</v>
      </c>
      <c r="B4139" s="25" t="s">
        <v>3879</v>
      </c>
      <c r="C4139" s="10">
        <f>COUNTIF(Scan!$B$2:$B$5000,A4139)</f>
        <v>0</v>
      </c>
    </row>
    <row r="4140" spans="1:3" ht="15" customHeight="1" thickBot="1" x14ac:dyDescent="0.3">
      <c r="A4140" s="24">
        <v>201391116010</v>
      </c>
      <c r="B4140" s="25" t="s">
        <v>3880</v>
      </c>
      <c r="C4140" s="10">
        <f>COUNTIF(Scan!$B$2:$B$5000,A4140)</f>
        <v>0</v>
      </c>
    </row>
    <row r="4141" spans="1:3" ht="15" customHeight="1" thickBot="1" x14ac:dyDescent="0.3">
      <c r="A4141" s="24">
        <v>202003216334</v>
      </c>
      <c r="B4141" s="25" t="s">
        <v>3881</v>
      </c>
      <c r="C4141" s="10">
        <f>COUNTIF(Scan!$B$2:$B$5000,A4141)</f>
        <v>0</v>
      </c>
    </row>
    <row r="4142" spans="1:3" ht="15" customHeight="1" thickBot="1" x14ac:dyDescent="0.3">
      <c r="A4142" s="24">
        <v>202003216333</v>
      </c>
      <c r="B4142" s="25" t="s">
        <v>3882</v>
      </c>
      <c r="C4142" s="10">
        <f>COUNTIF(Scan!$B$2:$B$5000,A4142)</f>
        <v>0</v>
      </c>
    </row>
    <row r="4143" spans="1:3" ht="15" customHeight="1" thickBot="1" x14ac:dyDescent="0.3">
      <c r="A4143" s="24">
        <v>202003216332</v>
      </c>
      <c r="B4143" s="25" t="s">
        <v>3883</v>
      </c>
      <c r="C4143" s="10">
        <f>COUNTIF(Scan!$B$2:$B$5000,A4143)</f>
        <v>0</v>
      </c>
    </row>
    <row r="4144" spans="1:3" ht="15" customHeight="1" thickBot="1" x14ac:dyDescent="0.3">
      <c r="A4144" s="24">
        <v>202003216153</v>
      </c>
      <c r="B4144" s="25" t="s">
        <v>3884</v>
      </c>
      <c r="C4144" s="10">
        <f>COUNTIF(Scan!$B$2:$B$5000,A4144)</f>
        <v>0</v>
      </c>
    </row>
    <row r="4145" spans="1:3" ht="15" customHeight="1" thickBot="1" x14ac:dyDescent="0.3">
      <c r="A4145" s="24">
        <v>202003216083</v>
      </c>
      <c r="B4145" s="25" t="s">
        <v>3885</v>
      </c>
      <c r="C4145" s="10">
        <f>COUNTIF(Scan!$B$2:$B$5000,A4145)</f>
        <v>0</v>
      </c>
    </row>
    <row r="4146" spans="1:3" ht="15" customHeight="1" thickBot="1" x14ac:dyDescent="0.3">
      <c r="A4146" s="24">
        <v>202003215282</v>
      </c>
      <c r="B4146" s="25" t="s">
        <v>3886</v>
      </c>
      <c r="C4146" s="10">
        <f>COUNTIF(Scan!$B$2:$B$5000,A4146)</f>
        <v>0</v>
      </c>
    </row>
    <row r="4147" spans="1:3" ht="15" customHeight="1" thickBot="1" x14ac:dyDescent="0.3">
      <c r="A4147" s="24">
        <v>202003214063</v>
      </c>
      <c r="B4147" s="25" t="s">
        <v>3887</v>
      </c>
      <c r="C4147" s="10">
        <f>COUNTIF(Scan!$B$2:$B$5000,A4147)</f>
        <v>0</v>
      </c>
    </row>
    <row r="4148" spans="1:3" ht="15" customHeight="1" thickBot="1" x14ac:dyDescent="0.3">
      <c r="A4148" s="24">
        <v>202003214062</v>
      </c>
      <c r="B4148" s="25" t="s">
        <v>3888</v>
      </c>
      <c r="C4148" s="10">
        <f>COUNTIF(Scan!$B$2:$B$5000,A4148)</f>
        <v>0</v>
      </c>
    </row>
    <row r="4149" spans="1:3" ht="15" customHeight="1" thickBot="1" x14ac:dyDescent="0.3">
      <c r="A4149" s="24">
        <v>202003210223</v>
      </c>
      <c r="B4149" s="25" t="s">
        <v>200</v>
      </c>
      <c r="C4149" s="10">
        <f>COUNTIF(Scan!$B$2:$B$5000,A4149)</f>
        <v>0</v>
      </c>
    </row>
    <row r="4150" spans="1:3" ht="15" customHeight="1" thickBot="1" x14ac:dyDescent="0.3">
      <c r="A4150" s="24">
        <v>202003210222</v>
      </c>
      <c r="B4150" s="25" t="s">
        <v>201</v>
      </c>
      <c r="C4150" s="10">
        <f>COUNTIF(Scan!$B$2:$B$5000,A4150)</f>
        <v>0</v>
      </c>
    </row>
    <row r="4151" spans="1:3" ht="15" customHeight="1" thickBot="1" x14ac:dyDescent="0.3">
      <c r="A4151" s="24">
        <v>202003210221</v>
      </c>
      <c r="B4151" s="25" t="s">
        <v>202</v>
      </c>
      <c r="C4151" s="10">
        <f>COUNTIF(Scan!$B$2:$B$5000,A4151)</f>
        <v>0</v>
      </c>
    </row>
    <row r="4152" spans="1:3" ht="15" customHeight="1" thickBot="1" x14ac:dyDescent="0.3">
      <c r="A4152" s="24">
        <v>202003210220</v>
      </c>
      <c r="B4152" s="25" t="s">
        <v>203</v>
      </c>
      <c r="C4152" s="10">
        <f>COUNTIF(Scan!$B$2:$B$5000,A4152)</f>
        <v>0</v>
      </c>
    </row>
    <row r="4153" spans="1:3" ht="15" customHeight="1" thickBot="1" x14ac:dyDescent="0.3">
      <c r="A4153" s="24">
        <v>202003116413</v>
      </c>
      <c r="B4153" s="25" t="s">
        <v>3889</v>
      </c>
      <c r="C4153" s="10">
        <f>COUNTIF(Scan!$B$2:$B$5000,A4153)</f>
        <v>0</v>
      </c>
    </row>
    <row r="4154" spans="1:3" ht="15" customHeight="1" thickBot="1" x14ac:dyDescent="0.3">
      <c r="A4154" s="24">
        <v>202003116246</v>
      </c>
      <c r="B4154" s="25" t="s">
        <v>3890</v>
      </c>
      <c r="C4154" s="10">
        <f>COUNTIF(Scan!$B$2:$B$5000,A4154)</f>
        <v>0</v>
      </c>
    </row>
    <row r="4155" spans="1:3" ht="15" customHeight="1" thickBot="1" x14ac:dyDescent="0.3">
      <c r="A4155" s="24">
        <v>202003116245</v>
      </c>
      <c r="B4155" s="25" t="s">
        <v>3891</v>
      </c>
      <c r="C4155" s="10">
        <f>COUNTIF(Scan!$B$2:$B$5000,A4155)</f>
        <v>0</v>
      </c>
    </row>
    <row r="4156" spans="1:3" ht="15" customHeight="1" thickBot="1" x14ac:dyDescent="0.3">
      <c r="A4156" s="24">
        <v>202003116244</v>
      </c>
      <c r="B4156" s="25" t="s">
        <v>3892</v>
      </c>
      <c r="C4156" s="10">
        <f>COUNTIF(Scan!$B$2:$B$5000,A4156)</f>
        <v>0</v>
      </c>
    </row>
    <row r="4157" spans="1:3" ht="15" customHeight="1" thickBot="1" x14ac:dyDescent="0.3">
      <c r="A4157" s="24">
        <v>202003116243</v>
      </c>
      <c r="B4157" s="25" t="s">
        <v>3893</v>
      </c>
      <c r="C4157" s="10">
        <f>COUNTIF(Scan!$B$2:$B$5000,A4157)</f>
        <v>0</v>
      </c>
    </row>
    <row r="4158" spans="1:3" ht="15" customHeight="1" thickBot="1" x14ac:dyDescent="0.3">
      <c r="A4158" s="24">
        <v>202003116235</v>
      </c>
      <c r="B4158" s="25" t="s">
        <v>3894</v>
      </c>
      <c r="C4158" s="10">
        <f>COUNTIF(Scan!$B$2:$B$5000,A4158)</f>
        <v>0</v>
      </c>
    </row>
    <row r="4159" spans="1:3" ht="15" customHeight="1" thickBot="1" x14ac:dyDescent="0.3">
      <c r="A4159" s="24">
        <v>202003116234</v>
      </c>
      <c r="B4159" s="25" t="s">
        <v>3895</v>
      </c>
      <c r="C4159" s="10">
        <f>COUNTIF(Scan!$B$2:$B$5000,A4159)</f>
        <v>0</v>
      </c>
    </row>
    <row r="4160" spans="1:3" ht="15" customHeight="1" thickBot="1" x14ac:dyDescent="0.3">
      <c r="A4160" s="24">
        <v>202003116233</v>
      </c>
      <c r="B4160" s="25" t="s">
        <v>3896</v>
      </c>
      <c r="C4160" s="10">
        <f>COUNTIF(Scan!$B$2:$B$5000,A4160)</f>
        <v>0</v>
      </c>
    </row>
    <row r="4161" spans="1:3" ht="15" customHeight="1" thickBot="1" x14ac:dyDescent="0.3">
      <c r="A4161" s="24">
        <v>202003116214</v>
      </c>
      <c r="B4161" s="25" t="s">
        <v>3897</v>
      </c>
      <c r="C4161" s="10">
        <f>COUNTIF(Scan!$B$2:$B$5000,A4161)</f>
        <v>0</v>
      </c>
    </row>
    <row r="4162" spans="1:3" ht="15" customHeight="1" thickBot="1" x14ac:dyDescent="0.3">
      <c r="A4162" s="24">
        <v>202003116213</v>
      </c>
      <c r="B4162" s="25" t="s">
        <v>3898</v>
      </c>
      <c r="C4162" s="10">
        <f>COUNTIF(Scan!$B$2:$B$5000,A4162)</f>
        <v>0</v>
      </c>
    </row>
    <row r="4163" spans="1:3" ht="15" customHeight="1" thickBot="1" x14ac:dyDescent="0.3">
      <c r="A4163" s="24">
        <v>202003116212</v>
      </c>
      <c r="B4163" s="25" t="s">
        <v>3899</v>
      </c>
      <c r="C4163" s="10">
        <f>COUNTIF(Scan!$B$2:$B$5000,A4163)</f>
        <v>0</v>
      </c>
    </row>
    <row r="4164" spans="1:3" ht="15" customHeight="1" thickBot="1" x14ac:dyDescent="0.3">
      <c r="A4164" s="24">
        <v>202003116211</v>
      </c>
      <c r="B4164" s="25" t="s">
        <v>3900</v>
      </c>
      <c r="C4164" s="10">
        <f>COUNTIF(Scan!$B$2:$B$5000,A4164)</f>
        <v>0</v>
      </c>
    </row>
    <row r="4165" spans="1:3" ht="15" customHeight="1" thickBot="1" x14ac:dyDescent="0.3">
      <c r="A4165" s="24">
        <v>202003116102</v>
      </c>
      <c r="B4165" s="25" t="s">
        <v>3901</v>
      </c>
      <c r="C4165" s="10">
        <f>COUNTIF(Scan!$B$2:$B$5000,A4165)</f>
        <v>0</v>
      </c>
    </row>
    <row r="4166" spans="1:3" ht="15" customHeight="1" thickBot="1" x14ac:dyDescent="0.3">
      <c r="A4166" s="24">
        <v>202003116062</v>
      </c>
      <c r="B4166" s="25" t="s">
        <v>3902</v>
      </c>
      <c r="C4166" s="10">
        <f>COUNTIF(Scan!$B$2:$B$5000,A4166)</f>
        <v>0</v>
      </c>
    </row>
    <row r="4167" spans="1:3" ht="15" customHeight="1" thickBot="1" x14ac:dyDescent="0.3">
      <c r="A4167" s="24">
        <v>202003115495</v>
      </c>
      <c r="B4167" s="25" t="s">
        <v>3903</v>
      </c>
      <c r="C4167" s="10">
        <f>COUNTIF(Scan!$B$2:$B$5000,A4167)</f>
        <v>0</v>
      </c>
    </row>
    <row r="4168" spans="1:3" ht="15" customHeight="1" thickBot="1" x14ac:dyDescent="0.3">
      <c r="A4168" s="24">
        <v>202003115494</v>
      </c>
      <c r="B4168" s="25" t="s">
        <v>3904</v>
      </c>
      <c r="C4168" s="10">
        <f>COUNTIF(Scan!$B$2:$B$5000,A4168)</f>
        <v>0</v>
      </c>
    </row>
    <row r="4169" spans="1:3" ht="15" customHeight="1" thickBot="1" x14ac:dyDescent="0.3">
      <c r="A4169" s="24">
        <v>202003115493</v>
      </c>
      <c r="B4169" s="25" t="s">
        <v>3905</v>
      </c>
      <c r="C4169" s="10">
        <f>COUNTIF(Scan!$B$2:$B$5000,A4169)</f>
        <v>0</v>
      </c>
    </row>
    <row r="4170" spans="1:3" ht="15" customHeight="1" thickBot="1" x14ac:dyDescent="0.3">
      <c r="A4170" s="24">
        <v>202003115492</v>
      </c>
      <c r="B4170" s="25" t="s">
        <v>3906</v>
      </c>
      <c r="C4170" s="10">
        <f>COUNTIF(Scan!$B$2:$B$5000,A4170)</f>
        <v>0</v>
      </c>
    </row>
    <row r="4171" spans="1:3" ht="15" customHeight="1" thickBot="1" x14ac:dyDescent="0.3">
      <c r="A4171" s="24">
        <v>202013215013</v>
      </c>
      <c r="B4171" s="25" t="s">
        <v>1835</v>
      </c>
      <c r="C4171" s="10">
        <f>COUNTIF(Scan!$B$2:$B$5000,A4171)</f>
        <v>0</v>
      </c>
    </row>
    <row r="4172" spans="1:3" ht="15" customHeight="1" thickBot="1" x14ac:dyDescent="0.3">
      <c r="A4172" s="24">
        <v>202013215012</v>
      </c>
      <c r="B4172" s="25" t="s">
        <v>1836</v>
      </c>
      <c r="C4172" s="10">
        <f>COUNTIF(Scan!$B$2:$B$5000,A4172)</f>
        <v>0</v>
      </c>
    </row>
    <row r="4173" spans="1:3" ht="15" customHeight="1" thickBot="1" x14ac:dyDescent="0.3">
      <c r="A4173" s="24">
        <v>202023216243</v>
      </c>
      <c r="B4173" s="25" t="s">
        <v>1849</v>
      </c>
      <c r="C4173" s="10">
        <f>COUNTIF(Scan!$B$2:$B$5000,A4173)</f>
        <v>0</v>
      </c>
    </row>
    <row r="4174" spans="1:3" ht="15" customHeight="1" thickBot="1" x14ac:dyDescent="0.3">
      <c r="A4174" s="24">
        <v>202023216242</v>
      </c>
      <c r="B4174" s="25" t="s">
        <v>1850</v>
      </c>
      <c r="C4174" s="10">
        <f>COUNTIF(Scan!$B$2:$B$5000,A4174)</f>
        <v>0</v>
      </c>
    </row>
    <row r="4175" spans="1:3" ht="15" customHeight="1" thickBot="1" x14ac:dyDescent="0.3">
      <c r="A4175" s="24">
        <v>202023216241</v>
      </c>
      <c r="B4175" s="25" t="s">
        <v>1851</v>
      </c>
      <c r="C4175" s="10">
        <f>COUNTIF(Scan!$B$2:$B$5000,A4175)</f>
        <v>0</v>
      </c>
    </row>
    <row r="4176" spans="1:3" ht="15" customHeight="1" thickBot="1" x14ac:dyDescent="0.3">
      <c r="A4176" s="24">
        <v>202023216144</v>
      </c>
      <c r="B4176" s="25" t="s">
        <v>1866</v>
      </c>
      <c r="C4176" s="10">
        <f>COUNTIF(Scan!$B$2:$B$5000,A4176)</f>
        <v>0</v>
      </c>
    </row>
    <row r="4177" spans="1:3" ht="15" customHeight="1" thickBot="1" x14ac:dyDescent="0.3">
      <c r="A4177" s="24">
        <v>202023216143</v>
      </c>
      <c r="B4177" s="25" t="s">
        <v>1867</v>
      </c>
      <c r="C4177" s="10">
        <f>COUNTIF(Scan!$B$2:$B$5000,A4177)</f>
        <v>0</v>
      </c>
    </row>
    <row r="4178" spans="1:3" ht="15" customHeight="1" thickBot="1" x14ac:dyDescent="0.3">
      <c r="A4178" s="24">
        <v>202023216142</v>
      </c>
      <c r="B4178" s="25" t="s">
        <v>1868</v>
      </c>
      <c r="C4178" s="10">
        <f>COUNTIF(Scan!$B$2:$B$5000,A4178)</f>
        <v>0</v>
      </c>
    </row>
    <row r="4179" spans="1:3" ht="15" customHeight="1" thickBot="1" x14ac:dyDescent="0.3">
      <c r="A4179" s="24">
        <v>202023216141</v>
      </c>
      <c r="B4179" s="25" t="s">
        <v>1869</v>
      </c>
      <c r="C4179" s="10">
        <f>COUNTIF(Scan!$B$2:$B$5000,A4179)</f>
        <v>0</v>
      </c>
    </row>
    <row r="4180" spans="1:3" ht="15" customHeight="1" thickBot="1" x14ac:dyDescent="0.3">
      <c r="A4180" s="24">
        <v>202023216140</v>
      </c>
      <c r="B4180" s="25" t="s">
        <v>1870</v>
      </c>
      <c r="C4180" s="10">
        <f>COUNTIF(Scan!$B$2:$B$5000,A4180)</f>
        <v>0</v>
      </c>
    </row>
    <row r="4181" spans="1:3" ht="15" customHeight="1" thickBot="1" x14ac:dyDescent="0.3">
      <c r="A4181" s="24">
        <v>202023216135</v>
      </c>
      <c r="B4181" s="25" t="s">
        <v>3907</v>
      </c>
      <c r="C4181" s="10">
        <f>COUNTIF(Scan!$B$2:$B$5000,A4181)</f>
        <v>0</v>
      </c>
    </row>
    <row r="4182" spans="1:3" ht="15" customHeight="1" thickBot="1" x14ac:dyDescent="0.3">
      <c r="A4182" s="24">
        <v>202023216134</v>
      </c>
      <c r="B4182" s="25" t="s">
        <v>3908</v>
      </c>
      <c r="C4182" s="10">
        <f>COUNTIF(Scan!$B$2:$B$5000,A4182)</f>
        <v>0</v>
      </c>
    </row>
    <row r="4183" spans="1:3" ht="15" customHeight="1" thickBot="1" x14ac:dyDescent="0.3">
      <c r="A4183" s="24">
        <v>202023216133</v>
      </c>
      <c r="B4183" s="25" t="s">
        <v>3909</v>
      </c>
      <c r="C4183" s="10">
        <f>COUNTIF(Scan!$B$2:$B$5000,A4183)</f>
        <v>0</v>
      </c>
    </row>
    <row r="4184" spans="1:3" ht="15" customHeight="1" thickBot="1" x14ac:dyDescent="0.3">
      <c r="A4184" s="24">
        <v>202023216091</v>
      </c>
      <c r="B4184" s="25" t="s">
        <v>3910</v>
      </c>
      <c r="C4184" s="10">
        <f>COUNTIF(Scan!$B$2:$B$5000,A4184)</f>
        <v>0</v>
      </c>
    </row>
    <row r="4185" spans="1:3" ht="15" customHeight="1" thickBot="1" x14ac:dyDescent="0.3">
      <c r="A4185" s="24">
        <v>202023216024</v>
      </c>
      <c r="B4185" s="25" t="s">
        <v>3911</v>
      </c>
      <c r="C4185" s="10">
        <f>COUNTIF(Scan!$B$2:$B$5000,A4185)</f>
        <v>0</v>
      </c>
    </row>
    <row r="4186" spans="1:3" ht="15" customHeight="1" thickBot="1" x14ac:dyDescent="0.3">
      <c r="A4186" s="24">
        <v>202023216023</v>
      </c>
      <c r="B4186" s="25" t="s">
        <v>3912</v>
      </c>
      <c r="C4186" s="10">
        <f>COUNTIF(Scan!$B$2:$B$5000,A4186)</f>
        <v>0</v>
      </c>
    </row>
    <row r="4187" spans="1:3" ht="15" customHeight="1" thickBot="1" x14ac:dyDescent="0.3">
      <c r="A4187" s="24">
        <v>202023215183</v>
      </c>
      <c r="B4187" s="25" t="s">
        <v>3913</v>
      </c>
      <c r="C4187" s="10">
        <f>COUNTIF(Scan!$B$2:$B$5000,A4187)</f>
        <v>0</v>
      </c>
    </row>
    <row r="4188" spans="1:3" ht="15" customHeight="1" thickBot="1" x14ac:dyDescent="0.3">
      <c r="A4188" s="24">
        <v>202023214024</v>
      </c>
      <c r="B4188" s="25" t="s">
        <v>210</v>
      </c>
      <c r="C4188" s="10">
        <f>COUNTIF(Scan!$B$2:$B$5000,A4188)</f>
        <v>0</v>
      </c>
    </row>
    <row r="4189" spans="1:3" ht="15" customHeight="1" thickBot="1" x14ac:dyDescent="0.3">
      <c r="A4189" s="24">
        <v>202023214023</v>
      </c>
      <c r="B4189" s="25" t="s">
        <v>211</v>
      </c>
      <c r="C4189" s="10">
        <f>COUNTIF(Scan!$B$2:$B$5000,A4189)</f>
        <v>0</v>
      </c>
    </row>
    <row r="4190" spans="1:3" ht="15" customHeight="1" thickBot="1" x14ac:dyDescent="0.3">
      <c r="A4190" s="24">
        <v>202023214022</v>
      </c>
      <c r="B4190" s="25" t="s">
        <v>212</v>
      </c>
      <c r="C4190" s="10">
        <f>COUNTIF(Scan!$B$2:$B$5000,A4190)</f>
        <v>0</v>
      </c>
    </row>
    <row r="4191" spans="1:3" ht="15" customHeight="1" thickBot="1" x14ac:dyDescent="0.3">
      <c r="A4191" s="24">
        <v>202023214021</v>
      </c>
      <c r="B4191" s="25" t="s">
        <v>213</v>
      </c>
      <c r="C4191" s="10">
        <f>COUNTIF(Scan!$B$2:$B$5000,A4191)</f>
        <v>0</v>
      </c>
    </row>
    <row r="4192" spans="1:3" ht="15" customHeight="1" thickBot="1" x14ac:dyDescent="0.3">
      <c r="A4192" s="24">
        <v>202023214012</v>
      </c>
      <c r="B4192" s="25" t="s">
        <v>214</v>
      </c>
      <c r="C4192" s="10">
        <f>COUNTIF(Scan!$B$2:$B$5000,A4192)</f>
        <v>0</v>
      </c>
    </row>
    <row r="4193" spans="1:3" ht="15" customHeight="1" thickBot="1" x14ac:dyDescent="0.3">
      <c r="A4193" s="24">
        <v>202023214011</v>
      </c>
      <c r="B4193" s="25" t="s">
        <v>215</v>
      </c>
      <c r="C4193" s="10">
        <f>COUNTIF(Scan!$B$2:$B$5000,A4193)</f>
        <v>0</v>
      </c>
    </row>
    <row r="4194" spans="1:3" ht="15" customHeight="1" thickBot="1" x14ac:dyDescent="0.3">
      <c r="A4194" s="24">
        <v>202023209065</v>
      </c>
      <c r="B4194" s="25" t="s">
        <v>234</v>
      </c>
      <c r="C4194" s="10">
        <f>COUNTIF(Scan!$B$2:$B$5000,A4194)</f>
        <v>0</v>
      </c>
    </row>
    <row r="4195" spans="1:3" ht="15" customHeight="1" thickBot="1" x14ac:dyDescent="0.3">
      <c r="A4195" s="24">
        <v>202023209064</v>
      </c>
      <c r="B4195" s="25" t="s">
        <v>235</v>
      </c>
      <c r="C4195" s="10">
        <f>COUNTIF(Scan!$B$2:$B$5000,A4195)</f>
        <v>0</v>
      </c>
    </row>
    <row r="4196" spans="1:3" ht="15" customHeight="1" thickBot="1" x14ac:dyDescent="0.3">
      <c r="A4196" s="24">
        <v>202023209062</v>
      </c>
      <c r="B4196" s="25" t="s">
        <v>236</v>
      </c>
      <c r="C4196" s="10">
        <f>COUNTIF(Scan!$B$2:$B$5000,A4196)</f>
        <v>0</v>
      </c>
    </row>
    <row r="4197" spans="1:3" ht="15" customHeight="1" thickBot="1" x14ac:dyDescent="0.3">
      <c r="A4197" s="24">
        <v>202023209061</v>
      </c>
      <c r="B4197" s="25" t="s">
        <v>237</v>
      </c>
      <c r="C4197" s="10">
        <f>COUNTIF(Scan!$B$2:$B$5000,A4197)</f>
        <v>0</v>
      </c>
    </row>
    <row r="4198" spans="1:3" ht="15" customHeight="1" thickBot="1" x14ac:dyDescent="0.3">
      <c r="A4198" s="24">
        <v>202023209060</v>
      </c>
      <c r="B4198" s="25" t="s">
        <v>238</v>
      </c>
      <c r="C4198" s="10">
        <f>COUNTIF(Scan!$B$2:$B$5000,A4198)</f>
        <v>0</v>
      </c>
    </row>
    <row r="4199" spans="1:3" ht="15" customHeight="1" thickBot="1" x14ac:dyDescent="0.3">
      <c r="A4199" s="24">
        <v>202023208055</v>
      </c>
      <c r="B4199" s="25" t="s">
        <v>239</v>
      </c>
      <c r="C4199" s="10">
        <f>COUNTIF(Scan!$B$2:$B$5000,A4199)</f>
        <v>0</v>
      </c>
    </row>
    <row r="4200" spans="1:3" ht="15" customHeight="1" thickBot="1" x14ac:dyDescent="0.3">
      <c r="A4200" s="24">
        <v>202023208054</v>
      </c>
      <c r="B4200" s="25" t="s">
        <v>240</v>
      </c>
      <c r="C4200" s="10">
        <f>COUNTIF(Scan!$B$2:$B$5000,A4200)</f>
        <v>0</v>
      </c>
    </row>
    <row r="4201" spans="1:3" ht="15" customHeight="1" thickBot="1" x14ac:dyDescent="0.3">
      <c r="A4201" s="24">
        <v>202023116045</v>
      </c>
      <c r="B4201" s="25" t="s">
        <v>3914</v>
      </c>
      <c r="C4201" s="10">
        <f>COUNTIF(Scan!$B$2:$B$5000,A4201)</f>
        <v>0</v>
      </c>
    </row>
    <row r="4202" spans="1:3" ht="15" customHeight="1" thickBot="1" x14ac:dyDescent="0.3">
      <c r="A4202" s="24">
        <v>202023116043</v>
      </c>
      <c r="B4202" s="25" t="s">
        <v>3915</v>
      </c>
      <c r="C4202" s="10">
        <f>COUNTIF(Scan!$B$2:$B$5000,A4202)</f>
        <v>0</v>
      </c>
    </row>
    <row r="4203" spans="1:3" ht="15" customHeight="1" thickBot="1" x14ac:dyDescent="0.3">
      <c r="A4203" s="24">
        <v>202023116042</v>
      </c>
      <c r="B4203" s="25" t="s">
        <v>3916</v>
      </c>
      <c r="C4203" s="10">
        <f>COUNTIF(Scan!$B$2:$B$5000,A4203)</f>
        <v>0</v>
      </c>
    </row>
    <row r="4204" spans="1:3" ht="15" customHeight="1" thickBot="1" x14ac:dyDescent="0.3">
      <c r="A4204" s="24">
        <v>202023116041</v>
      </c>
      <c r="B4204" s="25" t="s">
        <v>3917</v>
      </c>
      <c r="C4204" s="10">
        <f>COUNTIF(Scan!$B$2:$B$5000,A4204)</f>
        <v>0</v>
      </c>
    </row>
    <row r="4205" spans="1:3" ht="15" customHeight="1" thickBot="1" x14ac:dyDescent="0.3">
      <c r="A4205" s="24">
        <v>202123216032</v>
      </c>
      <c r="B4205" s="25" t="s">
        <v>3918</v>
      </c>
      <c r="C4205" s="10">
        <f>COUNTIF(Scan!$B$2:$B$5000,A4205)</f>
        <v>0</v>
      </c>
    </row>
    <row r="4206" spans="1:3" ht="15" customHeight="1" thickBot="1" x14ac:dyDescent="0.3">
      <c r="A4206" s="24">
        <v>202123216031</v>
      </c>
      <c r="B4206" s="25" t="s">
        <v>3919</v>
      </c>
      <c r="C4206" s="10">
        <f>COUNTIF(Scan!$B$2:$B$5000,A4206)</f>
        <v>0</v>
      </c>
    </row>
    <row r="4207" spans="1:3" ht="15" customHeight="1" thickBot="1" x14ac:dyDescent="0.3">
      <c r="A4207" s="24">
        <v>202123216026</v>
      </c>
      <c r="B4207" s="25" t="s">
        <v>3920</v>
      </c>
      <c r="C4207" s="10">
        <f>COUNTIF(Scan!$B$2:$B$5000,A4207)</f>
        <v>0</v>
      </c>
    </row>
    <row r="4208" spans="1:3" ht="15" customHeight="1" thickBot="1" x14ac:dyDescent="0.3">
      <c r="A4208" s="24">
        <v>202123216025</v>
      </c>
      <c r="B4208" s="25" t="s">
        <v>3921</v>
      </c>
      <c r="C4208" s="10">
        <f>COUNTIF(Scan!$B$2:$B$5000,A4208)</f>
        <v>0</v>
      </c>
    </row>
    <row r="4209" spans="1:3" ht="15" customHeight="1" thickBot="1" x14ac:dyDescent="0.3">
      <c r="A4209" s="24">
        <v>202123216024</v>
      </c>
      <c r="B4209" s="25" t="s">
        <v>3922</v>
      </c>
      <c r="C4209" s="10">
        <f>COUNTIF(Scan!$B$2:$B$5000,A4209)</f>
        <v>0</v>
      </c>
    </row>
    <row r="4210" spans="1:3" ht="15" customHeight="1" thickBot="1" x14ac:dyDescent="0.3">
      <c r="A4210" s="24">
        <v>202123216023</v>
      </c>
      <c r="B4210" s="25" t="s">
        <v>3923</v>
      </c>
      <c r="C4210" s="10">
        <f>COUNTIF(Scan!$B$2:$B$5000,A4210)</f>
        <v>0</v>
      </c>
    </row>
    <row r="4211" spans="1:3" ht="15" customHeight="1" thickBot="1" x14ac:dyDescent="0.3">
      <c r="A4211" s="24">
        <v>202123216014</v>
      </c>
      <c r="B4211" s="25" t="s">
        <v>3924</v>
      </c>
      <c r="C4211" s="10">
        <f>COUNTIF(Scan!$B$2:$B$5000,A4211)</f>
        <v>0</v>
      </c>
    </row>
    <row r="4212" spans="1:3" ht="15" customHeight="1" thickBot="1" x14ac:dyDescent="0.3">
      <c r="A4212" s="24">
        <v>202123216013</v>
      </c>
      <c r="B4212" s="25" t="s">
        <v>3925</v>
      </c>
      <c r="C4212" s="10">
        <f>COUNTIF(Scan!$B$2:$B$5000,A4212)</f>
        <v>0</v>
      </c>
    </row>
    <row r="4213" spans="1:3" ht="15" customHeight="1" thickBot="1" x14ac:dyDescent="0.3">
      <c r="A4213" s="24">
        <v>202123216012</v>
      </c>
      <c r="B4213" s="25" t="s">
        <v>3926</v>
      </c>
      <c r="C4213" s="10">
        <f>COUNTIF(Scan!$B$2:$B$5000,A4213)</f>
        <v>0</v>
      </c>
    </row>
    <row r="4214" spans="1:3" ht="15" customHeight="1" thickBot="1" x14ac:dyDescent="0.3">
      <c r="A4214" s="24">
        <v>202123216011</v>
      </c>
      <c r="B4214" s="25" t="s">
        <v>3927</v>
      </c>
      <c r="C4214" s="10">
        <f>COUNTIF(Scan!$B$2:$B$5000,A4214)</f>
        <v>0</v>
      </c>
    </row>
    <row r="4215" spans="1:3" ht="15" customHeight="1" thickBot="1" x14ac:dyDescent="0.3">
      <c r="A4215" s="24">
        <v>202123116012</v>
      </c>
      <c r="B4215" s="25" t="s">
        <v>3928</v>
      </c>
      <c r="C4215" s="10">
        <f>COUNTIF(Scan!$B$2:$B$5000,A4215)</f>
        <v>0</v>
      </c>
    </row>
    <row r="4216" spans="1:3" ht="15" customHeight="1" thickBot="1" x14ac:dyDescent="0.3">
      <c r="A4216" s="24">
        <v>202123115005</v>
      </c>
      <c r="B4216" s="25" t="s">
        <v>1965</v>
      </c>
      <c r="C4216" s="10">
        <f>COUNTIF(Scan!$B$2:$B$5000,A4216)</f>
        <v>0</v>
      </c>
    </row>
    <row r="4217" spans="1:3" ht="15" customHeight="1" thickBot="1" x14ac:dyDescent="0.3">
      <c r="A4217" s="24">
        <v>202123115004</v>
      </c>
      <c r="B4217" s="25" t="s">
        <v>1966</v>
      </c>
      <c r="C4217" s="10">
        <f>COUNTIF(Scan!$B$2:$B$5000,A4217)</f>
        <v>0</v>
      </c>
    </row>
    <row r="4218" spans="1:3" ht="15" customHeight="1" thickBot="1" x14ac:dyDescent="0.3">
      <c r="A4218" s="24">
        <v>202123115003</v>
      </c>
      <c r="B4218" s="25" t="s">
        <v>1967</v>
      </c>
      <c r="C4218" s="10">
        <f>COUNTIF(Scan!$B$2:$B$5000,A4218)</f>
        <v>0</v>
      </c>
    </row>
    <row r="4219" spans="1:3" ht="15" customHeight="1" thickBot="1" x14ac:dyDescent="0.3">
      <c r="A4219" s="24">
        <v>202153216124</v>
      </c>
      <c r="B4219" s="25" t="s">
        <v>1995</v>
      </c>
      <c r="C4219" s="10">
        <f>COUNTIF(Scan!$B$2:$B$5000,A4219)</f>
        <v>0</v>
      </c>
    </row>
    <row r="4220" spans="1:3" ht="15" customHeight="1" thickBot="1" x14ac:dyDescent="0.3">
      <c r="A4220" s="24">
        <v>202153216123</v>
      </c>
      <c r="B4220" s="25" t="s">
        <v>1996</v>
      </c>
      <c r="C4220" s="10">
        <f>COUNTIF(Scan!$B$2:$B$5000,A4220)</f>
        <v>0</v>
      </c>
    </row>
    <row r="4221" spans="1:3" ht="15" customHeight="1" thickBot="1" x14ac:dyDescent="0.3">
      <c r="A4221" s="24">
        <v>202153216064</v>
      </c>
      <c r="B4221" s="25" t="s">
        <v>3929</v>
      </c>
      <c r="C4221" s="10">
        <f>COUNTIF(Scan!$B$2:$B$5000,A4221)</f>
        <v>0</v>
      </c>
    </row>
    <row r="4222" spans="1:3" ht="15" customHeight="1" thickBot="1" x14ac:dyDescent="0.3">
      <c r="A4222" s="24">
        <v>202153216063</v>
      </c>
      <c r="B4222" s="25" t="s">
        <v>3930</v>
      </c>
      <c r="C4222" s="10">
        <f>COUNTIF(Scan!$B$2:$B$5000,A4222)</f>
        <v>0</v>
      </c>
    </row>
    <row r="4223" spans="1:3" ht="15" customHeight="1" thickBot="1" x14ac:dyDescent="0.3">
      <c r="A4223" s="24">
        <v>202153216062</v>
      </c>
      <c r="B4223" s="25" t="s">
        <v>3931</v>
      </c>
      <c r="C4223" s="10">
        <f>COUNTIF(Scan!$B$2:$B$5000,A4223)</f>
        <v>0</v>
      </c>
    </row>
    <row r="4224" spans="1:3" ht="15" customHeight="1" thickBot="1" x14ac:dyDescent="0.3">
      <c r="A4224" s="24">
        <v>202153216061</v>
      </c>
      <c r="B4224" s="25" t="s">
        <v>3932</v>
      </c>
      <c r="C4224" s="10">
        <f>COUNTIF(Scan!$B$2:$B$5000,A4224)</f>
        <v>0</v>
      </c>
    </row>
    <row r="4225" spans="1:3" ht="15" customHeight="1" thickBot="1" x14ac:dyDescent="0.3">
      <c r="A4225" s="24">
        <v>202153116072</v>
      </c>
      <c r="B4225" s="25" t="s">
        <v>3933</v>
      </c>
      <c r="C4225" s="10">
        <f>COUNTIF(Scan!$B$2:$B$5000,A4225)</f>
        <v>0</v>
      </c>
    </row>
    <row r="4226" spans="1:3" ht="15" customHeight="1" thickBot="1" x14ac:dyDescent="0.3">
      <c r="A4226" s="24">
        <v>202153116034</v>
      </c>
      <c r="B4226" s="25" t="s">
        <v>3934</v>
      </c>
      <c r="C4226" s="10">
        <f>COUNTIF(Scan!$B$2:$B$5000,A4226)</f>
        <v>0</v>
      </c>
    </row>
    <row r="4227" spans="1:3" ht="15" customHeight="1" thickBot="1" x14ac:dyDescent="0.3">
      <c r="A4227" s="24">
        <v>202153116033</v>
      </c>
      <c r="B4227" s="25" t="s">
        <v>3935</v>
      </c>
      <c r="C4227" s="10">
        <f>COUNTIF(Scan!$B$2:$B$5000,A4227)</f>
        <v>0</v>
      </c>
    </row>
    <row r="4228" spans="1:3" ht="15" customHeight="1" thickBot="1" x14ac:dyDescent="0.3">
      <c r="A4228" s="24">
        <v>202224116092</v>
      </c>
      <c r="B4228" s="25" t="s">
        <v>3936</v>
      </c>
      <c r="C4228" s="10">
        <f>COUNTIF(Scan!$B$2:$B$5000,A4228)</f>
        <v>0</v>
      </c>
    </row>
    <row r="4229" spans="1:3" ht="15" customHeight="1" thickBot="1" x14ac:dyDescent="0.3">
      <c r="A4229" s="24">
        <v>203031015208</v>
      </c>
      <c r="B4229" s="25" t="s">
        <v>3937</v>
      </c>
      <c r="C4229" s="10">
        <f>COUNTIF(Scan!$B$2:$B$5000,A4229)</f>
        <v>0</v>
      </c>
    </row>
    <row r="4230" spans="1:3" ht="13.8" thickBot="1" x14ac:dyDescent="0.3">
      <c r="A4230" s="24">
        <v>203031014103</v>
      </c>
      <c r="B4230" s="25" t="s">
        <v>3938</v>
      </c>
      <c r="C4230" s="10">
        <f>COUNTIF(Scan!$B$2:$B$5000,A4230)</f>
        <v>0</v>
      </c>
    </row>
    <row r="4231" spans="1:3" ht="13.8" thickBot="1" x14ac:dyDescent="0.3">
      <c r="A4231" s="24">
        <v>203031013045</v>
      </c>
      <c r="B4231" s="25" t="s">
        <v>337</v>
      </c>
      <c r="C4231" s="10">
        <f>COUNTIF(Scan!$B$2:$B$5000,A4231)</f>
        <v>0</v>
      </c>
    </row>
    <row r="4232" spans="1:3" ht="13.8" thickBot="1" x14ac:dyDescent="0.3">
      <c r="A4232" s="24">
        <v>203553215501</v>
      </c>
      <c r="B4232" s="25" t="s">
        <v>3939</v>
      </c>
      <c r="C4232" s="10">
        <f>COUNTIF(Scan!$B$2:$B$5000,A4232)</f>
        <v>0</v>
      </c>
    </row>
    <row r="4233" spans="1:3" ht="13.8" thickBot="1" x14ac:dyDescent="0.3">
      <c r="A4233" s="24">
        <v>203551016504</v>
      </c>
      <c r="B4233" s="25" t="s">
        <v>2098</v>
      </c>
      <c r="C4233" s="10">
        <f>COUNTIF(Scan!$B$2:$B$5000,A4233)</f>
        <v>0</v>
      </c>
    </row>
    <row r="4234" spans="1:3" ht="13.8" thickBot="1" x14ac:dyDescent="0.3">
      <c r="A4234" s="24">
        <v>203531116002</v>
      </c>
      <c r="B4234" s="25" t="s">
        <v>3940</v>
      </c>
      <c r="C4234" s="10">
        <f>COUNTIF(Scan!$B$2:$B$5000,A4234)</f>
        <v>0</v>
      </c>
    </row>
    <row r="4235" spans="1:3" ht="13.8" thickBot="1" x14ac:dyDescent="0.3">
      <c r="A4235" s="24">
        <v>203502115000</v>
      </c>
      <c r="B4235" s="25" t="s">
        <v>3941</v>
      </c>
      <c r="C4235" s="10">
        <f>COUNTIF(Scan!$B$2:$B$5000,A4235)</f>
        <v>0</v>
      </c>
    </row>
    <row r="4236" spans="1:3" ht="13.8" thickBot="1" x14ac:dyDescent="0.3">
      <c r="A4236" s="24">
        <v>203021114103</v>
      </c>
      <c r="B4236" s="25" t="s">
        <v>609</v>
      </c>
      <c r="C4236" s="10">
        <f>COUNTIF(Scan!$B$2:$B$5000,A4236)</f>
        <v>0</v>
      </c>
    </row>
    <row r="4237" spans="1:3" ht="13.8" thickBot="1" x14ac:dyDescent="0.3">
      <c r="A4237" s="24">
        <v>203573216503</v>
      </c>
      <c r="B4237" s="25" t="s">
        <v>3942</v>
      </c>
      <c r="C4237" s="10">
        <f>COUNTIF(Scan!$B$2:$B$5000,A4237)</f>
        <v>0</v>
      </c>
    </row>
    <row r="4238" spans="1:3" ht="13.8" thickBot="1" x14ac:dyDescent="0.3">
      <c r="A4238" s="24">
        <v>203571015000</v>
      </c>
      <c r="B4238" s="25" t="s">
        <v>3943</v>
      </c>
      <c r="C4238" s="10">
        <f>COUNTIF(Scan!$B$2:$B$5000,A4238)</f>
        <v>0</v>
      </c>
    </row>
    <row r="4239" spans="1:3" ht="13.8" thickBot="1" x14ac:dyDescent="0.3">
      <c r="A4239" s="24">
        <v>203593216426</v>
      </c>
      <c r="B4239" s="25" t="s">
        <v>2173</v>
      </c>
      <c r="C4239" s="10">
        <f>COUNTIF(Scan!$B$2:$B$5000,A4239)</f>
        <v>0</v>
      </c>
    </row>
    <row r="4240" spans="1:3" ht="13.8" thickBot="1" x14ac:dyDescent="0.3">
      <c r="A4240" s="24">
        <v>203101011005</v>
      </c>
      <c r="B4240" s="25" t="s">
        <v>425</v>
      </c>
      <c r="C4240" s="10">
        <f>COUNTIF(Scan!$B$2:$B$5000,A4240)</f>
        <v>0</v>
      </c>
    </row>
    <row r="4241" spans="1:3" ht="13.8" thickBot="1" x14ac:dyDescent="0.3">
      <c r="A4241" s="24">
        <v>204001215105</v>
      </c>
      <c r="B4241" s="25" t="s">
        <v>3944</v>
      </c>
      <c r="C4241" s="10">
        <f>COUNTIF(Scan!$B$2:$B$5000,A4241)</f>
        <v>0</v>
      </c>
    </row>
    <row r="4242" spans="1:3" ht="13.8" thickBot="1" x14ac:dyDescent="0.3">
      <c r="A4242" s="24">
        <v>204003215135</v>
      </c>
      <c r="B4242" s="25" t="s">
        <v>3945</v>
      </c>
      <c r="C4242" s="10">
        <f>COUNTIF(Scan!$B$2:$B$5000,A4242)</f>
        <v>0</v>
      </c>
    </row>
    <row r="4243" spans="1:3" ht="13.8" thickBot="1" x14ac:dyDescent="0.3">
      <c r="A4243" s="24">
        <v>204002215129</v>
      </c>
      <c r="B4243" s="25" t="s">
        <v>2268</v>
      </c>
      <c r="C4243" s="10">
        <f>COUNTIF(Scan!$B$2:$B$5000,A4243)</f>
        <v>0</v>
      </c>
    </row>
    <row r="4244" spans="1:3" ht="13.8" thickBot="1" x14ac:dyDescent="0.3">
      <c r="A4244" s="24">
        <v>204002215128</v>
      </c>
      <c r="B4244" s="25" t="s">
        <v>3946</v>
      </c>
      <c r="C4244" s="10">
        <f>COUNTIF(Scan!$B$2:$B$5000,A4244)</f>
        <v>0</v>
      </c>
    </row>
    <row r="4245" spans="1:3" ht="13.8" thickBot="1" x14ac:dyDescent="0.3">
      <c r="A4245" s="24">
        <v>204002215110</v>
      </c>
      <c r="B4245" s="25" t="s">
        <v>3947</v>
      </c>
      <c r="C4245" s="10">
        <f>COUNTIF(Scan!$B$2:$B$5000,A4245)</f>
        <v>0</v>
      </c>
    </row>
    <row r="4246" spans="1:3" ht="13.8" thickBot="1" x14ac:dyDescent="0.3">
      <c r="A4246" s="24">
        <v>204002215109</v>
      </c>
      <c r="B4246" s="25" t="s">
        <v>3948</v>
      </c>
      <c r="C4246" s="10">
        <f>COUNTIF(Scan!$B$2:$B$5000,A4246)</f>
        <v>0</v>
      </c>
    </row>
    <row r="4247" spans="1:3" ht="13.8" thickBot="1" x14ac:dyDescent="0.3">
      <c r="A4247" s="24">
        <v>204002212103</v>
      </c>
      <c r="B4247" s="25" t="s">
        <v>3949</v>
      </c>
      <c r="C4247" s="10">
        <f>COUNTIF(Scan!$B$2:$B$5000,A4247)</f>
        <v>0</v>
      </c>
    </row>
    <row r="4248" spans="1:3" ht="13.8" thickBot="1" x14ac:dyDescent="0.3">
      <c r="A4248" s="24">
        <v>204002115107</v>
      </c>
      <c r="B4248" s="25" t="s">
        <v>3950</v>
      </c>
      <c r="C4248" s="10">
        <f>COUNTIF(Scan!$B$2:$B$5000,A4248)</f>
        <v>0</v>
      </c>
    </row>
    <row r="4249" spans="1:3" ht="13.8" thickBot="1" x14ac:dyDescent="0.3">
      <c r="A4249" s="24">
        <v>204002115102</v>
      </c>
      <c r="B4249" s="25" t="s">
        <v>3951</v>
      </c>
      <c r="C4249" s="10">
        <f>COUNTIF(Scan!$B$2:$B$5000,A4249)</f>
        <v>0</v>
      </c>
    </row>
    <row r="4250" spans="1:3" ht="13.8" thickBot="1" x14ac:dyDescent="0.3">
      <c r="A4250" s="24">
        <v>204002015122</v>
      </c>
      <c r="B4250" s="25" t="s">
        <v>3952</v>
      </c>
      <c r="C4250" s="10">
        <f>COUNTIF(Scan!$B$2:$B$5000,A4250)</f>
        <v>0</v>
      </c>
    </row>
    <row r="4251" spans="1:3" ht="13.8" thickBot="1" x14ac:dyDescent="0.3">
      <c r="A4251" s="24">
        <v>204002014037</v>
      </c>
      <c r="B4251" s="25" t="s">
        <v>400</v>
      </c>
      <c r="C4251" s="10">
        <f>COUNTIF(Scan!$B$2:$B$5000,A4251)</f>
        <v>0</v>
      </c>
    </row>
    <row r="4252" spans="1:3" ht="13.8" thickBot="1" x14ac:dyDescent="0.3">
      <c r="A4252" s="24">
        <v>204002014019</v>
      </c>
      <c r="B4252" s="25" t="s">
        <v>404</v>
      </c>
      <c r="C4252" s="10">
        <f>COUNTIF(Scan!$B$2:$B$5000,A4252)</f>
        <v>0</v>
      </c>
    </row>
    <row r="4253" spans="1:3" ht="13.8" thickBot="1" x14ac:dyDescent="0.3">
      <c r="A4253" s="24">
        <v>204002014013</v>
      </c>
      <c r="B4253" s="25" t="s">
        <v>3953</v>
      </c>
      <c r="C4253" s="10">
        <f>COUNTIF(Scan!$B$2:$B$5000,A4253)</f>
        <v>0</v>
      </c>
    </row>
    <row r="4254" spans="1:3" ht="13.8" thickBot="1" x14ac:dyDescent="0.3">
      <c r="A4254" s="24">
        <v>204002014012</v>
      </c>
      <c r="B4254" s="25" t="s">
        <v>407</v>
      </c>
      <c r="C4254" s="10">
        <f>COUNTIF(Scan!$B$2:$B$5000,A4254)</f>
        <v>0</v>
      </c>
    </row>
    <row r="4255" spans="1:3" ht="13.8" thickBot="1" x14ac:dyDescent="0.3">
      <c r="A4255" s="24">
        <v>204002014005</v>
      </c>
      <c r="B4255" s="25" t="s">
        <v>3954</v>
      </c>
      <c r="C4255" s="10">
        <f>COUNTIF(Scan!$B$2:$B$5000,A4255)</f>
        <v>0</v>
      </c>
    </row>
    <row r="4256" spans="1:3" ht="13.8" thickBot="1" x14ac:dyDescent="0.3">
      <c r="A4256" s="24">
        <v>204002014003</v>
      </c>
      <c r="B4256" s="25" t="s">
        <v>3955</v>
      </c>
      <c r="C4256" s="10">
        <f>COUNTIF(Scan!$B$2:$B$5000,A4256)</f>
        <v>0</v>
      </c>
    </row>
    <row r="4257" spans="1:3" ht="13.8" thickBot="1" x14ac:dyDescent="0.3">
      <c r="A4257" s="24">
        <v>204002014002</v>
      </c>
      <c r="B4257" s="25" t="s">
        <v>3956</v>
      </c>
      <c r="C4257" s="10">
        <f>COUNTIF(Scan!$B$2:$B$5000,A4257)</f>
        <v>0</v>
      </c>
    </row>
    <row r="4258" spans="1:3" ht="13.8" thickBot="1" x14ac:dyDescent="0.3">
      <c r="A4258" s="24">
        <v>204002013002</v>
      </c>
      <c r="B4258" s="25" t="s">
        <v>637</v>
      </c>
      <c r="C4258" s="10">
        <f>COUNTIF(Scan!$B$2:$B$5000,A4258)</f>
        <v>0</v>
      </c>
    </row>
    <row r="4259" spans="1:3" ht="13.8" thickBot="1" x14ac:dyDescent="0.3">
      <c r="A4259" s="24">
        <v>203093010022</v>
      </c>
      <c r="B4259" s="25" t="s">
        <v>415</v>
      </c>
      <c r="C4259" s="10">
        <f>COUNTIF(Scan!$B$2:$B$5000,A4259)</f>
        <v>0</v>
      </c>
    </row>
    <row r="4260" spans="1:3" ht="13.8" thickBot="1" x14ac:dyDescent="0.3">
      <c r="A4260" s="24">
        <v>203093010021</v>
      </c>
      <c r="B4260" s="25" t="s">
        <v>416</v>
      </c>
      <c r="C4260" s="10">
        <f>COUNTIF(Scan!$B$2:$B$5000,A4260)</f>
        <v>0</v>
      </c>
    </row>
    <row r="4261" spans="1:3" ht="13.8" thickBot="1" x14ac:dyDescent="0.3">
      <c r="A4261" s="24">
        <v>203003210020</v>
      </c>
      <c r="B4261" s="25" t="s">
        <v>355</v>
      </c>
      <c r="C4261" s="10">
        <f>COUNTIF(Scan!$B$2:$B$5000,A4261)</f>
        <v>0</v>
      </c>
    </row>
    <row r="4262" spans="1:3" ht="13.8" thickBot="1" x14ac:dyDescent="0.3">
      <c r="A4262" s="24">
        <v>203003210019</v>
      </c>
      <c r="B4262" s="25" t="s">
        <v>356</v>
      </c>
      <c r="C4262" s="10">
        <f>COUNTIF(Scan!$B$2:$B$5000,A4262)</f>
        <v>0</v>
      </c>
    </row>
    <row r="4263" spans="1:3" ht="13.8" thickBot="1" x14ac:dyDescent="0.3">
      <c r="A4263" s="24">
        <v>203003110022</v>
      </c>
      <c r="B4263" s="25" t="s">
        <v>418</v>
      </c>
      <c r="C4263" s="10">
        <f>COUNTIF(Scan!$B$2:$B$5000,A4263)</f>
        <v>0</v>
      </c>
    </row>
    <row r="4264" spans="1:3" ht="13.8" thickBot="1" x14ac:dyDescent="0.3">
      <c r="A4264" s="24">
        <v>203003110021</v>
      </c>
      <c r="B4264" s="25" t="s">
        <v>419</v>
      </c>
      <c r="C4264" s="10">
        <f>COUNTIF(Scan!$B$2:$B$5000,A4264)</f>
        <v>0</v>
      </c>
    </row>
    <row r="4265" spans="1:3" ht="13.8" thickBot="1" x14ac:dyDescent="0.3">
      <c r="A4265" s="24">
        <v>203003007075</v>
      </c>
      <c r="B4265" s="25" t="s">
        <v>3957</v>
      </c>
      <c r="C4265" s="10">
        <f>COUNTIF(Scan!$B$2:$B$5000,A4265)</f>
        <v>0</v>
      </c>
    </row>
    <row r="4266" spans="1:3" ht="13.8" thickBot="1" x14ac:dyDescent="0.3">
      <c r="A4266" s="24">
        <v>203093215009</v>
      </c>
      <c r="B4266" s="25" t="s">
        <v>2342</v>
      </c>
      <c r="C4266" s="10">
        <f>COUNTIF(Scan!$B$2:$B$5000,A4266)</f>
        <v>0</v>
      </c>
    </row>
    <row r="4267" spans="1:3" ht="13.8" thickBot="1" x14ac:dyDescent="0.3">
      <c r="A4267" s="24">
        <v>203092215008</v>
      </c>
      <c r="B4267" s="25" t="s">
        <v>2343</v>
      </c>
      <c r="C4267" s="10">
        <f>COUNTIF(Scan!$B$2:$B$5000,A4267)</f>
        <v>0</v>
      </c>
    </row>
    <row r="4268" spans="1:3" ht="13.8" thickBot="1" x14ac:dyDescent="0.3">
      <c r="A4268" s="24">
        <v>203091113400</v>
      </c>
      <c r="B4268" s="25" t="s">
        <v>361</v>
      </c>
      <c r="C4268" s="10">
        <f>COUNTIF(Scan!$B$2:$B$5000,A4268)</f>
        <v>0</v>
      </c>
    </row>
    <row r="4269" spans="1:3" ht="13.8" thickBot="1" x14ac:dyDescent="0.3">
      <c r="A4269" s="24">
        <v>205003209005</v>
      </c>
      <c r="B4269" s="25" t="s">
        <v>427</v>
      </c>
      <c r="C4269" s="10">
        <f>COUNTIF(Scan!$B$2:$B$5000,A4269)</f>
        <v>0</v>
      </c>
    </row>
    <row r="4270" spans="1:3" ht="13.8" thickBot="1" x14ac:dyDescent="0.3">
      <c r="A4270" s="24">
        <v>205003112007</v>
      </c>
      <c r="B4270" s="25" t="s">
        <v>437</v>
      </c>
      <c r="C4270" s="10">
        <f>COUNTIF(Scan!$B$2:$B$5000,A4270)</f>
        <v>0</v>
      </c>
    </row>
    <row r="4271" spans="1:3" ht="13.8" thickBot="1" x14ac:dyDescent="0.3">
      <c r="A4271" s="24">
        <v>205003112006</v>
      </c>
      <c r="B4271" s="25" t="s">
        <v>438</v>
      </c>
      <c r="C4271" s="10">
        <f>COUNTIF(Scan!$B$2:$B$5000,A4271)</f>
        <v>0</v>
      </c>
    </row>
    <row r="4272" spans="1:3" ht="13.8" thickBot="1" x14ac:dyDescent="0.3">
      <c r="A4272" s="24">
        <v>205003112003</v>
      </c>
      <c r="B4272" s="25" t="s">
        <v>439</v>
      </c>
      <c r="C4272" s="10">
        <f>COUNTIF(Scan!$B$2:$B$5000,A4272)</f>
        <v>0</v>
      </c>
    </row>
    <row r="4273" spans="1:3" ht="13.8" thickBot="1" x14ac:dyDescent="0.3">
      <c r="A4273" s="24">
        <v>205003110005</v>
      </c>
      <c r="B4273" s="25" t="s">
        <v>441</v>
      </c>
      <c r="C4273" s="10">
        <f>COUNTIF(Scan!$B$2:$B$5000,A4273)</f>
        <v>0</v>
      </c>
    </row>
    <row r="4274" spans="1:3" ht="13.8" thickBot="1" x14ac:dyDescent="0.3">
      <c r="A4274" s="24">
        <v>205003011004</v>
      </c>
      <c r="B4274" s="25" t="s">
        <v>445</v>
      </c>
      <c r="C4274" s="10">
        <f>COUNTIF(Scan!$B$2:$B$5000,A4274)</f>
        <v>0</v>
      </c>
    </row>
    <row r="4275" spans="1:3" ht="13.8" thickBot="1" x14ac:dyDescent="0.3">
      <c r="A4275" s="24">
        <v>205003004005</v>
      </c>
      <c r="B4275" s="25" t="s">
        <v>454</v>
      </c>
      <c r="C4275" s="10">
        <f>COUNTIF(Scan!$B$2:$B$5000,A4275)</f>
        <v>0</v>
      </c>
    </row>
    <row r="4276" spans="1:3" ht="13.8" thickBot="1" x14ac:dyDescent="0.3">
      <c r="A4276" s="24">
        <v>205011215000</v>
      </c>
      <c r="B4276" s="25" t="s">
        <v>3958</v>
      </c>
      <c r="C4276" s="10">
        <f>COUNTIF(Scan!$B$2:$B$5000,A4276)</f>
        <v>0</v>
      </c>
    </row>
    <row r="4277" spans="1:3" ht="13.8" thickBot="1" x14ac:dyDescent="0.3">
      <c r="A4277" s="24">
        <v>205011014031</v>
      </c>
      <c r="B4277" s="25" t="s">
        <v>3959</v>
      </c>
      <c r="C4277" s="10">
        <f>COUNTIF(Scan!$B$2:$B$5000,A4277)</f>
        <v>0</v>
      </c>
    </row>
    <row r="4278" spans="1:3" ht="13.8" thickBot="1" x14ac:dyDescent="0.3">
      <c r="A4278" s="24">
        <v>205011014002</v>
      </c>
      <c r="B4278" s="25" t="s">
        <v>462</v>
      </c>
      <c r="C4278" s="10">
        <f>COUNTIF(Scan!$B$2:$B$5000,A4278)</f>
        <v>0</v>
      </c>
    </row>
    <row r="4279" spans="1:3" ht="13.8" thickBot="1" x14ac:dyDescent="0.3">
      <c r="A4279" s="24">
        <v>205023207000</v>
      </c>
      <c r="B4279" s="25" t="s">
        <v>28</v>
      </c>
      <c r="C4279" s="10">
        <f>COUNTIF(Scan!$B$2:$B$5000,A4279)</f>
        <v>0</v>
      </c>
    </row>
    <row r="4280" spans="1:3" ht="13.8" thickBot="1" x14ac:dyDescent="0.3">
      <c r="A4280" s="24">
        <v>205023107000</v>
      </c>
      <c r="B4280" s="25" t="s">
        <v>30</v>
      </c>
      <c r="C4280" s="10">
        <f>COUNTIF(Scan!$B$2:$B$5000,A4280)</f>
        <v>0</v>
      </c>
    </row>
    <row r="4281" spans="1:3" ht="13.8" thickBot="1" x14ac:dyDescent="0.3">
      <c r="A4281" s="24">
        <v>205023007011</v>
      </c>
      <c r="B4281" s="25" t="s">
        <v>39</v>
      </c>
      <c r="C4281" s="10">
        <f>COUNTIF(Scan!$B$2:$B$5000,A4281)</f>
        <v>0</v>
      </c>
    </row>
    <row r="4282" spans="1:3" ht="13.8" thickBot="1" x14ac:dyDescent="0.3">
      <c r="A4282" s="24">
        <v>205021016069</v>
      </c>
      <c r="B4282" s="25" t="s">
        <v>3960</v>
      </c>
      <c r="C4282" s="10">
        <f>COUNTIF(Scan!$B$2:$B$5000,A4282)</f>
        <v>0</v>
      </c>
    </row>
    <row r="4283" spans="1:3" ht="13.8" thickBot="1" x14ac:dyDescent="0.3">
      <c r="A4283" s="24">
        <v>205021016062</v>
      </c>
      <c r="B4283" s="25" t="s">
        <v>2456</v>
      </c>
      <c r="C4283" s="10">
        <f>COUNTIF(Scan!$B$2:$B$5000,A4283)</f>
        <v>0</v>
      </c>
    </row>
    <row r="4284" spans="1:3" ht="13.8" thickBot="1" x14ac:dyDescent="0.3">
      <c r="A4284" s="24">
        <v>205021015005</v>
      </c>
      <c r="B4284" s="25" t="s">
        <v>3961</v>
      </c>
      <c r="C4284" s="10">
        <f>COUNTIF(Scan!$B$2:$B$5000,A4284)</f>
        <v>0</v>
      </c>
    </row>
    <row r="4285" spans="1:3" ht="13.8" thickBot="1" x14ac:dyDescent="0.3">
      <c r="A4285" s="24">
        <v>205021014047</v>
      </c>
      <c r="B4285" s="25" t="s">
        <v>645</v>
      </c>
      <c r="C4285" s="10">
        <f>COUNTIF(Scan!$B$2:$B$5000,A4285)</f>
        <v>0</v>
      </c>
    </row>
    <row r="4286" spans="1:3" ht="13.8" thickBot="1" x14ac:dyDescent="0.3">
      <c r="A4286" s="24">
        <v>205021014015</v>
      </c>
      <c r="B4286" s="25" t="s">
        <v>647</v>
      </c>
      <c r="C4286" s="10">
        <f>COUNTIF(Scan!$B$2:$B$5000,A4286)</f>
        <v>0</v>
      </c>
    </row>
    <row r="4287" spans="1:3" ht="13.8" thickBot="1" x14ac:dyDescent="0.3">
      <c r="A4287" s="24">
        <v>205021014013</v>
      </c>
      <c r="B4287" s="25" t="s">
        <v>648</v>
      </c>
      <c r="C4287" s="10">
        <f>COUNTIF(Scan!$B$2:$B$5000,A4287)</f>
        <v>0</v>
      </c>
    </row>
    <row r="4288" spans="1:3" ht="13.8" thickBot="1" x14ac:dyDescent="0.3">
      <c r="A4288" s="24">
        <v>205021014012</v>
      </c>
      <c r="B4288" s="25" t="s">
        <v>649</v>
      </c>
      <c r="C4288" s="10">
        <f>COUNTIF(Scan!$B$2:$B$5000,A4288)</f>
        <v>0</v>
      </c>
    </row>
    <row r="4289" spans="1:3" ht="13.8" thickBot="1" x14ac:dyDescent="0.3">
      <c r="A4289" s="24">
        <v>205021014011</v>
      </c>
      <c r="B4289" s="25" t="s">
        <v>650</v>
      </c>
      <c r="C4289" s="10">
        <f>COUNTIF(Scan!$B$2:$B$5000,A4289)</f>
        <v>0</v>
      </c>
    </row>
    <row r="4290" spans="1:3" ht="13.8" thickBot="1" x14ac:dyDescent="0.3">
      <c r="A4290" s="24">
        <v>205021014010</v>
      </c>
      <c r="B4290" s="25" t="s">
        <v>33</v>
      </c>
      <c r="C4290" s="10">
        <f>COUNTIF(Scan!$B$2:$B$5000,A4290)</f>
        <v>0</v>
      </c>
    </row>
    <row r="4291" spans="1:3" ht="13.8" thickBot="1" x14ac:dyDescent="0.3">
      <c r="A4291" s="24">
        <v>205031016007</v>
      </c>
      <c r="B4291" s="25" t="s">
        <v>3962</v>
      </c>
      <c r="C4291" s="10">
        <f>COUNTIF(Scan!$B$2:$B$5000,A4291)</f>
        <v>0</v>
      </c>
    </row>
    <row r="4292" spans="1:3" ht="13.8" thickBot="1" x14ac:dyDescent="0.3">
      <c r="A4292" s="24">
        <v>205031014016</v>
      </c>
      <c r="B4292" s="25" t="s">
        <v>3963</v>
      </c>
      <c r="C4292" s="10">
        <f>COUNTIF(Scan!$B$2:$B$5000,A4292)</f>
        <v>0</v>
      </c>
    </row>
    <row r="4293" spans="1:3" ht="13.8" thickBot="1" x14ac:dyDescent="0.3">
      <c r="A4293" s="24">
        <v>205031014013</v>
      </c>
      <c r="B4293" s="25" t="s">
        <v>652</v>
      </c>
      <c r="C4293" s="10">
        <f>COUNTIF(Scan!$B$2:$B$5000,A4293)</f>
        <v>0</v>
      </c>
    </row>
    <row r="4294" spans="1:3" ht="13.8" thickBot="1" x14ac:dyDescent="0.3">
      <c r="A4294" s="24">
        <v>205031013018</v>
      </c>
      <c r="B4294" s="25" t="s">
        <v>468</v>
      </c>
      <c r="C4294" s="10">
        <f>COUNTIF(Scan!$B$2:$B$5000,A4294)</f>
        <v>0</v>
      </c>
    </row>
    <row r="4295" spans="1:3" ht="13.8" thickBot="1" x14ac:dyDescent="0.3">
      <c r="A4295" s="24">
        <v>205043213000</v>
      </c>
      <c r="B4295" s="25" t="s">
        <v>471</v>
      </c>
      <c r="C4295" s="10">
        <f>COUNTIF(Scan!$B$2:$B$5000,A4295)</f>
        <v>0</v>
      </c>
    </row>
    <row r="4296" spans="1:3" ht="13.8" thickBot="1" x14ac:dyDescent="0.3">
      <c r="A4296" s="24">
        <v>205103015010</v>
      </c>
      <c r="B4296" s="25" t="s">
        <v>4519</v>
      </c>
      <c r="C4296" s="10">
        <f>COUNTIF(Scan!$B$2:$B$5000,A4296)</f>
        <v>0</v>
      </c>
    </row>
    <row r="4297" spans="1:3" ht="13.8" thickBot="1" x14ac:dyDescent="0.3">
      <c r="A4297" s="24">
        <v>205133016003</v>
      </c>
      <c r="B4297" s="25" t="s">
        <v>2531</v>
      </c>
      <c r="C4297" s="10">
        <f>COUNTIF(Scan!$B$2:$B$5000,A4297)</f>
        <v>0</v>
      </c>
    </row>
    <row r="4298" spans="1:3" ht="13.8" thickBot="1" x14ac:dyDescent="0.3">
      <c r="A4298" s="24">
        <v>205241017005</v>
      </c>
      <c r="B4298" s="25" t="s">
        <v>2542</v>
      </c>
      <c r="C4298" s="10">
        <f>COUNTIF(Scan!$B$2:$B$5000,A4298)</f>
        <v>0</v>
      </c>
    </row>
    <row r="4299" spans="1:3" ht="13.8" thickBot="1" x14ac:dyDescent="0.3">
      <c r="A4299" s="24">
        <v>205241017003</v>
      </c>
      <c r="B4299" s="25" t="s">
        <v>2544</v>
      </c>
      <c r="C4299" s="10">
        <f>COUNTIF(Scan!$B$2:$B$5000,A4299)</f>
        <v>0</v>
      </c>
    </row>
    <row r="4300" spans="1:3" ht="13.8" thickBot="1" x14ac:dyDescent="0.3">
      <c r="A4300" s="24">
        <v>205263210000</v>
      </c>
      <c r="B4300" s="25" t="s">
        <v>499</v>
      </c>
      <c r="C4300" s="10">
        <f>COUNTIF(Scan!$B$2:$B$5000,A4300)</f>
        <v>0</v>
      </c>
    </row>
    <row r="4301" spans="1:3" ht="13.8" thickBot="1" x14ac:dyDescent="0.3">
      <c r="A4301" s="24">
        <v>206013215033</v>
      </c>
      <c r="B4301" s="25" t="s">
        <v>3964</v>
      </c>
      <c r="C4301" s="10">
        <f>COUNTIF(Scan!$B$2:$B$5000,A4301)</f>
        <v>0</v>
      </c>
    </row>
    <row r="4302" spans="1:3" ht="13.8" thickBot="1" x14ac:dyDescent="0.3">
      <c r="A4302" s="24">
        <v>206013215025</v>
      </c>
      <c r="B4302" s="25" t="s">
        <v>3965</v>
      </c>
      <c r="C4302" s="10">
        <f>COUNTIF(Scan!$B$2:$B$5000,A4302)</f>
        <v>0</v>
      </c>
    </row>
    <row r="4303" spans="1:3" ht="13.8" thickBot="1" x14ac:dyDescent="0.3">
      <c r="A4303" s="24">
        <v>206041216002</v>
      </c>
      <c r="B4303" s="25" t="s">
        <v>2577</v>
      </c>
      <c r="C4303" s="10">
        <f>COUNTIF(Scan!$B$2:$B$5000,A4303)</f>
        <v>0</v>
      </c>
    </row>
    <row r="4304" spans="1:3" ht="13.8" thickBot="1" x14ac:dyDescent="0.3">
      <c r="A4304" s="24">
        <v>206041215002</v>
      </c>
      <c r="B4304" s="25" t="s">
        <v>2580</v>
      </c>
      <c r="C4304" s="10">
        <f>COUNTIF(Scan!$B$2:$B$5000,A4304)</f>
        <v>0</v>
      </c>
    </row>
    <row r="4305" spans="1:3" ht="13.8" thickBot="1" x14ac:dyDescent="0.3">
      <c r="A4305" s="24">
        <v>206041115014</v>
      </c>
      <c r="B4305" s="25" t="s">
        <v>3966</v>
      </c>
      <c r="C4305" s="10">
        <f>COUNTIF(Scan!$B$2:$B$5000,A4305)</f>
        <v>0</v>
      </c>
    </row>
    <row r="4306" spans="1:3" ht="13.8" thickBot="1" x14ac:dyDescent="0.3">
      <c r="A4306" s="24">
        <v>206041115008</v>
      </c>
      <c r="B4306" s="25" t="s">
        <v>2601</v>
      </c>
      <c r="C4306" s="10">
        <f>COUNTIF(Scan!$B$2:$B$5000,A4306)</f>
        <v>0</v>
      </c>
    </row>
    <row r="4307" spans="1:3" ht="13.8" thickBot="1" x14ac:dyDescent="0.3">
      <c r="A4307" s="24">
        <v>206041114002</v>
      </c>
      <c r="B4307" s="25" t="s">
        <v>508</v>
      </c>
      <c r="C4307" s="10">
        <f>COUNTIF(Scan!$B$2:$B$5000,A4307)</f>
        <v>0</v>
      </c>
    </row>
    <row r="4308" spans="1:3" ht="13.8" thickBot="1" x14ac:dyDescent="0.3">
      <c r="A4308" s="24">
        <v>206041015004</v>
      </c>
      <c r="B4308" s="25" t="s">
        <v>3967</v>
      </c>
      <c r="C4308" s="10">
        <f>COUNTIF(Scan!$B$2:$B$5000,A4308)</f>
        <v>0</v>
      </c>
    </row>
    <row r="4309" spans="1:3" ht="13.8" thickBot="1" x14ac:dyDescent="0.3">
      <c r="A4309" s="24">
        <v>206041014015</v>
      </c>
      <c r="B4309" s="25" t="s">
        <v>512</v>
      </c>
      <c r="C4309" s="10">
        <f>COUNTIF(Scan!$B$2:$B$5000,A4309)</f>
        <v>0</v>
      </c>
    </row>
    <row r="4310" spans="1:3" ht="13.8" thickBot="1" x14ac:dyDescent="0.3">
      <c r="A4310" s="24">
        <v>206055016001</v>
      </c>
      <c r="B4310" s="25" t="s">
        <v>3968</v>
      </c>
      <c r="C4310" s="10">
        <f>COUNTIF(Scan!$B$2:$B$5000,A4310)</f>
        <v>0</v>
      </c>
    </row>
    <row r="4311" spans="1:3" ht="13.8" thickBot="1" x14ac:dyDescent="0.3">
      <c r="A4311" s="24">
        <v>206055016000</v>
      </c>
      <c r="B4311" s="25" t="s">
        <v>3969</v>
      </c>
      <c r="C4311" s="10">
        <f>COUNTIF(Scan!$B$2:$B$5000,A4311)</f>
        <v>0</v>
      </c>
    </row>
    <row r="4312" spans="1:3" ht="13.8" thickBot="1" x14ac:dyDescent="0.3">
      <c r="A4312" s="24">
        <v>206055013006</v>
      </c>
      <c r="B4312" s="25" t="s">
        <v>515</v>
      </c>
      <c r="C4312" s="10">
        <f>COUNTIF(Scan!$B$2:$B$5000,A4312)</f>
        <v>0</v>
      </c>
    </row>
    <row r="4313" spans="1:3" ht="13.8" thickBot="1" x14ac:dyDescent="0.3">
      <c r="A4313" s="24">
        <v>206055010012</v>
      </c>
      <c r="B4313" s="25" t="s">
        <v>517</v>
      </c>
      <c r="C4313" s="10">
        <f>COUNTIF(Scan!$B$2:$B$5000,A4313)</f>
        <v>0</v>
      </c>
    </row>
    <row r="4314" spans="1:3" ht="13.8" thickBot="1" x14ac:dyDescent="0.3">
      <c r="A4314" s="24">
        <v>206053209001</v>
      </c>
      <c r="B4314" s="25" t="s">
        <v>4520</v>
      </c>
      <c r="C4314" s="10">
        <f>COUNTIF(Scan!$B$2:$B$5000,A4314)</f>
        <v>0</v>
      </c>
    </row>
    <row r="4315" spans="1:3" ht="13.8" thickBot="1" x14ac:dyDescent="0.3">
      <c r="A4315" s="24">
        <v>206053110011</v>
      </c>
      <c r="B4315" s="25" t="s">
        <v>528</v>
      </c>
      <c r="C4315" s="10">
        <f>COUNTIF(Scan!$B$2:$B$5000,A4315)</f>
        <v>0</v>
      </c>
    </row>
    <row r="4316" spans="1:3" ht="13.8" thickBot="1" x14ac:dyDescent="0.3">
      <c r="A4316" s="24">
        <v>206053010013</v>
      </c>
      <c r="B4316" s="25" t="s">
        <v>539</v>
      </c>
      <c r="C4316" s="10">
        <f>COUNTIF(Scan!$B$2:$B$5000,A4316)</f>
        <v>0</v>
      </c>
    </row>
    <row r="4317" spans="1:3" ht="13.8" thickBot="1" x14ac:dyDescent="0.3">
      <c r="A4317" s="24">
        <v>206053010002</v>
      </c>
      <c r="B4317" s="25" t="s">
        <v>544</v>
      </c>
      <c r="C4317" s="10">
        <f>COUNTIF(Scan!$B$2:$B$5000,A4317)</f>
        <v>0</v>
      </c>
    </row>
    <row r="4318" spans="1:3" ht="13.8" thickBot="1" x14ac:dyDescent="0.3">
      <c r="A4318" s="24">
        <v>206051213001</v>
      </c>
      <c r="B4318" s="25" t="s">
        <v>553</v>
      </c>
      <c r="C4318" s="10">
        <f>COUNTIF(Scan!$B$2:$B$5000,A4318)</f>
        <v>0</v>
      </c>
    </row>
    <row r="4319" spans="1:3" ht="13.8" thickBot="1" x14ac:dyDescent="0.3">
      <c r="A4319" s="24">
        <v>206051115002</v>
      </c>
      <c r="B4319" s="25" t="s">
        <v>3970</v>
      </c>
      <c r="C4319" s="10">
        <f>COUNTIF(Scan!$B$2:$B$5000,A4319)</f>
        <v>0</v>
      </c>
    </row>
    <row r="4320" spans="1:3" ht="13.8" thickBot="1" x14ac:dyDescent="0.3">
      <c r="A4320" s="24">
        <v>206085016003</v>
      </c>
      <c r="B4320" s="25" t="s">
        <v>2715</v>
      </c>
      <c r="C4320" s="10">
        <f>COUNTIF(Scan!$B$2:$B$5000,A4320)</f>
        <v>0</v>
      </c>
    </row>
    <row r="4321" spans="1:3" ht="13.8" thickBot="1" x14ac:dyDescent="0.3">
      <c r="A4321" s="24">
        <v>206085015004</v>
      </c>
      <c r="B4321" s="25" t="s">
        <v>3971</v>
      </c>
      <c r="C4321" s="10">
        <f>COUNTIF(Scan!$B$2:$B$5000,A4321)</f>
        <v>0</v>
      </c>
    </row>
    <row r="4322" spans="1:3" ht="13.8" thickBot="1" x14ac:dyDescent="0.3">
      <c r="A4322" s="24">
        <v>206085015002</v>
      </c>
      <c r="B4322" s="25" t="s">
        <v>2717</v>
      </c>
      <c r="C4322" s="10">
        <f>COUNTIF(Scan!$B$2:$B$5000,A4322)</f>
        <v>0</v>
      </c>
    </row>
    <row r="4323" spans="1:3" ht="13.8" thickBot="1" x14ac:dyDescent="0.3">
      <c r="A4323" s="24">
        <v>206183217000</v>
      </c>
      <c r="B4323" s="25" t="s">
        <v>3972</v>
      </c>
      <c r="C4323" s="10">
        <f>COUNTIF(Scan!$B$2:$B$5000,A4323)</f>
        <v>0</v>
      </c>
    </row>
    <row r="4324" spans="1:3" ht="13.8" thickBot="1" x14ac:dyDescent="0.3">
      <c r="A4324" s="24">
        <v>206183117001</v>
      </c>
      <c r="B4324" s="25" t="s">
        <v>3973</v>
      </c>
      <c r="C4324" s="10">
        <f>COUNTIF(Scan!$B$2:$B$5000,A4324)</f>
        <v>0</v>
      </c>
    </row>
    <row r="4325" spans="1:3" ht="13.8" thickBot="1" x14ac:dyDescent="0.3">
      <c r="A4325" s="24">
        <v>206183117000</v>
      </c>
      <c r="B4325" s="25" t="s">
        <v>3974</v>
      </c>
      <c r="C4325" s="10">
        <f>COUNTIF(Scan!$B$2:$B$5000,A4325)</f>
        <v>0</v>
      </c>
    </row>
    <row r="4326" spans="1:3" ht="13.8" thickBot="1" x14ac:dyDescent="0.3">
      <c r="A4326" s="24">
        <v>206165015002</v>
      </c>
      <c r="B4326" s="25" t="s">
        <v>580</v>
      </c>
      <c r="C4326" s="10">
        <f>COUNTIF(Scan!$B$2:$B$5000,A4326)</f>
        <v>0</v>
      </c>
    </row>
    <row r="4327" spans="1:3" ht="13.8" thickBot="1" x14ac:dyDescent="0.3">
      <c r="A4327" s="24">
        <v>206162011005</v>
      </c>
      <c r="B4327" s="25" t="s">
        <v>590</v>
      </c>
      <c r="C4327" s="10">
        <f>COUNTIF(Scan!$B$2:$B$5000,A4327)</f>
        <v>0</v>
      </c>
    </row>
    <row r="4328" spans="1:3" ht="13.8" thickBot="1" x14ac:dyDescent="0.3">
      <c r="A4328" s="24">
        <v>206162011004</v>
      </c>
      <c r="B4328" s="25" t="s">
        <v>3975</v>
      </c>
      <c r="C4328" s="10">
        <f>COUNTIF(Scan!$B$2:$B$5000,A4328)</f>
        <v>0</v>
      </c>
    </row>
    <row r="4329" spans="1:3" ht="13.8" thickBot="1" x14ac:dyDescent="0.3">
      <c r="A4329" s="24">
        <v>206161113005</v>
      </c>
      <c r="B4329" s="25" t="s">
        <v>591</v>
      </c>
      <c r="C4329" s="10">
        <f>COUNTIF(Scan!$B$2:$B$5000,A4329)</f>
        <v>0</v>
      </c>
    </row>
    <row r="4330" spans="1:3" ht="13.8" thickBot="1" x14ac:dyDescent="0.3">
      <c r="A4330" s="24">
        <v>206315015004</v>
      </c>
      <c r="B4330" s="25" t="s">
        <v>2803</v>
      </c>
      <c r="C4330" s="10">
        <f>COUNTIF(Scan!$B$2:$B$5000,A4330)</f>
        <v>0</v>
      </c>
    </row>
    <row r="4331" spans="1:3" ht="13.8" thickBot="1" x14ac:dyDescent="0.3">
      <c r="A4331" s="24">
        <v>207003114003</v>
      </c>
      <c r="B4331" s="25" t="s">
        <v>70</v>
      </c>
      <c r="C4331" s="10">
        <f>COUNTIF(Scan!$B$2:$B$5000,A4331)</f>
        <v>0</v>
      </c>
    </row>
    <row r="4332" spans="1:3" ht="13.8" thickBot="1" x14ac:dyDescent="0.3">
      <c r="A4332" s="24">
        <v>207003113037</v>
      </c>
      <c r="B4332" s="25" t="s">
        <v>3976</v>
      </c>
      <c r="C4332" s="10">
        <f>COUNTIF(Scan!$B$2:$B$5000,A4332)</f>
        <v>0</v>
      </c>
    </row>
    <row r="4333" spans="1:3" ht="13.8" thickBot="1" x14ac:dyDescent="0.3">
      <c r="A4333" s="24">
        <v>207023216015</v>
      </c>
      <c r="B4333" s="25" t="s">
        <v>3977</v>
      </c>
      <c r="C4333" s="10">
        <f>COUNTIF(Scan!$B$2:$B$5000,A4333)</f>
        <v>0</v>
      </c>
    </row>
    <row r="4334" spans="1:3" ht="13.8" thickBot="1" x14ac:dyDescent="0.3">
      <c r="A4334" s="24">
        <v>207123015002</v>
      </c>
      <c r="B4334" s="25" t="s">
        <v>3978</v>
      </c>
      <c r="C4334" s="10">
        <f>COUNTIF(Scan!$B$2:$B$5000,A4334)</f>
        <v>0</v>
      </c>
    </row>
    <row r="4335" spans="1:3" ht="13.8" thickBot="1" x14ac:dyDescent="0.3">
      <c r="A4335" s="24">
        <v>207123016017</v>
      </c>
      <c r="B4335" s="25" t="s">
        <v>2834</v>
      </c>
      <c r="C4335" s="10">
        <f>COUNTIF(Scan!$B$2:$B$5000,A4335)</f>
        <v>0</v>
      </c>
    </row>
    <row r="4336" spans="1:3" ht="13.8" thickBot="1" x14ac:dyDescent="0.3">
      <c r="A4336" s="24">
        <v>207123016011</v>
      </c>
      <c r="B4336" s="25" t="s">
        <v>3979</v>
      </c>
      <c r="C4336" s="10">
        <f>COUNTIF(Scan!$B$2:$B$5000,A4336)</f>
        <v>0</v>
      </c>
    </row>
    <row r="4337" spans="1:3" ht="13.8" thickBot="1" x14ac:dyDescent="0.3">
      <c r="A4337" s="24">
        <v>207123014027</v>
      </c>
      <c r="B4337" s="25" t="s">
        <v>2848</v>
      </c>
      <c r="C4337" s="10">
        <f>COUNTIF(Scan!$B$2:$B$5000,A4337)</f>
        <v>0</v>
      </c>
    </row>
    <row r="4338" spans="1:3" ht="13.8" thickBot="1" x14ac:dyDescent="0.3">
      <c r="A4338" s="24">
        <v>207003013044</v>
      </c>
      <c r="B4338" s="25" t="s">
        <v>715</v>
      </c>
      <c r="C4338" s="10">
        <f>COUNTIF(Scan!$B$2:$B$5000,A4338)</f>
        <v>0</v>
      </c>
    </row>
    <row r="4339" spans="1:3" ht="13.8" thickBot="1" x14ac:dyDescent="0.3">
      <c r="A4339" s="24">
        <v>207143016005</v>
      </c>
      <c r="B4339" s="25" t="s">
        <v>3980</v>
      </c>
      <c r="C4339" s="10">
        <f>COUNTIF(Scan!$B$2:$B$5000,A4339)</f>
        <v>0</v>
      </c>
    </row>
    <row r="4340" spans="1:3" ht="13.8" thickBot="1" x14ac:dyDescent="0.3">
      <c r="A4340" s="24">
        <v>207143013018</v>
      </c>
      <c r="B4340" s="25" t="s">
        <v>2872</v>
      </c>
      <c r="C4340" s="10">
        <f>COUNTIF(Scan!$B$2:$B$5000,A4340)</f>
        <v>0</v>
      </c>
    </row>
    <row r="4341" spans="1:3" ht="13.8" thickBot="1" x14ac:dyDescent="0.3">
      <c r="A4341" s="24">
        <v>207203114012</v>
      </c>
      <c r="B4341" s="25" t="s">
        <v>733</v>
      </c>
      <c r="C4341" s="10">
        <f>COUNTIF(Scan!$B$2:$B$5000,A4341)</f>
        <v>0</v>
      </c>
    </row>
    <row r="4342" spans="1:3" ht="13.8" thickBot="1" x14ac:dyDescent="0.3">
      <c r="A4342" s="24">
        <v>207203014043</v>
      </c>
      <c r="B4342" s="25" t="s">
        <v>740</v>
      </c>
      <c r="C4342" s="10">
        <f>COUNTIF(Scan!$B$2:$B$5000,A4342)</f>
        <v>0</v>
      </c>
    </row>
    <row r="4343" spans="1:3" ht="13.8" thickBot="1" x14ac:dyDescent="0.3">
      <c r="A4343" s="24">
        <v>207153116006</v>
      </c>
      <c r="B4343" s="25" t="s">
        <v>3981</v>
      </c>
      <c r="C4343" s="10">
        <f>COUNTIF(Scan!$B$2:$B$5000,A4343)</f>
        <v>0</v>
      </c>
    </row>
    <row r="4344" spans="1:3" ht="13.8" thickBot="1" x14ac:dyDescent="0.3">
      <c r="A4344" s="24">
        <v>207153017092</v>
      </c>
      <c r="B4344" s="25" t="s">
        <v>2900</v>
      </c>
      <c r="C4344" s="10">
        <f>COUNTIF(Scan!$B$2:$B$5000,A4344)</f>
        <v>0</v>
      </c>
    </row>
    <row r="4345" spans="1:3" ht="13.8" thickBot="1" x14ac:dyDescent="0.3">
      <c r="A4345" s="24">
        <v>207153017091</v>
      </c>
      <c r="B4345" s="25" t="s">
        <v>2901</v>
      </c>
      <c r="C4345" s="10">
        <f>COUNTIF(Scan!$B$2:$B$5000,A4345)</f>
        <v>0</v>
      </c>
    </row>
    <row r="4346" spans="1:3" ht="13.8" thickBot="1" x14ac:dyDescent="0.3">
      <c r="A4346" s="24">
        <v>207153017089</v>
      </c>
      <c r="B4346" s="25" t="s">
        <v>2903</v>
      </c>
      <c r="C4346" s="10">
        <f>COUNTIF(Scan!$B$2:$B$5000,A4346)</f>
        <v>0</v>
      </c>
    </row>
    <row r="4347" spans="1:3" ht="13.8" thickBot="1" x14ac:dyDescent="0.3">
      <c r="A4347" s="24">
        <v>207153017088</v>
      </c>
      <c r="B4347" s="25" t="s">
        <v>2904</v>
      </c>
      <c r="C4347" s="10">
        <f>COUNTIF(Scan!$B$2:$B$5000,A4347)</f>
        <v>0</v>
      </c>
    </row>
    <row r="4348" spans="1:3" ht="13.8" thickBot="1" x14ac:dyDescent="0.3">
      <c r="A4348" s="24">
        <v>207153017060</v>
      </c>
      <c r="B4348" s="25" t="s">
        <v>2920</v>
      </c>
      <c r="C4348" s="10">
        <f>COUNTIF(Scan!$B$2:$B$5000,A4348)</f>
        <v>0</v>
      </c>
    </row>
    <row r="4349" spans="1:3" ht="13.8" thickBot="1" x14ac:dyDescent="0.3">
      <c r="A4349" s="24">
        <v>207153017055</v>
      </c>
      <c r="B4349" s="25" t="s">
        <v>2925</v>
      </c>
      <c r="C4349" s="10">
        <f>COUNTIF(Scan!$B$2:$B$5000,A4349)</f>
        <v>0</v>
      </c>
    </row>
    <row r="4350" spans="1:3" ht="13.8" thickBot="1" x14ac:dyDescent="0.3">
      <c r="A4350" s="24">
        <v>207153017042</v>
      </c>
      <c r="B4350" s="25" t="s">
        <v>2937</v>
      </c>
      <c r="C4350" s="10">
        <f>COUNTIF(Scan!$B$2:$B$5000,A4350)</f>
        <v>0</v>
      </c>
    </row>
    <row r="4351" spans="1:3" ht="13.8" thickBot="1" x14ac:dyDescent="0.3">
      <c r="A4351" s="24">
        <v>207153017035</v>
      </c>
      <c r="B4351" s="25" t="s">
        <v>2944</v>
      </c>
      <c r="C4351" s="10">
        <f>COUNTIF(Scan!$B$2:$B$5000,A4351)</f>
        <v>0</v>
      </c>
    </row>
    <row r="4352" spans="1:3" ht="13.8" thickBot="1" x14ac:dyDescent="0.3">
      <c r="A4352" s="24">
        <v>207153017033</v>
      </c>
      <c r="B4352" s="25" t="s">
        <v>2946</v>
      </c>
      <c r="C4352" s="10">
        <f>COUNTIF(Scan!$B$2:$B$5000,A4352)</f>
        <v>0</v>
      </c>
    </row>
    <row r="4353" spans="1:3" ht="13.8" thickBot="1" x14ac:dyDescent="0.3">
      <c r="A4353" s="24">
        <v>207153017025</v>
      </c>
      <c r="B4353" s="25" t="s">
        <v>2951</v>
      </c>
      <c r="C4353" s="10">
        <f>COUNTIF(Scan!$B$2:$B$5000,A4353)</f>
        <v>0</v>
      </c>
    </row>
    <row r="4354" spans="1:3" ht="13.8" thickBot="1" x14ac:dyDescent="0.3">
      <c r="A4354" s="24">
        <v>207153017021</v>
      </c>
      <c r="B4354" s="25" t="s">
        <v>2955</v>
      </c>
      <c r="C4354" s="10">
        <f>COUNTIF(Scan!$B$2:$B$5000,A4354)</f>
        <v>0</v>
      </c>
    </row>
    <row r="4355" spans="1:3" ht="13.8" thickBot="1" x14ac:dyDescent="0.3">
      <c r="A4355" s="24">
        <v>207153017020</v>
      </c>
      <c r="B4355" s="25" t="s">
        <v>2956</v>
      </c>
      <c r="C4355" s="10">
        <f>COUNTIF(Scan!$B$2:$B$5000,A4355)</f>
        <v>0</v>
      </c>
    </row>
    <row r="4356" spans="1:3" ht="13.8" thickBot="1" x14ac:dyDescent="0.3">
      <c r="A4356" s="24">
        <v>207153017018</v>
      </c>
      <c r="B4356" s="25" t="s">
        <v>2958</v>
      </c>
      <c r="C4356" s="10">
        <f>COUNTIF(Scan!$B$2:$B$5000,A4356)</f>
        <v>0</v>
      </c>
    </row>
    <row r="4357" spans="1:3" ht="13.8" thickBot="1" x14ac:dyDescent="0.3">
      <c r="A4357" s="24">
        <v>207153017009</v>
      </c>
      <c r="B4357" s="25" t="s">
        <v>2967</v>
      </c>
      <c r="C4357" s="10">
        <f>COUNTIF(Scan!$B$2:$B$5000,A4357)</f>
        <v>0</v>
      </c>
    </row>
    <row r="4358" spans="1:3" ht="13.8" thickBot="1" x14ac:dyDescent="0.3">
      <c r="A4358" s="24">
        <v>207153016107</v>
      </c>
      <c r="B4358" s="25" t="s">
        <v>2989</v>
      </c>
      <c r="C4358" s="10">
        <f>COUNTIF(Scan!$B$2:$B$5000,A4358)</f>
        <v>0</v>
      </c>
    </row>
    <row r="4359" spans="1:3" ht="13.8" thickBot="1" x14ac:dyDescent="0.3">
      <c r="A4359" s="24">
        <v>207153016105</v>
      </c>
      <c r="B4359" s="25" t="s">
        <v>2991</v>
      </c>
      <c r="C4359" s="10">
        <f>COUNTIF(Scan!$B$2:$B$5000,A4359)</f>
        <v>0</v>
      </c>
    </row>
    <row r="4360" spans="1:3" ht="13.8" thickBot="1" x14ac:dyDescent="0.3">
      <c r="A4360" s="24">
        <v>207153016102</v>
      </c>
      <c r="B4360" s="25" t="s">
        <v>2994</v>
      </c>
      <c r="C4360" s="10">
        <f>COUNTIF(Scan!$B$2:$B$5000,A4360)</f>
        <v>0</v>
      </c>
    </row>
    <row r="4361" spans="1:3" ht="13.8" thickBot="1" x14ac:dyDescent="0.3">
      <c r="A4361" s="24">
        <v>207153016099</v>
      </c>
      <c r="B4361" s="25" t="s">
        <v>2997</v>
      </c>
      <c r="C4361" s="10">
        <f>COUNTIF(Scan!$B$2:$B$5000,A4361)</f>
        <v>0</v>
      </c>
    </row>
    <row r="4362" spans="1:3" ht="13.8" thickBot="1" x14ac:dyDescent="0.3">
      <c r="A4362" s="24">
        <v>207153016098</v>
      </c>
      <c r="B4362" s="25" t="s">
        <v>2998</v>
      </c>
      <c r="C4362" s="10">
        <f>COUNTIF(Scan!$B$2:$B$5000,A4362)</f>
        <v>0</v>
      </c>
    </row>
    <row r="4363" spans="1:3" ht="13.8" thickBot="1" x14ac:dyDescent="0.3">
      <c r="A4363" s="24">
        <v>207153016097</v>
      </c>
      <c r="B4363" s="25" t="s">
        <v>2999</v>
      </c>
      <c r="C4363" s="10">
        <f>COUNTIF(Scan!$B$2:$B$5000,A4363)</f>
        <v>0</v>
      </c>
    </row>
    <row r="4364" spans="1:3" ht="13.8" thickBot="1" x14ac:dyDescent="0.3">
      <c r="A4364" s="24">
        <v>207153016096</v>
      </c>
      <c r="B4364" s="25" t="s">
        <v>3982</v>
      </c>
      <c r="C4364" s="10">
        <f>COUNTIF(Scan!$B$2:$B$5000,A4364)</f>
        <v>0</v>
      </c>
    </row>
    <row r="4365" spans="1:3" ht="13.8" thickBot="1" x14ac:dyDescent="0.3">
      <c r="A4365" s="24">
        <v>207153016094</v>
      </c>
      <c r="B4365" s="25" t="s">
        <v>3000</v>
      </c>
      <c r="C4365" s="10">
        <f>COUNTIF(Scan!$B$2:$B$5000,A4365)</f>
        <v>0</v>
      </c>
    </row>
    <row r="4366" spans="1:3" ht="13.8" thickBot="1" x14ac:dyDescent="0.3">
      <c r="A4366" s="24">
        <v>207153016093</v>
      </c>
      <c r="B4366" s="25" t="s">
        <v>3001</v>
      </c>
      <c r="C4366" s="10">
        <f>COUNTIF(Scan!$B$2:$B$5000,A4366)</f>
        <v>0</v>
      </c>
    </row>
    <row r="4367" spans="1:3" ht="13.8" thickBot="1" x14ac:dyDescent="0.3">
      <c r="A4367" s="24">
        <v>207153016086</v>
      </c>
      <c r="B4367" s="25" t="s">
        <v>3007</v>
      </c>
      <c r="C4367" s="10">
        <f>COUNTIF(Scan!$B$2:$B$5000,A4367)</f>
        <v>0</v>
      </c>
    </row>
    <row r="4368" spans="1:3" ht="13.8" thickBot="1" x14ac:dyDescent="0.3">
      <c r="A4368" s="24">
        <v>207153016081</v>
      </c>
      <c r="B4368" s="25" t="s">
        <v>3012</v>
      </c>
      <c r="C4368" s="10">
        <f>COUNTIF(Scan!$B$2:$B$5000,A4368)</f>
        <v>0</v>
      </c>
    </row>
    <row r="4369" spans="1:3" ht="13.8" thickBot="1" x14ac:dyDescent="0.3">
      <c r="A4369" s="24">
        <v>207153016080</v>
      </c>
      <c r="B4369" s="25" t="s">
        <v>3013</v>
      </c>
      <c r="C4369" s="10">
        <f>COUNTIF(Scan!$B$2:$B$5000,A4369)</f>
        <v>0</v>
      </c>
    </row>
    <row r="4370" spans="1:3" ht="13.8" thickBot="1" x14ac:dyDescent="0.3">
      <c r="A4370" s="24">
        <v>207153016077</v>
      </c>
      <c r="B4370" s="25" t="s">
        <v>3983</v>
      </c>
      <c r="C4370" s="10">
        <f>COUNTIF(Scan!$B$2:$B$5000,A4370)</f>
        <v>0</v>
      </c>
    </row>
    <row r="4371" spans="1:3" ht="13.8" thickBot="1" x14ac:dyDescent="0.3">
      <c r="A4371" s="24">
        <v>207153016076</v>
      </c>
      <c r="B4371" s="25" t="s">
        <v>3015</v>
      </c>
      <c r="C4371" s="10">
        <f>COUNTIF(Scan!$B$2:$B$5000,A4371)</f>
        <v>0</v>
      </c>
    </row>
    <row r="4372" spans="1:3" ht="13.8" thickBot="1" x14ac:dyDescent="0.3">
      <c r="A4372" s="24">
        <v>207153016075</v>
      </c>
      <c r="B4372" s="25" t="s">
        <v>3016</v>
      </c>
      <c r="C4372" s="10">
        <f>COUNTIF(Scan!$B$2:$B$5000,A4372)</f>
        <v>0</v>
      </c>
    </row>
    <row r="4373" spans="1:3" ht="13.8" thickBot="1" x14ac:dyDescent="0.3">
      <c r="A4373" s="24">
        <v>207153016074</v>
      </c>
      <c r="B4373" s="25" t="s">
        <v>3984</v>
      </c>
      <c r="C4373" s="10">
        <f>COUNTIF(Scan!$B$2:$B$5000,A4373)</f>
        <v>0</v>
      </c>
    </row>
    <row r="4374" spans="1:3" ht="13.8" thickBot="1" x14ac:dyDescent="0.3">
      <c r="A4374" s="24">
        <v>207153016053</v>
      </c>
      <c r="B4374" s="25" t="s">
        <v>3017</v>
      </c>
      <c r="C4374" s="10">
        <f>COUNTIF(Scan!$B$2:$B$5000,A4374)</f>
        <v>0</v>
      </c>
    </row>
    <row r="4375" spans="1:3" ht="13.8" thickBot="1" x14ac:dyDescent="0.3">
      <c r="A4375" s="24">
        <v>207153016052</v>
      </c>
      <c r="B4375" s="25" t="s">
        <v>3985</v>
      </c>
      <c r="C4375" s="10">
        <f>COUNTIF(Scan!$B$2:$B$5000,A4375)</f>
        <v>0</v>
      </c>
    </row>
    <row r="4376" spans="1:3" ht="13.8" thickBot="1" x14ac:dyDescent="0.3">
      <c r="A4376" s="24">
        <v>207153016048</v>
      </c>
      <c r="B4376" s="25" t="s">
        <v>3018</v>
      </c>
      <c r="C4376" s="10">
        <f>COUNTIF(Scan!$B$2:$B$5000,A4376)</f>
        <v>0</v>
      </c>
    </row>
    <row r="4377" spans="1:3" ht="13.8" thickBot="1" x14ac:dyDescent="0.3">
      <c r="A4377" s="24">
        <v>207153016041</v>
      </c>
      <c r="B4377" s="25" t="s">
        <v>3019</v>
      </c>
      <c r="C4377" s="10">
        <f>COUNTIF(Scan!$B$2:$B$5000,A4377)</f>
        <v>0</v>
      </c>
    </row>
    <row r="4378" spans="1:3" ht="13.8" thickBot="1" x14ac:dyDescent="0.3">
      <c r="A4378" s="24">
        <v>207153016037</v>
      </c>
      <c r="B4378" s="25" t="s">
        <v>3020</v>
      </c>
      <c r="C4378" s="10">
        <f>COUNTIF(Scan!$B$2:$B$5000,A4378)</f>
        <v>0</v>
      </c>
    </row>
    <row r="4379" spans="1:3" ht="13.8" thickBot="1" x14ac:dyDescent="0.3">
      <c r="A4379" s="24">
        <v>207153016036</v>
      </c>
      <c r="B4379" s="25" t="s">
        <v>3986</v>
      </c>
      <c r="C4379" s="10">
        <f>COUNTIF(Scan!$B$2:$B$5000,A4379)</f>
        <v>0</v>
      </c>
    </row>
    <row r="4380" spans="1:3" ht="13.8" thickBot="1" x14ac:dyDescent="0.3">
      <c r="A4380" s="24">
        <v>207153016014</v>
      </c>
      <c r="B4380" s="25" t="s">
        <v>3022</v>
      </c>
      <c r="C4380" s="10">
        <f>COUNTIF(Scan!$B$2:$B$5000,A4380)</f>
        <v>0</v>
      </c>
    </row>
    <row r="4381" spans="1:3" ht="13.8" thickBot="1" x14ac:dyDescent="0.3">
      <c r="A4381" s="24">
        <v>207153016012</v>
      </c>
      <c r="B4381" s="25" t="s">
        <v>3024</v>
      </c>
      <c r="C4381" s="10">
        <f>COUNTIF(Scan!$B$2:$B$5000,A4381)</f>
        <v>0</v>
      </c>
    </row>
    <row r="4382" spans="1:3" ht="13.8" thickBot="1" x14ac:dyDescent="0.3">
      <c r="A4382" s="24">
        <v>207203115003</v>
      </c>
      <c r="B4382" s="25" t="s">
        <v>3987</v>
      </c>
      <c r="C4382" s="10">
        <f>COUNTIF(Scan!$B$2:$B$5000,A4382)</f>
        <v>0</v>
      </c>
    </row>
    <row r="4383" spans="1:3" ht="13.8" thickBot="1" x14ac:dyDescent="0.3">
      <c r="A4383" s="24">
        <v>207203016015</v>
      </c>
      <c r="B4383" s="25" t="s">
        <v>3050</v>
      </c>
      <c r="C4383" s="10">
        <f>COUNTIF(Scan!$B$2:$B$5000,A4383)</f>
        <v>0</v>
      </c>
    </row>
    <row r="4384" spans="1:3" ht="13.8" thickBot="1" x14ac:dyDescent="0.3">
      <c r="A4384" s="24">
        <v>207203014006</v>
      </c>
      <c r="B4384" s="25" t="s">
        <v>3988</v>
      </c>
      <c r="C4384" s="10">
        <f>COUNTIF(Scan!$B$2:$B$5000,A4384)</f>
        <v>0</v>
      </c>
    </row>
    <row r="4385" spans="1:3" ht="13.8" thickBot="1" x14ac:dyDescent="0.3">
      <c r="A4385" s="24">
        <v>207253215003</v>
      </c>
      <c r="B4385" s="25" t="s">
        <v>3989</v>
      </c>
      <c r="C4385" s="10">
        <f>COUNTIF(Scan!$B$2:$B$5000,A4385)</f>
        <v>0</v>
      </c>
    </row>
    <row r="4386" spans="1:3" ht="13.8" thickBot="1" x14ac:dyDescent="0.3">
      <c r="A4386" s="24">
        <v>207253215002</v>
      </c>
      <c r="B4386" s="25" t="s">
        <v>3990</v>
      </c>
      <c r="C4386" s="10">
        <f>COUNTIF(Scan!$B$2:$B$5000,A4386)</f>
        <v>0</v>
      </c>
    </row>
    <row r="4387" spans="1:3" ht="13.8" thickBot="1" x14ac:dyDescent="0.3">
      <c r="A4387" s="24">
        <v>207253215001</v>
      </c>
      <c r="B4387" s="25" t="s">
        <v>3991</v>
      </c>
      <c r="C4387" s="10">
        <f>COUNTIF(Scan!$B$2:$B$5000,A4387)</f>
        <v>0</v>
      </c>
    </row>
    <row r="4388" spans="1:3" ht="13.8" thickBot="1" x14ac:dyDescent="0.3">
      <c r="A4388" s="24">
        <v>207305016070</v>
      </c>
      <c r="B4388" s="25" t="s">
        <v>3141</v>
      </c>
      <c r="C4388" s="10">
        <f>COUNTIF(Scan!$B$2:$B$5000,A4388)</f>
        <v>0</v>
      </c>
    </row>
    <row r="4389" spans="1:3" ht="13.8" thickBot="1" x14ac:dyDescent="0.3">
      <c r="A4389" s="24">
        <v>207655014100</v>
      </c>
      <c r="B4389" s="25" t="s">
        <v>752</v>
      </c>
      <c r="C4389" s="10">
        <f>COUNTIF(Scan!$B$2:$B$5000,A4389)</f>
        <v>0</v>
      </c>
    </row>
    <row r="4390" spans="1:3" ht="13.8" thickBot="1" x14ac:dyDescent="0.3">
      <c r="A4390" s="24">
        <v>207655013630</v>
      </c>
      <c r="B4390" s="25" t="s">
        <v>3992</v>
      </c>
      <c r="C4390" s="10">
        <f>COUNTIF(Scan!$B$2:$B$5000,A4390)</f>
        <v>0</v>
      </c>
    </row>
    <row r="4391" spans="1:3" ht="13.8" thickBot="1" x14ac:dyDescent="0.3">
      <c r="A4391" s="24">
        <v>207655013420</v>
      </c>
      <c r="B4391" s="25" t="s">
        <v>755</v>
      </c>
      <c r="C4391" s="10">
        <f>COUNTIF(Scan!$B$2:$B$5000,A4391)</f>
        <v>0</v>
      </c>
    </row>
    <row r="4392" spans="1:3" ht="13.8" thickBot="1" x14ac:dyDescent="0.3">
      <c r="A4392" s="24">
        <v>207655013360</v>
      </c>
      <c r="B4392" s="25" t="s">
        <v>756</v>
      </c>
      <c r="C4392" s="10">
        <f>COUNTIF(Scan!$B$2:$B$5000,A4392)</f>
        <v>0</v>
      </c>
    </row>
    <row r="4393" spans="1:3" ht="13.8" thickBot="1" x14ac:dyDescent="0.3">
      <c r="A4393" s="24">
        <v>207655012250</v>
      </c>
      <c r="B4393" s="25" t="s">
        <v>762</v>
      </c>
      <c r="C4393" s="10">
        <f>COUNTIF(Scan!$B$2:$B$5000,A4393)</f>
        <v>0</v>
      </c>
    </row>
    <row r="4394" spans="1:3" ht="13.8" thickBot="1" x14ac:dyDescent="0.3">
      <c r="A4394" s="24">
        <v>207655012010</v>
      </c>
      <c r="B4394" s="25" t="s">
        <v>763</v>
      </c>
      <c r="C4394" s="10">
        <f>COUNTIF(Scan!$B$2:$B$5000,A4394)</f>
        <v>0</v>
      </c>
    </row>
    <row r="4395" spans="1:3" ht="13.8" thickBot="1" x14ac:dyDescent="0.3">
      <c r="A4395" s="24">
        <v>207655011450</v>
      </c>
      <c r="B4395" s="25" t="s">
        <v>765</v>
      </c>
      <c r="C4395" s="10">
        <f>COUNTIF(Scan!$B$2:$B$5000,A4395)</f>
        <v>0</v>
      </c>
    </row>
    <row r="4396" spans="1:3" ht="13.8" thickBot="1" x14ac:dyDescent="0.3">
      <c r="A4396" s="24">
        <v>207655011050</v>
      </c>
      <c r="B4396" s="25" t="s">
        <v>767</v>
      </c>
      <c r="C4396" s="10">
        <f>COUNTIF(Scan!$B$2:$B$5000,A4396)</f>
        <v>0</v>
      </c>
    </row>
    <row r="4397" spans="1:3" ht="13.8" thickBot="1" x14ac:dyDescent="0.3">
      <c r="A4397" s="24">
        <v>207655010410</v>
      </c>
      <c r="B4397" s="25" t="s">
        <v>771</v>
      </c>
      <c r="C4397" s="10">
        <f>COUNTIF(Scan!$B$2:$B$5000,A4397)</f>
        <v>0</v>
      </c>
    </row>
    <row r="4398" spans="1:3" ht="13.8" thickBot="1" x14ac:dyDescent="0.3">
      <c r="A4398" s="24">
        <v>207655009050</v>
      </c>
      <c r="B4398" s="25" t="s">
        <v>774</v>
      </c>
      <c r="C4398" s="10">
        <f>COUNTIF(Scan!$B$2:$B$5000,A4398)</f>
        <v>0</v>
      </c>
    </row>
    <row r="4399" spans="1:3" ht="13.8" thickBot="1" x14ac:dyDescent="0.3">
      <c r="A4399" s="24">
        <v>207655008450</v>
      </c>
      <c r="B4399" s="25" t="s">
        <v>775</v>
      </c>
      <c r="C4399" s="10">
        <f>COUNTIF(Scan!$B$2:$B$5000,A4399)</f>
        <v>0</v>
      </c>
    </row>
    <row r="4400" spans="1:3" ht="13.8" thickBot="1" x14ac:dyDescent="0.3">
      <c r="A4400" s="24">
        <v>207655007670</v>
      </c>
      <c r="B4400" s="25" t="s">
        <v>782</v>
      </c>
      <c r="C4400" s="10">
        <f>COUNTIF(Scan!$B$2:$B$5000,A4400)</f>
        <v>0</v>
      </c>
    </row>
    <row r="4401" spans="1:3" ht="13.8" thickBot="1" x14ac:dyDescent="0.3">
      <c r="A4401" s="24">
        <v>207655005038</v>
      </c>
      <c r="B4401" s="25" t="s">
        <v>808</v>
      </c>
      <c r="C4401" s="10">
        <f>COUNTIF(Scan!$B$2:$B$5000,A4401)</f>
        <v>0</v>
      </c>
    </row>
    <row r="4402" spans="1:3" ht="13.8" thickBot="1" x14ac:dyDescent="0.3">
      <c r="A4402" s="24">
        <v>207651004003</v>
      </c>
      <c r="B4402" s="25" t="s">
        <v>811</v>
      </c>
      <c r="C4402" s="10">
        <f>COUNTIF(Scan!$B$2:$B$5000,A4402)</f>
        <v>0</v>
      </c>
    </row>
    <row r="4403" spans="1:3" ht="13.8" thickBot="1" x14ac:dyDescent="0.3">
      <c r="A4403" s="24">
        <v>207315016430</v>
      </c>
      <c r="B4403" s="25" t="s">
        <v>3993</v>
      </c>
      <c r="C4403" s="10">
        <f>COUNTIF(Scan!$B$2:$B$5000,A4403)</f>
        <v>0</v>
      </c>
    </row>
    <row r="4404" spans="1:3" ht="13.8" thickBot="1" x14ac:dyDescent="0.3">
      <c r="A4404" s="24">
        <v>207315016425</v>
      </c>
      <c r="B4404" s="25" t="s">
        <v>3171</v>
      </c>
      <c r="C4404" s="10">
        <f>COUNTIF(Scan!$B$2:$B$5000,A4404)</f>
        <v>0</v>
      </c>
    </row>
    <row r="4405" spans="1:3" ht="13.8" thickBot="1" x14ac:dyDescent="0.3">
      <c r="A4405" s="24">
        <v>207315016420</v>
      </c>
      <c r="B4405" s="25" t="s">
        <v>3994</v>
      </c>
      <c r="C4405" s="10">
        <f>COUNTIF(Scan!$B$2:$B$5000,A4405)</f>
        <v>0</v>
      </c>
    </row>
    <row r="4406" spans="1:3" ht="13.8" thickBot="1" x14ac:dyDescent="0.3">
      <c r="A4406" s="24">
        <v>207315016415</v>
      </c>
      <c r="B4406" s="25" t="s">
        <v>3995</v>
      </c>
      <c r="C4406" s="10">
        <f>COUNTIF(Scan!$B$2:$B$5000,A4406)</f>
        <v>0</v>
      </c>
    </row>
    <row r="4407" spans="1:3" ht="13.8" thickBot="1" x14ac:dyDescent="0.3">
      <c r="A4407" s="24">
        <v>207315016410</v>
      </c>
      <c r="B4407" s="25" t="s">
        <v>3996</v>
      </c>
      <c r="C4407" s="10">
        <f>COUNTIF(Scan!$B$2:$B$5000,A4407)</f>
        <v>0</v>
      </c>
    </row>
    <row r="4408" spans="1:3" ht="13.8" thickBot="1" x14ac:dyDescent="0.3">
      <c r="A4408" s="24">
        <v>207315016155</v>
      </c>
      <c r="B4408" s="25" t="s">
        <v>3997</v>
      </c>
      <c r="C4408" s="10">
        <f>COUNTIF(Scan!$B$2:$B$5000,A4408)</f>
        <v>0</v>
      </c>
    </row>
    <row r="4409" spans="1:3" ht="13.8" thickBot="1" x14ac:dyDescent="0.3">
      <c r="A4409" s="24">
        <v>207315016150</v>
      </c>
      <c r="B4409" s="25" t="s">
        <v>3998</v>
      </c>
      <c r="C4409" s="10">
        <f>COUNTIF(Scan!$B$2:$B$5000,A4409)</f>
        <v>0</v>
      </c>
    </row>
    <row r="4410" spans="1:3" ht="13.8" thickBot="1" x14ac:dyDescent="0.3">
      <c r="A4410" s="24">
        <v>207315016140</v>
      </c>
      <c r="B4410" s="25" t="s">
        <v>3186</v>
      </c>
      <c r="C4410" s="10">
        <f>COUNTIF(Scan!$B$2:$B$5000,A4410)</f>
        <v>0</v>
      </c>
    </row>
    <row r="4411" spans="1:3" ht="13.8" thickBot="1" x14ac:dyDescent="0.3">
      <c r="A4411" s="24">
        <v>207315016070</v>
      </c>
      <c r="B4411" s="25" t="s">
        <v>3193</v>
      </c>
      <c r="C4411" s="10">
        <f>COUNTIF(Scan!$B$2:$B$5000,A4411)</f>
        <v>0</v>
      </c>
    </row>
    <row r="4412" spans="1:3" ht="13.8" thickBot="1" x14ac:dyDescent="0.3">
      <c r="A4412" s="24">
        <v>207315016010</v>
      </c>
      <c r="B4412" s="25" t="s">
        <v>3195</v>
      </c>
      <c r="C4412" s="10">
        <f>COUNTIF(Scan!$B$2:$B$5000,A4412)</f>
        <v>0</v>
      </c>
    </row>
    <row r="4413" spans="1:3" ht="13.8" thickBot="1" x14ac:dyDescent="0.3">
      <c r="A4413" s="24">
        <v>207315015710</v>
      </c>
      <c r="B4413" s="25" t="s">
        <v>3999</v>
      </c>
      <c r="C4413" s="10">
        <f>COUNTIF(Scan!$B$2:$B$5000,A4413)</f>
        <v>0</v>
      </c>
    </row>
    <row r="4414" spans="1:3" ht="13.8" thickBot="1" x14ac:dyDescent="0.3">
      <c r="A4414" s="24">
        <v>207315015270</v>
      </c>
      <c r="B4414" s="25" t="s">
        <v>812</v>
      </c>
      <c r="C4414" s="10">
        <f>COUNTIF(Scan!$B$2:$B$5000,A4414)</f>
        <v>0</v>
      </c>
    </row>
    <row r="4415" spans="1:3" ht="13.8" thickBot="1" x14ac:dyDescent="0.3">
      <c r="A4415" s="24">
        <v>207315014210</v>
      </c>
      <c r="B4415" s="25" t="s">
        <v>3210</v>
      </c>
      <c r="C4415" s="10">
        <f>COUNTIF(Scan!$B$2:$B$5000,A4415)</f>
        <v>0</v>
      </c>
    </row>
    <row r="4416" spans="1:3" ht="13.8" thickBot="1" x14ac:dyDescent="0.3">
      <c r="A4416" s="24">
        <v>207315014100</v>
      </c>
      <c r="B4416" s="25" t="s">
        <v>816</v>
      </c>
      <c r="C4416" s="10">
        <f>COUNTIF(Scan!$B$2:$B$5000,A4416)</f>
        <v>0</v>
      </c>
    </row>
    <row r="4417" spans="1:3" ht="13.8" thickBot="1" x14ac:dyDescent="0.3">
      <c r="A4417" s="24">
        <v>207313215010</v>
      </c>
      <c r="B4417" s="25" t="s">
        <v>4000</v>
      </c>
      <c r="C4417" s="10">
        <f>COUNTIF(Scan!$B$2:$B$5000,A4417)</f>
        <v>0</v>
      </c>
    </row>
    <row r="4418" spans="1:3" ht="13.8" thickBot="1" x14ac:dyDescent="0.3">
      <c r="A4418" s="24">
        <v>207325016150</v>
      </c>
      <c r="B4418" s="25" t="s">
        <v>4001</v>
      </c>
      <c r="C4418" s="10">
        <f>COUNTIF(Scan!$B$2:$B$5000,A4418)</f>
        <v>0</v>
      </c>
    </row>
    <row r="4419" spans="1:3" ht="13.8" thickBot="1" x14ac:dyDescent="0.3">
      <c r="A4419" s="24">
        <v>207325016140</v>
      </c>
      <c r="B4419" s="25" t="s">
        <v>4002</v>
      </c>
      <c r="C4419" s="10">
        <f>COUNTIF(Scan!$B$2:$B$5000,A4419)</f>
        <v>0</v>
      </c>
    </row>
    <row r="4420" spans="1:3" ht="13.8" thickBot="1" x14ac:dyDescent="0.3">
      <c r="A4420" s="24">
        <v>207325016130</v>
      </c>
      <c r="B4420" s="25" t="s">
        <v>3235</v>
      </c>
      <c r="C4420" s="10">
        <f>COUNTIF(Scan!$B$2:$B$5000,A4420)</f>
        <v>0</v>
      </c>
    </row>
    <row r="4421" spans="1:3" ht="13.8" thickBot="1" x14ac:dyDescent="0.3">
      <c r="A4421" s="24">
        <v>207325016090</v>
      </c>
      <c r="B4421" s="25" t="s">
        <v>4003</v>
      </c>
      <c r="C4421" s="10">
        <f>COUNTIF(Scan!$B$2:$B$5000,A4421)</f>
        <v>0</v>
      </c>
    </row>
    <row r="4422" spans="1:3" ht="13.8" thickBot="1" x14ac:dyDescent="0.3">
      <c r="A4422" s="24">
        <v>207325016080</v>
      </c>
      <c r="B4422" s="25" t="s">
        <v>4004</v>
      </c>
      <c r="C4422" s="10">
        <f>COUNTIF(Scan!$B$2:$B$5000,A4422)</f>
        <v>0</v>
      </c>
    </row>
    <row r="4423" spans="1:3" ht="13.8" thickBot="1" x14ac:dyDescent="0.3">
      <c r="A4423" s="24">
        <v>207325016070</v>
      </c>
      <c r="B4423" s="25" t="s">
        <v>4005</v>
      </c>
      <c r="C4423" s="10">
        <f>COUNTIF(Scan!$B$2:$B$5000,A4423)</f>
        <v>0</v>
      </c>
    </row>
    <row r="4424" spans="1:3" ht="13.8" thickBot="1" x14ac:dyDescent="0.3">
      <c r="A4424" s="24">
        <v>207325015230</v>
      </c>
      <c r="B4424" s="25" t="s">
        <v>3241</v>
      </c>
      <c r="C4424" s="10">
        <f>COUNTIF(Scan!$B$2:$B$5000,A4424)</f>
        <v>0</v>
      </c>
    </row>
    <row r="4425" spans="1:3" ht="13.8" thickBot="1" x14ac:dyDescent="0.3">
      <c r="A4425" s="24">
        <v>207325014260</v>
      </c>
      <c r="B4425" s="25" t="s">
        <v>830</v>
      </c>
      <c r="C4425" s="10">
        <f>COUNTIF(Scan!$B$2:$B$5000,A4425)</f>
        <v>0</v>
      </c>
    </row>
    <row r="4426" spans="1:3" ht="13.8" thickBot="1" x14ac:dyDescent="0.3">
      <c r="A4426" s="24">
        <v>207325014250</v>
      </c>
      <c r="B4426" s="25" t="s">
        <v>831</v>
      </c>
      <c r="C4426" s="10">
        <f>COUNTIF(Scan!$B$2:$B$5000,A4426)</f>
        <v>0</v>
      </c>
    </row>
    <row r="4427" spans="1:3" ht="13.8" thickBot="1" x14ac:dyDescent="0.3">
      <c r="A4427" s="24">
        <v>207503217145</v>
      </c>
      <c r="B4427" s="25" t="s">
        <v>3267</v>
      </c>
      <c r="C4427" s="10">
        <f>COUNTIF(Scan!$B$2:$B$5000,A4427)</f>
        <v>0</v>
      </c>
    </row>
    <row r="4428" spans="1:3" ht="13.8" thickBot="1" x14ac:dyDescent="0.3">
      <c r="A4428" s="24">
        <v>207503216610</v>
      </c>
      <c r="B4428" s="25" t="s">
        <v>4006</v>
      </c>
      <c r="C4428" s="10">
        <f>COUNTIF(Scan!$B$2:$B$5000,A4428)</f>
        <v>0</v>
      </c>
    </row>
    <row r="4429" spans="1:3" ht="13.8" thickBot="1" x14ac:dyDescent="0.3">
      <c r="A4429" s="24">
        <v>207503216500</v>
      </c>
      <c r="B4429" s="25" t="s">
        <v>3288</v>
      </c>
      <c r="C4429" s="10">
        <f>COUNTIF(Scan!$B$2:$B$5000,A4429)</f>
        <v>0</v>
      </c>
    </row>
    <row r="4430" spans="1:3" ht="13.8" thickBot="1" x14ac:dyDescent="0.3">
      <c r="A4430" s="24">
        <v>207503216425</v>
      </c>
      <c r="B4430" s="25" t="s">
        <v>3289</v>
      </c>
      <c r="C4430" s="10">
        <f>COUNTIF(Scan!$B$2:$B$5000,A4430)</f>
        <v>0</v>
      </c>
    </row>
    <row r="4431" spans="1:3" ht="13.8" thickBot="1" x14ac:dyDescent="0.3">
      <c r="A4431" s="24">
        <v>207503216420</v>
      </c>
      <c r="B4431" s="25" t="s">
        <v>3290</v>
      </c>
      <c r="C4431" s="10">
        <f>COUNTIF(Scan!$B$2:$B$5000,A4431)</f>
        <v>0</v>
      </c>
    </row>
    <row r="4432" spans="1:3" ht="13.8" thickBot="1" x14ac:dyDescent="0.3">
      <c r="A4432" s="24">
        <v>207503216415</v>
      </c>
      <c r="B4432" s="25" t="s">
        <v>3291</v>
      </c>
      <c r="C4432" s="10">
        <f>COUNTIF(Scan!$B$2:$B$5000,A4432)</f>
        <v>0</v>
      </c>
    </row>
    <row r="4433" spans="1:3" ht="13.8" thickBot="1" x14ac:dyDescent="0.3">
      <c r="A4433" s="24">
        <v>207503216410</v>
      </c>
      <c r="B4433" s="25" t="s">
        <v>3292</v>
      </c>
      <c r="C4433" s="10">
        <f>COUNTIF(Scan!$B$2:$B$5000,A4433)</f>
        <v>0</v>
      </c>
    </row>
    <row r="4434" spans="1:3" ht="13.8" thickBot="1" x14ac:dyDescent="0.3">
      <c r="A4434" s="24">
        <v>207503216405</v>
      </c>
      <c r="B4434" s="25" t="s">
        <v>3293</v>
      </c>
      <c r="C4434" s="10">
        <f>COUNTIF(Scan!$B$2:$B$5000,A4434)</f>
        <v>0</v>
      </c>
    </row>
    <row r="4435" spans="1:3" ht="13.8" thickBot="1" x14ac:dyDescent="0.3">
      <c r="A4435" s="24">
        <v>207503216400</v>
      </c>
      <c r="B4435" s="25" t="s">
        <v>3294</v>
      </c>
      <c r="C4435" s="10">
        <f>COUNTIF(Scan!$B$2:$B$5000,A4435)</f>
        <v>0</v>
      </c>
    </row>
    <row r="4436" spans="1:3" ht="13.8" thickBot="1" x14ac:dyDescent="0.3">
      <c r="A4436" s="24">
        <v>207503216380</v>
      </c>
      <c r="B4436" s="25" t="s">
        <v>3295</v>
      </c>
      <c r="C4436" s="10">
        <f>COUNTIF(Scan!$B$2:$B$5000,A4436)</f>
        <v>0</v>
      </c>
    </row>
    <row r="4437" spans="1:3" ht="13.8" thickBot="1" x14ac:dyDescent="0.3">
      <c r="A4437" s="24">
        <v>207503216370</v>
      </c>
      <c r="B4437" s="25" t="s">
        <v>3296</v>
      </c>
      <c r="C4437" s="10">
        <f>COUNTIF(Scan!$B$2:$B$5000,A4437)</f>
        <v>0</v>
      </c>
    </row>
    <row r="4438" spans="1:3" ht="13.8" thickBot="1" x14ac:dyDescent="0.3">
      <c r="A4438" s="24">
        <v>207503216330</v>
      </c>
      <c r="B4438" s="25" t="s">
        <v>3298</v>
      </c>
      <c r="C4438" s="10">
        <f>COUNTIF(Scan!$B$2:$B$5000,A4438)</f>
        <v>0</v>
      </c>
    </row>
    <row r="4439" spans="1:3" ht="13.8" thickBot="1" x14ac:dyDescent="0.3">
      <c r="A4439" s="24">
        <v>207503216270</v>
      </c>
      <c r="B4439" s="25" t="s">
        <v>3301</v>
      </c>
      <c r="C4439" s="10">
        <f>COUNTIF(Scan!$B$2:$B$5000,A4439)</f>
        <v>0</v>
      </c>
    </row>
    <row r="4440" spans="1:3" ht="13.8" thickBot="1" x14ac:dyDescent="0.3">
      <c r="A4440" s="24">
        <v>207503216235</v>
      </c>
      <c r="B4440" s="25" t="s">
        <v>3305</v>
      </c>
      <c r="C4440" s="10">
        <f>COUNTIF(Scan!$B$2:$B$5000,A4440)</f>
        <v>0</v>
      </c>
    </row>
    <row r="4441" spans="1:3" ht="13.8" thickBot="1" x14ac:dyDescent="0.3">
      <c r="A4441" s="24">
        <v>207503216150</v>
      </c>
      <c r="B4441" s="25" t="s">
        <v>3274</v>
      </c>
      <c r="C4441" s="10">
        <f>COUNTIF(Scan!$B$2:$B$5000,A4441)</f>
        <v>0</v>
      </c>
    </row>
    <row r="4442" spans="1:3" ht="13.8" thickBot="1" x14ac:dyDescent="0.3">
      <c r="A4442" s="24">
        <v>207503215720</v>
      </c>
      <c r="B4442" s="25" t="s">
        <v>3307</v>
      </c>
      <c r="C4442" s="10">
        <f>COUNTIF(Scan!$B$2:$B$5000,A4442)</f>
        <v>0</v>
      </c>
    </row>
    <row r="4443" spans="1:3" ht="13.8" thickBot="1" x14ac:dyDescent="0.3">
      <c r="A4443" s="24">
        <v>207503215575</v>
      </c>
      <c r="B4443" s="25" t="s">
        <v>3311</v>
      </c>
      <c r="C4443" s="10">
        <f>COUNTIF(Scan!$B$2:$B$5000,A4443)</f>
        <v>0</v>
      </c>
    </row>
    <row r="4444" spans="1:3" ht="13.8" thickBot="1" x14ac:dyDescent="0.3">
      <c r="A4444" s="24">
        <v>207503215300</v>
      </c>
      <c r="B4444" s="25" t="s">
        <v>3314</v>
      </c>
      <c r="C4444" s="10">
        <f>COUNTIF(Scan!$B$2:$B$5000,A4444)</f>
        <v>0</v>
      </c>
    </row>
    <row r="4445" spans="1:3" ht="13.8" thickBot="1" x14ac:dyDescent="0.3">
      <c r="A4445" s="24">
        <v>207503215170</v>
      </c>
      <c r="B4445" s="25" t="s">
        <v>3315</v>
      </c>
      <c r="C4445" s="10">
        <f>COUNTIF(Scan!$B$2:$B$5000,A4445)</f>
        <v>0</v>
      </c>
    </row>
    <row r="4446" spans="1:3" ht="13.8" thickBot="1" x14ac:dyDescent="0.3">
      <c r="A4446" s="24">
        <v>207503215160</v>
      </c>
      <c r="B4446" s="25" t="s">
        <v>3316</v>
      </c>
      <c r="C4446" s="10">
        <f>COUNTIF(Scan!$B$2:$B$5000,A4446)</f>
        <v>0</v>
      </c>
    </row>
    <row r="4447" spans="1:3" ht="13.8" thickBot="1" x14ac:dyDescent="0.3">
      <c r="A4447" s="24">
        <v>207503215150</v>
      </c>
      <c r="B4447" s="25" t="s">
        <v>3317</v>
      </c>
      <c r="C4447" s="10">
        <f>COUNTIF(Scan!$B$2:$B$5000,A4447)</f>
        <v>0</v>
      </c>
    </row>
    <row r="4448" spans="1:3" ht="13.8" thickBot="1" x14ac:dyDescent="0.3">
      <c r="A4448" s="24">
        <v>207503213200</v>
      </c>
      <c r="B4448" s="25" t="s">
        <v>4007</v>
      </c>
      <c r="C4448" s="10">
        <f>COUNTIF(Scan!$B$2:$B$5000,A4448)</f>
        <v>0</v>
      </c>
    </row>
    <row r="4449" spans="1:3" ht="13.8" thickBot="1" x14ac:dyDescent="0.3">
      <c r="A4449" s="24">
        <v>207513014250</v>
      </c>
      <c r="B4449" s="25" t="s">
        <v>842</v>
      </c>
      <c r="C4449" s="10">
        <f>COUNTIF(Scan!$B$2:$B$5000,A4449)</f>
        <v>0</v>
      </c>
    </row>
    <row r="4450" spans="1:3" ht="13.8" thickBot="1" x14ac:dyDescent="0.3">
      <c r="A4450" s="24">
        <v>207513012400</v>
      </c>
      <c r="B4450" s="25" t="s">
        <v>844</v>
      </c>
      <c r="C4450" s="10">
        <f>COUNTIF(Scan!$B$2:$B$5000,A4450)</f>
        <v>0</v>
      </c>
    </row>
    <row r="4451" spans="1:3" ht="13.8" thickBot="1" x14ac:dyDescent="0.3">
      <c r="A4451" s="24">
        <v>207543216040</v>
      </c>
      <c r="B4451" s="25" t="s">
        <v>3334</v>
      </c>
      <c r="C4451" s="10">
        <f>COUNTIF(Scan!$B$2:$B$5000,A4451)</f>
        <v>0</v>
      </c>
    </row>
    <row r="4452" spans="1:3" ht="13.8" thickBot="1" x14ac:dyDescent="0.3">
      <c r="A4452" s="24">
        <v>207543216030</v>
      </c>
      <c r="B4452" s="25" t="s">
        <v>4008</v>
      </c>
      <c r="C4452" s="10">
        <f>COUNTIF(Scan!$B$2:$B$5000,A4452)</f>
        <v>0</v>
      </c>
    </row>
    <row r="4453" spans="1:3" ht="13.8" thickBot="1" x14ac:dyDescent="0.3">
      <c r="A4453" s="24">
        <v>207543216020</v>
      </c>
      <c r="B4453" s="25" t="s">
        <v>4009</v>
      </c>
      <c r="C4453" s="10">
        <f>COUNTIF(Scan!$B$2:$B$5000,A4453)</f>
        <v>0</v>
      </c>
    </row>
    <row r="4454" spans="1:3" ht="13.8" thickBot="1" x14ac:dyDescent="0.3">
      <c r="A4454" s="24">
        <v>207543216010</v>
      </c>
      <c r="B4454" s="25" t="s">
        <v>4010</v>
      </c>
      <c r="C4454" s="10">
        <f>COUNTIF(Scan!$B$2:$B$5000,A4454)</f>
        <v>0</v>
      </c>
    </row>
    <row r="4455" spans="1:3" ht="13.8" thickBot="1" x14ac:dyDescent="0.3">
      <c r="A4455" s="24">
        <v>207713212910</v>
      </c>
      <c r="B4455" s="25" t="s">
        <v>3342</v>
      </c>
      <c r="C4455" s="10">
        <f>COUNTIF(Scan!$B$2:$B$5000,A4455)</f>
        <v>0</v>
      </c>
    </row>
    <row r="4456" spans="1:3" ht="13.8" thickBot="1" x14ac:dyDescent="0.3">
      <c r="A4456" s="24">
        <v>207563215410</v>
      </c>
      <c r="B4456" s="25" t="s">
        <v>3343</v>
      </c>
      <c r="C4456" s="10">
        <f>COUNTIF(Scan!$B$2:$B$5000,A4456)</f>
        <v>0</v>
      </c>
    </row>
    <row r="4457" spans="1:3" ht="13.8" thickBot="1" x14ac:dyDescent="0.3">
      <c r="A4457" s="24">
        <v>207575015070</v>
      </c>
      <c r="B4457" s="25" t="s">
        <v>4011</v>
      </c>
      <c r="C4457" s="10">
        <f>COUNTIF(Scan!$B$2:$B$5000,A4457)</f>
        <v>0</v>
      </c>
    </row>
    <row r="4458" spans="1:3" ht="13.8" thickBot="1" x14ac:dyDescent="0.3">
      <c r="A4458" s="24">
        <v>207575015060</v>
      </c>
      <c r="B4458" s="25" t="s">
        <v>3379</v>
      </c>
      <c r="C4458" s="10">
        <f>COUNTIF(Scan!$B$2:$B$5000,A4458)</f>
        <v>0</v>
      </c>
    </row>
    <row r="4459" spans="1:3" ht="13.8" thickBot="1" x14ac:dyDescent="0.3">
      <c r="A4459" s="24">
        <v>207575015040</v>
      </c>
      <c r="B4459" s="25" t="s">
        <v>3381</v>
      </c>
      <c r="C4459" s="10">
        <f>COUNTIF(Scan!$B$2:$B$5000,A4459)</f>
        <v>0</v>
      </c>
    </row>
    <row r="4460" spans="1:3" ht="13.8" thickBot="1" x14ac:dyDescent="0.3">
      <c r="A4460" s="24">
        <v>207575015020</v>
      </c>
      <c r="B4460" s="25" t="s">
        <v>4012</v>
      </c>
      <c r="C4460" s="10">
        <f>COUNTIF(Scan!$B$2:$B$5000,A4460)</f>
        <v>0</v>
      </c>
    </row>
    <row r="4461" spans="1:3" ht="13.8" thickBot="1" x14ac:dyDescent="0.3">
      <c r="A4461" s="24">
        <v>207573216040</v>
      </c>
      <c r="B4461" s="25" t="s">
        <v>4013</v>
      </c>
      <c r="C4461" s="10">
        <f>COUNTIF(Scan!$B$2:$B$5000,A4461)</f>
        <v>0</v>
      </c>
    </row>
    <row r="4462" spans="1:3" ht="13.8" thickBot="1" x14ac:dyDescent="0.3">
      <c r="A4462" s="24">
        <v>207593215100</v>
      </c>
      <c r="B4462" s="25" t="s">
        <v>3404</v>
      </c>
      <c r="C4462" s="10">
        <f>COUNTIF(Scan!$B$2:$B$5000,A4462)</f>
        <v>0</v>
      </c>
    </row>
    <row r="4463" spans="1:3" ht="13.8" thickBot="1" x14ac:dyDescent="0.3">
      <c r="A4463" s="24">
        <v>207623215410</v>
      </c>
      <c r="B4463" s="25" t="s">
        <v>4014</v>
      </c>
      <c r="C4463" s="10">
        <f>COUNTIF(Scan!$B$2:$B$5000,A4463)</f>
        <v>0</v>
      </c>
    </row>
    <row r="4464" spans="1:3" ht="13.8" thickBot="1" x14ac:dyDescent="0.3">
      <c r="A4464" s="24">
        <v>207623212220</v>
      </c>
      <c r="B4464" s="25" t="s">
        <v>3424</v>
      </c>
      <c r="C4464" s="10">
        <f>COUNTIF(Scan!$B$2:$B$5000,A4464)</f>
        <v>0</v>
      </c>
    </row>
    <row r="4465" spans="1:3" ht="13.8" thickBot="1" x14ac:dyDescent="0.3">
      <c r="A4465" s="24">
        <v>207623212150</v>
      </c>
      <c r="B4465" s="25" t="s">
        <v>855</v>
      </c>
      <c r="C4465" s="10">
        <f>COUNTIF(Scan!$B$2:$B$5000,A4465)</f>
        <v>0</v>
      </c>
    </row>
    <row r="4466" spans="1:3" ht="13.8" thickBot="1" x14ac:dyDescent="0.3">
      <c r="A4466" s="24">
        <v>207623211270</v>
      </c>
      <c r="B4466" s="25" t="s">
        <v>856</v>
      </c>
      <c r="C4466" s="10">
        <f>COUNTIF(Scan!$B$2:$B$5000,A4466)</f>
        <v>0</v>
      </c>
    </row>
    <row r="4467" spans="1:3" ht="13.8" thickBot="1" x14ac:dyDescent="0.3">
      <c r="A4467" s="24">
        <v>207623211200</v>
      </c>
      <c r="B4467" s="25" t="s">
        <v>857</v>
      </c>
      <c r="C4467" s="10">
        <f>COUNTIF(Scan!$B$2:$B$5000,A4467)</f>
        <v>0</v>
      </c>
    </row>
    <row r="4468" spans="1:3" ht="13.8" thickBot="1" x14ac:dyDescent="0.3">
      <c r="A4468" s="24">
        <v>207713216050</v>
      </c>
      <c r="B4468" s="25" t="s">
        <v>4015</v>
      </c>
      <c r="C4468" s="10">
        <f>COUNTIF(Scan!$B$2:$B$5000,A4468)</f>
        <v>0</v>
      </c>
    </row>
    <row r="4469" spans="1:3" ht="13.8" thickBot="1" x14ac:dyDescent="0.3">
      <c r="A4469" s="24">
        <v>209401014052</v>
      </c>
      <c r="B4469" s="25" t="s">
        <v>860</v>
      </c>
      <c r="C4469" s="10">
        <f>COUNTIF(Scan!$B$2:$B$5000,A4469)</f>
        <v>0</v>
      </c>
    </row>
    <row r="4470" spans="1:3" ht="13.8" thickBot="1" x14ac:dyDescent="0.3">
      <c r="A4470" s="24">
        <v>209401014019</v>
      </c>
      <c r="B4470" s="25" t="s">
        <v>866</v>
      </c>
      <c r="C4470" s="10">
        <f>COUNTIF(Scan!$B$2:$B$5000,A4470)</f>
        <v>0</v>
      </c>
    </row>
    <row r="4471" spans="1:3" ht="13.8" thickBot="1" x14ac:dyDescent="0.3">
      <c r="A4471" s="24">
        <v>209401014012</v>
      </c>
      <c r="B4471" s="25" t="s">
        <v>868</v>
      </c>
      <c r="C4471" s="10">
        <f>COUNTIF(Scan!$B$2:$B$5000,A4471)</f>
        <v>0</v>
      </c>
    </row>
    <row r="4472" spans="1:3" ht="13.8" thickBot="1" x14ac:dyDescent="0.3">
      <c r="A4472" s="24">
        <v>209401013066</v>
      </c>
      <c r="B4472" s="25" t="s">
        <v>874</v>
      </c>
      <c r="C4472" s="10">
        <f>COUNTIF(Scan!$B$2:$B$5000,A4472)</f>
        <v>0</v>
      </c>
    </row>
    <row r="4473" spans="1:3" ht="13.8" thickBot="1" x14ac:dyDescent="0.3">
      <c r="A4473" s="24">
        <v>209401013061</v>
      </c>
      <c r="B4473" s="25" t="s">
        <v>877</v>
      </c>
      <c r="C4473" s="10">
        <f>COUNTIF(Scan!$B$2:$B$5000,A4473)</f>
        <v>0</v>
      </c>
    </row>
    <row r="4474" spans="1:3" ht="13.8" thickBot="1" x14ac:dyDescent="0.3">
      <c r="A4474" s="24">
        <v>209401013060</v>
      </c>
      <c r="B4474" s="25" t="s">
        <v>878</v>
      </c>
      <c r="C4474" s="10">
        <f>COUNTIF(Scan!$B$2:$B$5000,A4474)</f>
        <v>0</v>
      </c>
    </row>
    <row r="4475" spans="1:3" ht="13.8" thickBot="1" x14ac:dyDescent="0.3">
      <c r="A4475" s="24">
        <v>209401013039</v>
      </c>
      <c r="B4475" s="25" t="s">
        <v>883</v>
      </c>
      <c r="C4475" s="10">
        <f>COUNTIF(Scan!$B$2:$B$5000,A4475)</f>
        <v>0</v>
      </c>
    </row>
    <row r="4476" spans="1:3" ht="13.8" thickBot="1" x14ac:dyDescent="0.3">
      <c r="A4476" s="24">
        <v>209401012083</v>
      </c>
      <c r="B4476" s="25" t="s">
        <v>890</v>
      </c>
      <c r="C4476" s="10">
        <f>COUNTIF(Scan!$B$2:$B$5000,A4476)</f>
        <v>0</v>
      </c>
    </row>
    <row r="4477" spans="1:3" ht="13.8" thickBot="1" x14ac:dyDescent="0.3">
      <c r="A4477" s="24">
        <v>209401012035</v>
      </c>
      <c r="B4477" s="25" t="s">
        <v>892</v>
      </c>
      <c r="C4477" s="10">
        <f>COUNTIF(Scan!$B$2:$B$5000,A4477)</f>
        <v>0</v>
      </c>
    </row>
    <row r="4478" spans="1:3" ht="13.8" thickBot="1" x14ac:dyDescent="0.3">
      <c r="A4478" s="24">
        <v>209401009013</v>
      </c>
      <c r="B4478" s="25" t="s">
        <v>907</v>
      </c>
      <c r="C4478" s="10">
        <f>COUNTIF(Scan!$B$2:$B$5000,A4478)</f>
        <v>0</v>
      </c>
    </row>
    <row r="4479" spans="1:3" ht="13.8" thickBot="1" x14ac:dyDescent="0.3">
      <c r="A4479" s="24">
        <v>209401006032</v>
      </c>
      <c r="B4479" s="25" t="s">
        <v>913</v>
      </c>
      <c r="C4479" s="10">
        <f>COUNTIF(Scan!$B$2:$B$5000,A4479)</f>
        <v>0</v>
      </c>
    </row>
    <row r="4480" spans="1:3" ht="13.8" thickBot="1" x14ac:dyDescent="0.3">
      <c r="A4480" s="24">
        <v>207803115000</v>
      </c>
      <c r="B4480" s="25" t="s">
        <v>676</v>
      </c>
      <c r="C4480" s="10">
        <f>COUNTIF(Scan!$B$2:$B$5000,A4480)</f>
        <v>0</v>
      </c>
    </row>
    <row r="4481" spans="1:3" ht="13.8" thickBot="1" x14ac:dyDescent="0.3">
      <c r="A4481" s="24">
        <v>207801017032</v>
      </c>
      <c r="B4481" s="25" t="s">
        <v>3514</v>
      </c>
      <c r="C4481" s="10">
        <f>COUNTIF(Scan!$B$2:$B$5000,A4481)</f>
        <v>0</v>
      </c>
    </row>
    <row r="4482" spans="1:3" ht="13.8" thickBot="1" x14ac:dyDescent="0.3">
      <c r="A4482" s="24">
        <v>207801017018</v>
      </c>
      <c r="B4482" s="25" t="s">
        <v>3526</v>
      </c>
      <c r="C4482" s="10">
        <f>COUNTIF(Scan!$B$2:$B$5000,A4482)</f>
        <v>0</v>
      </c>
    </row>
    <row r="4483" spans="1:3" ht="13.8" thickBot="1" x14ac:dyDescent="0.3">
      <c r="A4483" s="24">
        <v>207801017016</v>
      </c>
      <c r="B4483" s="25" t="s">
        <v>3527</v>
      </c>
      <c r="C4483" s="10">
        <f>COUNTIF(Scan!$B$2:$B$5000,A4483)</f>
        <v>0</v>
      </c>
    </row>
    <row r="4484" spans="1:3" ht="13.8" thickBot="1" x14ac:dyDescent="0.3">
      <c r="A4484" s="24">
        <v>207801017015</v>
      </c>
      <c r="B4484" s="25" t="s">
        <v>3528</v>
      </c>
      <c r="C4484" s="10">
        <f>COUNTIF(Scan!$B$2:$B$5000,A4484)</f>
        <v>0</v>
      </c>
    </row>
    <row r="4485" spans="1:3" ht="13.8" thickBot="1" x14ac:dyDescent="0.3">
      <c r="A4485" s="24">
        <v>207801017011</v>
      </c>
      <c r="B4485" s="25" t="s">
        <v>3530</v>
      </c>
      <c r="C4485" s="10">
        <f>COUNTIF(Scan!$B$2:$B$5000,A4485)</f>
        <v>0</v>
      </c>
    </row>
    <row r="4486" spans="1:3" ht="13.8" thickBot="1" x14ac:dyDescent="0.3">
      <c r="A4486" s="24">
        <v>207801017010</v>
      </c>
      <c r="B4486" s="25" t="s">
        <v>3531</v>
      </c>
      <c r="C4486" s="10">
        <f>COUNTIF(Scan!$B$2:$B$5000,A4486)</f>
        <v>0</v>
      </c>
    </row>
    <row r="4487" spans="1:3" ht="13.8" thickBot="1" x14ac:dyDescent="0.3">
      <c r="A4487" s="24">
        <v>207801017009</v>
      </c>
      <c r="B4487" s="25" t="s">
        <v>3532</v>
      </c>
      <c r="C4487" s="10">
        <f>COUNTIF(Scan!$B$2:$B$5000,A4487)</f>
        <v>0</v>
      </c>
    </row>
    <row r="4488" spans="1:3" ht="13.8" thickBot="1" x14ac:dyDescent="0.3">
      <c r="A4488" s="24">
        <v>207801017008</v>
      </c>
      <c r="B4488" s="25" t="s">
        <v>3533</v>
      </c>
      <c r="C4488" s="10">
        <f>COUNTIF(Scan!$B$2:$B$5000,A4488)</f>
        <v>0</v>
      </c>
    </row>
    <row r="4489" spans="1:3" ht="13.8" thickBot="1" x14ac:dyDescent="0.3">
      <c r="A4489" s="24">
        <v>207801017007</v>
      </c>
      <c r="B4489" s="25" t="s">
        <v>3534</v>
      </c>
      <c r="C4489" s="10">
        <f>COUNTIF(Scan!$B$2:$B$5000,A4489)</f>
        <v>0</v>
      </c>
    </row>
    <row r="4490" spans="1:3" ht="13.8" thickBot="1" x14ac:dyDescent="0.3">
      <c r="A4490" s="24">
        <v>207801017006</v>
      </c>
      <c r="B4490" s="25" t="s">
        <v>3535</v>
      </c>
      <c r="C4490" s="10">
        <f>COUNTIF(Scan!$B$2:$B$5000,A4490)</f>
        <v>0</v>
      </c>
    </row>
    <row r="4491" spans="1:3" ht="13.8" thickBot="1" x14ac:dyDescent="0.3">
      <c r="A4491" s="24">
        <v>207801017002</v>
      </c>
      <c r="B4491" s="25" t="s">
        <v>3537</v>
      </c>
      <c r="C4491" s="10">
        <f>COUNTIF(Scan!$B$2:$B$5000,A4491)</f>
        <v>0</v>
      </c>
    </row>
    <row r="4492" spans="1:3" ht="13.8" thickBot="1" x14ac:dyDescent="0.3">
      <c r="A4492" s="24">
        <v>207801017001</v>
      </c>
      <c r="B4492" s="25" t="s">
        <v>3538</v>
      </c>
      <c r="C4492" s="10">
        <f>COUNTIF(Scan!$B$2:$B$5000,A4492)</f>
        <v>0</v>
      </c>
    </row>
    <row r="4493" spans="1:3" ht="13.8" thickBot="1" x14ac:dyDescent="0.3">
      <c r="A4493" s="24">
        <v>207801017000</v>
      </c>
      <c r="B4493" s="25" t="s">
        <v>3539</v>
      </c>
      <c r="C4493" s="10">
        <f>COUNTIF(Scan!$B$2:$B$5000,A4493)</f>
        <v>0</v>
      </c>
    </row>
    <row r="4494" spans="1:3" ht="13.8" thickBot="1" x14ac:dyDescent="0.3">
      <c r="A4494" s="24">
        <v>207801016177</v>
      </c>
      <c r="B4494" s="25" t="s">
        <v>869</v>
      </c>
      <c r="C4494" s="10">
        <f>COUNTIF(Scan!$B$2:$B$5000,A4494)</f>
        <v>0</v>
      </c>
    </row>
    <row r="4495" spans="1:3" ht="13.8" thickBot="1" x14ac:dyDescent="0.3">
      <c r="A4495" s="24">
        <v>207801016174</v>
      </c>
      <c r="B4495" s="25" t="s">
        <v>4016</v>
      </c>
      <c r="C4495" s="10">
        <f>COUNTIF(Scan!$B$2:$B$5000,A4495)</f>
        <v>0</v>
      </c>
    </row>
    <row r="4496" spans="1:3" ht="13.8" thickBot="1" x14ac:dyDescent="0.3">
      <c r="A4496" s="24">
        <v>207801016172</v>
      </c>
      <c r="B4496" s="25" t="s">
        <v>916</v>
      </c>
      <c r="C4496" s="10">
        <f>COUNTIF(Scan!$B$2:$B$5000,A4496)</f>
        <v>0</v>
      </c>
    </row>
    <row r="4497" spans="1:3" ht="13.8" thickBot="1" x14ac:dyDescent="0.3">
      <c r="A4497" s="24">
        <v>207801016166</v>
      </c>
      <c r="B4497" s="25" t="s">
        <v>4017</v>
      </c>
      <c r="C4497" s="10">
        <f>COUNTIF(Scan!$B$2:$B$5000,A4497)</f>
        <v>0</v>
      </c>
    </row>
    <row r="4498" spans="1:3" ht="13.8" thickBot="1" x14ac:dyDescent="0.3">
      <c r="A4498" s="24">
        <v>207801016163</v>
      </c>
      <c r="B4498" s="25" t="s">
        <v>3477</v>
      </c>
      <c r="C4498" s="10">
        <f>COUNTIF(Scan!$B$2:$B$5000,A4498)</f>
        <v>0</v>
      </c>
    </row>
    <row r="4499" spans="1:3" ht="13.8" thickBot="1" x14ac:dyDescent="0.3">
      <c r="A4499" s="24">
        <v>207801016160</v>
      </c>
      <c r="B4499" s="25" t="s">
        <v>4018</v>
      </c>
      <c r="C4499" s="10">
        <f>COUNTIF(Scan!$B$2:$B$5000,A4499)</f>
        <v>0</v>
      </c>
    </row>
    <row r="4500" spans="1:3" ht="13.8" thickBot="1" x14ac:dyDescent="0.3">
      <c r="A4500" s="24">
        <v>207801016153</v>
      </c>
      <c r="B4500" s="25" t="s">
        <v>676</v>
      </c>
      <c r="C4500" s="10">
        <f>COUNTIF(Scan!$B$2:$B$5000,A4500)</f>
        <v>0</v>
      </c>
    </row>
    <row r="4501" spans="1:3" ht="13.8" thickBot="1" x14ac:dyDescent="0.3">
      <c r="A4501" s="24">
        <v>207801016146</v>
      </c>
      <c r="B4501" s="25" t="s">
        <v>868</v>
      </c>
      <c r="C4501" s="10">
        <f>COUNTIF(Scan!$B$2:$B$5000,A4501)</f>
        <v>0</v>
      </c>
    </row>
    <row r="4502" spans="1:3" ht="13.8" thickBot="1" x14ac:dyDescent="0.3">
      <c r="A4502" s="24">
        <v>207801016126</v>
      </c>
      <c r="B4502" s="25" t="s">
        <v>901</v>
      </c>
      <c r="C4502" s="10">
        <f>COUNTIF(Scan!$B$2:$B$5000,A4502)</f>
        <v>0</v>
      </c>
    </row>
    <row r="4503" spans="1:3" ht="13.8" thickBot="1" x14ac:dyDescent="0.3">
      <c r="A4503" s="24">
        <v>207801016093</v>
      </c>
      <c r="B4503" s="25" t="s">
        <v>3540</v>
      </c>
      <c r="C4503" s="10">
        <f>COUNTIF(Scan!$B$2:$B$5000,A4503)</f>
        <v>0</v>
      </c>
    </row>
    <row r="4504" spans="1:3" ht="13.8" thickBot="1" x14ac:dyDescent="0.3">
      <c r="A4504" s="24">
        <v>207801016091</v>
      </c>
      <c r="B4504" s="25" t="s">
        <v>3565</v>
      </c>
      <c r="C4504" s="10">
        <f>COUNTIF(Scan!$B$2:$B$5000,A4504)</f>
        <v>0</v>
      </c>
    </row>
    <row r="4505" spans="1:3" ht="13.8" thickBot="1" x14ac:dyDescent="0.3">
      <c r="A4505" s="24">
        <v>207801016088</v>
      </c>
      <c r="B4505" s="25" t="s">
        <v>3462</v>
      </c>
      <c r="C4505" s="10">
        <f>COUNTIF(Scan!$B$2:$B$5000,A4505)</f>
        <v>0</v>
      </c>
    </row>
    <row r="4506" spans="1:3" ht="13.8" thickBot="1" x14ac:dyDescent="0.3">
      <c r="A4506" s="24">
        <v>207801016081</v>
      </c>
      <c r="B4506" s="25" t="s">
        <v>3569</v>
      </c>
      <c r="C4506" s="10">
        <f>COUNTIF(Scan!$B$2:$B$5000,A4506)</f>
        <v>0</v>
      </c>
    </row>
    <row r="4507" spans="1:3" ht="13.8" thickBot="1" x14ac:dyDescent="0.3">
      <c r="A4507" s="24">
        <v>207801016079</v>
      </c>
      <c r="B4507" s="25" t="s">
        <v>3571</v>
      </c>
      <c r="C4507" s="10">
        <f>COUNTIF(Scan!$B$2:$B$5000,A4507)</f>
        <v>0</v>
      </c>
    </row>
    <row r="4508" spans="1:3" ht="13.8" thickBot="1" x14ac:dyDescent="0.3">
      <c r="A4508" s="24">
        <v>207801016070</v>
      </c>
      <c r="B4508" s="25" t="s">
        <v>3474</v>
      </c>
      <c r="C4508" s="10">
        <f>COUNTIF(Scan!$B$2:$B$5000,A4508)</f>
        <v>0</v>
      </c>
    </row>
    <row r="4509" spans="1:3" ht="13.8" thickBot="1" x14ac:dyDescent="0.3">
      <c r="A4509" s="24">
        <v>207801016065</v>
      </c>
      <c r="B4509" s="25" t="s">
        <v>3575</v>
      </c>
      <c r="C4509" s="10">
        <f>COUNTIF(Scan!$B$2:$B$5000,A4509)</f>
        <v>0</v>
      </c>
    </row>
    <row r="4510" spans="1:3" ht="13.8" thickBot="1" x14ac:dyDescent="0.3">
      <c r="A4510" s="24">
        <v>207801016063</v>
      </c>
      <c r="B4510" s="25" t="s">
        <v>3463</v>
      </c>
      <c r="C4510" s="10">
        <f>COUNTIF(Scan!$B$2:$B$5000,A4510)</f>
        <v>0</v>
      </c>
    </row>
    <row r="4511" spans="1:3" ht="13.8" thickBot="1" x14ac:dyDescent="0.3">
      <c r="A4511" s="24">
        <v>207801016060</v>
      </c>
      <c r="B4511" s="25" t="s">
        <v>3578</v>
      </c>
      <c r="C4511" s="10">
        <f>COUNTIF(Scan!$B$2:$B$5000,A4511)</f>
        <v>0</v>
      </c>
    </row>
    <row r="4512" spans="1:3" ht="13.8" thickBot="1" x14ac:dyDescent="0.3">
      <c r="A4512" s="24">
        <v>207801016057</v>
      </c>
      <c r="B4512" s="25" t="s">
        <v>3468</v>
      </c>
      <c r="C4512" s="10">
        <f>COUNTIF(Scan!$B$2:$B$5000,A4512)</f>
        <v>0</v>
      </c>
    </row>
    <row r="4513" spans="1:3" ht="13.8" thickBot="1" x14ac:dyDescent="0.3">
      <c r="A4513" s="24">
        <v>207801016047</v>
      </c>
      <c r="B4513" s="25" t="s">
        <v>3582</v>
      </c>
      <c r="C4513" s="10">
        <f>COUNTIF(Scan!$B$2:$B$5000,A4513)</f>
        <v>0</v>
      </c>
    </row>
    <row r="4514" spans="1:3" ht="13.8" thickBot="1" x14ac:dyDescent="0.3">
      <c r="A4514" s="24">
        <v>207801016044</v>
      </c>
      <c r="B4514" s="25" t="s">
        <v>3546</v>
      </c>
      <c r="C4514" s="10">
        <f>COUNTIF(Scan!$B$2:$B$5000,A4514)</f>
        <v>0</v>
      </c>
    </row>
    <row r="4515" spans="1:3" ht="13.8" thickBot="1" x14ac:dyDescent="0.3">
      <c r="A4515" s="24">
        <v>207801016040</v>
      </c>
      <c r="B4515" s="25" t="s">
        <v>3585</v>
      </c>
      <c r="C4515" s="10">
        <f>COUNTIF(Scan!$B$2:$B$5000,A4515)</f>
        <v>0</v>
      </c>
    </row>
    <row r="4516" spans="1:3" ht="13.8" thickBot="1" x14ac:dyDescent="0.3">
      <c r="A4516" s="24">
        <v>207801016039</v>
      </c>
      <c r="B4516" s="25" t="s">
        <v>3586</v>
      </c>
      <c r="C4516" s="10">
        <f>COUNTIF(Scan!$B$2:$B$5000,A4516)</f>
        <v>0</v>
      </c>
    </row>
    <row r="4517" spans="1:3" ht="13.8" thickBot="1" x14ac:dyDescent="0.3">
      <c r="A4517" s="24">
        <v>207801016030</v>
      </c>
      <c r="B4517" s="25" t="s">
        <v>4019</v>
      </c>
      <c r="C4517" s="10">
        <f>COUNTIF(Scan!$B$2:$B$5000,A4517)</f>
        <v>0</v>
      </c>
    </row>
    <row r="4518" spans="1:3" ht="13.8" thickBot="1" x14ac:dyDescent="0.3">
      <c r="A4518" s="24">
        <v>207801016028</v>
      </c>
      <c r="B4518" s="25" t="s">
        <v>3594</v>
      </c>
      <c r="C4518" s="10">
        <f>COUNTIF(Scan!$B$2:$B$5000,A4518)</f>
        <v>0</v>
      </c>
    </row>
    <row r="4519" spans="1:3" ht="13.8" thickBot="1" x14ac:dyDescent="0.3">
      <c r="A4519" s="24">
        <v>207801016027</v>
      </c>
      <c r="B4519" s="25" t="s">
        <v>4020</v>
      </c>
      <c r="C4519" s="10">
        <f>COUNTIF(Scan!$B$2:$B$5000,A4519)</f>
        <v>0</v>
      </c>
    </row>
    <row r="4520" spans="1:3" ht="13.8" thickBot="1" x14ac:dyDescent="0.3">
      <c r="A4520" s="24">
        <v>207801016023</v>
      </c>
      <c r="B4520" s="25" t="s">
        <v>3541</v>
      </c>
      <c r="C4520" s="10">
        <f>COUNTIF(Scan!$B$2:$B$5000,A4520)</f>
        <v>0</v>
      </c>
    </row>
    <row r="4521" spans="1:3" ht="13.8" thickBot="1" x14ac:dyDescent="0.3">
      <c r="A4521" s="24">
        <v>207801016021</v>
      </c>
      <c r="B4521" s="25" t="s">
        <v>4021</v>
      </c>
      <c r="C4521" s="10">
        <f>COUNTIF(Scan!$B$2:$B$5000,A4521)</f>
        <v>0</v>
      </c>
    </row>
    <row r="4522" spans="1:3" ht="13.8" thickBot="1" x14ac:dyDescent="0.3">
      <c r="A4522" s="24">
        <v>207801016019</v>
      </c>
      <c r="B4522" s="25" t="s">
        <v>4022</v>
      </c>
      <c r="C4522" s="10">
        <f>COUNTIF(Scan!$B$2:$B$5000,A4522)</f>
        <v>0</v>
      </c>
    </row>
    <row r="4523" spans="1:3" ht="13.8" thickBot="1" x14ac:dyDescent="0.3">
      <c r="A4523" s="24">
        <v>207801016009</v>
      </c>
      <c r="B4523" s="25" t="s">
        <v>4023</v>
      </c>
      <c r="C4523" s="10">
        <f>COUNTIF(Scan!$B$2:$B$5000,A4523)</f>
        <v>0</v>
      </c>
    </row>
    <row r="4524" spans="1:3" ht="13.8" thickBot="1" x14ac:dyDescent="0.3">
      <c r="A4524" s="24">
        <v>207801016006</v>
      </c>
      <c r="B4524" s="25" t="s">
        <v>4024</v>
      </c>
      <c r="C4524" s="10">
        <f>COUNTIF(Scan!$B$2:$B$5000,A4524)</f>
        <v>0</v>
      </c>
    </row>
    <row r="4525" spans="1:3" ht="13.8" thickBot="1" x14ac:dyDescent="0.3">
      <c r="A4525" s="24">
        <v>207801015112</v>
      </c>
      <c r="B4525" s="25" t="s">
        <v>3600</v>
      </c>
      <c r="C4525" s="10">
        <f>COUNTIF(Scan!$B$2:$B$5000,A4525)</f>
        <v>0</v>
      </c>
    </row>
    <row r="4526" spans="1:3" ht="13.8" thickBot="1" x14ac:dyDescent="0.3">
      <c r="A4526" s="24">
        <v>207801015104</v>
      </c>
      <c r="B4526" s="25" t="s">
        <v>3461</v>
      </c>
      <c r="C4526" s="10">
        <f>COUNTIF(Scan!$B$2:$B$5000,A4526)</f>
        <v>0</v>
      </c>
    </row>
    <row r="4527" spans="1:3" ht="13.8" thickBot="1" x14ac:dyDescent="0.3">
      <c r="A4527" s="24">
        <v>207801015097</v>
      </c>
      <c r="B4527" s="25" t="s">
        <v>3545</v>
      </c>
      <c r="C4527" s="10">
        <f>COUNTIF(Scan!$B$2:$B$5000,A4527)</f>
        <v>0</v>
      </c>
    </row>
    <row r="4528" spans="1:3" ht="13.8" thickBot="1" x14ac:dyDescent="0.3">
      <c r="A4528" s="24">
        <v>207801015093</v>
      </c>
      <c r="B4528" s="25" t="s">
        <v>3558</v>
      </c>
      <c r="C4528" s="10">
        <f>COUNTIF(Scan!$B$2:$B$5000,A4528)</f>
        <v>0</v>
      </c>
    </row>
    <row r="4529" spans="1:3" ht="13.8" thickBot="1" x14ac:dyDescent="0.3">
      <c r="A4529" s="24">
        <v>207801015090</v>
      </c>
      <c r="B4529" s="25" t="s">
        <v>3556</v>
      </c>
      <c r="C4529" s="10">
        <f>COUNTIF(Scan!$B$2:$B$5000,A4529)</f>
        <v>0</v>
      </c>
    </row>
    <row r="4530" spans="1:3" ht="13.8" thickBot="1" x14ac:dyDescent="0.3">
      <c r="A4530" s="24">
        <v>207801015089</v>
      </c>
      <c r="B4530" s="25" t="s">
        <v>3553</v>
      </c>
      <c r="C4530" s="10">
        <f>COUNTIF(Scan!$B$2:$B$5000,A4530)</f>
        <v>0</v>
      </c>
    </row>
    <row r="4531" spans="1:3" ht="13.8" thickBot="1" x14ac:dyDescent="0.3">
      <c r="A4531" s="24">
        <v>207801015085</v>
      </c>
      <c r="B4531" s="25" t="s">
        <v>3609</v>
      </c>
      <c r="C4531" s="10">
        <f>COUNTIF(Scan!$B$2:$B$5000,A4531)</f>
        <v>0</v>
      </c>
    </row>
    <row r="4532" spans="1:3" ht="13.8" thickBot="1" x14ac:dyDescent="0.3">
      <c r="A4532" s="24">
        <v>207801015082</v>
      </c>
      <c r="B4532" s="25" t="s">
        <v>4025</v>
      </c>
      <c r="C4532" s="10">
        <f>COUNTIF(Scan!$B$2:$B$5000,A4532)</f>
        <v>0</v>
      </c>
    </row>
    <row r="4533" spans="1:3" ht="13.8" thickBot="1" x14ac:dyDescent="0.3">
      <c r="A4533" s="24">
        <v>207801015073</v>
      </c>
      <c r="B4533" s="25" t="s">
        <v>4026</v>
      </c>
      <c r="C4533" s="10">
        <f>COUNTIF(Scan!$B$2:$B$5000,A4533)</f>
        <v>0</v>
      </c>
    </row>
    <row r="4534" spans="1:3" ht="13.8" thickBot="1" x14ac:dyDescent="0.3">
      <c r="A4534" s="24">
        <v>207801015065</v>
      </c>
      <c r="B4534" s="25" t="s">
        <v>4027</v>
      </c>
      <c r="C4534" s="10">
        <f>COUNTIF(Scan!$B$2:$B$5000,A4534)</f>
        <v>0</v>
      </c>
    </row>
    <row r="4535" spans="1:3" ht="13.8" thickBot="1" x14ac:dyDescent="0.3">
      <c r="A4535" s="24">
        <v>207801015064</v>
      </c>
      <c r="B4535" s="25" t="s">
        <v>3615</v>
      </c>
      <c r="C4535" s="10">
        <f>COUNTIF(Scan!$B$2:$B$5000,A4535)</f>
        <v>0</v>
      </c>
    </row>
    <row r="4536" spans="1:3" ht="13.8" thickBot="1" x14ac:dyDescent="0.3">
      <c r="A4536" s="24">
        <v>207801015059</v>
      </c>
      <c r="B4536" s="25" t="s">
        <v>3554</v>
      </c>
      <c r="C4536" s="10">
        <f>COUNTIF(Scan!$B$2:$B$5000,A4536)</f>
        <v>0</v>
      </c>
    </row>
    <row r="4537" spans="1:3" ht="13.8" thickBot="1" x14ac:dyDescent="0.3">
      <c r="A4537" s="24">
        <v>207801015057</v>
      </c>
      <c r="B4537" s="25" t="s">
        <v>3555</v>
      </c>
      <c r="C4537" s="10">
        <f>COUNTIF(Scan!$B$2:$B$5000,A4537)</f>
        <v>0</v>
      </c>
    </row>
    <row r="4538" spans="1:3" ht="13.8" thickBot="1" x14ac:dyDescent="0.3">
      <c r="A4538" s="24">
        <v>207801015054</v>
      </c>
      <c r="B4538" s="25" t="s">
        <v>3542</v>
      </c>
      <c r="C4538" s="10">
        <f>COUNTIF(Scan!$B$2:$B$5000,A4538)</f>
        <v>0</v>
      </c>
    </row>
    <row r="4539" spans="1:3" ht="13.8" thickBot="1" x14ac:dyDescent="0.3">
      <c r="A4539" s="24">
        <v>207801015053</v>
      </c>
      <c r="B4539" s="25" t="s">
        <v>4028</v>
      </c>
      <c r="C4539" s="10">
        <f>COUNTIF(Scan!$B$2:$B$5000,A4539)</f>
        <v>0</v>
      </c>
    </row>
    <row r="4540" spans="1:3" ht="13.8" thickBot="1" x14ac:dyDescent="0.3">
      <c r="A4540" s="24">
        <v>207801015051</v>
      </c>
      <c r="B4540" s="25" t="s">
        <v>4029</v>
      </c>
      <c r="C4540" s="10">
        <f>COUNTIF(Scan!$B$2:$B$5000,A4540)</f>
        <v>0</v>
      </c>
    </row>
    <row r="4541" spans="1:3" ht="13.8" thickBot="1" x14ac:dyDescent="0.3">
      <c r="A4541" s="24">
        <v>207801015019</v>
      </c>
      <c r="B4541" s="25" t="s">
        <v>4030</v>
      </c>
      <c r="C4541" s="10">
        <f>COUNTIF(Scan!$B$2:$B$5000,A4541)</f>
        <v>0</v>
      </c>
    </row>
    <row r="4542" spans="1:3" ht="13.8" thickBot="1" x14ac:dyDescent="0.3">
      <c r="A4542" s="24">
        <v>207801015018</v>
      </c>
      <c r="B4542" s="25" t="s">
        <v>3477</v>
      </c>
      <c r="C4542" s="10">
        <f>COUNTIF(Scan!$B$2:$B$5000,A4542)</f>
        <v>0</v>
      </c>
    </row>
    <row r="4543" spans="1:3" ht="13.8" thickBot="1" x14ac:dyDescent="0.3">
      <c r="A4543" s="24">
        <v>207801014059</v>
      </c>
      <c r="B4543" s="25" t="s">
        <v>4031</v>
      </c>
      <c r="C4543" s="10">
        <f>COUNTIF(Scan!$B$2:$B$5000,A4543)</f>
        <v>0</v>
      </c>
    </row>
    <row r="4544" spans="1:3" ht="13.8" thickBot="1" x14ac:dyDescent="0.3">
      <c r="A4544" s="24">
        <v>207801014048</v>
      </c>
      <c r="B4544" s="25" t="s">
        <v>919</v>
      </c>
      <c r="C4544" s="10">
        <f>COUNTIF(Scan!$B$2:$B$5000,A4544)</f>
        <v>0</v>
      </c>
    </row>
    <row r="4545" spans="1:3" ht="13.8" thickBot="1" x14ac:dyDescent="0.3">
      <c r="A4545" s="24">
        <v>207801014047</v>
      </c>
      <c r="B4545" s="25" t="s">
        <v>920</v>
      </c>
      <c r="C4545" s="10">
        <f>COUNTIF(Scan!$B$2:$B$5000,A4545)</f>
        <v>0</v>
      </c>
    </row>
    <row r="4546" spans="1:3" ht="13.8" thickBot="1" x14ac:dyDescent="0.3">
      <c r="A4546" s="24">
        <v>207801014046</v>
      </c>
      <c r="B4546" s="25" t="s">
        <v>921</v>
      </c>
      <c r="C4546" s="10">
        <f>COUNTIF(Scan!$B$2:$B$5000,A4546)</f>
        <v>0</v>
      </c>
    </row>
    <row r="4547" spans="1:3" ht="13.8" thickBot="1" x14ac:dyDescent="0.3">
      <c r="A4547" s="24">
        <v>207801014045</v>
      </c>
      <c r="B4547" s="25" t="s">
        <v>922</v>
      </c>
      <c r="C4547" s="10">
        <f>COUNTIF(Scan!$B$2:$B$5000,A4547)</f>
        <v>0</v>
      </c>
    </row>
    <row r="4548" spans="1:3" ht="13.8" thickBot="1" x14ac:dyDescent="0.3">
      <c r="A4548" s="24">
        <v>207801014038</v>
      </c>
      <c r="B4548" s="25" t="s">
        <v>925</v>
      </c>
      <c r="C4548" s="10">
        <f>COUNTIF(Scan!$B$2:$B$5000,A4548)</f>
        <v>0</v>
      </c>
    </row>
    <row r="4549" spans="1:3" ht="13.8" thickBot="1" x14ac:dyDescent="0.3">
      <c r="A4549" s="24">
        <v>209411013015</v>
      </c>
      <c r="B4549" s="25" t="s">
        <v>930</v>
      </c>
      <c r="C4549" s="10">
        <f>COUNTIF(Scan!$B$2:$B$5000,A4549)</f>
        <v>0</v>
      </c>
    </row>
    <row r="4550" spans="1:3" ht="13.8" thickBot="1" x14ac:dyDescent="0.3">
      <c r="A4550" s="24">
        <v>207813116001</v>
      </c>
      <c r="B4550" s="25" t="s">
        <v>929</v>
      </c>
      <c r="C4550" s="10">
        <f>COUNTIF(Scan!$B$2:$B$5000,A4550)</f>
        <v>0</v>
      </c>
    </row>
    <row r="4551" spans="1:3" ht="13.8" thickBot="1" x14ac:dyDescent="0.3">
      <c r="A4551" s="24">
        <v>207811016020</v>
      </c>
      <c r="B4551" s="25" t="s">
        <v>934</v>
      </c>
      <c r="C4551" s="10">
        <f>COUNTIF(Scan!$B$2:$B$5000,A4551)</f>
        <v>0</v>
      </c>
    </row>
    <row r="4552" spans="1:3" ht="13.8" thickBot="1" x14ac:dyDescent="0.3">
      <c r="A4552" s="24">
        <v>207811016001</v>
      </c>
      <c r="B4552" s="25" t="s">
        <v>4032</v>
      </c>
      <c r="C4552" s="10">
        <f>COUNTIF(Scan!$B$2:$B$5000,A4552)</f>
        <v>0</v>
      </c>
    </row>
    <row r="4553" spans="1:3" ht="13.8" thickBot="1" x14ac:dyDescent="0.3">
      <c r="A4553" s="24">
        <v>207811015007</v>
      </c>
      <c r="B4553" s="25" t="s">
        <v>4033</v>
      </c>
      <c r="C4553" s="10">
        <f>COUNTIF(Scan!$B$2:$B$5000,A4553)</f>
        <v>0</v>
      </c>
    </row>
    <row r="4554" spans="1:3" ht="13.8" thickBot="1" x14ac:dyDescent="0.3">
      <c r="A4554" s="24">
        <v>207821017018</v>
      </c>
      <c r="B4554" s="25" t="s">
        <v>3647</v>
      </c>
      <c r="C4554" s="10">
        <f>COUNTIF(Scan!$B$2:$B$5000,A4554)</f>
        <v>0</v>
      </c>
    </row>
    <row r="4555" spans="1:3" ht="13.8" thickBot="1" x14ac:dyDescent="0.3">
      <c r="A4555" s="24">
        <v>207821016132</v>
      </c>
      <c r="B4555" s="25" t="s">
        <v>4034</v>
      </c>
      <c r="C4555" s="10">
        <f>COUNTIF(Scan!$B$2:$B$5000,A4555)</f>
        <v>0</v>
      </c>
    </row>
    <row r="4556" spans="1:3" ht="13.8" thickBot="1" x14ac:dyDescent="0.3">
      <c r="A4556" s="24">
        <v>207821016089</v>
      </c>
      <c r="B4556" s="25" t="s">
        <v>3648</v>
      </c>
      <c r="C4556" s="10">
        <f>COUNTIF(Scan!$B$2:$B$5000,A4556)</f>
        <v>0</v>
      </c>
    </row>
    <row r="4557" spans="1:3" ht="13.8" thickBot="1" x14ac:dyDescent="0.3">
      <c r="A4557" s="24">
        <v>207821016088</v>
      </c>
      <c r="B4557" s="25" t="s">
        <v>3649</v>
      </c>
      <c r="C4557" s="10">
        <f>COUNTIF(Scan!$B$2:$B$5000,A4557)</f>
        <v>0</v>
      </c>
    </row>
    <row r="4558" spans="1:3" ht="13.8" thickBot="1" x14ac:dyDescent="0.3">
      <c r="A4558" s="24">
        <v>207851016014</v>
      </c>
      <c r="B4558" s="25" t="s">
        <v>3661</v>
      </c>
      <c r="C4558" s="10">
        <f>COUNTIF(Scan!$B$2:$B$5000,A4558)</f>
        <v>0</v>
      </c>
    </row>
    <row r="4559" spans="1:3" ht="13.8" thickBot="1" x14ac:dyDescent="0.3">
      <c r="A4559" s="24">
        <v>207851016010</v>
      </c>
      <c r="B4559" s="25" t="s">
        <v>3664</v>
      </c>
      <c r="C4559" s="10">
        <f>COUNTIF(Scan!$B$2:$B$5000,A4559)</f>
        <v>0</v>
      </c>
    </row>
    <row r="4560" spans="1:3" ht="13.8" thickBot="1" x14ac:dyDescent="0.3">
      <c r="A4560" s="24">
        <v>207851016009</v>
      </c>
      <c r="B4560" s="25" t="s">
        <v>3665</v>
      </c>
      <c r="C4560" s="10">
        <f>COUNTIF(Scan!$B$2:$B$5000,A4560)</f>
        <v>0</v>
      </c>
    </row>
    <row r="4561" spans="1:3" ht="13.8" thickBot="1" x14ac:dyDescent="0.3">
      <c r="A4561" s="24">
        <v>208005012008</v>
      </c>
      <c r="B4561" s="25" t="s">
        <v>947</v>
      </c>
      <c r="C4561" s="10">
        <f>COUNTIF(Scan!$B$2:$B$5000,A4561)</f>
        <v>0</v>
      </c>
    </row>
    <row r="4562" spans="1:3" ht="13.8" thickBot="1" x14ac:dyDescent="0.3">
      <c r="A4562" s="24">
        <v>208003214001</v>
      </c>
      <c r="B4562" s="25" t="s">
        <v>4035</v>
      </c>
      <c r="C4562" s="10">
        <f>COUNTIF(Scan!$B$2:$B$5000,A4562)</f>
        <v>0</v>
      </c>
    </row>
    <row r="4563" spans="1:3" ht="13.8" thickBot="1" x14ac:dyDescent="0.3">
      <c r="A4563" s="24">
        <v>208025012010</v>
      </c>
      <c r="B4563" s="25" t="s">
        <v>4036</v>
      </c>
      <c r="C4563" s="10">
        <f>COUNTIF(Scan!$B$2:$B$5000,A4563)</f>
        <v>0</v>
      </c>
    </row>
    <row r="4564" spans="1:3" ht="13.8" thickBot="1" x14ac:dyDescent="0.3">
      <c r="A4564" s="24">
        <v>208165013007</v>
      </c>
      <c r="B4564" s="25" t="s">
        <v>4037</v>
      </c>
      <c r="C4564" s="10">
        <f>COUNTIF(Scan!$B$2:$B$5000,A4564)</f>
        <v>0</v>
      </c>
    </row>
    <row r="4565" spans="1:3" ht="13.8" thickBot="1" x14ac:dyDescent="0.3">
      <c r="A4565" s="24">
        <v>208163013004</v>
      </c>
      <c r="B4565" s="25" t="s">
        <v>4038</v>
      </c>
      <c r="C4565" s="10">
        <f>COUNTIF(Scan!$B$2:$B$5000,A4565)</f>
        <v>0</v>
      </c>
    </row>
    <row r="4566" spans="1:3" ht="13.8" thickBot="1" x14ac:dyDescent="0.3">
      <c r="A4566" s="24">
        <v>208025015000</v>
      </c>
      <c r="B4566" s="25" t="s">
        <v>4039</v>
      </c>
      <c r="C4566" s="10">
        <f>COUNTIF(Scan!$B$2:$B$5000,A4566)</f>
        <v>0</v>
      </c>
    </row>
    <row r="4567" spans="1:3" ht="13.8" thickBot="1" x14ac:dyDescent="0.3">
      <c r="A4567" s="24">
        <v>208025012015</v>
      </c>
      <c r="B4567" s="25" t="s">
        <v>963</v>
      </c>
      <c r="C4567" s="10">
        <f>COUNTIF(Scan!$B$2:$B$5000,A4567)</f>
        <v>0</v>
      </c>
    </row>
    <row r="4568" spans="1:3" ht="13.8" thickBot="1" x14ac:dyDescent="0.3">
      <c r="A4568" s="24">
        <v>208165013009</v>
      </c>
      <c r="B4568" s="25" t="s">
        <v>4040</v>
      </c>
      <c r="C4568" s="10">
        <f>COUNTIF(Scan!$B$2:$B$5000,A4568)</f>
        <v>0</v>
      </c>
    </row>
    <row r="4569" spans="1:3" ht="13.8" thickBot="1" x14ac:dyDescent="0.3">
      <c r="A4569" s="24">
        <v>208165013004</v>
      </c>
      <c r="B4569" s="25" t="s">
        <v>4041</v>
      </c>
      <c r="C4569" s="10">
        <f>COUNTIF(Scan!$B$2:$B$5000,A4569)</f>
        <v>0</v>
      </c>
    </row>
    <row r="4570" spans="1:3" ht="13.8" thickBot="1" x14ac:dyDescent="0.3">
      <c r="A4570" s="24">
        <v>208161013000</v>
      </c>
      <c r="B4570" s="25" t="s">
        <v>4042</v>
      </c>
      <c r="C4570" s="10">
        <f>COUNTIF(Scan!$B$2:$B$5000,A4570)</f>
        <v>0</v>
      </c>
    </row>
    <row r="4571" spans="1:3" ht="13.8" thickBot="1" x14ac:dyDescent="0.3">
      <c r="A4571" s="24">
        <v>208035013006</v>
      </c>
      <c r="B4571" s="25" t="s">
        <v>686</v>
      </c>
      <c r="C4571" s="10">
        <f>COUNTIF(Scan!$B$2:$B$5000,A4571)</f>
        <v>0</v>
      </c>
    </row>
    <row r="4572" spans="1:3" ht="13.8" thickBot="1" x14ac:dyDescent="0.3">
      <c r="A4572" s="24">
        <v>208035013002</v>
      </c>
      <c r="B4572" s="25" t="s">
        <v>687</v>
      </c>
      <c r="C4572" s="10">
        <f>COUNTIF(Scan!$B$2:$B$5000,A4572)</f>
        <v>0</v>
      </c>
    </row>
    <row r="4573" spans="1:3" ht="13.8" thickBot="1" x14ac:dyDescent="0.3">
      <c r="A4573" s="24">
        <v>208035013001</v>
      </c>
      <c r="B4573" s="25" t="s">
        <v>688</v>
      </c>
      <c r="C4573" s="10">
        <f>COUNTIF(Scan!$B$2:$B$5000,A4573)</f>
        <v>0</v>
      </c>
    </row>
    <row r="4574" spans="1:3" ht="13.8" thickBot="1" x14ac:dyDescent="0.3">
      <c r="A4574" s="24">
        <v>208075014005</v>
      </c>
      <c r="B4574" s="25" t="s">
        <v>4043</v>
      </c>
      <c r="C4574" s="10">
        <f>COUNTIF(Scan!$B$2:$B$5000,A4574)</f>
        <v>0</v>
      </c>
    </row>
    <row r="4575" spans="1:3" ht="13.8" thickBot="1" x14ac:dyDescent="0.3">
      <c r="A4575" s="24">
        <v>208206011022</v>
      </c>
      <c r="B4575" s="25" t="s">
        <v>4044</v>
      </c>
      <c r="C4575" s="10">
        <f>COUNTIF(Scan!$B$2:$B$5000,A4575)</f>
        <v>0</v>
      </c>
    </row>
    <row r="4576" spans="1:3" ht="13.8" thickBot="1" x14ac:dyDescent="0.3">
      <c r="A4576" s="28">
        <v>209531016009</v>
      </c>
      <c r="B4576" s="29" t="s">
        <v>3858</v>
      </c>
      <c r="C4576" s="10">
        <f>COUNTIF(Scan!$B$2:$B$5000,A4576)</f>
        <v>0</v>
      </c>
    </row>
  </sheetData>
  <autoFilter ref="C3:C4576"/>
  <mergeCells count="2">
    <mergeCell ref="A3:C3"/>
    <mergeCell ref="A1:C1"/>
  </mergeCells>
  <pageMargins left="0.15748031496062992" right="0.15748031496062992" top="0.47244094488188981" bottom="0.98425196850393704" header="0.31496062992125984" footer="0.51181102362204722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Scan</vt:lpstr>
      <vt:lpstr>Liste</vt:lpstr>
      <vt:lpstr>Liste!Zone_d_impression</vt:lpstr>
      <vt:lpstr>Scan!Zone_d_impression</vt:lpstr>
    </vt:vector>
  </TitlesOfParts>
  <Company>EuroDisney Associés 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DLPCASHROOMWOD</dc:creator>
  <cp:lastModifiedBy>Ali</cp:lastModifiedBy>
  <cp:lastPrinted>2017-10-18T11:42:37Z</cp:lastPrinted>
  <dcterms:created xsi:type="dcterms:W3CDTF">2014-09-24T10:11:57Z</dcterms:created>
  <dcterms:modified xsi:type="dcterms:W3CDTF">2017-10-19T08:50:10Z</dcterms:modified>
</cp:coreProperties>
</file>