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njo5\Desktop\"/>
    </mc:Choice>
  </mc:AlternateContent>
  <bookViews>
    <workbookView xWindow="240" yWindow="90" windowWidth="17715" windowHeight="7680" tabRatio="774"/>
  </bookViews>
  <sheets>
    <sheet name="Home" sheetId="23" r:id="rId1"/>
    <sheet name="accueil" sheetId="1" state="hidden" r:id="rId2"/>
    <sheet name="Recherche" sheetId="29" state="hidden" r:id="rId3"/>
    <sheet name="BDJ" sheetId="26" state="hidden" r:id="rId4"/>
    <sheet name="Base" sheetId="6" state="hidden" r:id="rId5"/>
    <sheet name="Sheet1" sheetId="27" state="hidden" r:id="rId6"/>
    <sheet name="Login" sheetId="15" state="hidden" r:id="rId7"/>
    <sheet name="Log_modification" sheetId="14" state="hidden" r:id="rId8"/>
    <sheet name="Log_Sortie" sheetId="13" state="hidden" r:id="rId9"/>
    <sheet name="Log_messadmin" sheetId="31" state="hidden" r:id="rId10"/>
    <sheet name="Log_Messmenu" sheetId="17" state="hidden" r:id="rId11"/>
    <sheet name="Assigne" sheetId="22" state="hidden" r:id="rId12"/>
    <sheet name="Messactif" sheetId="19" state="hidden" r:id="rId13"/>
    <sheet name="Log_Messsorties" sheetId="18" state="hidden" r:id="rId14"/>
    <sheet name="Log_historiqueBD" sheetId="21" state="hidden" r:id="rId15"/>
    <sheet name="Mod_JESSIE" sheetId="28" state="hidden" r:id="rId16"/>
  </sheets>
  <functionGroups builtInGroupCount="18"/>
  <definedNames>
    <definedName name="_xlnm._FilterDatabase" localSheetId="11" hidden="1">Assigne!$A$1:$P$1</definedName>
    <definedName name="_xlnm._FilterDatabase" localSheetId="4" hidden="1">Base!$M$1:$M$29</definedName>
    <definedName name="_xlnm._FilterDatabase" localSheetId="3" hidden="1">BDJ!$A$1:$AD$563</definedName>
    <definedName name="_xlnm._FilterDatabase" localSheetId="10" hidden="1">Log_Messmenu!$A$1:$D$1</definedName>
    <definedName name="_xlnm._FilterDatabase" localSheetId="13" hidden="1">Log_Messsorties!$A$1:$D$6</definedName>
    <definedName name="_xlnm._FilterDatabase" localSheetId="7" hidden="1">Log_modification!$A$1:$T$9</definedName>
    <definedName name="_xlnm._FilterDatabase" localSheetId="8" hidden="1">Log_Sortie!$A$1:$S$780</definedName>
    <definedName name="_xlnm._FilterDatabase" localSheetId="6">Login!$A$1:$D$1</definedName>
    <definedName name="_xlnm._FilterDatabase" localSheetId="15" hidden="1">Mod_JESSIE!$A$1:$F$1</definedName>
    <definedName name="fournisseur">#REF!</definedName>
    <definedName name="Futs">#REF!</definedName>
    <definedName name="JESSIE_Inventairebd_1" localSheetId="3">BDJ!$A$1:$Z$553</definedName>
    <definedName name="JESSIE_Inventairejs" localSheetId="8">Log_Sortie!$A$1:$V$771</definedName>
    <definedName name="nb_fut">#REF!</definedName>
    <definedName name="nom_fut">#REF!</definedName>
  </definedNames>
  <calcPr calcId="152511"/>
</workbook>
</file>

<file path=xl/connections.xml><?xml version="1.0" encoding="utf-8"?>
<connections xmlns="http://schemas.openxmlformats.org/spreadsheetml/2006/main">
  <connection id="1" name="JESSIE-Inventairebd" type="6" refreshedVersion="4" background="1" saveData="1">
    <textPr firstRow="6" sourceFile="C:\Users\monjo5\Desktop\JESSIE-Inventairebd.csv" decimal="," thousands=" " semicolon="1">
      <textFields count="31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JESSIE-Inventairejs" type="6" refreshedVersion="4" background="1" saveData="1">
    <textPr firstRow="6" sourceFile="C:\Users\monjo5\Desktop\JESSIE-Inventairejs.csv" decimal="," thousands=" " tab="0" semicolon="1">
      <textFields count="2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<sst xmlns="http://schemas.openxmlformats.org/spreadsheetml/2006/main" count="17818" uniqueCount="2595">
  <si>
    <t>REF_BD</t>
  </si>
  <si>
    <t>Produit</t>
  </si>
  <si>
    <t>Marque</t>
  </si>
  <si>
    <t>Model</t>
  </si>
  <si>
    <t>Condition</t>
  </si>
  <si>
    <t>Standard</t>
  </si>
  <si>
    <t>Entrepôt</t>
  </si>
  <si>
    <t>Étagére</t>
  </si>
  <si>
    <t>N. de Boite</t>
  </si>
  <si>
    <t>Nom de la boite</t>
  </si>
  <si>
    <t>C2_Aquisition</t>
  </si>
  <si>
    <t>Bon de commande</t>
  </si>
  <si>
    <t>N_Facture</t>
  </si>
  <si>
    <t>S/N</t>
  </si>
  <si>
    <t>Qte_ini</t>
  </si>
  <si>
    <t>Qte_In</t>
  </si>
  <si>
    <t>Qte_Out</t>
  </si>
  <si>
    <t>Qte_up</t>
  </si>
  <si>
    <t>REF Product</t>
  </si>
  <si>
    <t>Fournisseur</t>
  </si>
  <si>
    <t>monjo5</t>
  </si>
  <si>
    <t>Couleur</t>
  </si>
  <si>
    <t>Accessoires</t>
  </si>
  <si>
    <t>Pallette de metal et plastique</t>
  </si>
  <si>
    <t>Usagé</t>
  </si>
  <si>
    <t>A-130</t>
  </si>
  <si>
    <t>Armoire A</t>
  </si>
  <si>
    <t>n/a</t>
  </si>
  <si>
    <t>Adaptateur</t>
  </si>
  <si>
    <t>HP</t>
  </si>
  <si>
    <t>HP Interface Adapter</t>
  </si>
  <si>
    <t>A-132</t>
  </si>
  <si>
    <t>Boite Cable Assorte 2</t>
  </si>
  <si>
    <t>08d15f</t>
  </si>
  <si>
    <t>520290-183473</t>
  </si>
  <si>
    <t>520290-183505</t>
  </si>
  <si>
    <t>520290-1837C1</t>
  </si>
  <si>
    <t>520290-18707F</t>
  </si>
  <si>
    <t>Fujitsu</t>
  </si>
  <si>
    <t>ENT0108</t>
  </si>
  <si>
    <t>Alimentation</t>
  </si>
  <si>
    <t>LIND</t>
  </si>
  <si>
    <t>Automobile Adapter PA1580-1745</t>
  </si>
  <si>
    <t>ENT0109</t>
  </si>
  <si>
    <t>Adaptateur VGA F&gt; DB15 M</t>
  </si>
  <si>
    <t xml:space="preserve"> Adaptateur VGA M&gt; M / VGA F&gt; DB15 M</t>
  </si>
  <si>
    <t>ENT0110</t>
  </si>
  <si>
    <t>Adaptateur VGA M&gt; M</t>
  </si>
  <si>
    <t>ENT0111</t>
  </si>
  <si>
    <t>Adaptateur DB25F</t>
  </si>
  <si>
    <t>DB25F / DB25M / DB25f&gt;M / DB25 &gt; RJ45</t>
  </si>
  <si>
    <t>ENT0112</t>
  </si>
  <si>
    <t>Adaptateur DB25M</t>
  </si>
  <si>
    <t>ENT0113</t>
  </si>
  <si>
    <t xml:space="preserve">Adaptateur DB25F &gt;M </t>
  </si>
  <si>
    <t>ENT0114</t>
  </si>
  <si>
    <t>Adaptateur DB25F &gt; RJ45</t>
  </si>
  <si>
    <t>ENT0115</t>
  </si>
  <si>
    <t>Adaptateur DVI F &gt; HDMI M</t>
  </si>
  <si>
    <t>DVI F &gt; HDMI M /  DVI F &gt; VGA M / DVI M &gt; HDMI F</t>
  </si>
  <si>
    <t>ENT0116</t>
  </si>
  <si>
    <t>Adaptateur DVI F &gt; VGA M</t>
  </si>
  <si>
    <t>ENT0117</t>
  </si>
  <si>
    <t>Adaptateur DVI M &gt; HDMI F</t>
  </si>
  <si>
    <t>ENT0118</t>
  </si>
  <si>
    <t>Adaptateur DB9 F &gt; DB25 M</t>
  </si>
  <si>
    <t>DB9 F &gt; DB25 M / DB9 M &gt; DB25 F / DB9 M &gt; DB9 M</t>
  </si>
  <si>
    <t>ENT0119</t>
  </si>
  <si>
    <t>Adaptateur DB9 M &gt; DB25 F</t>
  </si>
  <si>
    <t>ENT0120</t>
  </si>
  <si>
    <t>Adaptateur DB9 M &gt; DB9 M</t>
  </si>
  <si>
    <t>ENT0121</t>
  </si>
  <si>
    <t>Adaptateur DMS59 M / 2X VGA F</t>
  </si>
  <si>
    <t>ENT0122</t>
  </si>
  <si>
    <t>Adaptateur DMS59 M / 2X DVI-I F</t>
  </si>
  <si>
    <t>ENT0125</t>
  </si>
  <si>
    <t>Adaptateur VGA-DVI</t>
  </si>
  <si>
    <t>Neuf</t>
  </si>
  <si>
    <t>Armoire B</t>
  </si>
  <si>
    <t>ENT0128</t>
  </si>
  <si>
    <t>Panasonic</t>
  </si>
  <si>
    <t>Adaptateur Panasonic</t>
  </si>
  <si>
    <t>Compaq</t>
  </si>
  <si>
    <t>Adaptateur Compaq</t>
  </si>
  <si>
    <t>ENT0129</t>
  </si>
  <si>
    <t>Adaptateur HP</t>
  </si>
  <si>
    <t>Adaptateur Courant et portable</t>
  </si>
  <si>
    <t>ENT0131</t>
  </si>
  <si>
    <t>ENT0132</t>
  </si>
  <si>
    <t>Toshiba</t>
  </si>
  <si>
    <t>Adaptateur Toshiba</t>
  </si>
  <si>
    <t>Area Alert</t>
  </si>
  <si>
    <t>NTI</t>
  </si>
  <si>
    <t>ec10634</t>
  </si>
  <si>
    <t>EC10640</t>
  </si>
  <si>
    <t>ec14353</t>
  </si>
  <si>
    <t>ec14366</t>
  </si>
  <si>
    <t>ec14370</t>
  </si>
  <si>
    <t>Aspirateur</t>
  </si>
  <si>
    <t>Metro</t>
  </si>
  <si>
    <t>CBL0096</t>
  </si>
  <si>
    <t>Cable</t>
  </si>
  <si>
    <t>Avocent</t>
  </si>
  <si>
    <t>usagé</t>
  </si>
  <si>
    <t>cable</t>
  </si>
  <si>
    <t>CBL0118</t>
  </si>
  <si>
    <t>neuf</t>
  </si>
  <si>
    <t>ENT0001</t>
  </si>
  <si>
    <t>Cable VGA-VGA</t>
  </si>
  <si>
    <t>Neuf et Usagé</t>
  </si>
  <si>
    <t>VGA</t>
  </si>
  <si>
    <t>ENT0002</t>
  </si>
  <si>
    <t>Cable DVI - Displayport</t>
  </si>
  <si>
    <t>ENT0003</t>
  </si>
  <si>
    <t>Cable Displayport</t>
  </si>
  <si>
    <t>ENT0004</t>
  </si>
  <si>
    <t>Cable HDMI</t>
  </si>
  <si>
    <t>ENT0005</t>
  </si>
  <si>
    <t>Cable réseau</t>
  </si>
  <si>
    <t>Cable Ethernet RJ45 court</t>
  </si>
  <si>
    <t>Cable Ethernet RJ45</t>
  </si>
  <si>
    <t>ENT0006</t>
  </si>
  <si>
    <t>Cable Ethernet RJ45 long</t>
  </si>
  <si>
    <t>ENT0007</t>
  </si>
  <si>
    <t>Cable USB A/B</t>
  </si>
  <si>
    <t>ENT0012</t>
  </si>
  <si>
    <t>Cable d'alimentation</t>
  </si>
  <si>
    <t>Apple</t>
  </si>
  <si>
    <t>ENT0020</t>
  </si>
  <si>
    <t>Cablestogo</t>
  </si>
  <si>
    <t>Stereo Audio ext. CBL M/F 3ft 3.5MM</t>
  </si>
  <si>
    <t>Cable DVI</t>
  </si>
  <si>
    <t>ENT0023</t>
  </si>
  <si>
    <t>Calbe switch KVM VGA PS2</t>
  </si>
  <si>
    <t>VGA PS2</t>
  </si>
  <si>
    <t>ENT0024</t>
  </si>
  <si>
    <t>Cable Switch VGA USB</t>
  </si>
  <si>
    <t>VGA USB</t>
  </si>
  <si>
    <t>ENT0026</t>
  </si>
  <si>
    <t>Cable DB25 M - C36 M</t>
  </si>
  <si>
    <t>ENT0027</t>
  </si>
  <si>
    <t>Cable Firewire</t>
  </si>
  <si>
    <t>ENT0028</t>
  </si>
  <si>
    <t>Cable audio</t>
  </si>
  <si>
    <t>ENT0029</t>
  </si>
  <si>
    <t>Cable USB to Micro/Mini USB</t>
  </si>
  <si>
    <t>ENT0030</t>
  </si>
  <si>
    <t>Cable USB Rallonge</t>
  </si>
  <si>
    <t>ENT0031</t>
  </si>
  <si>
    <t>Cable Adaptateur SATA/E-SATA 1 Port</t>
  </si>
  <si>
    <t>Adaptateur SATA/E-SATA 1 Port</t>
  </si>
  <si>
    <t>ENT0032</t>
  </si>
  <si>
    <t>Cable USB-DB25F / USB-C36M</t>
  </si>
  <si>
    <t>Cable USB-DB25F</t>
  </si>
  <si>
    <t>ENT0033</t>
  </si>
  <si>
    <t>Cable PS2-M</t>
  </si>
  <si>
    <t xml:space="preserve">    </t>
  </si>
  <si>
    <t>Hub 4.0 4port</t>
  </si>
  <si>
    <t>ENT0034</t>
  </si>
  <si>
    <t>Cable RCA / RCA Jack / RCA adaptateur</t>
  </si>
  <si>
    <t>ENT0035</t>
  </si>
  <si>
    <t>Cable Ps2-M to Serie - M</t>
  </si>
  <si>
    <t>ENT0036</t>
  </si>
  <si>
    <t>Cable 4-pin Male Mini-DIN SVHS</t>
  </si>
  <si>
    <t>4-pin Male Mini-DIN SVHS</t>
  </si>
  <si>
    <t>ENT0037</t>
  </si>
  <si>
    <t>Cable adaptateur S-Video &gt; HD TV</t>
  </si>
  <si>
    <t>Adaptateur S-Video &gt; HD TV</t>
  </si>
  <si>
    <t>ENT0038</t>
  </si>
  <si>
    <t>Cable Adaptateur VGA M &gt; S-Video F</t>
  </si>
  <si>
    <t>VGA M &gt; S-Video F / S-Video M &gt; Video Comp</t>
  </si>
  <si>
    <t>ENT0039</t>
  </si>
  <si>
    <t>Cable Adaptateur S-Video M &gt; Video Comp.</t>
  </si>
  <si>
    <t>ENT0040</t>
  </si>
  <si>
    <t>Cable HDMI M &gt; Display M</t>
  </si>
  <si>
    <t xml:space="preserve"> HDMI M &gt; Display M</t>
  </si>
  <si>
    <t>ENT0041</t>
  </si>
  <si>
    <t>Cable PCI-Express</t>
  </si>
  <si>
    <t>ENT0042</t>
  </si>
  <si>
    <t>Cable MOLEX &gt; Alimentation</t>
  </si>
  <si>
    <t>ENT0043</t>
  </si>
  <si>
    <t>Cable MOLEX &gt; SATA</t>
  </si>
  <si>
    <t>ENT0044</t>
  </si>
  <si>
    <t>Cable Adaptateur RJ11 &gt; Serie - F</t>
  </si>
  <si>
    <t>RJ11 &gt; Serie - F</t>
  </si>
  <si>
    <t>ENT0045</t>
  </si>
  <si>
    <t>Ralonge Serie</t>
  </si>
  <si>
    <t>ENT0046</t>
  </si>
  <si>
    <t>Cable MD50 Male</t>
  </si>
  <si>
    <t>ENT0047</t>
  </si>
  <si>
    <t>Cable Adaptateur DB25 M &gt; MD 50 M</t>
  </si>
  <si>
    <t>ENT0048</t>
  </si>
  <si>
    <t>Cable DB25 M &gt; DB25 F</t>
  </si>
  <si>
    <t>ENT0049</t>
  </si>
  <si>
    <t xml:space="preserve">Cable DB25 M </t>
  </si>
  <si>
    <t xml:space="preserve">Cable  DB25 M </t>
  </si>
  <si>
    <t>ENT0050</t>
  </si>
  <si>
    <t>Cable C50 M</t>
  </si>
  <si>
    <t>ENT0051</t>
  </si>
  <si>
    <t>Cable Bloc d'alimentation</t>
  </si>
  <si>
    <t>ENT0052</t>
  </si>
  <si>
    <t>Ralonge VGA M</t>
  </si>
  <si>
    <t>ENT0053</t>
  </si>
  <si>
    <t>Cable SATA 2 bouts droits</t>
  </si>
  <si>
    <t>ENT0054</t>
  </si>
  <si>
    <t>Cable SATA 1 bouts en L</t>
  </si>
  <si>
    <t>ENT0055</t>
  </si>
  <si>
    <t>Cable SATA</t>
  </si>
  <si>
    <t>ENT0056</t>
  </si>
  <si>
    <t>Cable Téléphonique RJ11</t>
  </si>
  <si>
    <t>ENT0008</t>
  </si>
  <si>
    <t xml:space="preserve">Cable </t>
  </si>
  <si>
    <t>Cable DVI Neuf</t>
  </si>
  <si>
    <t>ENT0104</t>
  </si>
  <si>
    <t>RJ45 6' et plus</t>
  </si>
  <si>
    <t>RJ45</t>
  </si>
  <si>
    <t>ENT0105</t>
  </si>
  <si>
    <t>RJ45 3'</t>
  </si>
  <si>
    <t>RJ43</t>
  </si>
  <si>
    <t>ENT0106</t>
  </si>
  <si>
    <t>RJ45 5'</t>
  </si>
  <si>
    <t>RJ44</t>
  </si>
  <si>
    <t>RJ45 10' et plus</t>
  </si>
  <si>
    <t>SBC0D1070229</t>
  </si>
  <si>
    <t>Carte</t>
  </si>
  <si>
    <t>Adaptec</t>
  </si>
  <si>
    <t>AHA-2940 Ultra</t>
  </si>
  <si>
    <t>Adaptec AHA-2940</t>
  </si>
  <si>
    <t>Carte Graphique</t>
  </si>
  <si>
    <t>Armoire E</t>
  </si>
  <si>
    <t>Nvidia</t>
  </si>
  <si>
    <t>Nvidia quadro FX 580</t>
  </si>
  <si>
    <t>Divers Cartes Video</t>
  </si>
  <si>
    <t>Nvidia Geforce 9500 GT 1 GB DDR2</t>
  </si>
  <si>
    <t>ATI</t>
  </si>
  <si>
    <t>Radeon</t>
  </si>
  <si>
    <t>Matrox</t>
  </si>
  <si>
    <t>Lenovo</t>
  </si>
  <si>
    <t>Geforce</t>
  </si>
  <si>
    <t>Carte Mère</t>
  </si>
  <si>
    <t>Intel</t>
  </si>
  <si>
    <t>Carte Mère DX48BT2</t>
  </si>
  <si>
    <t>Carte Mére DX48BT2</t>
  </si>
  <si>
    <t>Carte PCI</t>
  </si>
  <si>
    <t>Carte Réseau</t>
  </si>
  <si>
    <t>D-Link</t>
  </si>
  <si>
    <t>Cartouche</t>
  </si>
  <si>
    <t>Casque</t>
  </si>
  <si>
    <t>Cyber Acoustique</t>
  </si>
  <si>
    <t>Casque Cyber Acoustique</t>
  </si>
  <si>
    <t>HeahRush</t>
  </si>
  <si>
    <t>Casque D'écoute Leger Classic Rock</t>
  </si>
  <si>
    <t>CD-RW DRIVE</t>
  </si>
  <si>
    <t>Plextor</t>
  </si>
  <si>
    <t>LG</t>
  </si>
  <si>
    <t>Clavier</t>
  </si>
  <si>
    <t>Microsoft</t>
  </si>
  <si>
    <t>3XJ-00026 Ondulé</t>
  </si>
  <si>
    <t>Acnor</t>
  </si>
  <si>
    <t>Logitech</t>
  </si>
  <si>
    <t>0L17800327B</t>
  </si>
  <si>
    <t>Solidus</t>
  </si>
  <si>
    <t>Clavier USB</t>
  </si>
  <si>
    <t>3H90500186B</t>
  </si>
  <si>
    <t>3L77200404B</t>
  </si>
  <si>
    <t>ENT0018</t>
  </si>
  <si>
    <t>Ciara</t>
  </si>
  <si>
    <t>targus</t>
  </si>
  <si>
    <t>Targus</t>
  </si>
  <si>
    <t>MC184C/B</t>
  </si>
  <si>
    <t>MLA22C/A</t>
  </si>
  <si>
    <t>Clavier USB KU-2971</t>
  </si>
  <si>
    <t>ACNOR</t>
  </si>
  <si>
    <t>Clavier Ergo</t>
  </si>
  <si>
    <t>I-Rocks</t>
  </si>
  <si>
    <t>X-Slim KR6421-BK</t>
  </si>
  <si>
    <t>Ergo</t>
  </si>
  <si>
    <t>Armoire D</t>
  </si>
  <si>
    <t>Y1608880497909</t>
  </si>
  <si>
    <t>Y1608880497912</t>
  </si>
  <si>
    <t>Y1608880497913</t>
  </si>
  <si>
    <t>Y1611880678289</t>
  </si>
  <si>
    <t>TPQ-1200</t>
  </si>
  <si>
    <t>Composant</t>
  </si>
  <si>
    <t>Antec</t>
  </si>
  <si>
    <t>Power supply TPQ-1200</t>
  </si>
  <si>
    <t>TP-650</t>
  </si>
  <si>
    <t>Power supply TP-650</t>
  </si>
  <si>
    <t>HEC-500TE-2WK</t>
  </si>
  <si>
    <t>HEC</t>
  </si>
  <si>
    <t>Power supply HEC-500TE-2WK</t>
  </si>
  <si>
    <t>power</t>
  </si>
  <si>
    <t>TR2 600W</t>
  </si>
  <si>
    <t>Termaltake</t>
  </si>
  <si>
    <t>Power supply TR2 600W ATX 12V 2.3</t>
  </si>
  <si>
    <t>Conférence</t>
  </si>
  <si>
    <t>Polycom</t>
  </si>
  <si>
    <t>SoundSation 2 Full Duplex</t>
  </si>
  <si>
    <t>0350-1118-08</t>
  </si>
  <si>
    <t>ClearOne</t>
  </si>
  <si>
    <t>Chat 150 USB Group Speakerphone</t>
  </si>
  <si>
    <t>CPU Cooler</t>
  </si>
  <si>
    <t>Disk Drive</t>
  </si>
  <si>
    <t>Sony</t>
  </si>
  <si>
    <t>MO Disk Unit RMO-S561</t>
  </si>
  <si>
    <t>Verbatim</t>
  </si>
  <si>
    <t>SuperSpeed USB 3,0 Desktop Hard Drive</t>
  </si>
  <si>
    <t>DisplayPort</t>
  </si>
  <si>
    <t>081010FB0200LCDYEYBB</t>
  </si>
  <si>
    <t>Disque</t>
  </si>
  <si>
    <t>HITACHI</t>
  </si>
  <si>
    <t>G8BC00051160</t>
  </si>
  <si>
    <t>Disque dur pour portable</t>
  </si>
  <si>
    <t>090715FB22005CE59L1A</t>
  </si>
  <si>
    <t>0A35002</t>
  </si>
  <si>
    <t>1 TB JPT3HC</t>
  </si>
  <si>
    <t>100219PBPB00QCFGD0TM</t>
  </si>
  <si>
    <t>G8BC0005Z160</t>
  </si>
  <si>
    <t>21NHTPZKTL81</t>
  </si>
  <si>
    <t>TOSHIBA</t>
  </si>
  <si>
    <t>MK2556GSY</t>
  </si>
  <si>
    <t>Seagate</t>
  </si>
  <si>
    <t>9QJ4LFD5</t>
  </si>
  <si>
    <t>SEAGATE</t>
  </si>
  <si>
    <t>ST31000340NS</t>
  </si>
  <si>
    <t>9QJ4LXKV</t>
  </si>
  <si>
    <t>9QJ4M6R0</t>
  </si>
  <si>
    <t>9QJ4MMPV</t>
  </si>
  <si>
    <t>9QJ4Q7CH</t>
  </si>
  <si>
    <t>9QJ4QC0D</t>
  </si>
  <si>
    <t>9QJ4QC9H</t>
  </si>
  <si>
    <t>9QJ4R2ST</t>
  </si>
  <si>
    <t>9QJ4R2X9</t>
  </si>
  <si>
    <t>9QJ4R2YT</t>
  </si>
  <si>
    <t>9QJ4R35Y</t>
  </si>
  <si>
    <t>9QJ4R36L</t>
  </si>
  <si>
    <t>9QJ4V828</t>
  </si>
  <si>
    <t>9QJ4V845</t>
  </si>
  <si>
    <t>9QJ6ZSNC</t>
  </si>
  <si>
    <t>DELL</t>
  </si>
  <si>
    <t>Westen Digital</t>
  </si>
  <si>
    <t>Maxtor</t>
  </si>
  <si>
    <t>HD2MPZ1L</t>
  </si>
  <si>
    <t>HD2NEBKL</t>
  </si>
  <si>
    <t>HD2NKX0L</t>
  </si>
  <si>
    <t>HD2NKYHL</t>
  </si>
  <si>
    <t>HD2XT84L</t>
  </si>
  <si>
    <t>HD2YGBZL</t>
  </si>
  <si>
    <t>HD2YGN4L</t>
  </si>
  <si>
    <t>HD2YGNKL</t>
  </si>
  <si>
    <t>HD2YGR1L</t>
  </si>
  <si>
    <t>HD2YGRZL</t>
  </si>
  <si>
    <t>HD30AL9L</t>
  </si>
  <si>
    <t>HD30AM8L</t>
  </si>
  <si>
    <t>HD30B06L</t>
  </si>
  <si>
    <t>HZ043THL</t>
  </si>
  <si>
    <t>HZ043XXL</t>
  </si>
  <si>
    <t>HZ063TAL</t>
  </si>
  <si>
    <t>HZ063ZWL</t>
  </si>
  <si>
    <t>HZ0640DL</t>
  </si>
  <si>
    <t>HZ0641UL</t>
  </si>
  <si>
    <t>HZ06428L</t>
  </si>
  <si>
    <t>K61BT952EFEJ</t>
  </si>
  <si>
    <t>G8BC00052162</t>
  </si>
  <si>
    <t>K61BT952F1C1</t>
  </si>
  <si>
    <t>K61BT952F1J6</t>
  </si>
  <si>
    <t>MQ03JW0F</t>
  </si>
  <si>
    <t>MQ0M16XF</t>
  </si>
  <si>
    <t>N034TXDL</t>
  </si>
  <si>
    <t>N135R5GL</t>
  </si>
  <si>
    <t>N13AWRWL</t>
  </si>
  <si>
    <t>N20H433E</t>
  </si>
  <si>
    <t>PAKKRV7F</t>
  </si>
  <si>
    <t>PBGDJGEF</t>
  </si>
  <si>
    <t>Samsung</t>
  </si>
  <si>
    <t>Hitachi</t>
  </si>
  <si>
    <t>VJKN9AKJ</t>
  </si>
  <si>
    <t>11S45N7023Z1ZGJ5005M4V</t>
  </si>
  <si>
    <t>WCAW36270509</t>
  </si>
  <si>
    <t>WesternDigital</t>
  </si>
  <si>
    <t>WD1003FBYX-05Y7B0</t>
  </si>
  <si>
    <t>WD</t>
  </si>
  <si>
    <t>WMATV4443252</t>
  </si>
  <si>
    <t>WD1002FBYS-05A6B0</t>
  </si>
  <si>
    <t>WMATV4455629</t>
  </si>
  <si>
    <t>WMATV4455729</t>
  </si>
  <si>
    <t>WMATV4455867</t>
  </si>
  <si>
    <t>WMATV4590742</t>
  </si>
  <si>
    <t>WMATV4590743</t>
  </si>
  <si>
    <t>WMATV4637781</t>
  </si>
  <si>
    <t>WMATV4637802</t>
  </si>
  <si>
    <t>WMATV4637871</t>
  </si>
  <si>
    <t>WMATV4637884</t>
  </si>
  <si>
    <t>WMATV4639160</t>
  </si>
  <si>
    <t>WMATV4639340</t>
  </si>
  <si>
    <t>WMATV4646695</t>
  </si>
  <si>
    <t>WX20C7906658</t>
  </si>
  <si>
    <t>WD3000HLFS-01G6U1</t>
  </si>
  <si>
    <t>Sata 300GB</t>
  </si>
  <si>
    <t>WX20C7989829</t>
  </si>
  <si>
    <t>WXB0C9900109</t>
  </si>
  <si>
    <t>WXC0CA903431</t>
  </si>
  <si>
    <t>WXC0CA951813</t>
  </si>
  <si>
    <t>WXC0CA9S6364</t>
  </si>
  <si>
    <t>WXE0C7971562</t>
  </si>
  <si>
    <t>WXE0C7993733</t>
  </si>
  <si>
    <t>WXH1AC0E0351</t>
  </si>
  <si>
    <t>WD2500BEKT-75PVMT0</t>
  </si>
  <si>
    <t>WXH1AC0E3868</t>
  </si>
  <si>
    <t>WXJ1AC0K2636</t>
  </si>
  <si>
    <t>WXJ1AC0X0099</t>
  </si>
  <si>
    <t>WXJ1AC0X0237</t>
  </si>
  <si>
    <t>WXJ1AC0X2843</t>
  </si>
  <si>
    <t>WXK1AC0J1309</t>
  </si>
  <si>
    <t>WXL209057006</t>
  </si>
  <si>
    <t>WD3000HLFS-01G6U0</t>
  </si>
  <si>
    <t>WXL209059478</t>
  </si>
  <si>
    <t>WXLY08017003</t>
  </si>
  <si>
    <t>WXLY08155133</t>
  </si>
  <si>
    <t>WXP1AC0J7780</t>
  </si>
  <si>
    <t>Z1N24XCT</t>
  </si>
  <si>
    <t>ST1000NM0011</t>
  </si>
  <si>
    <t>Z1N307QJ</t>
  </si>
  <si>
    <t>appled</t>
  </si>
  <si>
    <t>Dock</t>
  </si>
  <si>
    <t>Dock IPAD</t>
  </si>
  <si>
    <t>appled2</t>
  </si>
  <si>
    <t>Dock IPAD2</t>
  </si>
  <si>
    <t>MC940ZM\A</t>
  </si>
  <si>
    <t>Ipad Dock MC940ZM\A</t>
  </si>
  <si>
    <t>Docking Station</t>
  </si>
  <si>
    <t>Express Port Replicator</t>
  </si>
  <si>
    <t>1S2504M3081CW</t>
  </si>
  <si>
    <t>Thinkpad Mini Dock Series 3</t>
  </si>
  <si>
    <t>1S40A1M2000XVY</t>
  </si>
  <si>
    <t>1S40A1M201D8LV</t>
  </si>
  <si>
    <t>1S40A1M3000M1V</t>
  </si>
  <si>
    <t>1S4337M2LXR4R</t>
  </si>
  <si>
    <t>1S4337M2LYZ1X</t>
  </si>
  <si>
    <t>1S4337M2P3GPE</t>
  </si>
  <si>
    <t>1S4337M2P3GPY</t>
  </si>
  <si>
    <t>1S4337M2P49TE</t>
  </si>
  <si>
    <t>1S4337M2P49TX</t>
  </si>
  <si>
    <t>1S4337M2P4RZV</t>
  </si>
  <si>
    <t>1S4337M2PLC78</t>
  </si>
  <si>
    <t>1S4337M2PMYLD</t>
  </si>
  <si>
    <t>1S4337M2TE7ZT</t>
  </si>
  <si>
    <t>1S4337M3AK9Z8</t>
  </si>
  <si>
    <t>1S4337M3BVXT8</t>
  </si>
  <si>
    <t>1S4337M3BVXTA</t>
  </si>
  <si>
    <t>1S4337M3BVXTB</t>
  </si>
  <si>
    <t>1S4337M3BVXTR</t>
  </si>
  <si>
    <t>1S4337M3BVXTV</t>
  </si>
  <si>
    <t>1S4337M3BVZDT</t>
  </si>
  <si>
    <t>1S4337M3BVZE5</t>
  </si>
  <si>
    <t>1S4337M3BVZEC</t>
  </si>
  <si>
    <t>1S4337M3BVZEY</t>
  </si>
  <si>
    <t>1S4337M3BVZFP</t>
  </si>
  <si>
    <t>1S4337M3BVZG1</t>
  </si>
  <si>
    <t>1S4337M3BVZG2</t>
  </si>
  <si>
    <t>1S4337M3CLRA9</t>
  </si>
  <si>
    <t>1S4337M3CLV3T</t>
  </si>
  <si>
    <t>9G012382DJ</t>
  </si>
  <si>
    <t>Dynadock U3.0 PA3927C-1PRP</t>
  </si>
  <si>
    <t>CNA228D926</t>
  </si>
  <si>
    <t>HP 2005pr USB 2.0</t>
  </si>
  <si>
    <t>CNU609X332</t>
  </si>
  <si>
    <t>HP DC367B</t>
  </si>
  <si>
    <t>CNU609X9B8</t>
  </si>
  <si>
    <t>Docking serie</t>
  </si>
  <si>
    <t>Dock HP</t>
  </si>
  <si>
    <t>CNU615X250</t>
  </si>
  <si>
    <t>CNU704XLRR</t>
  </si>
  <si>
    <t>CNU710XP0S</t>
  </si>
  <si>
    <t>CNU710XP1P</t>
  </si>
  <si>
    <t>CNU812X2X5</t>
  </si>
  <si>
    <t>LEN-42X4963</t>
  </si>
  <si>
    <t>Thinkpad Ststion Ultra Base</t>
  </si>
  <si>
    <t>HP S Dock</t>
  </si>
  <si>
    <t>1PEN488AA</t>
  </si>
  <si>
    <t>SM20070HE</t>
  </si>
  <si>
    <t>Thinkpad Pro Dock</t>
  </si>
  <si>
    <t>SM2007CW2</t>
  </si>
  <si>
    <t>SM2007CW6</t>
  </si>
  <si>
    <t xml:space="preserve"> 7299DL31068  /  0M8V41</t>
  </si>
  <si>
    <t>SM2007CW8</t>
  </si>
  <si>
    <t>SM2P3GN1</t>
  </si>
  <si>
    <t>Thinkpad Mini Dock Seri</t>
  </si>
  <si>
    <t>Mini dock serie</t>
  </si>
  <si>
    <t>SM2P3GN2</t>
  </si>
  <si>
    <t>SM2P3GN3</t>
  </si>
  <si>
    <t>SM2P3GN4</t>
  </si>
  <si>
    <t>SM2PMYKN</t>
  </si>
  <si>
    <t>SR91DX9A</t>
  </si>
  <si>
    <t>Thinkpad X200 Ultrabase</t>
  </si>
  <si>
    <t>X8027543</t>
  </si>
  <si>
    <t>Z7018812</t>
  </si>
  <si>
    <t>écran</t>
  </si>
  <si>
    <t>IBM</t>
  </si>
  <si>
    <t>Hard Drive</t>
  </si>
  <si>
    <t>Vantec</t>
  </si>
  <si>
    <t>NexStar 2 250Gb NST-355UF</t>
  </si>
  <si>
    <t>Imprimante</t>
  </si>
  <si>
    <t>JetDirect</t>
  </si>
  <si>
    <t>Jetdirect ex plus3 J2593A</t>
  </si>
  <si>
    <t>Jet Direct</t>
  </si>
  <si>
    <t>Jetdirect 300x J3263-60001</t>
  </si>
  <si>
    <t>U61884C9G224818</t>
  </si>
  <si>
    <t>Label Printer</t>
  </si>
  <si>
    <t>Brother</t>
  </si>
  <si>
    <t>Label Printer QL-570</t>
  </si>
  <si>
    <t>Armoire F</t>
  </si>
  <si>
    <t>U61884M8G610157</t>
  </si>
  <si>
    <t>Lecteur</t>
  </si>
  <si>
    <t>USB FDD Kit</t>
  </si>
  <si>
    <t>CUBD51030U</t>
  </si>
  <si>
    <t>Iomega</t>
  </si>
  <si>
    <t>Floppy drive FFD BXXU0130</t>
  </si>
  <si>
    <t>CUFH2604UE</t>
  </si>
  <si>
    <t>Iomega Floppy drive externe</t>
  </si>
  <si>
    <t>Lacie</t>
  </si>
  <si>
    <t>EA-MTRRL-LCB002</t>
  </si>
  <si>
    <t>Lecteur CB</t>
  </si>
  <si>
    <t>SYMBOL</t>
  </si>
  <si>
    <t>Lecteur Code Barre</t>
  </si>
  <si>
    <t>Y8631R</t>
  </si>
  <si>
    <t>EC82045</t>
  </si>
  <si>
    <t>Y85W02</t>
  </si>
  <si>
    <t>EC82046</t>
  </si>
  <si>
    <t>Y85VYD</t>
  </si>
  <si>
    <t>EC82053</t>
  </si>
  <si>
    <t>Y865UK</t>
  </si>
  <si>
    <t>EC82058</t>
  </si>
  <si>
    <t>Y85VYN</t>
  </si>
  <si>
    <t>EC82070</t>
  </si>
  <si>
    <t>Y85VVU</t>
  </si>
  <si>
    <t>EC82119</t>
  </si>
  <si>
    <t>Y867TP</t>
  </si>
  <si>
    <t>Light</t>
  </si>
  <si>
    <t>Tensor</t>
  </si>
  <si>
    <t>Natural day light vision E213005</t>
  </si>
  <si>
    <t>1PC8057A</t>
  </si>
  <si>
    <t>Maintenance</t>
  </si>
  <si>
    <t>HP4100 laserjet C8057A</t>
  </si>
  <si>
    <t>Maintenance Kit</t>
  </si>
  <si>
    <t>7544A007</t>
  </si>
  <si>
    <t>HP42XX</t>
  </si>
  <si>
    <t>Memory</t>
  </si>
  <si>
    <t>Kingston</t>
  </si>
  <si>
    <t>Micro</t>
  </si>
  <si>
    <t>Mo Disk Drive</t>
  </si>
  <si>
    <t>SMO-F561</t>
  </si>
  <si>
    <t>Speaker Drive</t>
  </si>
  <si>
    <t>0013A336CF03</t>
  </si>
  <si>
    <t>Modem/Router</t>
  </si>
  <si>
    <t>Siemens</t>
  </si>
  <si>
    <t>DSL Modem 4200 Speedstream BELL</t>
  </si>
  <si>
    <t>0018D100FD29</t>
  </si>
  <si>
    <t>0018D14806E2</t>
  </si>
  <si>
    <t>mo</t>
  </si>
  <si>
    <t>Moniteur</t>
  </si>
  <si>
    <t>Multiprise</t>
  </si>
  <si>
    <t>Optical Fiber</t>
  </si>
  <si>
    <t>CTCunion</t>
  </si>
  <si>
    <t>pt</t>
  </si>
  <si>
    <t>Poste de Table</t>
  </si>
  <si>
    <t>Poste Portable</t>
  </si>
  <si>
    <t>TR500CUSHR007166</t>
  </si>
  <si>
    <t>Power</t>
  </si>
  <si>
    <t>TR2 500W</t>
  </si>
  <si>
    <t>TR500CUSHR007167</t>
  </si>
  <si>
    <t>Projecteur</t>
  </si>
  <si>
    <t>NEC</t>
  </si>
  <si>
    <t>Lamp for Liquid Crystal Projecteur MT810/1000</t>
  </si>
  <si>
    <t>MT810/1000</t>
  </si>
  <si>
    <t>Lamp Unit - Air Filter MT830/1030    VL-LP6</t>
  </si>
  <si>
    <t>VL-LP6</t>
  </si>
  <si>
    <t>Lamp Unit - Air Filter LT55LP</t>
  </si>
  <si>
    <t>LT55LP</t>
  </si>
  <si>
    <t>78-6969-9635-0</t>
  </si>
  <si>
    <t>Lamp Kit ep7750lk - DT00521</t>
  </si>
  <si>
    <t>DT00521</t>
  </si>
  <si>
    <t>1S32P170323B3575</t>
  </si>
  <si>
    <t>Rack</t>
  </si>
  <si>
    <t>Rack MT/Mn IBM</t>
  </si>
  <si>
    <t>Support Rack à CD</t>
  </si>
  <si>
    <t>Réparation</t>
  </si>
  <si>
    <t>7TKV160A2F</t>
  </si>
  <si>
    <t>Router</t>
  </si>
  <si>
    <t>OfficeConnect</t>
  </si>
  <si>
    <t>#Com TPO HUB 8 Port</t>
  </si>
  <si>
    <t>Router / switch</t>
  </si>
  <si>
    <t>7TKV160A35</t>
  </si>
  <si>
    <t>C2140DA59297</t>
  </si>
  <si>
    <t>Linksys</t>
  </si>
  <si>
    <t>Linksys Cable/DSL Router + 4port Switch</t>
  </si>
  <si>
    <t>C2161F510362</t>
  </si>
  <si>
    <t>C2241K101555</t>
  </si>
  <si>
    <t>Linksys Cable/DSL Router + 8port Switch</t>
  </si>
  <si>
    <t>CB910D911756</t>
  </si>
  <si>
    <t>CDFD1F415931</t>
  </si>
  <si>
    <t>CL7C1J940560</t>
  </si>
  <si>
    <t>DR8737A000690</t>
  </si>
  <si>
    <t>5port Switch</t>
  </si>
  <si>
    <t>DR8738B002756</t>
  </si>
  <si>
    <t>DR87392000549</t>
  </si>
  <si>
    <t>DR87392000620</t>
  </si>
  <si>
    <t>DR87394000461</t>
  </si>
  <si>
    <t>DR87394000462</t>
  </si>
  <si>
    <t>DR87394000463</t>
  </si>
  <si>
    <t>F30M163001729</t>
  </si>
  <si>
    <t>8port Switch</t>
  </si>
  <si>
    <t>KTKS01A093</t>
  </si>
  <si>
    <t>R91022621241</t>
  </si>
  <si>
    <t>R9150H811374</t>
  </si>
  <si>
    <t>Linksys 5port switch</t>
  </si>
  <si>
    <t>RA3302B008618</t>
  </si>
  <si>
    <t>Linksys 8port Switch</t>
  </si>
  <si>
    <t>RA33033004544</t>
  </si>
  <si>
    <t>REF0056011153</t>
  </si>
  <si>
    <t>LinkSys 5port Switch</t>
  </si>
  <si>
    <t>Sac</t>
  </si>
  <si>
    <t>Sac de transport Invent</t>
  </si>
  <si>
    <t>212882 HP505/PB980A</t>
  </si>
  <si>
    <t>553109 01KN01</t>
  </si>
  <si>
    <t>Infocus</t>
  </si>
  <si>
    <t>Sac de transport</t>
  </si>
  <si>
    <t>Kensington</t>
  </si>
  <si>
    <t>Associate Case 62148</t>
  </si>
  <si>
    <t>Nextech</t>
  </si>
  <si>
    <t>TTL314CA</t>
  </si>
  <si>
    <t>Revolution TopLoading 14" TTL314CA</t>
  </si>
  <si>
    <t>1P43R9113</t>
  </si>
  <si>
    <t>Thinkpad Basic Case</t>
  </si>
  <si>
    <t>Corporate Eco BP 16" TEB007CA</t>
  </si>
  <si>
    <t>7 CPNCI</t>
  </si>
  <si>
    <t>1 CUN1A</t>
  </si>
  <si>
    <t>1 TLUN1</t>
  </si>
  <si>
    <t>HP 010DT7 439321-001</t>
  </si>
  <si>
    <t>010DT6 CL5503</t>
  </si>
  <si>
    <t>TW0108-073 CTM400-001</t>
  </si>
  <si>
    <t>Wenger</t>
  </si>
  <si>
    <t>SWA0573 PO#31665 CA#73652</t>
  </si>
  <si>
    <t>Sata Drive</t>
  </si>
  <si>
    <t>ENT0010</t>
  </si>
  <si>
    <t>Sécurité</t>
  </si>
  <si>
    <t>Cable de sécurité</t>
  </si>
  <si>
    <t>ENT0011</t>
  </si>
  <si>
    <t>Sensor</t>
  </si>
  <si>
    <t>Serial Port</t>
  </si>
  <si>
    <t>Serial Port Cable DB9 M</t>
  </si>
  <si>
    <t>Server</t>
  </si>
  <si>
    <t>Electron Metal</t>
  </si>
  <si>
    <t>CableTalk</t>
  </si>
  <si>
    <t>Souris</t>
  </si>
  <si>
    <t>ENT0014</t>
  </si>
  <si>
    <t>Souris USB</t>
  </si>
  <si>
    <t>Souris Microsoft</t>
  </si>
  <si>
    <t>ENT0015</t>
  </si>
  <si>
    <t>Souris HP</t>
  </si>
  <si>
    <t>ENT0016</t>
  </si>
  <si>
    <t>Souris Lenovo</t>
  </si>
  <si>
    <t>ENT0017</t>
  </si>
  <si>
    <t>Souris DELL</t>
  </si>
  <si>
    <t>Souris Ergo</t>
  </si>
  <si>
    <t>Evoluent</t>
  </si>
  <si>
    <t>Vertical Evoluent 4 Droitier</t>
  </si>
  <si>
    <t>VM4R</t>
  </si>
  <si>
    <t>Vertical Evoluent 4 Gaucher</t>
  </si>
  <si>
    <t>VM4L</t>
  </si>
  <si>
    <t>Vertical Evoluent 4 Format petit pour droitier</t>
  </si>
  <si>
    <t>VM4S</t>
  </si>
  <si>
    <t>Wireless Mobile 3500</t>
  </si>
  <si>
    <t>Vertical Evoluent 4 Sans fil Droitier</t>
  </si>
  <si>
    <t>VM4RW</t>
  </si>
  <si>
    <t>Speaker</t>
  </si>
  <si>
    <t>Speaker de bureau</t>
  </si>
  <si>
    <t>Haut-Parleur</t>
  </si>
  <si>
    <t>733620-001</t>
  </si>
  <si>
    <t>SSD</t>
  </si>
  <si>
    <t>SPS-SSD SDM4-M 16gb SATA 2 180deg</t>
  </si>
  <si>
    <t>SSD 16gb</t>
  </si>
  <si>
    <t>D124500110B</t>
  </si>
  <si>
    <t>Stand</t>
  </si>
  <si>
    <t>Display notebook stand</t>
  </si>
  <si>
    <t>D126K00256B</t>
  </si>
  <si>
    <t>Tablette</t>
  </si>
  <si>
    <t>A701101</t>
  </si>
  <si>
    <t>Stereo</t>
  </si>
  <si>
    <t>SONY</t>
  </si>
  <si>
    <t>Stereo/FM-AM Recever STR-D2020</t>
  </si>
  <si>
    <t>Storage</t>
  </si>
  <si>
    <t>Support</t>
  </si>
  <si>
    <t>Ergotron</t>
  </si>
  <si>
    <t>Support d'écran articulé</t>
  </si>
  <si>
    <t>Support Moniteur</t>
  </si>
  <si>
    <t>Dos de moniteur</t>
  </si>
  <si>
    <t>Switch</t>
  </si>
  <si>
    <t>CYBEX</t>
  </si>
  <si>
    <t>SwitchView SC 120 ps2</t>
  </si>
  <si>
    <t>Startech.com</t>
  </si>
  <si>
    <t>2 port Dual USB KVM with audio</t>
  </si>
  <si>
    <t>Switch KVM</t>
  </si>
  <si>
    <t>Belkin</t>
  </si>
  <si>
    <t>SOHO KVM Switch - 2 Ports</t>
  </si>
  <si>
    <t>Gtrans</t>
  </si>
  <si>
    <t>0827X004219</t>
  </si>
  <si>
    <t>Starview</t>
  </si>
  <si>
    <t>Starview 2 port KVM switch + audio + cable</t>
  </si>
  <si>
    <t>0846X000090</t>
  </si>
  <si>
    <t>0909X000064</t>
  </si>
  <si>
    <t>0909X000068</t>
  </si>
  <si>
    <t>0909X000069</t>
  </si>
  <si>
    <t>0932X000066</t>
  </si>
  <si>
    <t>1035X000406</t>
  </si>
  <si>
    <t>N1211DF00100</t>
  </si>
  <si>
    <t>Starview 2port KVM SV231 + cable</t>
  </si>
  <si>
    <t>N1211DF00495</t>
  </si>
  <si>
    <t>Starview 2 port KVM switch + cable</t>
  </si>
  <si>
    <t>N1211DF00759</t>
  </si>
  <si>
    <t>N1311EB10039</t>
  </si>
  <si>
    <t>CBEEE6CE03</t>
  </si>
  <si>
    <t>N1311EB1039</t>
  </si>
  <si>
    <t>Starview KVM 4 port</t>
  </si>
  <si>
    <t>TCC107101534</t>
  </si>
  <si>
    <t>KVM 2port Linksys</t>
  </si>
  <si>
    <t>TCC107101536</t>
  </si>
  <si>
    <t>UN10422070246</t>
  </si>
  <si>
    <t>Trendnet</t>
  </si>
  <si>
    <t>KVM Switch TK-207 2 port USB</t>
  </si>
  <si>
    <t>Z3770116AU-0460</t>
  </si>
  <si>
    <t>Iogear</t>
  </si>
  <si>
    <t>Extreme 4 port Miniview Multiplatform KVMP Switch GCS1734</t>
  </si>
  <si>
    <t>Z3770116AU-0461</t>
  </si>
  <si>
    <t>Z37AU264AJQ1648</t>
  </si>
  <si>
    <t>IOGEAR</t>
  </si>
  <si>
    <t>KVM IOGEAR Model GCS62 + cable</t>
  </si>
  <si>
    <t>Z391-042BA-0021</t>
  </si>
  <si>
    <t>IOGEAR Extreme 4port KVM</t>
  </si>
  <si>
    <t>Z3BA-074C1-0193</t>
  </si>
  <si>
    <t>Z7530249BB10222</t>
  </si>
  <si>
    <t>Z7540039BBE0503</t>
  </si>
  <si>
    <t>Tape</t>
  </si>
  <si>
    <t>Plasmon</t>
  </si>
  <si>
    <t>Digital</t>
  </si>
  <si>
    <t>Maxell</t>
  </si>
  <si>
    <t>Quantum</t>
  </si>
  <si>
    <t>Tape Recorder</t>
  </si>
  <si>
    <t>StorageTek</t>
  </si>
  <si>
    <t>T100000</t>
  </si>
  <si>
    <t>BQ2X369020771</t>
  </si>
  <si>
    <t>USB HUB</t>
  </si>
  <si>
    <t>Hub 2.0 4port</t>
  </si>
  <si>
    <t>N028 281475</t>
  </si>
  <si>
    <t>Video Recever</t>
  </si>
  <si>
    <t>Honeywell</t>
  </si>
  <si>
    <t>HRDP16D2000 REV B</t>
  </si>
  <si>
    <t>1611LZ02Y5S9</t>
  </si>
  <si>
    <t>Webcam</t>
  </si>
  <si>
    <t>C920 HD Pro Webcam</t>
  </si>
  <si>
    <t>1412002402822E</t>
  </si>
  <si>
    <t>Clavier USB KBS-2T5UDEL-USB-BL</t>
  </si>
  <si>
    <t>1401002003951E</t>
  </si>
  <si>
    <t>Clavier USB KBS225T5-USB-BL</t>
  </si>
  <si>
    <t>1401002005035E</t>
  </si>
  <si>
    <t>1401002005073E</t>
  </si>
  <si>
    <t>1401002005080E</t>
  </si>
  <si>
    <t>1401002005077E</t>
  </si>
  <si>
    <t>1401002005078E</t>
  </si>
  <si>
    <t>1401002005079E</t>
  </si>
  <si>
    <t>1401002005076E</t>
  </si>
  <si>
    <t>1401002005074E</t>
  </si>
  <si>
    <t>1401002005071E</t>
  </si>
  <si>
    <t>1401002005075E</t>
  </si>
  <si>
    <t>1401002005072E</t>
  </si>
  <si>
    <t>2K78502823B</t>
  </si>
  <si>
    <t>2K78502821B</t>
  </si>
  <si>
    <t>3L77201191B</t>
  </si>
  <si>
    <t>Microsoft 3500 sans fil</t>
  </si>
  <si>
    <t>H2W17AA#ABA</t>
  </si>
  <si>
    <t>0HP Essential Top Load Case 15.6"</t>
  </si>
  <si>
    <t>C792X1YG</t>
  </si>
  <si>
    <t>Cartouche de toner</t>
  </si>
  <si>
    <t>LEXMARK</t>
  </si>
  <si>
    <t>C792DTE</t>
  </si>
  <si>
    <t>Original</t>
  </si>
  <si>
    <t>LASER COULEUR</t>
  </si>
  <si>
    <t>JAUNE</t>
  </si>
  <si>
    <t>C792X1MG</t>
  </si>
  <si>
    <t>MAGENTA</t>
  </si>
  <si>
    <t>C792X1CG</t>
  </si>
  <si>
    <t>CYAN</t>
  </si>
  <si>
    <t>C792X1KG</t>
  </si>
  <si>
    <t>NOIR</t>
  </si>
  <si>
    <t>Q5942X</t>
  </si>
  <si>
    <t>4250/4350</t>
  </si>
  <si>
    <t>LASER NOIR</t>
  </si>
  <si>
    <t>Q5951A</t>
  </si>
  <si>
    <t>Compatible</t>
  </si>
  <si>
    <t>Q5950A</t>
  </si>
  <si>
    <t>C9732A</t>
  </si>
  <si>
    <t>5500 / 5550</t>
  </si>
  <si>
    <t>C9734B</t>
  </si>
  <si>
    <t>Q3984A</t>
  </si>
  <si>
    <t>106R01149</t>
  </si>
  <si>
    <t>XEROX</t>
  </si>
  <si>
    <t>PHASER 3500</t>
  </si>
  <si>
    <t>106R01392</t>
  </si>
  <si>
    <t>PHASER 6280</t>
  </si>
  <si>
    <t>106R00655</t>
  </si>
  <si>
    <t>PHASER 7750</t>
  </si>
  <si>
    <t>106R00653</t>
  </si>
  <si>
    <t>106R00654</t>
  </si>
  <si>
    <t>106R00652</t>
  </si>
  <si>
    <t>108R00580</t>
  </si>
  <si>
    <t>106R01394</t>
  </si>
  <si>
    <t>108R00579</t>
  </si>
  <si>
    <t>108R00645</t>
  </si>
  <si>
    <t>113R00712</t>
  </si>
  <si>
    <t>PHASER 4510</t>
  </si>
  <si>
    <t>115R00055</t>
  </si>
  <si>
    <t>Fuser 110V</t>
  </si>
  <si>
    <t>PHASER 6360</t>
  </si>
  <si>
    <t>Q2429A</t>
  </si>
  <si>
    <t>PB9900</t>
  </si>
  <si>
    <t>2030/2050/9900/9910/9920/9930</t>
  </si>
  <si>
    <t>8L47495</t>
  </si>
  <si>
    <t>SHARP</t>
  </si>
  <si>
    <t>MX-36NT</t>
  </si>
  <si>
    <t>8L38449</t>
  </si>
  <si>
    <t>8L38445</t>
  </si>
  <si>
    <t>C8061X</t>
  </si>
  <si>
    <t>4100 - 4101</t>
  </si>
  <si>
    <t>CC364X</t>
  </si>
  <si>
    <t>4015 - 4515</t>
  </si>
  <si>
    <t>C4096A</t>
  </si>
  <si>
    <t>2100 - 2200</t>
  </si>
  <si>
    <t>C4127X</t>
  </si>
  <si>
    <t>4000 - 4050</t>
  </si>
  <si>
    <t>C4129X</t>
  </si>
  <si>
    <t>5000 - 5100</t>
  </si>
  <si>
    <t>C4196A</t>
  </si>
  <si>
    <t>4500 / 4550</t>
  </si>
  <si>
    <t>Q2671A</t>
  </si>
  <si>
    <t>3500 / 3550</t>
  </si>
  <si>
    <t>Q2672A</t>
  </si>
  <si>
    <t>Q2673A</t>
  </si>
  <si>
    <t>38A</t>
  </si>
  <si>
    <t>4200/4200N</t>
  </si>
  <si>
    <t>CE278A</t>
  </si>
  <si>
    <t>P1566/P1606</t>
  </si>
  <si>
    <t>Q1338A</t>
  </si>
  <si>
    <t>Q5949X</t>
  </si>
  <si>
    <t>Q5952A</t>
  </si>
  <si>
    <t>Q6470A</t>
  </si>
  <si>
    <t>3505 / 3600 / 3800</t>
  </si>
  <si>
    <t>Q7383A</t>
  </si>
  <si>
    <t>RICOH</t>
  </si>
  <si>
    <t>4500/8045e/LD345</t>
  </si>
  <si>
    <t>Q7551X</t>
  </si>
  <si>
    <t>P3005 - M3027 - M3035</t>
  </si>
  <si>
    <t>Q7582A</t>
  </si>
  <si>
    <t>52D0Z00</t>
  </si>
  <si>
    <t>MS et MX 710-711-810-811-812</t>
  </si>
  <si>
    <t>521X</t>
  </si>
  <si>
    <t>MS811</t>
  </si>
  <si>
    <t>653A</t>
  </si>
  <si>
    <t>M680</t>
  </si>
  <si>
    <t>X0018A1QHN</t>
  </si>
  <si>
    <t>IKOCO</t>
  </si>
  <si>
    <t>Adaptateur Universel 12W 3V-12V</t>
  </si>
  <si>
    <t>1710LZ0CJU69</t>
  </si>
  <si>
    <t>MX Master Wireless Mouse M-R0052</t>
  </si>
  <si>
    <t>106R01218</t>
  </si>
  <si>
    <t>C4197A</t>
  </si>
  <si>
    <t>Fuser kit</t>
  </si>
  <si>
    <t>ENT0133</t>
  </si>
  <si>
    <t>Adaptateur Displayport VGA</t>
  </si>
  <si>
    <t>UBBFCBK15FY17</t>
  </si>
  <si>
    <t>Urban Briefcase 15</t>
  </si>
  <si>
    <t>15po</t>
  </si>
  <si>
    <t>108678-107183-108872</t>
  </si>
  <si>
    <t>527049628-600605787-600605789</t>
  </si>
  <si>
    <t>PA45W16-BA</t>
  </si>
  <si>
    <t>PA45W16-BA USB-A port 45W-5W</t>
  </si>
  <si>
    <t>Mémoire</t>
  </si>
  <si>
    <t>Hyperx</t>
  </si>
  <si>
    <t>16GB DDR3 - 1333 CL9 240 kit of 2</t>
  </si>
  <si>
    <t>Corsair</t>
  </si>
  <si>
    <t>8GB DDR3L - 1600 kit of 2</t>
  </si>
  <si>
    <t>16GB DDR4 - 2133 CL 14 288 kit of 2</t>
  </si>
  <si>
    <t>V-Nand SSD 850 EVO 250GB</t>
  </si>
  <si>
    <t>108889-112885</t>
  </si>
  <si>
    <t>S2R5NB0J508908-S2R5NB0J508967-S2R5NB0J508797-S2R5NB0J508979</t>
  </si>
  <si>
    <t>DELLDOCK130W</t>
  </si>
  <si>
    <t>Dell Dock – WD15 avec adaptateur c.a. de 130 W</t>
  </si>
  <si>
    <t>4637DG2-J5WVCG2</t>
  </si>
  <si>
    <t>Disque externe</t>
  </si>
  <si>
    <t>My Passport 2To</t>
  </si>
  <si>
    <t>WXQ1A37243XY-WX71A5787Z2A-WX71A579VU41</t>
  </si>
  <si>
    <t>Staples</t>
  </si>
  <si>
    <t>Souris optique sans fil rouge</t>
  </si>
  <si>
    <t>1714CE0EE009-1714CE0EE4D9-1714CE0EF199-1714CE0EE019</t>
  </si>
  <si>
    <t>Souris Ultra-portable M187</t>
  </si>
  <si>
    <t>1718LZ063U09-1718LZ063LL9-1718LZ063MM9-1718LZ0636Z9-1718LZ063MR9-1718LZ063UA9</t>
  </si>
  <si>
    <t>Duplicateur</t>
  </si>
  <si>
    <t>StarTech.com</t>
  </si>
  <si>
    <t>USB 3,0/eSATA 1:1 SATA Duplicator Dock With UASP</t>
  </si>
  <si>
    <t>UBBKPBK15FY17</t>
  </si>
  <si>
    <t>Urban Backpack 15</t>
  </si>
  <si>
    <t>108678-108872</t>
  </si>
  <si>
    <t>527049628-600605789</t>
  </si>
  <si>
    <t>D9Y32AA#ABA</t>
  </si>
  <si>
    <t>HP 2013 Ultraslim Docking Station</t>
  </si>
  <si>
    <t>Batterie</t>
  </si>
  <si>
    <t>Replace FRU 42T4751, ASM 42T4752, FRU 42T4755, ASM 42T4756</t>
  </si>
  <si>
    <t>PrimeCable</t>
  </si>
  <si>
    <t>Monitor Desk Mount - Support pour moniteur</t>
  </si>
  <si>
    <t>1  moniteur</t>
  </si>
  <si>
    <t>2 moniteur</t>
  </si>
  <si>
    <t>X001DDDO7P</t>
  </si>
  <si>
    <t>Pochette</t>
  </si>
  <si>
    <t>JETech</t>
  </si>
  <si>
    <t>Pochette Ipad 9 Black - 3050</t>
  </si>
  <si>
    <t>Ipad</t>
  </si>
  <si>
    <t>Armoire C</t>
  </si>
  <si>
    <t>Ipad Air 2 9.7-inch MGTV2ZM/A Smart Case Black</t>
  </si>
  <si>
    <t>Ipad 9,7-inch Smart Cover Charcoal Gray MQ4L2ZM/A</t>
  </si>
  <si>
    <t>Doking station DELL DOCK180W</t>
  </si>
  <si>
    <t>Cable DisplayPort 1,2V to HDMI Cable M/M 6Ft - Black</t>
  </si>
  <si>
    <t>Cable DisplayPort Passive to DVI Cable-White 6Ft</t>
  </si>
  <si>
    <t xml:space="preserve">  n/a  </t>
  </si>
  <si>
    <t>Adaptateur HDMI to VGA</t>
  </si>
  <si>
    <t>Adaptateur AC</t>
  </si>
  <si>
    <t>Cable Réseau</t>
  </si>
  <si>
    <t>Ptouch</t>
  </si>
  <si>
    <t>Station d'acceuil</t>
  </si>
  <si>
    <t>UPS</t>
  </si>
  <si>
    <t>étagére</t>
  </si>
  <si>
    <t>Non-Acnor</t>
  </si>
  <si>
    <t>1 Moniteur</t>
  </si>
  <si>
    <t>2 Moniteur</t>
  </si>
  <si>
    <t>3 Moniteur</t>
  </si>
  <si>
    <t>15 po</t>
  </si>
  <si>
    <t>16 po</t>
  </si>
  <si>
    <t>17 po</t>
  </si>
  <si>
    <t>18 po</t>
  </si>
  <si>
    <t>19 po</t>
  </si>
  <si>
    <t>22 po</t>
  </si>
  <si>
    <t>27 po</t>
  </si>
  <si>
    <t>23 po</t>
  </si>
  <si>
    <t>Asus</t>
  </si>
  <si>
    <t>Cybex</t>
  </si>
  <si>
    <t>Dell</t>
  </si>
  <si>
    <t>Evga</t>
  </si>
  <si>
    <t>Fujifilm</t>
  </si>
  <si>
    <t>Heahrush</t>
  </si>
  <si>
    <t>Ikoco</t>
  </si>
  <si>
    <t>Jetech</t>
  </si>
  <si>
    <t>Lexmark</t>
  </si>
  <si>
    <t>Ricoh</t>
  </si>
  <si>
    <t>Sharp</t>
  </si>
  <si>
    <t>Docking</t>
  </si>
  <si>
    <t>Lecteur Code bar</t>
  </si>
  <si>
    <t>Tape recorder</t>
  </si>
  <si>
    <t>Power supply</t>
  </si>
  <si>
    <t>Carte réseau</t>
  </si>
  <si>
    <t>Support moniteur</t>
  </si>
  <si>
    <t>beasy1</t>
  </si>
  <si>
    <t>fonst1</t>
  </si>
  <si>
    <t>morka3</t>
  </si>
  <si>
    <t>lacal8</t>
  </si>
  <si>
    <t>bergu9</t>
  </si>
  <si>
    <t>amesa1</t>
  </si>
  <si>
    <t>larth1</t>
  </si>
  <si>
    <t>sirga3</t>
  </si>
  <si>
    <t>MARALC</t>
  </si>
  <si>
    <t>DESM1J</t>
  </si>
  <si>
    <t>BEDMAB</t>
  </si>
  <si>
    <t>CINPA3</t>
  </si>
  <si>
    <t>mvaba2</t>
  </si>
  <si>
    <t>pomol1</t>
  </si>
  <si>
    <t>laqma1</t>
  </si>
  <si>
    <t>lucst2</t>
  </si>
  <si>
    <t>labpi3</t>
  </si>
  <si>
    <t>cotch8</t>
  </si>
  <si>
    <t>ROYJEB</t>
  </si>
  <si>
    <t>chojo2</t>
  </si>
  <si>
    <t>gausy8</t>
  </si>
  <si>
    <t>godna1</t>
  </si>
  <si>
    <t>Technicien_user</t>
  </si>
  <si>
    <t>Technicien_name</t>
  </si>
  <si>
    <t>Steve</t>
  </si>
  <si>
    <t>Sylvain</t>
  </si>
  <si>
    <t>Jonathan</t>
  </si>
  <si>
    <t>Montigny</t>
  </si>
  <si>
    <t>Beausoleil</t>
  </si>
  <si>
    <t>Fontaine</t>
  </si>
  <si>
    <t>Karine</t>
  </si>
  <si>
    <t>Alexandre</t>
  </si>
  <si>
    <t>Guillaume</t>
  </si>
  <si>
    <t>Said</t>
  </si>
  <si>
    <t>Thomas</t>
  </si>
  <si>
    <t>Gabriel</t>
  </si>
  <si>
    <t>Maxim</t>
  </si>
  <si>
    <t>Morin</t>
  </si>
  <si>
    <t>Lacroix</t>
  </si>
  <si>
    <t>Bertrand</t>
  </si>
  <si>
    <t>Amediaz</t>
  </si>
  <si>
    <t>Larouche</t>
  </si>
  <si>
    <t>Sirois</t>
  </si>
  <si>
    <t>Desloges</t>
  </si>
  <si>
    <t/>
  </si>
  <si>
    <t>1</t>
  </si>
  <si>
    <t>MONJO5</t>
  </si>
  <si>
    <t>Type de cartouche</t>
  </si>
  <si>
    <t>couleur</t>
  </si>
  <si>
    <t>Laser noir</t>
  </si>
  <si>
    <t>Laser couleur</t>
  </si>
  <si>
    <t>Référence</t>
  </si>
  <si>
    <t>C2</t>
  </si>
  <si>
    <t>Modele</t>
  </si>
  <si>
    <t>Quantité</t>
  </si>
  <si>
    <t>Technicien</t>
  </si>
  <si>
    <t>Client</t>
  </si>
  <si>
    <t>Commentaire</t>
  </si>
  <si>
    <t>Commentaire de l'entrepôt</t>
  </si>
  <si>
    <t>211851PP</t>
  </si>
  <si>
    <t>ent0001</t>
  </si>
  <si>
    <t>BEASY1</t>
  </si>
  <si>
    <t>Celine Ouellet</t>
  </si>
  <si>
    <t>ent0005</t>
  </si>
  <si>
    <t>MVABA2</t>
  </si>
  <si>
    <t>Manon Marcoux</t>
  </si>
  <si>
    <t>Stephane Lucas</t>
  </si>
  <si>
    <t>LABPI3</t>
  </si>
  <si>
    <t>Équipement monté dans le lab</t>
  </si>
  <si>
    <t>Martin Roy</t>
  </si>
  <si>
    <t>Mario</t>
  </si>
  <si>
    <t>Patrick Blais</t>
  </si>
  <si>
    <t>Daniel Dubé</t>
  </si>
  <si>
    <t>Équipement revenue dans le lab</t>
  </si>
  <si>
    <t>Mme Thibault</t>
  </si>
  <si>
    <t>Déposé au bureau de Olivier Pomerleau</t>
  </si>
  <si>
    <t>ec93299</t>
  </si>
  <si>
    <t>josée labrie</t>
  </si>
  <si>
    <t>Isabelle Gagnon</t>
  </si>
  <si>
    <t>Samuel Proulx</t>
  </si>
  <si>
    <t>Mona Tremblay</t>
  </si>
  <si>
    <t>Sylvain Gauthier</t>
  </si>
  <si>
    <t>Pour BPD Assomption</t>
  </si>
  <si>
    <t>Mélanie Turgeon</t>
  </si>
  <si>
    <t>Louise Thiboutot</t>
  </si>
  <si>
    <t>verer1</t>
  </si>
  <si>
    <t>Étui Targus pour ordi de Johanne Gélinas</t>
  </si>
  <si>
    <t>C. Sanders</t>
  </si>
  <si>
    <t>CN0X0Y40728726CFCE8I</t>
  </si>
  <si>
    <t>Jonathan Peleponjko</t>
  </si>
  <si>
    <t>royjeb</t>
  </si>
  <si>
    <t>thinkpad t-460</t>
  </si>
  <si>
    <t>Gisele Couture</t>
  </si>
  <si>
    <t>Pour le laboratoire 311,2</t>
  </si>
  <si>
    <t>EC49912</t>
  </si>
  <si>
    <t>EC49411</t>
  </si>
  <si>
    <t>DisplayPort/VGA</t>
  </si>
  <si>
    <t>turme1</t>
  </si>
  <si>
    <t>Jean Guay</t>
  </si>
  <si>
    <t>T-530</t>
  </si>
  <si>
    <t>Roger Langlois</t>
  </si>
  <si>
    <t>c2:59148</t>
  </si>
  <si>
    <t>T-460</t>
  </si>
  <si>
    <t>Optiflex 7040</t>
  </si>
  <si>
    <t>Poste de table</t>
  </si>
  <si>
    <t>Philippe Doyon</t>
  </si>
  <si>
    <t>laserjet 4100dn</t>
  </si>
  <si>
    <t>Patricia Martel</t>
  </si>
  <si>
    <t>EC11878</t>
  </si>
  <si>
    <t>samsung</t>
  </si>
  <si>
    <t>karine beaumont</t>
  </si>
  <si>
    <t>dell</t>
  </si>
  <si>
    <t>marc noel</t>
  </si>
  <si>
    <t>LENOVO</t>
  </si>
  <si>
    <t>Julie Bélanger</t>
  </si>
  <si>
    <t>Helene Berube</t>
  </si>
  <si>
    <t>Denis Samson</t>
  </si>
  <si>
    <t>hp</t>
  </si>
  <si>
    <t>malette</t>
  </si>
  <si>
    <t>Maxime Duval</t>
  </si>
  <si>
    <t>Mélanie berger</t>
  </si>
  <si>
    <t>mélanie berger</t>
  </si>
  <si>
    <t>Lahcen Koucham</t>
  </si>
  <si>
    <t>cinpa3</t>
  </si>
  <si>
    <t>Bedmab</t>
  </si>
  <si>
    <t>Nicolas Grondin</t>
  </si>
  <si>
    <t>Nicole Leclerc</t>
  </si>
  <si>
    <t>Nathalie Verret</t>
  </si>
  <si>
    <t>Christian bedard</t>
  </si>
  <si>
    <t>Christine Gagnon</t>
  </si>
  <si>
    <t>Caroline Lemay</t>
  </si>
  <si>
    <t>Christian Bedard</t>
  </si>
  <si>
    <t>Ref: Billet 98143</t>
  </si>
  <si>
    <t>Natacha Rhéaume</t>
  </si>
  <si>
    <t>Christian Côté</t>
  </si>
  <si>
    <t>Lise Rochette</t>
  </si>
  <si>
    <t>Roger Belanger</t>
  </si>
  <si>
    <t>Guillaume Mercier</t>
  </si>
  <si>
    <t>Jean-Philippe Latreille</t>
  </si>
  <si>
    <t>Christian Quirion</t>
  </si>
  <si>
    <t>Pierre Larose</t>
  </si>
  <si>
    <t>Myriam Checkroune</t>
  </si>
  <si>
    <t>Christian Rheaume</t>
  </si>
  <si>
    <t>Claude Chouinard</t>
  </si>
  <si>
    <t>Martin Lacroix</t>
  </si>
  <si>
    <t>Laboratoire</t>
  </si>
  <si>
    <t>brosi3</t>
  </si>
  <si>
    <t>Test homolo</t>
  </si>
  <si>
    <t>ipad air 2</t>
  </si>
  <si>
    <t>R. Keating</t>
  </si>
  <si>
    <t>Marc Noël</t>
  </si>
  <si>
    <t>Hp</t>
  </si>
  <si>
    <t>maralc</t>
  </si>
  <si>
    <t>SL60K75019</t>
  </si>
  <si>
    <t>BERJ09</t>
  </si>
  <si>
    <t>Pour serveurs lab c311.1 (jacky)</t>
  </si>
  <si>
    <t>N. Leclerc</t>
  </si>
  <si>
    <t>1PQ5950A</t>
  </si>
  <si>
    <t>Denise Bouchard</t>
  </si>
  <si>
    <t>Andrea Amoretegui</t>
  </si>
  <si>
    <t>Alain St-Germain</t>
  </si>
  <si>
    <t>optiflex 7040</t>
  </si>
  <si>
    <t>Philippe Côté</t>
  </si>
  <si>
    <t>Lattitue E5570</t>
  </si>
  <si>
    <t>ent0133</t>
  </si>
  <si>
    <t>Ibtissam  Mehrat</t>
  </si>
  <si>
    <t>Jack Schlott</t>
  </si>
  <si>
    <t>Aucun</t>
  </si>
  <si>
    <t>ent0008</t>
  </si>
  <si>
    <t>S. Lucas</t>
  </si>
  <si>
    <t>lenovo</t>
  </si>
  <si>
    <t>Denis Bolduc</t>
  </si>
  <si>
    <t>Martine Brian</t>
  </si>
  <si>
    <t>1703LZ059779</t>
  </si>
  <si>
    <t>M310XL</t>
  </si>
  <si>
    <t>Karine Gosselin</t>
  </si>
  <si>
    <t>KR-6421</t>
  </si>
  <si>
    <t>SAC</t>
  </si>
  <si>
    <t>Asselin, Colombe</t>
  </si>
  <si>
    <t>Étagère 1</t>
  </si>
  <si>
    <t>DW316</t>
  </si>
  <si>
    <t>E2316H</t>
  </si>
  <si>
    <t>Sebastien Crosnier-Pichette</t>
  </si>
  <si>
    <t>Frederic Leblanc</t>
  </si>
  <si>
    <t>P2317H</t>
  </si>
  <si>
    <t>Sonia Grenon</t>
  </si>
  <si>
    <t>Yvan Lemieux</t>
  </si>
  <si>
    <t>Marc Noel</t>
  </si>
  <si>
    <t>poste de Table</t>
  </si>
  <si>
    <t>Marc noel</t>
  </si>
  <si>
    <t>tss898-70</t>
  </si>
  <si>
    <t>tss898-71</t>
  </si>
  <si>
    <t>tss898-72</t>
  </si>
  <si>
    <t>c4127x</t>
  </si>
  <si>
    <t>Souris ergo</t>
  </si>
  <si>
    <t>Planif - Joséline Bégin</t>
  </si>
  <si>
    <t>Steeve Jomphe</t>
  </si>
  <si>
    <t>Marie-Reine Lafrance</t>
  </si>
  <si>
    <t>Isabelle Guay</t>
  </si>
  <si>
    <t>Latitude E5580</t>
  </si>
  <si>
    <t>Aissa Sebbane</t>
  </si>
  <si>
    <t>Envoyé au 880 et remis à Céline Ouellet</t>
  </si>
  <si>
    <t>EC49852</t>
  </si>
  <si>
    <t>BPD Laval</t>
  </si>
  <si>
    <t>Envoyé au BPD de Laval</t>
  </si>
  <si>
    <t>Danielle Latulippe</t>
  </si>
  <si>
    <t>Marc-André Bouchard</t>
  </si>
  <si>
    <t>Ref: c2 108843</t>
  </si>
  <si>
    <t>Marie-Sophie Godin</t>
  </si>
  <si>
    <t>poste vacant 212865PT</t>
  </si>
  <si>
    <t>elitedesk</t>
  </si>
  <si>
    <t>Dell Latitude 7480</t>
  </si>
  <si>
    <t>Dell Optiplex 7040</t>
  </si>
  <si>
    <t>KVR16S11S8/4</t>
  </si>
  <si>
    <t>Envoyer au Complexe pour le SAC</t>
  </si>
  <si>
    <t>Rabih Saliba</t>
  </si>
  <si>
    <t>Milène Beaudoin</t>
  </si>
  <si>
    <t>poste de table</t>
  </si>
  <si>
    <t>Marie-Claire Rey</t>
  </si>
  <si>
    <t>lg</t>
  </si>
  <si>
    <t>ProBook 650 G2</t>
  </si>
  <si>
    <t>W5L53UP#ABL</t>
  </si>
  <si>
    <t>Hp probook 650 g2</t>
  </si>
  <si>
    <t>Ahmed Lamine Touré</t>
  </si>
  <si>
    <t>Pour test</t>
  </si>
  <si>
    <t>EC93303</t>
  </si>
  <si>
    <t>Annie Jarry</t>
  </si>
  <si>
    <t>Benoit Sauvageau</t>
  </si>
  <si>
    <t>Caroline Davoine</t>
  </si>
  <si>
    <t>453141400090R32</t>
  </si>
  <si>
    <t>DP/N00fkkk</t>
  </si>
  <si>
    <t>mini display / displayport Female</t>
  </si>
  <si>
    <t>Lyne Giasson</t>
  </si>
  <si>
    <t>Michel Côté</t>
  </si>
  <si>
    <t>Apporté au 880</t>
  </si>
  <si>
    <t>p2317h</t>
  </si>
  <si>
    <t>E2316h</t>
  </si>
  <si>
    <t>e2316h</t>
  </si>
  <si>
    <t>Caroline Rodrigue</t>
  </si>
  <si>
    <t>Cathy Langlois</t>
  </si>
  <si>
    <t>Edith Tremblay</t>
  </si>
  <si>
    <t>poste portable</t>
  </si>
  <si>
    <t>Diane Barry</t>
  </si>
  <si>
    <t>Lise Beaudoin</t>
  </si>
  <si>
    <t>Jacques Fournier</t>
  </si>
  <si>
    <t>CL2530</t>
  </si>
  <si>
    <t>Pour Test</t>
  </si>
  <si>
    <t>Rachel Cloutier</t>
  </si>
  <si>
    <t>Julie Sauvageau</t>
  </si>
  <si>
    <t>cover ipad</t>
  </si>
  <si>
    <t>q5952a</t>
  </si>
  <si>
    <t>q5951a</t>
  </si>
  <si>
    <t>q5950a</t>
  </si>
  <si>
    <t>Daniel Deschênes</t>
  </si>
  <si>
    <t>Tablet FZ-G1</t>
  </si>
  <si>
    <t>Mélanie Frenette</t>
  </si>
  <si>
    <t>Frederic Brochu</t>
  </si>
  <si>
    <t>francois coté</t>
  </si>
  <si>
    <t>clement Gaudreau</t>
  </si>
  <si>
    <t>Louis Blais</t>
  </si>
  <si>
    <t>Premier connection</t>
  </si>
  <si>
    <t>Poste utilisé</t>
  </si>
  <si>
    <t>Veuillez prendre note qu'un section a été ajouter pour tout question communiquer avec jonathan.</t>
  </si>
  <si>
    <t>Modification pour la sortie d'équipement</t>
  </si>
  <si>
    <t>6444816</t>
  </si>
  <si>
    <t>Veuillez prendre note qu'un ahgerdghhsartehsh</t>
  </si>
  <si>
    <t>161000585</t>
  </si>
  <si>
    <t>102563</t>
  </si>
  <si>
    <t>sorties</t>
  </si>
  <si>
    <t>test de message sortie</t>
  </si>
  <si>
    <t>Activé les macro pour démarrer l'application</t>
  </si>
  <si>
    <t>Description</t>
  </si>
  <si>
    <t>161000960</t>
  </si>
  <si>
    <t>123546</t>
  </si>
  <si>
    <t>dvadgsrdthdtyjdtjt</t>
  </si>
  <si>
    <t>Message</t>
  </si>
  <si>
    <t>User</t>
  </si>
  <si>
    <t>Date</t>
  </si>
  <si>
    <t>Titre du message</t>
  </si>
  <si>
    <t>Activé les macro pour démarrer l'application 
Inventaire - JESSIE</t>
  </si>
  <si>
    <t>Modèle</t>
  </si>
  <si>
    <t>C2 Demande</t>
  </si>
  <si>
    <t>161000970</t>
  </si>
  <si>
    <t>123456</t>
  </si>
  <si>
    <t>test résérvation</t>
  </si>
  <si>
    <t>Contruction</t>
  </si>
  <si>
    <t>Page en construction certaines fonction ne sont pas fonctionnel, a venir sous peut.</t>
  </si>
  <si>
    <t>setset menu</t>
  </si>
  <si>
    <t>Test message du menu / en construction</t>
  </si>
  <si>
    <t>Ajout_Date</t>
  </si>
  <si>
    <t>Date_modification_quantité</t>
  </si>
  <si>
    <t>User Mod</t>
  </si>
  <si>
    <t>Encre</t>
  </si>
  <si>
    <t>ENT0207</t>
  </si>
  <si>
    <t>KU-2971</t>
  </si>
  <si>
    <t>Clavier compact avec pavé numérique X-Slim (Pas ACNOR)</t>
  </si>
  <si>
    <t>KR6421-BK</t>
  </si>
  <si>
    <t>Clavier Mini Solidus sans pavé numérique (ACNOR)</t>
  </si>
  <si>
    <t>KBA-ST83T5-USB-BL</t>
  </si>
  <si>
    <t>Clavier Mini Solidus sans pavé numérique français canadien (Pas ACNOR)</t>
  </si>
  <si>
    <t>KBA-ST83CF-USB-BL</t>
  </si>
  <si>
    <t xml:space="preserve">Comfort Optical Mouse 3000 </t>
  </si>
  <si>
    <t>1067, 1053</t>
  </si>
  <si>
    <t>4YH-00005</t>
  </si>
  <si>
    <t>Basic Optical Mouse usb / ps2 - 4YH-00005</t>
  </si>
  <si>
    <t>Logitech M100 USB Optical Mouse - Charcoal</t>
  </si>
  <si>
    <t>910-001648</t>
  </si>
  <si>
    <t>ERVM4R</t>
  </si>
  <si>
    <t>ERVM4L</t>
  </si>
  <si>
    <t>ERVM4S</t>
  </si>
  <si>
    <t>MSFGMF00009</t>
  </si>
  <si>
    <t>ERVM4RW</t>
  </si>
  <si>
    <t>Rouleau</t>
  </si>
  <si>
    <t>Rouleau de transfert 5500</t>
  </si>
  <si>
    <t>Imagerie</t>
  </si>
  <si>
    <t>Kit de fusion d'image 5500</t>
  </si>
  <si>
    <t>Rouleau de transfert PHASER 7750 / 7760</t>
  </si>
  <si>
    <t>Tambour d'imagerie PHASER 6300 / 6350 / 6360</t>
  </si>
  <si>
    <t>Rouleau de transfert 4200</t>
  </si>
  <si>
    <t>Rouleau de transfert 4500 / 4550</t>
  </si>
  <si>
    <t>910-004337</t>
  </si>
  <si>
    <t>Clavier sans fil Logitech K360 Français (Pas ACNOR)</t>
  </si>
  <si>
    <t>920-004090</t>
  </si>
  <si>
    <t>110156-110731-124094</t>
  </si>
  <si>
    <t>910-002726</t>
  </si>
  <si>
    <t>Souris sans fil Logitech M310 XL Argent</t>
  </si>
  <si>
    <t>910-001675</t>
  </si>
  <si>
    <t>Souris sans fil Logitech M310 XL Noir</t>
  </si>
  <si>
    <t>910-004277</t>
  </si>
  <si>
    <t>109563-110731-124094</t>
  </si>
  <si>
    <t>SOLIDUS</t>
  </si>
  <si>
    <t>KBS225T5-BL  KWD-701</t>
  </si>
  <si>
    <t>LOCAL CLAVIER</t>
  </si>
  <si>
    <t>CIARA</t>
  </si>
  <si>
    <t>USB Black</t>
  </si>
  <si>
    <t>KBS225T5-USB-BL</t>
  </si>
  <si>
    <t>KBS-2T5UDEL-FLB</t>
  </si>
  <si>
    <t>00XH550 preferred pro fullsize usb keybord 1PSD50K28667</t>
  </si>
  <si>
    <t>NON ACNOR</t>
  </si>
  <si>
    <t>HP SLIM KB 803181-121</t>
  </si>
  <si>
    <t>KB216BKFRéCAN</t>
  </si>
  <si>
    <t>KB216-BK-FR</t>
  </si>
  <si>
    <t>KB212-B</t>
  </si>
  <si>
    <t>KB522-BK-FR-CAN</t>
  </si>
  <si>
    <t>ENT0134</t>
  </si>
  <si>
    <t>Câble USB 3.0 en amont (active les ports USB sur le moniteur)</t>
  </si>
  <si>
    <t>USB 3.0</t>
  </si>
  <si>
    <t>USB 3.0 amont</t>
  </si>
  <si>
    <t>Souris ergonomique Sculpt Blue Track de Microsoft</t>
  </si>
  <si>
    <t>L6V-00002</t>
  </si>
  <si>
    <t>Laserjet 5500, 5550 Noir 645A</t>
  </si>
  <si>
    <t>1PC9730A</t>
  </si>
  <si>
    <t>Phaser 6360</t>
  </si>
  <si>
    <t>106R01220</t>
  </si>
  <si>
    <t>106R01219</t>
  </si>
  <si>
    <t>Rouleau de transfert PHASER 6300 / 6350 / 6360</t>
  </si>
  <si>
    <t>108R00646</t>
  </si>
  <si>
    <t>Line Drouin Sous-ministre</t>
  </si>
  <si>
    <t>EC70281</t>
  </si>
  <si>
    <t>EC93307</t>
  </si>
  <si>
    <t>.</t>
  </si>
  <si>
    <t>Quadro fx 1800</t>
  </si>
  <si>
    <t>Test</t>
  </si>
  <si>
    <t>ouece2</t>
  </si>
  <si>
    <t>Sylvain Dallaire</t>
  </si>
  <si>
    <t>Keven Brousseau</t>
  </si>
  <si>
    <t>Hugo Therrien</t>
  </si>
  <si>
    <t>Marie-Eve Noel</t>
  </si>
  <si>
    <t>Carolle Blaquière</t>
  </si>
  <si>
    <t>633JSD2</t>
  </si>
  <si>
    <t>Cable switch KVM Emerson</t>
  </si>
  <si>
    <t>Brigitte Houle</t>
  </si>
  <si>
    <t>q7551x</t>
  </si>
  <si>
    <t>Frédéric Brochu</t>
  </si>
  <si>
    <t>Djimy Voyer</t>
  </si>
  <si>
    <t>Matilde Théroux-Lemay</t>
  </si>
  <si>
    <t>Ginette Genois</t>
  </si>
  <si>
    <t>Stéphane lucas</t>
  </si>
  <si>
    <t>Maureen Poiré</t>
  </si>
  <si>
    <t>Annie Pineault</t>
  </si>
  <si>
    <t>Patrick Plante</t>
  </si>
  <si>
    <t>Entrepot 311.2</t>
  </si>
  <si>
    <t>Debby Stapleton</t>
  </si>
  <si>
    <t>Pour Maxime Duval</t>
  </si>
  <si>
    <t>Version</t>
  </si>
  <si>
    <t>Détails</t>
  </si>
  <si>
    <t>Section</t>
  </si>
  <si>
    <t>Editeur</t>
  </si>
  <si>
    <t>783750102384</t>
  </si>
  <si>
    <t>bob</t>
  </si>
  <si>
    <t>18</t>
  </si>
  <si>
    <t>commentaire entrepôt</t>
  </si>
  <si>
    <t>poste_tech</t>
  </si>
  <si>
    <t>sortie cleitn</t>
  </si>
  <si>
    <t>noum</t>
  </si>
  <si>
    <t>hjdtyhthjsrth</t>
  </si>
  <si>
    <t>Tech_mod</t>
  </si>
  <si>
    <t>Tech_ajout</t>
  </si>
  <si>
    <t>2.602</t>
  </si>
  <si>
    <t>admin</t>
  </si>
  <si>
    <t>ajout d'informationb</t>
  </si>
  <si>
    <t>2.700</t>
  </si>
  <si>
    <t>UFC.M</t>
  </si>
  <si>
    <t>Stabilisation des fonctions, fonctionnel en mode écriture</t>
  </si>
  <si>
    <t>Affichage</t>
  </si>
  <si>
    <t>Ici sera présent les message du menu principal</t>
  </si>
  <si>
    <t>2.701</t>
  </si>
  <si>
    <t>Panel Admin</t>
  </si>
  <si>
    <t>finalisation du panel 100%</t>
  </si>
  <si>
    <t>130903</t>
  </si>
  <si>
    <t>75</t>
  </si>
  <si>
    <t>77</t>
  </si>
  <si>
    <t>Reference</t>
  </si>
  <si>
    <t>Ici sera présent les message du menu des sorties</t>
  </si>
  <si>
    <t>2.702</t>
  </si>
  <si>
    <t>Ajout de fonction lecture sur les log de sorties pour intégrer la modification et suppression</t>
  </si>
  <si>
    <t>Date de modification</t>
  </si>
  <si>
    <t>Tech_modification</t>
  </si>
  <si>
    <t>2.705</t>
  </si>
  <si>
    <t>Mise à jour du script pour la recherche et l'écriture dans log de sortie</t>
  </si>
  <si>
    <t>- Ajout du multiligne dans la textbox de modification_x000D_
- test ok 100%</t>
  </si>
  <si>
    <t>2.800</t>
  </si>
  <si>
    <t>Menu principal</t>
  </si>
  <si>
    <t>- Réorganisation du menu et de sont apparence._x000D_
- Description ajouter au niveau du script.</t>
  </si>
  <si>
    <t>1256456</t>
  </si>
  <si>
    <t>35</t>
  </si>
  <si>
    <t>15</t>
  </si>
  <si>
    <t>test de sortie et save</t>
  </si>
  <si>
    <t>1157</t>
  </si>
  <si>
    <t>Update</t>
  </si>
  <si>
    <t>361</t>
  </si>
  <si>
    <t>Configuration</t>
  </si>
  <si>
    <t xml:space="preserve">- Add update number_x000D_
- Add info screen Update </t>
  </si>
  <si>
    <t>2.710</t>
  </si>
  <si>
    <t>2.801</t>
  </si>
  <si>
    <t>001</t>
  </si>
  <si>
    <t>UserForm</t>
  </si>
  <si>
    <t>- Ajoute du UserFrom Start avec les lien:_x000D_
-Journal de sortie et Menu principal</t>
  </si>
  <si>
    <t>2.1710</t>
  </si>
  <si>
    <t>121</t>
  </si>
  <si>
    <t>Standardisation des versions</t>
  </si>
  <si>
    <t>122</t>
  </si>
  <si>
    <t>sécurité</t>
  </si>
  <si>
    <t>- ajout du MDP d'accès au panel admin</t>
  </si>
  <si>
    <t>180</t>
  </si>
  <si>
    <t>- Add modification et suppression dans l'onglet log de sortie</t>
  </si>
  <si>
    <t>Compugen</t>
  </si>
  <si>
    <t>Concentrateur</t>
  </si>
  <si>
    <t>INSIGNIA</t>
  </si>
  <si>
    <t>Concentrateur de voyage USB 2.0</t>
  </si>
  <si>
    <t>NS-PCH5420-C</t>
  </si>
  <si>
    <t>tyjtt</t>
  </si>
  <si>
    <t>Dtyjdt</t>
  </si>
  <si>
    <t>Jjj</t>
  </si>
  <si>
    <t>jdtjj</t>
  </si>
  <si>
    <t>jtyj</t>
  </si>
  <si>
    <t>dtyjtyj</t>
  </si>
  <si>
    <t>jdty</t>
  </si>
  <si>
    <t>n/atykytkuyky</t>
  </si>
  <si>
    <t>520290-123456789</t>
  </si>
  <si>
    <t>Mod_date</t>
  </si>
  <si>
    <t>40</t>
  </si>
  <si>
    <t>5drtutfj</t>
  </si>
  <si>
    <t>4</t>
  </si>
  <si>
    <t>2017-10-17</t>
  </si>
  <si>
    <t>207916PT</t>
  </si>
  <si>
    <t>Disponible avant</t>
  </si>
  <si>
    <t>connection</t>
  </si>
  <si>
    <t>Depuis le</t>
  </si>
  <si>
    <t>271</t>
  </si>
  <si>
    <t>Connection du tableau des connection avec l'historique User</t>
  </si>
  <si>
    <t>Menu Admin tab 1</t>
  </si>
  <si>
    <t>Menu Admin tab 2</t>
  </si>
  <si>
    <t>Menu Admin tab 3</t>
  </si>
  <si>
    <t>Menu Admin tab 4</t>
  </si>
  <si>
    <t>Menu Admin tab 5</t>
  </si>
  <si>
    <t>Menu Admin tab 6</t>
  </si>
  <si>
    <t>Menu Admin tab 7</t>
  </si>
  <si>
    <t>Menu Admin tab 8</t>
  </si>
  <si>
    <t>Menu Admin tab 9</t>
  </si>
  <si>
    <t>Hist_User</t>
  </si>
  <si>
    <t>Hist_Stock</t>
  </si>
  <si>
    <t>Consulation Tab 1</t>
  </si>
  <si>
    <t>Consulation Tab 2</t>
  </si>
  <si>
    <t>Consulation Tab 3</t>
  </si>
  <si>
    <t>Consulation Tab 4</t>
  </si>
  <si>
    <t>Consulation Tab 5</t>
  </si>
  <si>
    <t>Assignation</t>
  </si>
  <si>
    <t>Rapport S1</t>
  </si>
  <si>
    <t>Rapport S2</t>
  </si>
  <si>
    <t>Rapport S3</t>
  </si>
  <si>
    <t>Rapport S4</t>
  </si>
  <si>
    <t>Rapport S5</t>
  </si>
  <si>
    <t>Prêt</t>
  </si>
  <si>
    <t>Gestion d'entrepot</t>
  </si>
  <si>
    <t>Gestion des sorties</t>
  </si>
  <si>
    <t>Log</t>
  </si>
  <si>
    <t>272</t>
  </si>
  <si>
    <t>- Modification du journal des sorties._x000D_
- Ajout de trois option pour la sortie, la modification et l'assignation._x000D_
- Correction des scripts_x000D_
- Ajout du User form USF_Choice_M avant le USF_M</t>
  </si>
  <si>
    <t>Journal de sortie en modification - Historique User actif via le dblclick sur Item</t>
  </si>
  <si>
    <t>273</t>
  </si>
  <si>
    <t>- Mise en forme de l'affichage complet</t>
  </si>
  <si>
    <t>- Debut de mise en forme de l'affichage avec des vue en panel</t>
  </si>
  <si>
    <t>HP Interface Adaptertui.l.,guu.,ug.gu</t>
  </si>
  <si>
    <t>gu.gu.gu...u.g.</t>
  </si>
  <si>
    <t>kytgkdduyku</t>
  </si>
  <si>
    <t>jonathan</t>
  </si>
  <si>
    <t>Souris Logitech Confort Pleine Taille</t>
  </si>
  <si>
    <t>M310 XL</t>
  </si>
  <si>
    <t>Armoir D</t>
  </si>
  <si>
    <t>Amazon</t>
  </si>
  <si>
    <t>Équipement Ergo préalablement attribué</t>
  </si>
  <si>
    <t>97855107084</t>
  </si>
  <si>
    <t>888620011213</t>
  </si>
  <si>
    <t>0239803963638</t>
  </si>
  <si>
    <t>124456</t>
  </si>
  <si>
    <t>Minimum en inventaire</t>
  </si>
  <si>
    <t>Etat des stock</t>
  </si>
  <si>
    <t>Consigne</t>
  </si>
  <si>
    <t>minimum</t>
  </si>
  <si>
    <t>etat des stocks</t>
  </si>
  <si>
    <t>ok</t>
  </si>
  <si>
    <t>Passer une commande</t>
  </si>
  <si>
    <t>consigne</t>
  </si>
  <si>
    <t>Stock Bas</t>
  </si>
  <si>
    <t>Non disponible</t>
  </si>
  <si>
    <t>Quantité acceptable</t>
  </si>
  <si>
    <t>Vérifier à passer une commande</t>
  </si>
  <si>
    <t>2.1711</t>
  </si>
  <si>
    <t>021</t>
  </si>
  <si>
    <t>- Section ergonomique Fini_x000D_
* script de moficiation de quantité minimum_x000D_
* statut et consigne fonctionnel, affichage des couleurs_x000D_
* Mise en forme et test OK</t>
  </si>
  <si>
    <t>212916PT</t>
  </si>
  <si>
    <t>211075PT</t>
  </si>
  <si>
    <t>208276PP</t>
  </si>
  <si>
    <t>XLABPI3PT</t>
  </si>
  <si>
    <t>peljo3</t>
  </si>
  <si>
    <t>schja1</t>
  </si>
  <si>
    <t>duvma6</t>
  </si>
  <si>
    <t>bolch3</t>
  </si>
  <si>
    <t>022</t>
  </si>
  <si>
    <t>Général</t>
  </si>
  <si>
    <t>- desactiver les touche et tab non fonctionnel test de l'application</t>
  </si>
  <si>
    <t>031</t>
  </si>
  <si>
    <t>- Finalisation de l'affichage génèral de l'inventaire_x000D_
- Reste a activer la sauvegarde depuis le document</t>
  </si>
  <si>
    <t>egerggergreg</t>
  </si>
  <si>
    <t>071</t>
  </si>
  <si>
    <t>- Ajout de la modification des sorties</t>
  </si>
  <si>
    <t>Reception</t>
  </si>
  <si>
    <t>Présent dans l'armoire B</t>
  </si>
  <si>
    <t>Retour des cable - lucst2</t>
  </si>
  <si>
    <t>reception Commande</t>
  </si>
  <si>
    <t>9 batterie, 9 stylet et cale extenssible</t>
  </si>
  <si>
    <t>Pour MTL</t>
  </si>
  <si>
    <t>Sortie avec les poste portable sans dock</t>
  </si>
  <si>
    <t>Pour prêt</t>
  </si>
  <si>
    <t>Pre-installation</t>
  </si>
  <si>
    <t>BPD - M. Faucher</t>
  </si>
  <si>
    <t>Robert Gauthier</t>
  </si>
  <si>
    <t>1 pour client 4 autres C-311</t>
  </si>
  <si>
    <t>CHOUINARD, CÉLINE (CHOCE1)</t>
  </si>
  <si>
    <t>Ian O'gallagher</t>
  </si>
  <si>
    <t>Johanne Bouchard (Sonia Greno)</t>
  </si>
  <si>
    <t>Johanne Bouchard</t>
  </si>
  <si>
    <t>Élizabeth martel</t>
  </si>
  <si>
    <t>Sophie Gaudreau</t>
  </si>
  <si>
    <t>johanne Bouchard  (Bruno colin)</t>
  </si>
  <si>
    <t>Josee Gagné</t>
  </si>
  <si>
    <t>Cathia Larocque</t>
  </si>
  <si>
    <t>Johanne Landry</t>
  </si>
  <si>
    <t>mélissa chatelain</t>
  </si>
  <si>
    <t>jean ricot</t>
  </si>
  <si>
    <t>EC90547</t>
  </si>
  <si>
    <t>EC90220</t>
  </si>
  <si>
    <t>Michelle Coulombe</t>
  </si>
  <si>
    <t>Christian Coter</t>
  </si>
  <si>
    <t>Labo du SAC</t>
  </si>
  <si>
    <t>Francine Dorion</t>
  </si>
  <si>
    <t>Jean-felix levesque</t>
  </si>
  <si>
    <t>Alain Faucher</t>
  </si>
  <si>
    <t>Cristelle Sary</t>
  </si>
  <si>
    <t>Maria Brunelli</t>
  </si>
  <si>
    <t>Pour Simon Brassard</t>
  </si>
  <si>
    <t>Josée Labrie - Retour au fournisseur</t>
  </si>
  <si>
    <t>Cathy Lapointe</t>
  </si>
  <si>
    <t>Pour Josué Chouinard</t>
  </si>
  <si>
    <t>Joelle Rancourt</t>
  </si>
  <si>
    <t>Jocelyn Loiselle</t>
  </si>
  <si>
    <t>Josiane Grenier</t>
  </si>
  <si>
    <t>Gabrielle Collu</t>
  </si>
  <si>
    <t>Simon Robillard</t>
  </si>
  <si>
    <t>Gabrielle Fallu</t>
  </si>
  <si>
    <t>Martin boiteau</t>
  </si>
  <si>
    <t>Brigitte Audet</t>
  </si>
  <si>
    <t>Cathrine Poulin</t>
  </si>
  <si>
    <t>Hugo Lalancette</t>
  </si>
  <si>
    <t xml:space="preserve">Morais, Michel </t>
  </si>
  <si>
    <t>Damien Arseault</t>
  </si>
  <si>
    <t>Sandra Gagnon</t>
  </si>
  <si>
    <t>Christian Morin</t>
  </si>
  <si>
    <t>mvaba3</t>
  </si>
  <si>
    <t>bedmab</t>
  </si>
  <si>
    <t>Departement</t>
  </si>
  <si>
    <t>Foncier</t>
  </si>
  <si>
    <t>OUT</t>
  </si>
  <si>
    <t>5</t>
  </si>
  <si>
    <t>3</t>
  </si>
  <si>
    <t>7</t>
  </si>
  <si>
    <t>2</t>
  </si>
  <si>
    <t>10</t>
  </si>
  <si>
    <t>20</t>
  </si>
  <si>
    <t>92</t>
  </si>
  <si>
    <t>50</t>
  </si>
  <si>
    <t>19</t>
  </si>
  <si>
    <t>6</t>
  </si>
  <si>
    <t>8</t>
  </si>
  <si>
    <t>25</t>
  </si>
  <si>
    <t>9</t>
  </si>
  <si>
    <t>0</t>
  </si>
  <si>
    <t>Ku-2971</t>
  </si>
  <si>
    <t>STDR2000101</t>
  </si>
  <si>
    <t>4200</t>
  </si>
  <si>
    <t>1320</t>
  </si>
  <si>
    <t>Belt Cleaner Assembly PHASER 7750/7760</t>
  </si>
  <si>
    <t>4700</t>
  </si>
  <si>
    <t>2 x USB to DVI-I Audio/Video Cable</t>
  </si>
  <si>
    <t>One 24-pin digital DVI, 4-pin USB type B, two 3.5 mm mini-phone stereo male on first end, one 24-pin digital DVI, 4-pin USB type A</t>
  </si>
  <si>
    <t>k09a002</t>
  </si>
  <si>
    <t>Professional Briefcase 15</t>
  </si>
  <si>
    <t>Disque Externe de 2TO</t>
  </si>
  <si>
    <t>Poste de table HP Territoire</t>
  </si>
  <si>
    <t>Poste de table Ciara Tech</t>
  </si>
  <si>
    <t>lenovo t460</t>
  </si>
  <si>
    <t>ipad</t>
  </si>
  <si>
    <t>28</t>
  </si>
  <si>
    <t>94706</t>
  </si>
  <si>
    <t>29</t>
  </si>
  <si>
    <t>30</t>
  </si>
  <si>
    <t>1120008968</t>
  </si>
  <si>
    <t>92736</t>
  </si>
  <si>
    <t>217607</t>
  </si>
  <si>
    <t>92740</t>
  </si>
  <si>
    <t>212146</t>
  </si>
  <si>
    <t>92737</t>
  </si>
  <si>
    <t>217335</t>
  </si>
  <si>
    <t>42</t>
  </si>
  <si>
    <t>95229</t>
  </si>
  <si>
    <t>161000965</t>
  </si>
  <si>
    <t>82713</t>
  </si>
  <si>
    <t>92194</t>
  </si>
  <si>
    <t>219534</t>
  </si>
  <si>
    <t>95722</t>
  </si>
  <si>
    <t>161000969</t>
  </si>
  <si>
    <t>2,39853E+11</t>
  </si>
  <si>
    <t>94665</t>
  </si>
  <si>
    <t>95815</t>
  </si>
  <si>
    <t>161000971</t>
  </si>
  <si>
    <t>95328</t>
  </si>
  <si>
    <t>4,31508E+11</t>
  </si>
  <si>
    <t>96856</t>
  </si>
  <si>
    <t>65807284329</t>
  </si>
  <si>
    <t>97351</t>
  </si>
  <si>
    <t>96056</t>
  </si>
  <si>
    <t>217219</t>
  </si>
  <si>
    <t>2855</t>
  </si>
  <si>
    <t>2908</t>
  </si>
  <si>
    <t>2926</t>
  </si>
  <si>
    <t>2940</t>
  </si>
  <si>
    <t>2949</t>
  </si>
  <si>
    <t>2963</t>
  </si>
  <si>
    <t>2964</t>
  </si>
  <si>
    <t>2965</t>
  </si>
  <si>
    <t>96989</t>
  </si>
  <si>
    <t>219958</t>
  </si>
  <si>
    <t>99441</t>
  </si>
  <si>
    <t>219954</t>
  </si>
  <si>
    <t>219931</t>
  </si>
  <si>
    <t>219717</t>
  </si>
  <si>
    <t>4,46437E+12</t>
  </si>
  <si>
    <t>48</t>
  </si>
  <si>
    <t>99234</t>
  </si>
  <si>
    <t>219956</t>
  </si>
  <si>
    <t>99353</t>
  </si>
  <si>
    <t>211069</t>
  </si>
  <si>
    <t>207115</t>
  </si>
  <si>
    <t>90663</t>
  </si>
  <si>
    <t>176650</t>
  </si>
  <si>
    <t>205081</t>
  </si>
  <si>
    <t>51</t>
  </si>
  <si>
    <t>100891</t>
  </si>
  <si>
    <t>218107</t>
  </si>
  <si>
    <t>218106</t>
  </si>
  <si>
    <t>218105</t>
  </si>
  <si>
    <t>218104</t>
  </si>
  <si>
    <t>217346</t>
  </si>
  <si>
    <t>217415</t>
  </si>
  <si>
    <t>217413</t>
  </si>
  <si>
    <t>217412</t>
  </si>
  <si>
    <t>100952</t>
  </si>
  <si>
    <t>217217</t>
  </si>
  <si>
    <t>217328</t>
  </si>
  <si>
    <t>96821</t>
  </si>
  <si>
    <t>218126</t>
  </si>
  <si>
    <t>216526</t>
  </si>
  <si>
    <t>216485</t>
  </si>
  <si>
    <t>218253</t>
  </si>
  <si>
    <t>218249</t>
  </si>
  <si>
    <t>218250</t>
  </si>
  <si>
    <t>218251</t>
  </si>
  <si>
    <t>218252</t>
  </si>
  <si>
    <t>218284</t>
  </si>
  <si>
    <t>218285</t>
  </si>
  <si>
    <t>99571</t>
  </si>
  <si>
    <t>218536</t>
  </si>
  <si>
    <t>218537</t>
  </si>
  <si>
    <t>218505</t>
  </si>
  <si>
    <t>91031</t>
  </si>
  <si>
    <t>219490</t>
  </si>
  <si>
    <t>218281</t>
  </si>
  <si>
    <t>49</t>
  </si>
  <si>
    <t>102661</t>
  </si>
  <si>
    <t>102679</t>
  </si>
  <si>
    <t>54322</t>
  </si>
  <si>
    <t>217417</t>
  </si>
  <si>
    <t>217418</t>
  </si>
  <si>
    <t>217448</t>
  </si>
  <si>
    <t>218283</t>
  </si>
  <si>
    <t>102845</t>
  </si>
  <si>
    <t>217416</t>
  </si>
  <si>
    <t>98699</t>
  </si>
  <si>
    <t>219938</t>
  </si>
  <si>
    <t>219937</t>
  </si>
  <si>
    <t>102564</t>
  </si>
  <si>
    <t>219955</t>
  </si>
  <si>
    <t>217449</t>
  </si>
  <si>
    <t>217452</t>
  </si>
  <si>
    <t>217467</t>
  </si>
  <si>
    <t>217468</t>
  </si>
  <si>
    <t>103424</t>
  </si>
  <si>
    <t>217463</t>
  </si>
  <si>
    <t>99893</t>
  </si>
  <si>
    <t>219976</t>
  </si>
  <si>
    <t>219957</t>
  </si>
  <si>
    <t>99783</t>
  </si>
  <si>
    <t>219973</t>
  </si>
  <si>
    <t>102929</t>
  </si>
  <si>
    <t>103695</t>
  </si>
  <si>
    <t>212179</t>
  </si>
  <si>
    <t>91032</t>
  </si>
  <si>
    <t>219540</t>
  </si>
  <si>
    <t>217473</t>
  </si>
  <si>
    <t>103563</t>
  </si>
  <si>
    <t>217481</t>
  </si>
  <si>
    <t>217454</t>
  </si>
  <si>
    <t>217453</t>
  </si>
  <si>
    <t>104038</t>
  </si>
  <si>
    <t>161205</t>
  </si>
  <si>
    <t>162055</t>
  </si>
  <si>
    <t>103541</t>
  </si>
  <si>
    <t>104133</t>
  </si>
  <si>
    <t>219997</t>
  </si>
  <si>
    <t>219998</t>
  </si>
  <si>
    <t>219999</t>
  </si>
  <si>
    <t>103552</t>
  </si>
  <si>
    <t>218538</t>
  </si>
  <si>
    <t>218539</t>
  </si>
  <si>
    <t>218506</t>
  </si>
  <si>
    <t>93880</t>
  </si>
  <si>
    <t>218903</t>
  </si>
  <si>
    <t>217455</t>
  </si>
  <si>
    <t>98698</t>
  </si>
  <si>
    <t>219935</t>
  </si>
  <si>
    <t>219936</t>
  </si>
  <si>
    <t>217475</t>
  </si>
  <si>
    <t>180717</t>
  </si>
  <si>
    <t>202542</t>
  </si>
  <si>
    <t>104387</t>
  </si>
  <si>
    <t>217465</t>
  </si>
  <si>
    <t>104414</t>
  </si>
  <si>
    <t>217457</t>
  </si>
  <si>
    <t>104175</t>
  </si>
  <si>
    <t>220012</t>
  </si>
  <si>
    <t>8,86113E+11</t>
  </si>
  <si>
    <t>217456</t>
  </si>
  <si>
    <t>ent0003</t>
  </si>
  <si>
    <t>217460</t>
  </si>
  <si>
    <t>218507</t>
  </si>
  <si>
    <t>218540</t>
  </si>
  <si>
    <t>100420</t>
  </si>
  <si>
    <t>218904</t>
  </si>
  <si>
    <t>217479</t>
  </si>
  <si>
    <t>104459</t>
  </si>
  <si>
    <t>217482</t>
  </si>
  <si>
    <t>217458</t>
  </si>
  <si>
    <t>217459</t>
  </si>
  <si>
    <t>217480</t>
  </si>
  <si>
    <t>104979</t>
  </si>
  <si>
    <t>217464</t>
  </si>
  <si>
    <t>217477</t>
  </si>
  <si>
    <t>217476</t>
  </si>
  <si>
    <t>105004</t>
  </si>
  <si>
    <t>217462</t>
  </si>
  <si>
    <t>217461</t>
  </si>
  <si>
    <t>218553</t>
  </si>
  <si>
    <t>218554</t>
  </si>
  <si>
    <t>94060</t>
  </si>
  <si>
    <t>216832</t>
  </si>
  <si>
    <t>99732</t>
  </si>
  <si>
    <t>219960</t>
  </si>
  <si>
    <t>219961</t>
  </si>
  <si>
    <t>219962</t>
  </si>
  <si>
    <t>219963</t>
  </si>
  <si>
    <t>219964</t>
  </si>
  <si>
    <t>219965</t>
  </si>
  <si>
    <t>219966</t>
  </si>
  <si>
    <t>219972</t>
  </si>
  <si>
    <t>217483</t>
  </si>
  <si>
    <t>216579</t>
  </si>
  <si>
    <t>841346</t>
  </si>
  <si>
    <t>52</t>
  </si>
  <si>
    <t>104288</t>
  </si>
  <si>
    <t>411605131298</t>
  </si>
  <si>
    <t>104355</t>
  </si>
  <si>
    <t>431508172237</t>
  </si>
  <si>
    <t>99686</t>
  </si>
  <si>
    <t>219967</t>
  </si>
  <si>
    <t>104811</t>
  </si>
  <si>
    <t>220013</t>
  </si>
  <si>
    <t>105491</t>
  </si>
  <si>
    <t>104749</t>
  </si>
  <si>
    <t>99897</t>
  </si>
  <si>
    <t>219949</t>
  </si>
  <si>
    <t>219950</t>
  </si>
  <si>
    <t>219951</t>
  </si>
  <si>
    <t>219952</t>
  </si>
  <si>
    <t>98696</t>
  </si>
  <si>
    <t>219933</t>
  </si>
  <si>
    <t>219934</t>
  </si>
  <si>
    <t>93878</t>
  </si>
  <si>
    <t>218902</t>
  </si>
  <si>
    <t>105221</t>
  </si>
  <si>
    <t>218584</t>
  </si>
  <si>
    <t>98700</t>
  </si>
  <si>
    <t>219939</t>
  </si>
  <si>
    <t>219940</t>
  </si>
  <si>
    <t>98702</t>
  </si>
  <si>
    <t>219941</t>
  </si>
  <si>
    <t>219942</t>
  </si>
  <si>
    <t>93862</t>
  </si>
  <si>
    <t>218899</t>
  </si>
  <si>
    <t>98857</t>
  </si>
  <si>
    <t>219943</t>
  </si>
  <si>
    <t>219944</t>
  </si>
  <si>
    <t>98787</t>
  </si>
  <si>
    <t>219945</t>
  </si>
  <si>
    <t>219946</t>
  </si>
  <si>
    <t>98789</t>
  </si>
  <si>
    <t>219947</t>
  </si>
  <si>
    <t>219948</t>
  </si>
  <si>
    <t>218923</t>
  </si>
  <si>
    <t>218571</t>
  </si>
  <si>
    <t>1349000278</t>
  </si>
  <si>
    <t>218907</t>
  </si>
  <si>
    <t>218906</t>
  </si>
  <si>
    <t>218905</t>
  </si>
  <si>
    <t>217469</t>
  </si>
  <si>
    <t>217471</t>
  </si>
  <si>
    <t>217478</t>
  </si>
  <si>
    <t>217470</t>
  </si>
  <si>
    <t>217472</t>
  </si>
  <si>
    <t>106111</t>
  </si>
  <si>
    <t>220024</t>
  </si>
  <si>
    <t>106589</t>
  </si>
  <si>
    <t>161000962</t>
  </si>
  <si>
    <t>101017</t>
  </si>
  <si>
    <t>218910</t>
  </si>
  <si>
    <t>217484</t>
  </si>
  <si>
    <t>106697</t>
  </si>
  <si>
    <t>101473</t>
  </si>
  <si>
    <t>219720</t>
  </si>
  <si>
    <t>219719</t>
  </si>
  <si>
    <t>217474</t>
  </si>
  <si>
    <t>218894</t>
  </si>
  <si>
    <t>101016</t>
  </si>
  <si>
    <t>217451</t>
  </si>
  <si>
    <t>216493</t>
  </si>
  <si>
    <t>216496</t>
  </si>
  <si>
    <t>217323</t>
  </si>
  <si>
    <t>215231</t>
  </si>
  <si>
    <t>215232</t>
  </si>
  <si>
    <t>215233</t>
  </si>
  <si>
    <t>215234</t>
  </si>
  <si>
    <t>215235</t>
  </si>
  <si>
    <t>219977</t>
  </si>
  <si>
    <t>107661</t>
  </si>
  <si>
    <t>218991</t>
  </si>
  <si>
    <t>1574475</t>
  </si>
  <si>
    <t>209877</t>
  </si>
  <si>
    <t>108554</t>
  </si>
  <si>
    <t>176633</t>
  </si>
  <si>
    <t>107936</t>
  </si>
  <si>
    <t>217812</t>
  </si>
  <si>
    <t>104025</t>
  </si>
  <si>
    <t>161000964</t>
  </si>
  <si>
    <t>218268</t>
  </si>
  <si>
    <t>108419</t>
  </si>
  <si>
    <t>4,31602E+11</t>
  </si>
  <si>
    <t>108903</t>
  </si>
  <si>
    <t>217466</t>
  </si>
  <si>
    <t>219703</t>
  </si>
  <si>
    <t>109731</t>
  </si>
  <si>
    <t>218797</t>
  </si>
  <si>
    <t>218855</t>
  </si>
  <si>
    <t>218773</t>
  </si>
  <si>
    <t>218831</t>
  </si>
  <si>
    <t>218882</t>
  </si>
  <si>
    <t>218881</t>
  </si>
  <si>
    <t>218830</t>
  </si>
  <si>
    <t>107437</t>
  </si>
  <si>
    <t>220230</t>
  </si>
  <si>
    <t>220029</t>
  </si>
  <si>
    <t>107827</t>
  </si>
  <si>
    <t>219986</t>
  </si>
  <si>
    <t>211948</t>
  </si>
  <si>
    <t>216553</t>
  </si>
  <si>
    <t>110925</t>
  </si>
  <si>
    <t>217324</t>
  </si>
  <si>
    <t>216499</t>
  </si>
  <si>
    <t>109939</t>
  </si>
  <si>
    <t>219035</t>
  </si>
  <si>
    <t>218549</t>
  </si>
  <si>
    <t>218548</t>
  </si>
  <si>
    <t>219537</t>
  </si>
  <si>
    <t>219536</t>
  </si>
  <si>
    <t>219493</t>
  </si>
  <si>
    <t>218556</t>
  </si>
  <si>
    <t>218877</t>
  </si>
  <si>
    <t>218878</t>
  </si>
  <si>
    <t>218879</t>
  </si>
  <si>
    <t>218880</t>
  </si>
  <si>
    <t>108818</t>
  </si>
  <si>
    <t>218898</t>
  </si>
  <si>
    <t>218909</t>
  </si>
  <si>
    <t>101013</t>
  </si>
  <si>
    <t>220289</t>
  </si>
  <si>
    <t>96894</t>
  </si>
  <si>
    <t>220290</t>
  </si>
  <si>
    <t>220292</t>
  </si>
  <si>
    <t>220902</t>
  </si>
  <si>
    <t>111625</t>
  </si>
  <si>
    <t>109568</t>
  </si>
  <si>
    <t>110399</t>
  </si>
  <si>
    <t>4,31605E+11</t>
  </si>
  <si>
    <t>111213</t>
  </si>
  <si>
    <t>220294</t>
  </si>
  <si>
    <t>111223</t>
  </si>
  <si>
    <t>220295</t>
  </si>
  <si>
    <t>107452</t>
  </si>
  <si>
    <t>220297</t>
  </si>
  <si>
    <t>220298</t>
  </si>
  <si>
    <t>220299</t>
  </si>
  <si>
    <t>220300</t>
  </si>
  <si>
    <t>220301</t>
  </si>
  <si>
    <t>220296</t>
  </si>
  <si>
    <t>111678</t>
  </si>
  <si>
    <t>220308</t>
  </si>
  <si>
    <t>220309</t>
  </si>
  <si>
    <t>220310</t>
  </si>
  <si>
    <t>220311</t>
  </si>
  <si>
    <t>110540</t>
  </si>
  <si>
    <t>110708</t>
  </si>
  <si>
    <t>220293</t>
  </si>
  <si>
    <t>112153</t>
  </si>
  <si>
    <t>218867</t>
  </si>
  <si>
    <t>215895</t>
  </si>
  <si>
    <t>111622</t>
  </si>
  <si>
    <t>220304</t>
  </si>
  <si>
    <t>220305</t>
  </si>
  <si>
    <t>111863</t>
  </si>
  <si>
    <t>220306</t>
  </si>
  <si>
    <t>111873</t>
  </si>
  <si>
    <t>220307</t>
  </si>
  <si>
    <t>111739</t>
  </si>
  <si>
    <t>9,92046E+14</t>
  </si>
  <si>
    <t>111712</t>
  </si>
  <si>
    <t>217765</t>
  </si>
  <si>
    <t>96265</t>
  </si>
  <si>
    <t>201855</t>
  </si>
  <si>
    <t>201856</t>
  </si>
  <si>
    <t>111534</t>
  </si>
  <si>
    <t>8,87276E+11</t>
  </si>
  <si>
    <t>7,40617E+11</t>
  </si>
  <si>
    <t>170404176</t>
  </si>
  <si>
    <t>113147</t>
  </si>
  <si>
    <t>113119</t>
  </si>
  <si>
    <t>218893</t>
  </si>
  <si>
    <t>113120</t>
  </si>
  <si>
    <t>218913</t>
  </si>
  <si>
    <t>113122</t>
  </si>
  <si>
    <t>218914</t>
  </si>
  <si>
    <t>113323</t>
  </si>
  <si>
    <t>113176</t>
  </si>
  <si>
    <t>993301</t>
  </si>
  <si>
    <t>107183</t>
  </si>
  <si>
    <t>16</t>
  </si>
  <si>
    <t>92636274368</t>
  </si>
  <si>
    <t>220330</t>
  </si>
  <si>
    <t>220329</t>
  </si>
  <si>
    <t>217485</t>
  </si>
  <si>
    <t>97855085382</t>
  </si>
  <si>
    <t>97855082169</t>
  </si>
  <si>
    <t>7,18103E+11</t>
  </si>
  <si>
    <t>219614</t>
  </si>
  <si>
    <t>113703</t>
  </si>
  <si>
    <t>113731</t>
  </si>
  <si>
    <t>219987</t>
  </si>
  <si>
    <t>114122</t>
  </si>
  <si>
    <t>110656</t>
  </si>
  <si>
    <t>989772</t>
  </si>
  <si>
    <t>109896</t>
  </si>
  <si>
    <t>220274</t>
  </si>
  <si>
    <t>220275</t>
  </si>
  <si>
    <t>220273</t>
  </si>
  <si>
    <t>114393</t>
  </si>
  <si>
    <t>2,39804E+11</t>
  </si>
  <si>
    <t>114311</t>
  </si>
  <si>
    <t>949799</t>
  </si>
  <si>
    <t>107646</t>
  </si>
  <si>
    <t>8,8862E+11</t>
  </si>
  <si>
    <t>33</t>
  </si>
  <si>
    <t>216773</t>
  </si>
  <si>
    <t>216774</t>
  </si>
  <si>
    <t>114754</t>
  </si>
  <si>
    <t>220842</t>
  </si>
  <si>
    <t>220843</t>
  </si>
  <si>
    <t>220844</t>
  </si>
  <si>
    <t>220845</t>
  </si>
  <si>
    <t>220846</t>
  </si>
  <si>
    <t>220847</t>
  </si>
  <si>
    <t>220848</t>
  </si>
  <si>
    <t>220849</t>
  </si>
  <si>
    <t>220850</t>
  </si>
  <si>
    <t>220851</t>
  </si>
  <si>
    <t>220852</t>
  </si>
  <si>
    <t>220853</t>
  </si>
  <si>
    <t>220854</t>
  </si>
  <si>
    <t>220855</t>
  </si>
  <si>
    <t>114557</t>
  </si>
  <si>
    <t>112253</t>
  </si>
  <si>
    <t>217770</t>
  </si>
  <si>
    <t>112251</t>
  </si>
  <si>
    <t>218143</t>
  </si>
  <si>
    <t>100341</t>
  </si>
  <si>
    <t>220377</t>
  </si>
  <si>
    <t>220030</t>
  </si>
  <si>
    <t>110411</t>
  </si>
  <si>
    <t>115238</t>
  </si>
  <si>
    <t>218547</t>
  </si>
  <si>
    <t>218569</t>
  </si>
  <si>
    <t>218570</t>
  </si>
  <si>
    <t>112149</t>
  </si>
  <si>
    <t>220320</t>
  </si>
  <si>
    <t>220321</t>
  </si>
  <si>
    <t>220322</t>
  </si>
  <si>
    <t>220323</t>
  </si>
  <si>
    <t>220324</t>
  </si>
  <si>
    <t>115345</t>
  </si>
  <si>
    <t>220956</t>
  </si>
  <si>
    <t>114155</t>
  </si>
  <si>
    <t>220552</t>
  </si>
  <si>
    <t>115529</t>
  </si>
  <si>
    <t>220675</t>
  </si>
  <si>
    <t>113321</t>
  </si>
  <si>
    <t>220671</t>
  </si>
  <si>
    <t>109227</t>
  </si>
  <si>
    <t>220966</t>
  </si>
  <si>
    <t>220967</t>
  </si>
  <si>
    <t>219708</t>
  </si>
  <si>
    <t>219707</t>
  </si>
  <si>
    <t>218564</t>
  </si>
  <si>
    <t>218565</t>
  </si>
  <si>
    <t>115611</t>
  </si>
  <si>
    <t>218530</t>
  </si>
  <si>
    <t>218874</t>
  </si>
  <si>
    <t>218545</t>
  </si>
  <si>
    <t>218875</t>
  </si>
  <si>
    <t>217813</t>
  </si>
  <si>
    <t>217806</t>
  </si>
  <si>
    <t>218873</t>
  </si>
  <si>
    <t>217804</t>
  </si>
  <si>
    <t>116239</t>
  </si>
  <si>
    <t>116238</t>
  </si>
  <si>
    <t>161000967</t>
  </si>
  <si>
    <t>217803</t>
  </si>
  <si>
    <t>217798</t>
  </si>
  <si>
    <t>217801</t>
  </si>
  <si>
    <t>113546</t>
  </si>
  <si>
    <t>218642</t>
  </si>
  <si>
    <t>218636</t>
  </si>
  <si>
    <t>217782</t>
  </si>
  <si>
    <t>217785</t>
  </si>
  <si>
    <t>116387</t>
  </si>
  <si>
    <t>220754</t>
  </si>
  <si>
    <t>220755</t>
  </si>
  <si>
    <t>116277</t>
  </si>
  <si>
    <t>116941</t>
  </si>
  <si>
    <t>216791</t>
  </si>
  <si>
    <t>117090</t>
  </si>
  <si>
    <t>8,08736E+11</t>
  </si>
  <si>
    <t>116350</t>
  </si>
  <si>
    <t>220237</t>
  </si>
  <si>
    <t>109137</t>
  </si>
  <si>
    <t>220751</t>
  </si>
  <si>
    <t>7,18038E+11</t>
  </si>
  <si>
    <t>116419</t>
  </si>
  <si>
    <t>65030855884</t>
  </si>
  <si>
    <t>118130</t>
  </si>
  <si>
    <t>218931</t>
  </si>
  <si>
    <t>115527</t>
  </si>
  <si>
    <t>220975</t>
  </si>
  <si>
    <t>118040</t>
  </si>
  <si>
    <t>117742</t>
  </si>
  <si>
    <t>4,11507E+11</t>
  </si>
  <si>
    <t>117675</t>
  </si>
  <si>
    <t>161000588</t>
  </si>
  <si>
    <t>117831</t>
  </si>
  <si>
    <t>221108</t>
  </si>
  <si>
    <t>108678</t>
  </si>
  <si>
    <t>39</t>
  </si>
  <si>
    <t>108872</t>
  </si>
  <si>
    <t>118728</t>
  </si>
  <si>
    <t>220741</t>
  </si>
  <si>
    <t>220742</t>
  </si>
  <si>
    <t>119738</t>
  </si>
  <si>
    <t>221136</t>
  </si>
  <si>
    <t>7,77986E+11</t>
  </si>
  <si>
    <t>117740</t>
  </si>
  <si>
    <t>221133</t>
  </si>
  <si>
    <t>118781</t>
  </si>
  <si>
    <t>110821</t>
  </si>
  <si>
    <t>8,84116E+11</t>
  </si>
  <si>
    <t>218546</t>
  </si>
  <si>
    <t>217811</t>
  </si>
  <si>
    <t>217799</t>
  </si>
  <si>
    <t>217796</t>
  </si>
  <si>
    <t>217794</t>
  </si>
  <si>
    <t>117897</t>
  </si>
  <si>
    <t>220752</t>
  </si>
  <si>
    <t>220753</t>
  </si>
  <si>
    <t>221025</t>
  </si>
  <si>
    <t>119562</t>
  </si>
  <si>
    <t>221124</t>
  </si>
  <si>
    <t>221125</t>
  </si>
  <si>
    <t>221126</t>
  </si>
  <si>
    <t>221127</t>
  </si>
  <si>
    <t>221128</t>
  </si>
  <si>
    <t>221129</t>
  </si>
  <si>
    <t>221130</t>
  </si>
  <si>
    <t>221131</t>
  </si>
  <si>
    <t>221132</t>
  </si>
  <si>
    <t>120172</t>
  </si>
  <si>
    <t>993308</t>
  </si>
  <si>
    <t>221115</t>
  </si>
  <si>
    <t>221113</t>
  </si>
  <si>
    <t>221119</t>
  </si>
  <si>
    <t>221117</t>
  </si>
  <si>
    <t>221114</t>
  </si>
  <si>
    <t>221111</t>
  </si>
  <si>
    <t>221112</t>
  </si>
  <si>
    <t>221110</t>
  </si>
  <si>
    <t>120120</t>
  </si>
  <si>
    <t>220743</t>
  </si>
  <si>
    <t>221118</t>
  </si>
  <si>
    <t>221116</t>
  </si>
  <si>
    <t>217797</t>
  </si>
  <si>
    <t>217802</t>
  </si>
  <si>
    <t>215923</t>
  </si>
  <si>
    <t>116488</t>
  </si>
  <si>
    <t>220555</t>
  </si>
  <si>
    <t>8,8537E+11</t>
  </si>
  <si>
    <t>116711</t>
  </si>
  <si>
    <t>220554</t>
  </si>
  <si>
    <t>121333</t>
  </si>
  <si>
    <t>120065</t>
  </si>
  <si>
    <t>119761</t>
  </si>
  <si>
    <t>119753</t>
  </si>
  <si>
    <t>121711</t>
  </si>
  <si>
    <t>220327</t>
  </si>
  <si>
    <t>221135</t>
  </si>
  <si>
    <t>118365</t>
  </si>
  <si>
    <t>221120</t>
  </si>
  <si>
    <t>221121</t>
  </si>
  <si>
    <t>119540</t>
  </si>
  <si>
    <t>219718</t>
  </si>
  <si>
    <t>123190</t>
  </si>
  <si>
    <t>121252</t>
  </si>
  <si>
    <t>221150</t>
  </si>
  <si>
    <t>123816</t>
  </si>
  <si>
    <t>118603</t>
  </si>
  <si>
    <t>220660</t>
  </si>
  <si>
    <t>220661</t>
  </si>
  <si>
    <t>220659</t>
  </si>
  <si>
    <t>220658</t>
  </si>
  <si>
    <t>120925</t>
  </si>
  <si>
    <t>217450</t>
  </si>
  <si>
    <t>121532</t>
  </si>
  <si>
    <t>221141</t>
  </si>
  <si>
    <t>221142</t>
  </si>
  <si>
    <t>221143</t>
  </si>
  <si>
    <t>221144</t>
  </si>
  <si>
    <t>221145</t>
  </si>
  <si>
    <t>221146</t>
  </si>
  <si>
    <t>221147</t>
  </si>
  <si>
    <t>221148</t>
  </si>
  <si>
    <t>221149</t>
  </si>
  <si>
    <t>123055</t>
  </si>
  <si>
    <t>216497</t>
  </si>
  <si>
    <t>121728</t>
  </si>
  <si>
    <t>993315</t>
  </si>
  <si>
    <t>970852</t>
  </si>
  <si>
    <t>119439</t>
  </si>
  <si>
    <t>213468</t>
  </si>
  <si>
    <t>220328</t>
  </si>
  <si>
    <t>122998</t>
  </si>
  <si>
    <t>221106</t>
  </si>
  <si>
    <t>120813</t>
  </si>
  <si>
    <t>219702</t>
  </si>
  <si>
    <t>8,85371E+11</t>
  </si>
  <si>
    <t>97855066237</t>
  </si>
  <si>
    <t>218302</t>
  </si>
  <si>
    <t>34</t>
  </si>
  <si>
    <t>210656</t>
  </si>
  <si>
    <t>14</t>
  </si>
  <si>
    <t>125944</t>
  </si>
  <si>
    <t>161000968</t>
  </si>
  <si>
    <t>114863</t>
  </si>
  <si>
    <t>218862</t>
  </si>
  <si>
    <t>221165</t>
  </si>
  <si>
    <t>221160</t>
  </si>
  <si>
    <t>118063</t>
  </si>
  <si>
    <t>125494</t>
  </si>
  <si>
    <t>218155</t>
  </si>
  <si>
    <t>218154</t>
  </si>
  <si>
    <t>218269</t>
  </si>
  <si>
    <t>126849</t>
  </si>
  <si>
    <t>126808</t>
  </si>
  <si>
    <t>126078</t>
  </si>
  <si>
    <t>218313</t>
  </si>
  <si>
    <t>EC89407</t>
  </si>
  <si>
    <t>126452</t>
  </si>
  <si>
    <t>218311</t>
  </si>
  <si>
    <t>218312</t>
  </si>
  <si>
    <t>126206</t>
  </si>
  <si>
    <t>214749</t>
  </si>
  <si>
    <t>214744</t>
  </si>
  <si>
    <t>212967</t>
  </si>
  <si>
    <t>73</t>
  </si>
  <si>
    <t>221180</t>
  </si>
  <si>
    <t>124045</t>
  </si>
  <si>
    <t>7,8375E+11</t>
  </si>
  <si>
    <t>128141</t>
  </si>
  <si>
    <t>126834</t>
  </si>
  <si>
    <t>124952</t>
  </si>
  <si>
    <t>97855111593</t>
  </si>
  <si>
    <t>122004</t>
  </si>
  <si>
    <t>128673</t>
  </si>
  <si>
    <t>128677</t>
  </si>
  <si>
    <t>128653</t>
  </si>
  <si>
    <t>123675</t>
  </si>
  <si>
    <t>129085</t>
  </si>
  <si>
    <t>5,39706E+12</t>
  </si>
  <si>
    <t>126474</t>
  </si>
  <si>
    <t>126572</t>
  </si>
  <si>
    <t>221015</t>
  </si>
  <si>
    <t>111932</t>
  </si>
  <si>
    <t>218156</t>
  </si>
  <si>
    <t>moniteur</t>
  </si>
  <si>
    <t>Cabinet</t>
  </si>
  <si>
    <t>8,8517E+11</t>
  </si>
  <si>
    <t>128687</t>
  </si>
  <si>
    <t>215760</t>
  </si>
  <si>
    <t>125414</t>
  </si>
  <si>
    <t>220319</t>
  </si>
  <si>
    <t>126726</t>
  </si>
  <si>
    <t>219990</t>
  </si>
  <si>
    <t>129553</t>
  </si>
  <si>
    <t>221442</t>
  </si>
  <si>
    <t>221443</t>
  </si>
  <si>
    <t>221441</t>
  </si>
  <si>
    <t>122201</t>
  </si>
  <si>
    <t>6,00603E+11</t>
  </si>
  <si>
    <t>None</t>
  </si>
  <si>
    <t>521x</t>
  </si>
  <si>
    <t>130036</t>
  </si>
  <si>
    <t>220781</t>
  </si>
  <si>
    <t>220422</t>
  </si>
  <si>
    <t>218965</t>
  </si>
  <si>
    <t>218989</t>
  </si>
  <si>
    <t>218986</t>
  </si>
  <si>
    <t>218668</t>
  </si>
  <si>
    <t>218664</t>
  </si>
  <si>
    <t>218663</t>
  </si>
  <si>
    <t>cabinet</t>
  </si>
  <si>
    <t>ent0018</t>
  </si>
  <si>
    <t>128368</t>
  </si>
  <si>
    <t>123762</t>
  </si>
  <si>
    <t>218323</t>
  </si>
  <si>
    <t>218324</t>
  </si>
  <si>
    <t>218325</t>
  </si>
  <si>
    <t>218326</t>
  </si>
  <si>
    <t>218327</t>
  </si>
  <si>
    <t>218328</t>
  </si>
  <si>
    <t>souris</t>
  </si>
  <si>
    <t>123222</t>
  </si>
  <si>
    <t>221158</t>
  </si>
  <si>
    <t>221157</t>
  </si>
  <si>
    <t>221159</t>
  </si>
  <si>
    <t>126518</t>
  </si>
  <si>
    <t>218153</t>
  </si>
  <si>
    <t>126214</t>
  </si>
  <si>
    <t>220744</t>
  </si>
  <si>
    <t>126823</t>
  </si>
  <si>
    <t>220745</t>
  </si>
  <si>
    <t>128911</t>
  </si>
  <si>
    <t>126982</t>
  </si>
  <si>
    <t>217646</t>
  </si>
  <si>
    <t>126975</t>
  </si>
  <si>
    <t>216581</t>
  </si>
  <si>
    <t>131025</t>
  </si>
  <si>
    <t>130907</t>
  </si>
  <si>
    <t>221014</t>
  </si>
  <si>
    <t>66</t>
  </si>
  <si>
    <t>129672</t>
  </si>
  <si>
    <t>220746</t>
  </si>
  <si>
    <t>131504</t>
  </si>
  <si>
    <t>218317</t>
  </si>
  <si>
    <t>218316</t>
  </si>
  <si>
    <t>217489</t>
  </si>
  <si>
    <t>218314</t>
  </si>
  <si>
    <t>218623</t>
  </si>
  <si>
    <t>127291</t>
  </si>
  <si>
    <t>218315</t>
  </si>
  <si>
    <t>131986</t>
  </si>
  <si>
    <t>221010</t>
  </si>
  <si>
    <t>130916</t>
  </si>
  <si>
    <t>127229</t>
  </si>
  <si>
    <t>220412</t>
  </si>
  <si>
    <t>132052</t>
  </si>
  <si>
    <t>218318</t>
  </si>
  <si>
    <t>131001</t>
  </si>
  <si>
    <t>EC84850</t>
  </si>
  <si>
    <t>131099</t>
  </si>
  <si>
    <t>208280</t>
  </si>
  <si>
    <t>129674</t>
  </si>
  <si>
    <t>219495</t>
  </si>
  <si>
    <t>219494</t>
  </si>
  <si>
    <t>117823</t>
  </si>
  <si>
    <t>130561</t>
  </si>
  <si>
    <t>130406</t>
  </si>
  <si>
    <t>221467</t>
  </si>
  <si>
    <t>131626</t>
  </si>
  <si>
    <t>7,63649E+11</t>
  </si>
  <si>
    <t>HDD Externe</t>
  </si>
  <si>
    <t>131618</t>
  </si>
  <si>
    <t>221512</t>
  </si>
  <si>
    <t>130888</t>
  </si>
  <si>
    <t>912453</t>
  </si>
  <si>
    <t>132615</t>
  </si>
  <si>
    <t>220413</t>
  </si>
  <si>
    <t>37</t>
  </si>
  <si>
    <t>130580</t>
  </si>
  <si>
    <t>221468</t>
  </si>
  <si>
    <t>221469</t>
  </si>
  <si>
    <t>221470</t>
  </si>
  <si>
    <t>221473</t>
  </si>
  <si>
    <t>221471</t>
  </si>
  <si>
    <t>221472</t>
  </si>
  <si>
    <t>221474</t>
  </si>
  <si>
    <t>221475</t>
  </si>
  <si>
    <t>221476</t>
  </si>
  <si>
    <t>221477</t>
  </si>
  <si>
    <t>EC93010</t>
  </si>
  <si>
    <t>MSF-3XJ-00026</t>
  </si>
  <si>
    <t>1,90198E+11</t>
  </si>
  <si>
    <t>132787</t>
  </si>
  <si>
    <t>221535</t>
  </si>
  <si>
    <t>217491</t>
  </si>
  <si>
    <t>217492</t>
  </si>
  <si>
    <t>217493</t>
  </si>
  <si>
    <t>212172</t>
  </si>
  <si>
    <t>132740</t>
  </si>
  <si>
    <t>133354</t>
  </si>
  <si>
    <t>130855</t>
  </si>
  <si>
    <t>221416</t>
  </si>
  <si>
    <t>221167</t>
  </si>
  <si>
    <t>133530</t>
  </si>
  <si>
    <t>221444</t>
  </si>
  <si>
    <t>221513</t>
  </si>
  <si>
    <t>133307</t>
  </si>
  <si>
    <t>FCMHH0C9Z49535</t>
  </si>
  <si>
    <t>133903</t>
  </si>
  <si>
    <t>SDMPTH5JJHLJK</t>
  </si>
  <si>
    <t>8,88462E+11</t>
  </si>
  <si>
    <t>133927</t>
  </si>
  <si>
    <t>132368</t>
  </si>
  <si>
    <t>989413</t>
  </si>
  <si>
    <t>134427</t>
  </si>
  <si>
    <t>218319</t>
  </si>
  <si>
    <t>étagère 11</t>
  </si>
  <si>
    <t>128456</t>
  </si>
  <si>
    <t>214815</t>
  </si>
  <si>
    <t>étagère 10</t>
  </si>
  <si>
    <t>135145</t>
  </si>
  <si>
    <t>217566</t>
  </si>
  <si>
    <t>132376</t>
  </si>
  <si>
    <t>216779</t>
  </si>
  <si>
    <t>217548</t>
  </si>
  <si>
    <t>125810</t>
  </si>
  <si>
    <t>135374</t>
  </si>
  <si>
    <t>1S4337M3BVZG0</t>
  </si>
  <si>
    <t>135760</t>
  </si>
  <si>
    <t>134906</t>
  </si>
  <si>
    <t>218841</t>
  </si>
  <si>
    <t>133131</t>
  </si>
  <si>
    <t>221151</t>
  </si>
  <si>
    <t>135878</t>
  </si>
  <si>
    <t>SGCTVH2DGHLJJ</t>
  </si>
  <si>
    <t>135233</t>
  </si>
  <si>
    <t>219521</t>
  </si>
  <si>
    <t>134765</t>
  </si>
  <si>
    <t>218937</t>
  </si>
  <si>
    <t>133958</t>
  </si>
  <si>
    <t>220662</t>
  </si>
  <si>
    <t>220663</t>
  </si>
  <si>
    <t>133961</t>
  </si>
  <si>
    <t>220664</t>
  </si>
  <si>
    <t>133967</t>
  </si>
  <si>
    <t>220665</t>
  </si>
  <si>
    <t>133969</t>
  </si>
  <si>
    <t>220666</t>
  </si>
  <si>
    <t>133973</t>
  </si>
  <si>
    <t>220667</t>
  </si>
  <si>
    <t>133976</t>
  </si>
  <si>
    <t>220668</t>
  </si>
  <si>
    <t>133977</t>
  </si>
  <si>
    <t>220669</t>
  </si>
  <si>
    <t>133978</t>
  </si>
  <si>
    <t>220670</t>
  </si>
  <si>
    <t>133979</t>
  </si>
  <si>
    <t>220672</t>
  </si>
  <si>
    <t>133980</t>
  </si>
  <si>
    <t>220673</t>
  </si>
  <si>
    <t>a-132</t>
  </si>
  <si>
    <t>133983</t>
  </si>
  <si>
    <t>220674</t>
  </si>
  <si>
    <t>133985</t>
  </si>
  <si>
    <t>220677</t>
  </si>
  <si>
    <t>135969</t>
  </si>
  <si>
    <t>217576</t>
  </si>
  <si>
    <t>stpch3</t>
  </si>
  <si>
    <t>190198445766</t>
  </si>
  <si>
    <t>239852577701</t>
  </si>
  <si>
    <t>323910027952</t>
  </si>
  <si>
    <t>352101228409</t>
  </si>
  <si>
    <t>352101436380</t>
  </si>
  <si>
    <t>411605131299</t>
  </si>
  <si>
    <t>421603107505</t>
  </si>
  <si>
    <t>431606116717</t>
  </si>
  <si>
    <t>441605118336</t>
  </si>
  <si>
    <t>491012000044</t>
  </si>
  <si>
    <t>531000103142</t>
  </si>
  <si>
    <t>600603170577</t>
  </si>
  <si>
    <t>718037847023</t>
  </si>
  <si>
    <t>718103218634</t>
  </si>
  <si>
    <t>740617230314</t>
  </si>
  <si>
    <t>740617241044</t>
  </si>
  <si>
    <t>763649052884</t>
  </si>
  <si>
    <t>777986015341</t>
  </si>
  <si>
    <t>882224015066</t>
  </si>
  <si>
    <t>882224130066</t>
  </si>
  <si>
    <t>882780268371</t>
  </si>
  <si>
    <t>884116196723</t>
  </si>
  <si>
    <t>884116252894</t>
  </si>
  <si>
    <t>n</t>
  </si>
  <si>
    <t>hypertech</t>
  </si>
  <si>
    <t>885370335538</t>
  </si>
  <si>
    <t>885370599589</t>
  </si>
  <si>
    <t>124094-</t>
  </si>
  <si>
    <t>887276086071</t>
  </si>
  <si>
    <t>888462016964</t>
  </si>
  <si>
    <t>99</t>
  </si>
  <si>
    <t>888620038937</t>
  </si>
  <si>
    <t>888620040077</t>
  </si>
  <si>
    <t>4464371601319</t>
  </si>
  <si>
    <t>92295823049628</t>
  </si>
  <si>
    <t>92295823049629</t>
  </si>
  <si>
    <t>992046213500029</t>
  </si>
  <si>
    <t>4974019753058</t>
  </si>
  <si>
    <t>MX283, 363, 453, 503, Jupiter III</t>
  </si>
  <si>
    <t>MX-500NT</t>
  </si>
  <si>
    <t>734646427319</t>
  </si>
  <si>
    <t>Lexmark 520Z Black Return Program Imaging Unit</t>
  </si>
  <si>
    <t>CBL0090</t>
  </si>
  <si>
    <t>6FT CABLE ASSY 1-DVI-D 1USB</t>
  </si>
  <si>
    <t>100</t>
  </si>
  <si>
    <t>13</t>
  </si>
  <si>
    <t xml:space="preserve">n/a  n/a  </t>
  </si>
  <si>
    <t>PK937</t>
  </si>
  <si>
    <t>2330d/2330dn/2350d/2350dn</t>
  </si>
  <si>
    <t>310885646006C3104D</t>
  </si>
  <si>
    <t>Station d'acceuil Iport Plus</t>
  </si>
  <si>
    <t>K09A</t>
  </si>
  <si>
    <t>3503353400278</t>
  </si>
  <si>
    <t>Station d'acceuil E-Port II</t>
  </si>
  <si>
    <t>PR03X</t>
  </si>
  <si>
    <t>949021750283</t>
  </si>
  <si>
    <t>DYMO</t>
  </si>
  <si>
    <t>LabelWriter 450 Turbo</t>
  </si>
  <si>
    <t>3955591201334</t>
  </si>
  <si>
    <t>888620000064</t>
  </si>
  <si>
    <t>AT-842</t>
  </si>
  <si>
    <t>XAI82237269</t>
  </si>
  <si>
    <t>888620038487</t>
  </si>
  <si>
    <t>mini DisplayPort vers DisplayPort – 6pi</t>
  </si>
  <si>
    <t>CAB-DP-MiniDP-6FT</t>
  </si>
  <si>
    <t>888620038913</t>
  </si>
  <si>
    <t>Displayport vers VGA femelle</t>
  </si>
  <si>
    <t>Cab-DP-VGA</t>
  </si>
  <si>
    <t>888620011220</t>
  </si>
  <si>
    <t>28AWG DisplayPort vers DVI-D Dual</t>
  </si>
  <si>
    <t>Cab-DP-DVId-10ft</t>
  </si>
  <si>
    <t>11/8/2017  1:58:19 PM</t>
  </si>
  <si>
    <t>2 en 1 Thunderbolt / Mini DisplayPort1.2 vers DVI HDMI DP adaptateur de câble</t>
  </si>
  <si>
    <t xml:space="preserve">Basic Optical Mouse PS2/USB </t>
  </si>
  <si>
    <t>MDL:1478</t>
  </si>
  <si>
    <t xml:space="preserve">Clavier USB </t>
  </si>
  <si>
    <t>yjtjytj</t>
  </si>
  <si>
    <t>tyjtjyt</t>
  </si>
  <si>
    <t>dgkjm</t>
  </si>
  <si>
    <t>tyjjyjty</t>
  </si>
  <si>
    <t>dkjyyuukkyuk</t>
  </si>
  <si>
    <t>testsets</t>
  </si>
  <si>
    <t>jojo</t>
  </si>
  <si>
    <t>tets</t>
  </si>
  <si>
    <t>tyrjdjyjjtj</t>
  </si>
  <si>
    <t>fyukyhtgjktuktktukukgtuktguk</t>
  </si>
  <si>
    <t>fhsjstjudtjyytjjykjdjjdtyj</t>
  </si>
  <si>
    <t>1 Adaptateur Adaptateur DB25F</t>
  </si>
  <si>
    <t>test</t>
  </si>
  <si>
    <t>Nouvelle sortie</t>
  </si>
  <si>
    <t>retuyhh</t>
  </si>
  <si>
    <t>Tire</t>
  </si>
  <si>
    <t>Détail</t>
  </si>
  <si>
    <t>ests</t>
  </si>
  <si>
    <t>Status</t>
  </si>
  <si>
    <t>Notes</t>
  </si>
  <si>
    <t>091</t>
  </si>
  <si>
    <t>Gestion des sorties et admin message</t>
  </si>
  <si>
    <t>- Activation de la case notification et mise en place de l'affichage de la messagerie_x000D_
- Ajout de des touche avec numérotation sur le page de notification</t>
  </si>
  <si>
    <t>991</t>
  </si>
  <si>
    <t>9911</t>
  </si>
  <si>
    <t>199</t>
  </si>
  <si>
    <t>1199</t>
  </si>
  <si>
    <t>101</t>
  </si>
  <si>
    <t>1345646</t>
  </si>
  <si>
    <t>2 Adaptateur Adaptateur DB25F</t>
  </si>
  <si>
    <t>monjo6</t>
  </si>
  <si>
    <t>3 Adaptateur Adaptateur DB25F</t>
  </si>
  <si>
    <t>monjo7</t>
  </si>
  <si>
    <t>4 Adaptateur Adaptateur DB25F</t>
  </si>
  <si>
    <t>monjo8</t>
  </si>
  <si>
    <t>Ouvert</t>
  </si>
  <si>
    <t>Fermer</t>
  </si>
  <si>
    <t>13 544 6</t>
  </si>
  <si>
    <t>Rstat</t>
  </si>
  <si>
    <t>En Cours</t>
  </si>
  <si>
    <t>Clavier USB Solidus</t>
  </si>
  <si>
    <t>239803963626</t>
  </si>
  <si>
    <t>239803963635</t>
  </si>
  <si>
    <t>239803963636</t>
  </si>
  <si>
    <t>885370217537</t>
  </si>
  <si>
    <t>239852577572</t>
  </si>
  <si>
    <t>239852577693</t>
  </si>
  <si>
    <t>411504287935</t>
  </si>
  <si>
    <t>411507288920</t>
  </si>
  <si>
    <t>411605130732</t>
  </si>
  <si>
    <t>421410131453</t>
  </si>
  <si>
    <t>421603106316</t>
  </si>
  <si>
    <t>421603107501</t>
  </si>
  <si>
    <t>421603107502</t>
  </si>
  <si>
    <t>431508172059</t>
  </si>
  <si>
    <t>431602109794</t>
  </si>
  <si>
    <t>431602109799</t>
  </si>
  <si>
    <t>431602109800</t>
  </si>
  <si>
    <t>431605110562</t>
  </si>
  <si>
    <t>431605110567</t>
  </si>
  <si>
    <t>431605110570</t>
  </si>
  <si>
    <t>888620011251</t>
  </si>
  <si>
    <t>1401002003952E</t>
  </si>
  <si>
    <t>n/a  M2L5RN0  1S4337M2L5RN0</t>
  </si>
  <si>
    <t>Y1611880678283</t>
  </si>
  <si>
    <t>Y1611880678284</t>
  </si>
  <si>
    <t>Y1611880678286</t>
  </si>
  <si>
    <t>Y1611880678287</t>
  </si>
  <si>
    <t>ENT0135</t>
  </si>
  <si>
    <t>Basic Optical Mouse PS2/USB MDL:1478</t>
  </si>
  <si>
    <t>Wireless Optical Mouse 2000
Model 1067, 1054</t>
  </si>
  <si>
    <t>Thinkpad  Dock 4337</t>
  </si>
  <si>
    <t> en 1 Thunderbolt / Mini DisplayPort1.2 vers DVI HDMI DP adaptateur de câble</t>
  </si>
  <si>
    <t>dock 4337</t>
  </si>
  <si>
    <t>M2L5RN0</t>
  </si>
  <si>
    <t>Commentaire entrepôt</t>
  </si>
  <si>
    <t>131</t>
  </si>
  <si>
    <t>- Test BD du 2017-11-13_x000D_
- AJustement de l'écriture dans USF_C</t>
  </si>
  <si>
    <t>456789</t>
  </si>
  <si>
    <t>asdgfsgdhgdfshsdhfdh</t>
  </si>
  <si>
    <t>17</t>
  </si>
  <si>
    <t>12</t>
  </si>
  <si>
    <t>11</t>
  </si>
  <si>
    <t>c'est un test</t>
  </si>
  <si>
    <t>tests messagerie</t>
  </si>
  <si>
    <t>ceci est un test</t>
  </si>
  <si>
    <t>reserver VIP</t>
  </si>
  <si>
    <t>Activer la modification avant de fermer le fichier pour pouvoir enregister  les modifications</t>
  </si>
  <si>
    <t>Nouvelle version de JESSIE</t>
  </si>
  <si>
    <t xml:space="preserve">Bonjour, Voici la nouvelle version de JESSIE._x000D_
Ici ce trouve le menu principal, à gauche se trouve l'historique des utilisateurs et à droite le menu avec nos différentes commande disponible comme: _x000D_
- Le menu de consultation, pour voir tout ce qui est disponible dans l'entrepôt_x000D_
- La gestion de l'entrepôt, pour mettre à jour l'inventaire_x000D_
_x000D_
Et au centre le journal de sortie, pour faire le suivi de toutes les sorties faite au niveau de l'entrepôt._x000D_
</t>
  </si>
  <si>
    <t>Nouvelle version de jessie</t>
  </si>
  <si>
    <t xml:space="preserve">Bonjour, Voici la nouvelle version du journal de sortie._x000D_
- L'information disponible pour vous aider ce trouve présentement à l'écran._x000D_
* Mais si vous rencontrer un problème avec une entrer veuillez sélectionner notifier l’entrepôt en bas à droit du commentaire d'entrepôt.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</si>
</sst>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C]d\ mmm\ yyyy;@"/>
    <numFmt numFmtId="165" formatCode="yyyy/mm/dd\ hh:mm:ss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rgb="FFFF0000"/>
      <name val="Calibri"/>
      <family val="2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  <font>
      <b/>
      <sz val="12"/>
      <color rgb="FF339966"/>
      <name val="Calibri"/>
      <family val="2"/>
    </font>
    <font>
      <b/>
      <u/>
      <sz val="14"/>
      <color rgb="FF339966"/>
      <name val="Calibri"/>
      <family val="2"/>
    </font>
    <font>
      <b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22" fontId="0" fillId="0" borderId="0" xfId="0" applyNumberFormat="1"/>
    <xf numFmtId="0" fontId="0" fillId="0" borderId="0" xfId="0" applyAlignment="1">
      <alignment horizontal="left"/>
    </xf>
    <xf numFmtId="22" fontId="0" fillId="0" borderId="0" xfId="0" applyNumberFormat="1" applyAlignment="1">
      <alignment horizontal="left"/>
    </xf>
    <xf numFmtId="11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6" borderId="0" xfId="0" applyFill="1"/>
    <xf numFmtId="0" fontId="3" fillId="6" borderId="0" xfId="0" applyFont="1" applyFill="1" applyAlignment="1">
      <alignment vertical="center"/>
    </xf>
    <xf numFmtId="1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 applyAlignment="1">
      <alignment horizontal="left"/>
    </xf>
    <xf numFmtId="49" fontId="0" fillId="0" borderId="0" xfId="0" applyNumberFormat="1"/>
    <xf numFmtId="0" fontId="0" fillId="9" borderId="0" xfId="0" applyFill="1" applyBorder="1"/>
    <xf numFmtId="0" fontId="0" fillId="10" borderId="0" xfId="0" applyFill="1" applyBorder="1"/>
    <xf numFmtId="0" fontId="0" fillId="11" borderId="0" xfId="0" applyFill="1" applyBorder="1"/>
    <xf numFmtId="0" fontId="0" fillId="0" borderId="0" xfId="0" applyFill="1" applyAlignment="1">
      <alignment horizontal="left"/>
    </xf>
    <xf numFmtId="22" fontId="0" fillId="0" borderId="0" xfId="0" applyNumberFormat="1" applyFont="1" applyFill="1" applyBorder="1" applyAlignment="1">
      <alignment horizontal="center"/>
    </xf>
    <xf numFmtId="165" fontId="0" fillId="0" borderId="0" xfId="0" applyNumberFormat="1"/>
    <xf numFmtId="49" fontId="0" fillId="0" borderId="0" xfId="0" applyNumberFormat="1" applyAlignment="1">
      <alignment wrapText="1"/>
    </xf>
    <xf numFmtId="0" fontId="3" fillId="12" borderId="0" xfId="0" applyFont="1" applyFill="1" applyAlignment="1">
      <alignment vertical="center"/>
    </xf>
    <xf numFmtId="0" fontId="0" fillId="12" borderId="0" xfId="0" applyFill="1"/>
    <xf numFmtId="0" fontId="3" fillId="7" borderId="0" xfId="0" applyFont="1" applyFill="1" applyAlignment="1">
      <alignment horizontal="center" vertical="center" wrapText="1"/>
    </xf>
    <xf numFmtId="0" fontId="10" fillId="11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14</xdr:row>
          <xdr:rowOff>85725</xdr:rowOff>
        </xdr:from>
        <xdr:to>
          <xdr:col>9</xdr:col>
          <xdr:colOff>390525</xdr:colOff>
          <xdr:row>18</xdr:row>
          <xdr:rowOff>66675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FF0000"/>
                  </a:solidFill>
                  <a:latin typeface="Calibri"/>
                </a:rPr>
                <a:t>Demarrer l'application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4</xdr:row>
          <xdr:rowOff>9525</xdr:rowOff>
        </xdr:from>
        <xdr:to>
          <xdr:col>3</xdr:col>
          <xdr:colOff>142875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Calibri"/>
                </a:rPr>
                <a:t>Log_modification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6</xdr:row>
          <xdr:rowOff>9525</xdr:rowOff>
        </xdr:from>
        <xdr:to>
          <xdr:col>3</xdr:col>
          <xdr:colOff>142875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FF0000"/>
                  </a:solidFill>
                  <a:latin typeface="Calibri"/>
                </a:rPr>
                <a:t>Log_Sortie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9</xdr:row>
          <xdr:rowOff>180975</xdr:rowOff>
        </xdr:from>
        <xdr:to>
          <xdr:col>3</xdr:col>
          <xdr:colOff>142875</xdr:colOff>
          <xdr:row>11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FF"/>
                  </a:solidFill>
                  <a:latin typeface="Calibri"/>
                </a:rPr>
                <a:t>Base de Donnée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11</xdr:row>
          <xdr:rowOff>171450</xdr:rowOff>
        </xdr:from>
        <xdr:to>
          <xdr:col>3</xdr:col>
          <xdr:colOff>142875</xdr:colOff>
          <xdr:row>13</xdr:row>
          <xdr:rowOff>152400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FF"/>
                  </a:solidFill>
                  <a:latin typeface="Calibri"/>
                </a:rPr>
                <a:t>Base d'information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</xdr:row>
          <xdr:rowOff>0</xdr:rowOff>
        </xdr:from>
        <xdr:to>
          <xdr:col>6</xdr:col>
          <xdr:colOff>285750</xdr:colOff>
          <xdr:row>5</xdr:row>
          <xdr:rowOff>171450</xdr:rowOff>
        </xdr:to>
        <xdr:sp macro="" textlink="">
          <xdr:nvSpPr>
            <xdr:cNvPr id="1831" name="Button 807" hidden="1">
              <a:extLst>
                <a:ext uri="{63B3BB69-23CF-44E3-9099-C40C66FF867C}">
                  <a14:compatExt spid="_x0000_s18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339966"/>
                  </a:solidFill>
                  <a:latin typeface="Calibri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7</xdr:row>
          <xdr:rowOff>190500</xdr:rowOff>
        </xdr:from>
        <xdr:to>
          <xdr:col>3</xdr:col>
          <xdr:colOff>142875</xdr:colOff>
          <xdr:row>9</xdr:row>
          <xdr:rowOff>171450</xdr:rowOff>
        </xdr:to>
        <xdr:sp macro="" textlink="">
          <xdr:nvSpPr>
            <xdr:cNvPr id="1832" name="Button 808" hidden="1">
              <a:extLst>
                <a:ext uri="{63B3BB69-23CF-44E3-9099-C40C66FF867C}">
                  <a14:compatExt spid="_x0000_s18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Calibri"/>
                </a:rPr>
                <a:t>Log_Entrer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6</xdr:col>
          <xdr:colOff>285750</xdr:colOff>
          <xdr:row>7</xdr:row>
          <xdr:rowOff>171450</xdr:rowOff>
        </xdr:to>
        <xdr:sp macro="" textlink="">
          <xdr:nvSpPr>
            <xdr:cNvPr id="1833" name="Button 809" hidden="1">
              <a:extLst>
                <a:ext uri="{63B3BB69-23CF-44E3-9099-C40C66FF867C}">
                  <a14:compatExt spid="_x0000_s18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339966"/>
                  </a:solidFill>
                  <a:latin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6</xdr:col>
          <xdr:colOff>285750</xdr:colOff>
          <xdr:row>9</xdr:row>
          <xdr:rowOff>171450</xdr:rowOff>
        </xdr:to>
        <xdr:sp macro="" textlink="">
          <xdr:nvSpPr>
            <xdr:cNvPr id="1834" name="Button 810" hidden="1">
              <a:extLst>
                <a:ext uri="{63B3BB69-23CF-44E3-9099-C40C66FF867C}">
                  <a14:compatExt spid="_x0000_s18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339966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13</xdr:row>
          <xdr:rowOff>161925</xdr:rowOff>
        </xdr:from>
        <xdr:to>
          <xdr:col>3</xdr:col>
          <xdr:colOff>142875</xdr:colOff>
          <xdr:row>15</xdr:row>
          <xdr:rowOff>142875</xdr:rowOff>
        </xdr:to>
        <xdr:sp macro="" textlink="">
          <xdr:nvSpPr>
            <xdr:cNvPr id="1835" name="Button 811" hidden="1">
              <a:extLst>
                <a:ext uri="{63B3BB69-23CF-44E3-9099-C40C66FF867C}">
                  <a14:compatExt spid="_x0000_s18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FF0000"/>
                  </a:solidFill>
                  <a:latin typeface="Calibri"/>
                </a:rPr>
                <a:t>Login 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</xdr:row>
          <xdr:rowOff>161925</xdr:rowOff>
        </xdr:from>
        <xdr:to>
          <xdr:col>6</xdr:col>
          <xdr:colOff>285750</xdr:colOff>
          <xdr:row>3</xdr:row>
          <xdr:rowOff>142875</xdr:rowOff>
        </xdr:to>
        <xdr:sp macro="" textlink="">
          <xdr:nvSpPr>
            <xdr:cNvPr id="1836" name="Button 812" hidden="1">
              <a:extLst>
                <a:ext uri="{63B3BB69-23CF-44E3-9099-C40C66FF867C}">
                  <a14:compatExt spid="_x0000_s18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sng" strike="noStrike" baseline="0">
                  <a:solidFill>
                    <a:srgbClr val="339966"/>
                  </a:solidFill>
                  <a:latin typeface="Calibri"/>
                </a:rPr>
                <a:t>Menu principal de l'application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15</xdr:row>
          <xdr:rowOff>152400</xdr:rowOff>
        </xdr:from>
        <xdr:to>
          <xdr:col>3</xdr:col>
          <xdr:colOff>142875</xdr:colOff>
          <xdr:row>17</xdr:row>
          <xdr:rowOff>133350</xdr:rowOff>
        </xdr:to>
        <xdr:sp macro="" textlink="">
          <xdr:nvSpPr>
            <xdr:cNvPr id="1837" name="Button 813" hidden="1">
              <a:extLst>
                <a:ext uri="{63B3BB69-23CF-44E3-9099-C40C66FF867C}">
                  <a14:compatExt spid="_x0000_s18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Calibri"/>
                </a:rPr>
                <a:t>Log_Messmenu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17</xdr:row>
          <xdr:rowOff>152400</xdr:rowOff>
        </xdr:from>
        <xdr:to>
          <xdr:col>3</xdr:col>
          <xdr:colOff>142875</xdr:colOff>
          <xdr:row>19</xdr:row>
          <xdr:rowOff>133350</xdr:rowOff>
        </xdr:to>
        <xdr:sp macro="" textlink="">
          <xdr:nvSpPr>
            <xdr:cNvPr id="1838" name="Button 814" hidden="1">
              <a:extLst>
                <a:ext uri="{63B3BB69-23CF-44E3-9099-C40C66FF867C}">
                  <a14:compatExt spid="_x0000_s18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FF0000"/>
                  </a:solidFill>
                  <a:latin typeface="Calibri"/>
                </a:rPr>
                <a:t>Log_Messsorties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21</xdr:row>
          <xdr:rowOff>133350</xdr:rowOff>
        </xdr:from>
        <xdr:to>
          <xdr:col>3</xdr:col>
          <xdr:colOff>142875</xdr:colOff>
          <xdr:row>23</xdr:row>
          <xdr:rowOff>114300</xdr:rowOff>
        </xdr:to>
        <xdr:sp macro="" textlink="">
          <xdr:nvSpPr>
            <xdr:cNvPr id="1839" name="Button 815" hidden="1">
              <a:extLst>
                <a:ext uri="{63B3BB69-23CF-44E3-9099-C40C66FF867C}">
                  <a14:compatExt spid="_x0000_s18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FF"/>
                  </a:solidFill>
                  <a:latin typeface="Calibri"/>
                </a:rPr>
                <a:t>Assigné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23</xdr:row>
          <xdr:rowOff>123825</xdr:rowOff>
        </xdr:from>
        <xdr:to>
          <xdr:col>3</xdr:col>
          <xdr:colOff>142875</xdr:colOff>
          <xdr:row>25</xdr:row>
          <xdr:rowOff>104775</xdr:rowOff>
        </xdr:to>
        <xdr:sp macro="" textlink="">
          <xdr:nvSpPr>
            <xdr:cNvPr id="1840" name="Button 816" hidden="1">
              <a:extLst>
                <a:ext uri="{63B3BB69-23CF-44E3-9099-C40C66FF867C}">
                  <a14:compatExt spid="_x0000_s18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FF"/>
                  </a:solidFill>
                  <a:latin typeface="Calibri"/>
                </a:rPr>
                <a:t>Log_historiqueBD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19</xdr:row>
          <xdr:rowOff>142875</xdr:rowOff>
        </xdr:from>
        <xdr:to>
          <xdr:col>3</xdr:col>
          <xdr:colOff>142875</xdr:colOff>
          <xdr:row>21</xdr:row>
          <xdr:rowOff>123825</xdr:rowOff>
        </xdr:to>
        <xdr:sp macro="" textlink="">
          <xdr:nvSpPr>
            <xdr:cNvPr id="1841" name="Button 817" hidden="1">
              <a:extLst>
                <a:ext uri="{63B3BB69-23CF-44E3-9099-C40C66FF867C}">
                  <a14:compatExt spid="_x0000_s1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Calibri"/>
                </a:rPr>
                <a:t>Messactif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25</xdr:row>
          <xdr:rowOff>114300</xdr:rowOff>
        </xdr:from>
        <xdr:to>
          <xdr:col>3</xdr:col>
          <xdr:colOff>142875</xdr:colOff>
          <xdr:row>27</xdr:row>
          <xdr:rowOff>95250</xdr:rowOff>
        </xdr:to>
        <xdr:sp macro="" textlink="">
          <xdr:nvSpPr>
            <xdr:cNvPr id="1842" name="Button 818" hidden="1">
              <a:extLst>
                <a:ext uri="{63B3BB69-23CF-44E3-9099-C40C66FF867C}">
                  <a14:compatExt spid="_x0000_s1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CA"/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JESSIE-Inventairebd_1" connectionId="1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JESSIE-Inventairejs" connectionId="2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9"/>
  <sheetViews>
    <sheetView showGridLines="0" showRowColHeaders="0" tabSelected="1" workbookViewId="0">
      <selection activeCell="C7" sqref="C7:M18"/>
    </sheetView>
  </sheetViews>
  <sheetFormatPr baseColWidth="10" defaultRowHeight="15" x14ac:dyDescent="0.25"/>
  <sheetData>
    <row r="1" spans="1:2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</row>
    <row r="2" spans="1:2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ht="15" customHeight="1" x14ac:dyDescent="0.25">
      <c r="A3" s="18"/>
      <c r="B3" s="19"/>
      <c r="C3" s="19"/>
      <c r="D3" s="19"/>
      <c r="E3" s="19"/>
      <c r="F3" s="19"/>
      <c r="G3" s="19"/>
      <c r="H3" s="19"/>
      <c r="I3" s="19"/>
      <c r="J3" s="19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</row>
    <row r="4" spans="1:21" ht="15" customHeight="1" x14ac:dyDescent="0.25">
      <c r="A4" s="18"/>
      <c r="B4" s="19"/>
      <c r="C4" s="19"/>
      <c r="D4" s="19"/>
      <c r="E4" s="19"/>
      <c r="F4" s="19"/>
      <c r="G4" s="19"/>
      <c r="H4" s="19"/>
      <c r="I4" s="19"/>
      <c r="J4" s="19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</row>
    <row r="5" spans="1:21" ht="15" customHeight="1" x14ac:dyDescent="0.25">
      <c r="A5" s="18"/>
      <c r="B5" s="32"/>
      <c r="C5" s="32"/>
      <c r="D5" s="32"/>
      <c r="E5" s="32"/>
      <c r="F5" s="32"/>
      <c r="G5" s="32"/>
      <c r="H5" s="32"/>
      <c r="I5" s="32"/>
      <c r="J5" s="32"/>
      <c r="K5" s="33"/>
      <c r="L5" s="33"/>
      <c r="M5" s="33"/>
      <c r="N5" s="33"/>
      <c r="O5" s="18"/>
      <c r="P5" s="18"/>
      <c r="Q5" s="18"/>
      <c r="R5" s="18"/>
      <c r="S5" s="18"/>
      <c r="T5" s="18"/>
      <c r="U5" s="18"/>
    </row>
    <row r="6" spans="1:21" ht="15" customHeight="1" x14ac:dyDescent="0.25">
      <c r="A6" s="18"/>
      <c r="B6" s="32"/>
      <c r="C6" s="32"/>
      <c r="D6" s="32"/>
      <c r="E6" s="32"/>
      <c r="F6" s="32"/>
      <c r="G6" s="32"/>
      <c r="H6" s="32"/>
      <c r="I6" s="32"/>
      <c r="J6" s="32"/>
      <c r="K6" s="33"/>
      <c r="L6" s="33"/>
      <c r="M6" s="33"/>
      <c r="N6" s="33"/>
      <c r="O6" s="18"/>
      <c r="P6" s="18"/>
      <c r="Q6" s="18"/>
      <c r="R6" s="18"/>
      <c r="S6" s="18"/>
      <c r="T6" s="18"/>
      <c r="U6" s="18"/>
    </row>
    <row r="7" spans="1:21" ht="15" customHeight="1" x14ac:dyDescent="0.25">
      <c r="A7" s="18"/>
      <c r="B7" s="32"/>
      <c r="C7" s="34" t="s">
        <v>1247</v>
      </c>
      <c r="D7" s="34"/>
      <c r="E7" s="34"/>
      <c r="F7" s="34"/>
      <c r="G7" s="34"/>
      <c r="H7" s="34"/>
      <c r="I7" s="34"/>
      <c r="J7" s="34"/>
      <c r="K7" s="34"/>
      <c r="L7" s="34"/>
      <c r="M7" s="34"/>
      <c r="N7" s="33"/>
      <c r="O7" s="18"/>
      <c r="P7" s="18"/>
      <c r="Q7" s="18"/>
      <c r="R7" s="18"/>
      <c r="S7" s="18"/>
      <c r="T7" s="18"/>
      <c r="U7" s="18"/>
    </row>
    <row r="8" spans="1:21" ht="15" customHeight="1" x14ac:dyDescent="0.25">
      <c r="A8" s="18"/>
      <c r="B8" s="3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3"/>
      <c r="O8" s="18"/>
      <c r="P8" s="18"/>
      <c r="Q8" s="18"/>
      <c r="R8" s="18"/>
      <c r="S8" s="18"/>
      <c r="T8" s="18"/>
      <c r="U8" s="18"/>
    </row>
    <row r="9" spans="1:21" ht="15" customHeight="1" x14ac:dyDescent="0.25">
      <c r="A9" s="18"/>
      <c r="B9" s="3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3"/>
      <c r="O9" s="18"/>
      <c r="P9" s="18"/>
      <c r="Q9" s="18"/>
      <c r="R9" s="18"/>
      <c r="S9" s="18"/>
      <c r="T9" s="18"/>
      <c r="U9" s="18"/>
    </row>
    <row r="10" spans="1:21" ht="15" customHeight="1" x14ac:dyDescent="0.25">
      <c r="A10" s="18"/>
      <c r="B10" s="32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3"/>
      <c r="O10" s="18"/>
      <c r="P10" s="18"/>
      <c r="Q10" s="18"/>
      <c r="R10" s="18"/>
      <c r="S10" s="18"/>
      <c r="T10" s="18"/>
      <c r="U10" s="18"/>
    </row>
    <row r="11" spans="1:21" ht="15" customHeight="1" x14ac:dyDescent="0.25">
      <c r="A11" s="18"/>
      <c r="B11" s="3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3"/>
      <c r="O11" s="18"/>
      <c r="P11" s="18"/>
      <c r="Q11" s="18"/>
      <c r="R11" s="18"/>
      <c r="S11" s="18"/>
      <c r="T11" s="18"/>
      <c r="U11" s="18"/>
    </row>
    <row r="12" spans="1:21" ht="15" customHeight="1" x14ac:dyDescent="0.25">
      <c r="A12" s="18"/>
      <c r="B12" s="32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3"/>
      <c r="O12" s="18"/>
      <c r="P12" s="18"/>
      <c r="Q12" s="18"/>
      <c r="R12" s="18"/>
      <c r="S12" s="18"/>
      <c r="T12" s="18"/>
      <c r="U12" s="18"/>
    </row>
    <row r="13" spans="1:21" ht="15" customHeight="1" x14ac:dyDescent="0.25">
      <c r="A13" s="18"/>
      <c r="B13" s="32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3"/>
      <c r="O13" s="18"/>
      <c r="P13" s="18"/>
      <c r="Q13" s="18"/>
      <c r="R13" s="18"/>
      <c r="S13" s="18"/>
      <c r="T13" s="18"/>
      <c r="U13" s="18"/>
    </row>
    <row r="14" spans="1:21" ht="15" customHeight="1" x14ac:dyDescent="0.25">
      <c r="A14" s="18"/>
      <c r="B14" s="32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3"/>
      <c r="O14" s="18"/>
      <c r="P14" s="18"/>
      <c r="Q14" s="18"/>
      <c r="R14" s="18"/>
      <c r="S14" s="18"/>
      <c r="T14" s="18"/>
      <c r="U14" s="18"/>
    </row>
    <row r="15" spans="1:21" ht="15" customHeight="1" x14ac:dyDescent="0.25">
      <c r="A15" s="18"/>
      <c r="B15" s="32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3"/>
      <c r="O15" s="18"/>
      <c r="P15" s="18"/>
      <c r="Q15" s="18"/>
      <c r="R15" s="18"/>
      <c r="S15" s="18"/>
      <c r="T15" s="18"/>
      <c r="U15" s="18"/>
    </row>
    <row r="16" spans="1:21" x14ac:dyDescent="0.25">
      <c r="A16" s="18"/>
      <c r="B16" s="33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3"/>
      <c r="O16" s="18"/>
      <c r="P16" s="18"/>
      <c r="Q16" s="18"/>
      <c r="R16" s="18"/>
      <c r="S16" s="18"/>
      <c r="T16" s="18"/>
      <c r="U16" s="18"/>
    </row>
    <row r="17" spans="1:21" x14ac:dyDescent="0.25">
      <c r="A17" s="18"/>
      <c r="B17" s="33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3"/>
      <c r="O17" s="18"/>
      <c r="P17" s="18"/>
      <c r="Q17" s="18"/>
      <c r="R17" s="18"/>
      <c r="S17" s="18"/>
      <c r="T17" s="18"/>
      <c r="U17" s="18"/>
    </row>
    <row r="18" spans="1:21" x14ac:dyDescent="0.25">
      <c r="A18" s="18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3"/>
      <c r="O18" s="18"/>
      <c r="P18" s="18"/>
      <c r="Q18" s="18"/>
      <c r="R18" s="18"/>
      <c r="S18" s="18"/>
      <c r="T18" s="18"/>
      <c r="U18" s="18"/>
    </row>
    <row r="19" spans="1:21" x14ac:dyDescent="0.25">
      <c r="A19" s="18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18"/>
      <c r="P19" s="18"/>
      <c r="Q19" s="18"/>
      <c r="R19" s="18"/>
      <c r="S19" s="18"/>
      <c r="T19" s="18"/>
      <c r="U19" s="18"/>
    </row>
    <row r="20" spans="1:21" x14ac:dyDescent="0.25">
      <c r="A20" s="18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18"/>
      <c r="P20" s="18"/>
      <c r="Q20" s="18"/>
      <c r="R20" s="18"/>
      <c r="S20" s="18"/>
      <c r="T20" s="18"/>
      <c r="U20" s="18"/>
    </row>
    <row r="21" spans="1:21" x14ac:dyDescent="0.25">
      <c r="A21" s="18"/>
      <c r="B21" s="33"/>
      <c r="C21" s="35" t="s">
        <v>2590</v>
      </c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3"/>
      <c r="O21" s="18"/>
      <c r="P21" s="18"/>
      <c r="Q21" s="18"/>
      <c r="R21" s="18"/>
      <c r="S21" s="18"/>
      <c r="T21" s="18"/>
      <c r="U21" s="18"/>
    </row>
    <row r="22" spans="1:21" x14ac:dyDescent="0.25">
      <c r="A22" s="18"/>
      <c r="B22" s="33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3"/>
      <c r="O22" s="18"/>
      <c r="P22" s="18"/>
      <c r="Q22" s="18"/>
      <c r="R22" s="18"/>
      <c r="S22" s="18"/>
      <c r="T22" s="18"/>
      <c r="U22" s="18"/>
    </row>
    <row r="23" spans="1:21" x14ac:dyDescent="0.25">
      <c r="A23" s="18"/>
      <c r="B23" s="33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3"/>
      <c r="O23" s="18"/>
      <c r="P23" s="18"/>
      <c r="Q23" s="18"/>
      <c r="R23" s="18"/>
      <c r="S23" s="18"/>
      <c r="T23" s="18"/>
      <c r="U23" s="18"/>
    </row>
    <row r="24" spans="1:21" x14ac:dyDescent="0.25">
      <c r="A24" s="18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18"/>
      <c r="P24" s="18"/>
      <c r="Q24" s="18"/>
      <c r="R24" s="18"/>
      <c r="S24" s="18"/>
      <c r="T24" s="18"/>
      <c r="U24" s="18"/>
    </row>
    <row r="25" spans="1:21" x14ac:dyDescent="0.25">
      <c r="A25" s="18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18"/>
      <c r="P25" s="18"/>
      <c r="Q25" s="18"/>
      <c r="R25" s="18"/>
      <c r="S25" s="18"/>
      <c r="T25" s="18"/>
      <c r="U25" s="18"/>
    </row>
    <row r="26" spans="1:21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</row>
    <row r="27" spans="1:21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</row>
    <row r="28" spans="1:21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</row>
    <row r="29" spans="1:21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</row>
    <row r="30" spans="1:21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</row>
    <row r="31" spans="1:21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</row>
    <row r="32" spans="1:21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</row>
    <row r="33" spans="1:21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</row>
    <row r="34" spans="1:21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</row>
    <row r="35" spans="1:21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</row>
    <row r="36" spans="1:21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</row>
    <row r="37" spans="1:21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</row>
    <row r="38" spans="1:21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</row>
    <row r="39" spans="1:21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</row>
  </sheetData>
  <mergeCells count="2">
    <mergeCell ref="C7:M18"/>
    <mergeCell ref="C21:M23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VMenu">
                <anchor moveWithCells="1" sizeWithCells="1">
                  <from>
                    <xdr:col>5</xdr:col>
                    <xdr:colOff>266700</xdr:colOff>
                    <xdr:row>14</xdr:row>
                    <xdr:rowOff>85725</xdr:rowOff>
                  </from>
                  <to>
                    <xdr:col>9</xdr:col>
                    <xdr:colOff>390525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4:M26"/>
  <sheetViews>
    <sheetView showGridLines="0" workbookViewId="0"/>
  </sheetViews>
  <sheetFormatPr baseColWidth="10" defaultRowHeight="15" x14ac:dyDescent="0.25"/>
  <cols>
    <col min="1" max="16384" width="11.42578125" style="12"/>
  </cols>
  <sheetData>
    <row r="14" spans="5:13" x14ac:dyDescent="0.25">
      <c r="E14" s="36" t="s">
        <v>1238</v>
      </c>
      <c r="F14" s="36"/>
      <c r="G14" s="36"/>
      <c r="H14" s="36"/>
      <c r="I14" s="36"/>
      <c r="J14" s="36"/>
      <c r="K14" s="36"/>
      <c r="L14" s="36"/>
      <c r="M14" s="36"/>
    </row>
    <row r="15" spans="5:13" x14ac:dyDescent="0.25">
      <c r="E15" s="36"/>
      <c r="F15" s="36"/>
      <c r="G15" s="36"/>
      <c r="H15" s="36"/>
      <c r="I15" s="36"/>
      <c r="J15" s="36"/>
      <c r="K15" s="36"/>
      <c r="L15" s="36"/>
      <c r="M15" s="36"/>
    </row>
    <row r="16" spans="5:13" x14ac:dyDescent="0.25">
      <c r="E16" s="36"/>
      <c r="F16" s="36"/>
      <c r="G16" s="36"/>
      <c r="H16" s="36"/>
      <c r="I16" s="36"/>
      <c r="J16" s="36"/>
      <c r="K16" s="36"/>
      <c r="L16" s="36"/>
      <c r="M16" s="36"/>
    </row>
    <row r="17" spans="5:13" x14ac:dyDescent="0.25">
      <c r="E17" s="36"/>
      <c r="F17" s="36"/>
      <c r="G17" s="36"/>
      <c r="H17" s="36"/>
      <c r="I17" s="36"/>
      <c r="J17" s="36"/>
      <c r="K17" s="36"/>
      <c r="L17" s="36"/>
      <c r="M17" s="36"/>
    </row>
    <row r="18" spans="5:13" x14ac:dyDescent="0.25">
      <c r="E18" s="36"/>
      <c r="F18" s="36"/>
      <c r="G18" s="36"/>
      <c r="H18" s="36"/>
      <c r="I18" s="36"/>
      <c r="J18" s="36"/>
      <c r="K18" s="36"/>
      <c r="L18" s="36"/>
      <c r="M18" s="36"/>
    </row>
    <row r="19" spans="5:13" x14ac:dyDescent="0.25">
      <c r="E19" s="36"/>
      <c r="F19" s="36"/>
      <c r="G19" s="36"/>
      <c r="H19" s="36"/>
      <c r="I19" s="36"/>
      <c r="J19" s="36"/>
      <c r="K19" s="36"/>
      <c r="L19" s="36"/>
      <c r="M19" s="36"/>
    </row>
    <row r="20" spans="5:13" x14ac:dyDescent="0.25">
      <c r="E20" s="36"/>
      <c r="F20" s="36"/>
      <c r="G20" s="36"/>
      <c r="H20" s="36"/>
      <c r="I20" s="36"/>
      <c r="J20" s="36"/>
      <c r="K20" s="36"/>
      <c r="L20" s="36"/>
      <c r="M20" s="36"/>
    </row>
    <row r="21" spans="5:13" x14ac:dyDescent="0.25">
      <c r="E21" s="36"/>
      <c r="F21" s="36"/>
      <c r="G21" s="36"/>
      <c r="H21" s="36"/>
      <c r="I21" s="36"/>
      <c r="J21" s="36"/>
      <c r="K21" s="36"/>
      <c r="L21" s="36"/>
      <c r="M21" s="36"/>
    </row>
    <row r="22" spans="5:13" x14ac:dyDescent="0.25">
      <c r="E22" s="36"/>
      <c r="F22" s="36"/>
      <c r="G22" s="36"/>
      <c r="H22" s="36"/>
      <c r="I22" s="36"/>
      <c r="J22" s="36"/>
      <c r="K22" s="36"/>
      <c r="L22" s="36"/>
      <c r="M22" s="36"/>
    </row>
    <row r="23" spans="5:13" x14ac:dyDescent="0.25">
      <c r="E23" s="36"/>
      <c r="F23" s="36"/>
      <c r="G23" s="36"/>
      <c r="H23" s="36"/>
      <c r="I23" s="36"/>
      <c r="J23" s="36"/>
      <c r="K23" s="36"/>
      <c r="L23" s="36"/>
      <c r="M23" s="36"/>
    </row>
    <row r="24" spans="5:13" x14ac:dyDescent="0.25">
      <c r="E24" s="36"/>
      <c r="F24" s="36"/>
      <c r="G24" s="36"/>
      <c r="H24" s="36"/>
      <c r="I24" s="36"/>
      <c r="J24" s="36"/>
      <c r="K24" s="36"/>
      <c r="L24" s="36"/>
      <c r="M24" s="36"/>
    </row>
    <row r="25" spans="5:13" x14ac:dyDescent="0.25">
      <c r="E25" s="36"/>
      <c r="F25" s="36"/>
      <c r="G25" s="36"/>
      <c r="H25" s="36"/>
      <c r="I25" s="36"/>
      <c r="J25" s="36"/>
      <c r="K25" s="36"/>
      <c r="L25" s="36"/>
      <c r="M25" s="36"/>
    </row>
    <row r="26" spans="5:13" x14ac:dyDescent="0.25">
      <c r="E26" s="36"/>
      <c r="F26" s="36"/>
      <c r="G26" s="36"/>
      <c r="H26" s="36"/>
      <c r="I26" s="36"/>
      <c r="J26" s="36"/>
      <c r="K26" s="36"/>
      <c r="L26" s="36"/>
      <c r="M26" s="36"/>
    </row>
  </sheetData>
  <mergeCells count="1">
    <mergeCell ref="E14:M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log_modification">
                <anchor moveWithCells="1" sizeWithCells="1">
                  <from>
                    <xdr:col>0</xdr:col>
                    <xdr:colOff>628650</xdr:colOff>
                    <xdr:row>4</xdr:row>
                    <xdr:rowOff>9525</xdr:rowOff>
                  </from>
                  <to>
                    <xdr:col>3</xdr:col>
                    <xdr:colOff>142875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idlog_sortie">
                <anchor moveWithCells="1" sizeWithCells="1">
                  <from>
                    <xdr:col>0</xdr:col>
                    <xdr:colOff>628650</xdr:colOff>
                    <xdr:row>6</xdr:row>
                    <xdr:rowOff>9525</xdr:rowOff>
                  </from>
                  <to>
                    <xdr:col>3</xdr:col>
                    <xdr:colOff>142875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alidbasededonnée">
                <anchor moveWithCells="1" sizeWithCells="1">
                  <from>
                    <xdr:col>0</xdr:col>
                    <xdr:colOff>628650</xdr:colOff>
                    <xdr:row>9</xdr:row>
                    <xdr:rowOff>180975</xdr:rowOff>
                  </from>
                  <to>
                    <xdr:col>3</xdr:col>
                    <xdr:colOff>142875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7" name="Button 41">
              <controlPr defaultSize="0" print="0" autoFill="0" autoPict="0" macro="[0]!Validbasesdinformation">
                <anchor moveWithCells="1" sizeWithCells="1">
                  <from>
                    <xdr:col>0</xdr:col>
                    <xdr:colOff>628650</xdr:colOff>
                    <xdr:row>11</xdr:row>
                    <xdr:rowOff>171450</xdr:rowOff>
                  </from>
                  <to>
                    <xdr:col>3</xdr:col>
                    <xdr:colOff>142875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1" r:id="rId8" name="Button 807">
              <controlPr defaultSize="0" print="0" autoFill="0" autoPict="0" macro="[0]!Validentrer">
                <anchor moveWithCells="1" sizeWithCells="1">
                  <from>
                    <xdr:col>4</xdr:col>
                    <xdr:colOff>9525</xdr:colOff>
                    <xdr:row>4</xdr:row>
                    <xdr:rowOff>0</xdr:rowOff>
                  </from>
                  <to>
                    <xdr:col>6</xdr:col>
                    <xdr:colOff>285750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2" r:id="rId9" name="Button 808">
              <controlPr defaultSize="0" print="0" autoFill="0" autoPict="0" macro="[0]!Validlog_entrer">
                <anchor moveWithCells="1" sizeWithCells="1">
                  <from>
                    <xdr:col>0</xdr:col>
                    <xdr:colOff>628650</xdr:colOff>
                    <xdr:row>7</xdr:row>
                    <xdr:rowOff>190500</xdr:rowOff>
                  </from>
                  <to>
                    <xdr:col>3</xdr:col>
                    <xdr:colOff>142875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3" r:id="rId10" name="Button 809">
              <controlPr defaultSize="0" print="0" autoFill="0" autoPict="0" macro="[0]!Validsortie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6</xdr:col>
                    <xdr:colOff>285750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4" r:id="rId11" name="Button 810">
              <controlPr defaultSize="0" print="0" autoFill="0" autoPict="0" macro="[0]!Validconsultation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6</xdr:col>
                    <xdr:colOff>285750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12" name="Button 811">
              <controlPr defaultSize="0" print="0" autoFill="0" autoPict="0" macro="[0]!Validhistorique">
                <anchor moveWithCells="1" sizeWithCells="1">
                  <from>
                    <xdr:col>0</xdr:col>
                    <xdr:colOff>628650</xdr:colOff>
                    <xdr:row>13</xdr:row>
                    <xdr:rowOff>161925</xdr:rowOff>
                  </from>
                  <to>
                    <xdr:col>3</xdr:col>
                    <xdr:colOff>142875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6" r:id="rId13" name="Button 812">
              <controlPr defaultSize="0" print="0" autoFill="0" autoPict="0" macro="[0]!VMenu">
                <anchor moveWithCells="1" sizeWithCells="1">
                  <from>
                    <xdr:col>0</xdr:col>
                    <xdr:colOff>628650</xdr:colOff>
                    <xdr:row>1</xdr:row>
                    <xdr:rowOff>161925</xdr:rowOff>
                  </from>
                  <to>
                    <xdr:col>6</xdr:col>
                    <xdr:colOff>285750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7" r:id="rId14" name="Button 813">
              <controlPr defaultSize="0" print="0" autoFill="0" autoPict="0" macro="[0]!Validlog_messmenu">
                <anchor moveWithCells="1" sizeWithCells="1">
                  <from>
                    <xdr:col>0</xdr:col>
                    <xdr:colOff>628650</xdr:colOff>
                    <xdr:row>15</xdr:row>
                    <xdr:rowOff>152400</xdr:rowOff>
                  </from>
                  <to>
                    <xdr:col>3</xdr:col>
                    <xdr:colOff>142875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15" name="Button 814">
              <controlPr defaultSize="0" print="0" autoFill="0" autoPict="0" macro="[0]!Validlog_messsorties">
                <anchor moveWithCells="1" sizeWithCells="1">
                  <from>
                    <xdr:col>0</xdr:col>
                    <xdr:colOff>628650</xdr:colOff>
                    <xdr:row>17</xdr:row>
                    <xdr:rowOff>152400</xdr:rowOff>
                  </from>
                  <to>
                    <xdr:col>3</xdr:col>
                    <xdr:colOff>142875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16" name="Button 815">
              <controlPr defaultSize="0" print="0" autoFill="0" autoPict="0" macro="[0]!Validassigne">
                <anchor moveWithCells="1" sizeWithCells="1">
                  <from>
                    <xdr:col>0</xdr:col>
                    <xdr:colOff>628650</xdr:colOff>
                    <xdr:row>21</xdr:row>
                    <xdr:rowOff>133350</xdr:rowOff>
                  </from>
                  <to>
                    <xdr:col>3</xdr:col>
                    <xdr:colOff>142875</xdr:colOff>
                    <xdr:row>23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17" name="Button 816">
              <controlPr defaultSize="0" print="0" autoFill="0" autoPict="0" macro="[0]!ValidhistoriqueBD">
                <anchor moveWithCells="1" sizeWithCells="1">
                  <from>
                    <xdr:col>0</xdr:col>
                    <xdr:colOff>628650</xdr:colOff>
                    <xdr:row>23</xdr:row>
                    <xdr:rowOff>123825</xdr:rowOff>
                  </from>
                  <to>
                    <xdr:col>3</xdr:col>
                    <xdr:colOff>142875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18" name="Button 817">
              <controlPr defaultSize="0" print="0" autoFill="0" autoPict="0" macro="[0]!Validmessactif">
                <anchor moveWithCells="1" sizeWithCells="1">
                  <from>
                    <xdr:col>0</xdr:col>
                    <xdr:colOff>628650</xdr:colOff>
                    <xdr:row>19</xdr:row>
                    <xdr:rowOff>142875</xdr:rowOff>
                  </from>
                  <to>
                    <xdr:col>3</xdr:col>
                    <xdr:colOff>142875</xdr:colOff>
                    <xdr:row>21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19" name="Button 818">
              <controlPr defaultSize="0" print="0" autoFill="0" autoPict="0" macro="[0]!Validlogin">
                <anchor moveWithCells="1" sizeWithCells="1">
                  <from>
                    <xdr:col>0</xdr:col>
                    <xdr:colOff>628650</xdr:colOff>
                    <xdr:row>25</xdr:row>
                    <xdr:rowOff>114300</xdr:rowOff>
                  </from>
                  <to>
                    <xdr:col>3</xdr:col>
                    <xdr:colOff>142875</xdr:colOff>
                    <xdr:row>27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M579"/>
  <sheetViews>
    <sheetView topLeftCell="C1" zoomScale="85" zoomScaleNormal="85" workbookViewId="0">
      <selection sqref="A1:AC1"/>
    </sheetView>
  </sheetViews>
  <sheetFormatPr baseColWidth="10" defaultRowHeight="15" x14ac:dyDescent="0.25"/>
  <cols>
    <col min="1" max="1" width="16.7109375" style="24" customWidth="1"/>
    <col min="2" max="4" width="22" style="24" customWidth="1"/>
    <col min="5" max="21" width="11.42578125" style="24"/>
    <col min="22" max="23" width="18.140625" style="30" bestFit="1" customWidth="1"/>
    <col min="24" max="27" width="11.42578125" style="24"/>
    <col min="28" max="28" width="25.7109375" style="28" bestFit="1" customWidth="1"/>
    <col min="29" max="29" width="16.42578125" style="28" bestFit="1" customWidth="1"/>
    <col min="30" max="30" width="31.5703125" style="28" bestFit="1" customWidth="1"/>
    <col min="31" max="31" width="80.42578125" style="14" bestFit="1" customWidth="1"/>
    <col min="32" max="32" width="7.5703125" style="14" bestFit="1" customWidth="1"/>
    <col min="33" max="34" width="8.5703125" style="14" bestFit="1" customWidth="1"/>
    <col min="35" max="35" width="7.5703125" style="14" bestFit="1" customWidth="1"/>
    <col min="36" max="36" width="22.5703125" style="14" bestFit="1" customWidth="1"/>
    <col min="37" max="37" width="11.42578125" style="14"/>
    <col min="38" max="38" width="11" style="14" bestFit="1" customWidth="1"/>
    <col min="39" max="39" width="26.42578125" style="14" bestFit="1" customWidth="1"/>
    <col min="40" max="40" width="7.7109375" style="14" bestFit="1" customWidth="1"/>
    <col min="41" max="41" width="9.42578125" style="14" bestFit="1" customWidth="1"/>
    <col min="42" max="42" width="14.85546875" style="14" bestFit="1" customWidth="1"/>
    <col min="43" max="43" width="10" style="14" bestFit="1" customWidth="1"/>
    <col min="44" max="16384" width="11.42578125" style="14"/>
  </cols>
  <sheetData>
    <row r="1" spans="1:31" x14ac:dyDescent="0.25">
      <c r="A1" s="24" t="s">
        <v>0</v>
      </c>
      <c r="B1" s="24" t="s">
        <v>1</v>
      </c>
      <c r="C1" s="24" t="s">
        <v>2</v>
      </c>
      <c r="D1" s="24" t="s">
        <v>1239</v>
      </c>
      <c r="E1" s="24" t="s">
        <v>3</v>
      </c>
      <c r="F1" s="24" t="s">
        <v>4</v>
      </c>
      <c r="G1" s="24" t="s">
        <v>5</v>
      </c>
      <c r="H1" s="24" t="s">
        <v>6</v>
      </c>
      <c r="I1" s="24" t="s">
        <v>7</v>
      </c>
      <c r="J1" s="24" t="s">
        <v>8</v>
      </c>
      <c r="K1" s="24" t="s">
        <v>9</v>
      </c>
      <c r="L1" s="24" t="s">
        <v>10</v>
      </c>
      <c r="M1" s="24" t="s">
        <v>11</v>
      </c>
      <c r="N1" s="24" t="s">
        <v>12</v>
      </c>
      <c r="O1" s="24" t="s">
        <v>13</v>
      </c>
      <c r="P1" s="24" t="s">
        <v>14</v>
      </c>
      <c r="Q1" s="24" t="s">
        <v>15</v>
      </c>
      <c r="R1" s="24" t="s">
        <v>16</v>
      </c>
      <c r="S1" s="24" t="s">
        <v>17</v>
      </c>
      <c r="T1" s="24" t="s">
        <v>18</v>
      </c>
      <c r="U1" s="24" t="s">
        <v>19</v>
      </c>
      <c r="V1" s="30" t="s">
        <v>1257</v>
      </c>
      <c r="W1" s="30" t="s">
        <v>1258</v>
      </c>
      <c r="X1" s="24" t="s">
        <v>20</v>
      </c>
      <c r="Y1" s="24" t="s">
        <v>1259</v>
      </c>
      <c r="Z1" s="24" t="s">
        <v>1260</v>
      </c>
      <c r="AA1" s="24" t="s">
        <v>21</v>
      </c>
      <c r="AB1" s="28" t="s">
        <v>2578</v>
      </c>
      <c r="AC1" s="28" t="s">
        <v>1484</v>
      </c>
      <c r="AD1" s="28" t="s">
        <v>1485</v>
      </c>
      <c r="AE1" s="28" t="s">
        <v>1486</v>
      </c>
    </row>
    <row r="2" spans="1:31" x14ac:dyDescent="0.25">
      <c r="B2" s="24" t="s">
        <v>22</v>
      </c>
      <c r="C2" s="24" t="s">
        <v>27</v>
      </c>
      <c r="D2" s="24" t="s">
        <v>23</v>
      </c>
      <c r="F2" s="24" t="s">
        <v>24</v>
      </c>
      <c r="G2" s="24" t="s">
        <v>27</v>
      </c>
      <c r="H2" s="24" t="s">
        <v>25</v>
      </c>
      <c r="I2" s="24" t="s">
        <v>26</v>
      </c>
      <c r="J2" s="24" t="s">
        <v>27</v>
      </c>
      <c r="K2" s="24" t="s">
        <v>23</v>
      </c>
      <c r="L2" s="24" t="s">
        <v>27</v>
      </c>
      <c r="M2" s="24" t="s">
        <v>27</v>
      </c>
      <c r="N2" s="24" t="s">
        <v>27</v>
      </c>
      <c r="O2" s="24" t="s">
        <v>27</v>
      </c>
      <c r="P2" s="24">
        <v>4</v>
      </c>
      <c r="Q2" s="24">
        <v>0</v>
      </c>
      <c r="R2" s="24">
        <v>0</v>
      </c>
      <c r="S2" s="24">
        <v>4</v>
      </c>
      <c r="U2" s="24" t="s">
        <v>27</v>
      </c>
    </row>
    <row r="3" spans="1:31" x14ac:dyDescent="0.25">
      <c r="A3" s="24" t="s">
        <v>1481</v>
      </c>
      <c r="B3" s="24" t="s">
        <v>28</v>
      </c>
      <c r="C3" s="24" t="s">
        <v>916</v>
      </c>
      <c r="D3" s="24" t="s">
        <v>930</v>
      </c>
      <c r="G3" s="24" t="s">
        <v>27</v>
      </c>
      <c r="H3" s="24" t="s">
        <v>25</v>
      </c>
      <c r="I3" s="24" t="s">
        <v>78</v>
      </c>
      <c r="J3" s="24" t="s">
        <v>27</v>
      </c>
      <c r="K3" s="24" t="s">
        <v>27</v>
      </c>
      <c r="L3" s="24" t="s">
        <v>27</v>
      </c>
      <c r="M3" s="24" t="s">
        <v>27</v>
      </c>
      <c r="N3" s="24" t="s">
        <v>27</v>
      </c>
      <c r="O3" s="24" t="s">
        <v>27</v>
      </c>
      <c r="P3" s="24">
        <v>111</v>
      </c>
      <c r="Q3" s="24">
        <v>0</v>
      </c>
      <c r="R3" s="24">
        <v>2</v>
      </c>
      <c r="S3" s="24">
        <v>111</v>
      </c>
      <c r="U3" s="24" t="s">
        <v>27</v>
      </c>
      <c r="V3" s="30">
        <v>43052</v>
      </c>
      <c r="W3" s="30">
        <v>43053.461157407408</v>
      </c>
      <c r="X3" s="24" t="s">
        <v>20</v>
      </c>
      <c r="Y3" s="24" t="s">
        <v>20</v>
      </c>
      <c r="AB3" s="28" t="s">
        <v>2589</v>
      </c>
    </row>
    <row r="4" spans="1:31" x14ac:dyDescent="0.25">
      <c r="A4" s="24" t="s">
        <v>2564</v>
      </c>
      <c r="B4" s="24" t="s">
        <v>28</v>
      </c>
      <c r="C4" s="24" t="s">
        <v>916</v>
      </c>
      <c r="D4" s="24" t="s">
        <v>929</v>
      </c>
      <c r="G4" s="24" t="s">
        <v>27</v>
      </c>
      <c r="H4" s="24" t="s">
        <v>25</v>
      </c>
      <c r="I4" s="24" t="s">
        <v>78</v>
      </c>
      <c r="J4" s="24" t="s">
        <v>27</v>
      </c>
      <c r="K4" s="24" t="s">
        <v>27</v>
      </c>
      <c r="L4" s="24" t="s">
        <v>27</v>
      </c>
      <c r="M4" s="24" t="s">
        <v>27</v>
      </c>
      <c r="N4" s="24" t="s">
        <v>27</v>
      </c>
      <c r="O4" s="24" t="s">
        <v>27</v>
      </c>
      <c r="P4" s="24">
        <v>37</v>
      </c>
      <c r="Q4" s="24">
        <v>0</v>
      </c>
      <c r="R4" s="24">
        <v>3</v>
      </c>
      <c r="S4" s="24">
        <v>36</v>
      </c>
      <c r="U4" s="24" t="s">
        <v>27</v>
      </c>
      <c r="V4" s="30">
        <v>43052</v>
      </c>
      <c r="W4" s="30">
        <v>43053.456944444442</v>
      </c>
      <c r="X4" s="24" t="s">
        <v>20</v>
      </c>
      <c r="Y4" s="24" t="s">
        <v>20</v>
      </c>
    </row>
    <row r="5" spans="1:31" x14ac:dyDescent="0.25">
      <c r="A5" s="24" t="s">
        <v>43</v>
      </c>
      <c r="B5" s="24" t="s">
        <v>28</v>
      </c>
      <c r="C5" s="24" t="s">
        <v>27</v>
      </c>
      <c r="D5" s="24" t="s">
        <v>44</v>
      </c>
      <c r="F5" s="24" t="s">
        <v>24</v>
      </c>
      <c r="G5" s="24" t="s">
        <v>27</v>
      </c>
      <c r="H5" s="24" t="s">
        <v>25</v>
      </c>
      <c r="I5" s="24" t="s">
        <v>26</v>
      </c>
      <c r="J5" s="24" t="s">
        <v>27</v>
      </c>
      <c r="K5" s="24" t="s">
        <v>45</v>
      </c>
      <c r="L5" s="24" t="s">
        <v>27</v>
      </c>
      <c r="M5" s="24" t="s">
        <v>27</v>
      </c>
      <c r="N5" s="24" t="s">
        <v>27</v>
      </c>
      <c r="O5" s="24" t="s">
        <v>27</v>
      </c>
      <c r="P5" s="24">
        <v>13</v>
      </c>
      <c r="Q5" s="24">
        <v>0</v>
      </c>
      <c r="R5" s="24">
        <v>5</v>
      </c>
      <c r="S5" s="24">
        <v>10</v>
      </c>
      <c r="U5" s="24" t="s">
        <v>27</v>
      </c>
    </row>
    <row r="6" spans="1:31" x14ac:dyDescent="0.25">
      <c r="A6" s="24" t="s">
        <v>46</v>
      </c>
      <c r="B6" s="24" t="s">
        <v>28</v>
      </c>
      <c r="C6" s="24" t="s">
        <v>27</v>
      </c>
      <c r="D6" s="24" t="s">
        <v>47</v>
      </c>
      <c r="F6" s="24" t="s">
        <v>24</v>
      </c>
      <c r="G6" s="24" t="s">
        <v>27</v>
      </c>
      <c r="H6" s="24" t="s">
        <v>25</v>
      </c>
      <c r="I6" s="24" t="s">
        <v>26</v>
      </c>
      <c r="J6" s="24" t="s">
        <v>27</v>
      </c>
      <c r="K6" s="24" t="s">
        <v>45</v>
      </c>
      <c r="L6" s="24" t="s">
        <v>27</v>
      </c>
      <c r="M6" s="24" t="s">
        <v>27</v>
      </c>
      <c r="N6" s="24" t="s">
        <v>27</v>
      </c>
      <c r="O6" s="24" t="s">
        <v>27</v>
      </c>
      <c r="P6" s="24">
        <v>4</v>
      </c>
      <c r="Q6" s="24">
        <v>0</v>
      </c>
      <c r="R6" s="24">
        <v>1</v>
      </c>
      <c r="S6" s="24">
        <v>3</v>
      </c>
      <c r="U6" s="24" t="s">
        <v>27</v>
      </c>
    </row>
    <row r="7" spans="1:31" x14ac:dyDescent="0.25">
      <c r="A7" s="24" t="s">
        <v>48</v>
      </c>
      <c r="B7" s="24" t="s">
        <v>28</v>
      </c>
      <c r="C7" s="24" t="s">
        <v>27</v>
      </c>
      <c r="D7" s="24" t="s">
        <v>49</v>
      </c>
      <c r="F7" s="24" t="s">
        <v>24</v>
      </c>
      <c r="G7" s="24" t="s">
        <v>27</v>
      </c>
      <c r="H7" s="24" t="s">
        <v>25</v>
      </c>
      <c r="I7" s="24" t="s">
        <v>26</v>
      </c>
      <c r="J7" s="24" t="s">
        <v>27</v>
      </c>
      <c r="K7" s="24" t="s">
        <v>50</v>
      </c>
      <c r="L7" s="24" t="s">
        <v>27</v>
      </c>
      <c r="M7" s="24" t="s">
        <v>27</v>
      </c>
      <c r="N7" s="24" t="s">
        <v>27</v>
      </c>
      <c r="O7" s="24" t="s">
        <v>27</v>
      </c>
      <c r="P7" s="24">
        <v>3</v>
      </c>
      <c r="Q7" s="24">
        <v>0</v>
      </c>
      <c r="R7" s="24">
        <v>2</v>
      </c>
      <c r="S7" s="24">
        <v>1</v>
      </c>
      <c r="U7" s="24" t="s">
        <v>27</v>
      </c>
    </row>
    <row r="8" spans="1:31" x14ac:dyDescent="0.25">
      <c r="A8" s="24" t="s">
        <v>51</v>
      </c>
      <c r="B8" s="24" t="s">
        <v>28</v>
      </c>
      <c r="C8" s="24" t="s">
        <v>27</v>
      </c>
      <c r="D8" s="24" t="s">
        <v>52</v>
      </c>
      <c r="F8" s="24" t="s">
        <v>24</v>
      </c>
      <c r="G8" s="24" t="s">
        <v>27</v>
      </c>
      <c r="H8" s="24" t="s">
        <v>25</v>
      </c>
      <c r="I8" s="24" t="s">
        <v>26</v>
      </c>
      <c r="J8" s="24" t="s">
        <v>27</v>
      </c>
      <c r="K8" s="24" t="s">
        <v>50</v>
      </c>
      <c r="L8" s="24" t="s">
        <v>27</v>
      </c>
      <c r="M8" s="24" t="s">
        <v>27</v>
      </c>
      <c r="N8" s="24" t="s">
        <v>27</v>
      </c>
      <c r="O8" s="24" t="s">
        <v>27</v>
      </c>
      <c r="P8" s="24">
        <v>2</v>
      </c>
      <c r="Q8" s="24">
        <v>0</v>
      </c>
      <c r="R8" s="24">
        <v>0</v>
      </c>
      <c r="S8" s="24">
        <v>2</v>
      </c>
      <c r="U8" s="24" t="s">
        <v>27</v>
      </c>
    </row>
    <row r="9" spans="1:31" x14ac:dyDescent="0.25">
      <c r="A9" s="24" t="s">
        <v>53</v>
      </c>
      <c r="B9" s="24" t="s">
        <v>28</v>
      </c>
      <c r="C9" s="24" t="s">
        <v>27</v>
      </c>
      <c r="D9" s="24" t="s">
        <v>54</v>
      </c>
      <c r="F9" s="24" t="s">
        <v>24</v>
      </c>
      <c r="G9" s="24" t="s">
        <v>27</v>
      </c>
      <c r="H9" s="24" t="s">
        <v>25</v>
      </c>
      <c r="I9" s="24" t="s">
        <v>26</v>
      </c>
      <c r="J9" s="24" t="s">
        <v>27</v>
      </c>
      <c r="K9" s="24" t="s">
        <v>50</v>
      </c>
      <c r="L9" s="24" t="s">
        <v>27</v>
      </c>
      <c r="M9" s="24" t="s">
        <v>27</v>
      </c>
      <c r="N9" s="24" t="s">
        <v>27</v>
      </c>
      <c r="O9" s="24" t="s">
        <v>27</v>
      </c>
      <c r="P9" s="24">
        <v>5</v>
      </c>
      <c r="Q9" s="24">
        <v>0</v>
      </c>
      <c r="R9" s="24">
        <v>0</v>
      </c>
      <c r="S9" s="24">
        <v>5</v>
      </c>
      <c r="U9" s="24" t="s">
        <v>27</v>
      </c>
    </row>
    <row r="10" spans="1:31" x14ac:dyDescent="0.25">
      <c r="A10" s="24" t="s">
        <v>55</v>
      </c>
      <c r="B10" s="24" t="s">
        <v>28</v>
      </c>
      <c r="C10" s="24" t="s">
        <v>27</v>
      </c>
      <c r="D10" s="24" t="s">
        <v>56</v>
      </c>
      <c r="F10" s="24" t="s">
        <v>24</v>
      </c>
      <c r="G10" s="24" t="s">
        <v>27</v>
      </c>
      <c r="H10" s="24" t="s">
        <v>25</v>
      </c>
      <c r="I10" s="24" t="s">
        <v>26</v>
      </c>
      <c r="J10" s="24" t="s">
        <v>27</v>
      </c>
      <c r="K10" s="24" t="s">
        <v>50</v>
      </c>
      <c r="L10" s="24" t="s">
        <v>27</v>
      </c>
      <c r="M10" s="24" t="s">
        <v>27</v>
      </c>
      <c r="N10" s="24" t="s">
        <v>27</v>
      </c>
      <c r="O10" s="24" t="s">
        <v>27</v>
      </c>
      <c r="P10" s="24">
        <v>1</v>
      </c>
      <c r="Q10" s="24">
        <v>0</v>
      </c>
      <c r="R10" s="24">
        <v>0</v>
      </c>
      <c r="S10" s="24">
        <v>1</v>
      </c>
      <c r="U10" s="24" t="s">
        <v>27</v>
      </c>
    </row>
    <row r="11" spans="1:31" x14ac:dyDescent="0.25">
      <c r="A11" s="24" t="s">
        <v>57</v>
      </c>
      <c r="B11" s="24" t="s">
        <v>28</v>
      </c>
      <c r="C11" s="24" t="s">
        <v>27</v>
      </c>
      <c r="D11" s="24" t="s">
        <v>58</v>
      </c>
      <c r="F11" s="24" t="s">
        <v>24</v>
      </c>
      <c r="G11" s="24" t="s">
        <v>27</v>
      </c>
      <c r="H11" s="24" t="s">
        <v>25</v>
      </c>
      <c r="I11" s="24" t="s">
        <v>26</v>
      </c>
      <c r="J11" s="24" t="s">
        <v>27</v>
      </c>
      <c r="K11" s="24" t="s">
        <v>59</v>
      </c>
      <c r="L11" s="24" t="s">
        <v>27</v>
      </c>
      <c r="M11" s="24" t="s">
        <v>27</v>
      </c>
      <c r="N11" s="24" t="s">
        <v>27</v>
      </c>
      <c r="O11" s="24" t="s">
        <v>27</v>
      </c>
      <c r="P11" s="24">
        <v>3</v>
      </c>
      <c r="Q11" s="24">
        <v>0</v>
      </c>
      <c r="R11" s="24">
        <v>0</v>
      </c>
      <c r="S11" s="24">
        <v>3</v>
      </c>
      <c r="U11" s="24" t="s">
        <v>27</v>
      </c>
    </row>
    <row r="12" spans="1:31" x14ac:dyDescent="0.25">
      <c r="A12" s="24" t="s">
        <v>60</v>
      </c>
      <c r="B12" s="24" t="s">
        <v>28</v>
      </c>
      <c r="C12" s="24" t="s">
        <v>27</v>
      </c>
      <c r="D12" s="24" t="s">
        <v>61</v>
      </c>
      <c r="F12" s="24" t="s">
        <v>24</v>
      </c>
      <c r="G12" s="24" t="s">
        <v>27</v>
      </c>
      <c r="H12" s="24" t="s">
        <v>25</v>
      </c>
      <c r="I12" s="24" t="s">
        <v>26</v>
      </c>
      <c r="J12" s="24" t="s">
        <v>27</v>
      </c>
      <c r="K12" s="24" t="s">
        <v>59</v>
      </c>
      <c r="L12" s="24" t="s">
        <v>27</v>
      </c>
      <c r="M12" s="24" t="s">
        <v>27</v>
      </c>
      <c r="N12" s="24" t="s">
        <v>27</v>
      </c>
      <c r="O12" s="24" t="s">
        <v>27</v>
      </c>
      <c r="P12" s="24">
        <v>0</v>
      </c>
      <c r="Q12" s="24">
        <v>0</v>
      </c>
      <c r="R12" s="24">
        <v>0</v>
      </c>
      <c r="S12" s="24">
        <v>0</v>
      </c>
      <c r="U12" s="24" t="s">
        <v>27</v>
      </c>
      <c r="AC12" s="2"/>
      <c r="AD12" s="2"/>
    </row>
    <row r="13" spans="1:31" x14ac:dyDescent="0.25">
      <c r="A13" s="24" t="s">
        <v>62</v>
      </c>
      <c r="B13" s="24" t="s">
        <v>28</v>
      </c>
      <c r="C13" s="24" t="s">
        <v>27</v>
      </c>
      <c r="D13" s="24" t="s">
        <v>63</v>
      </c>
      <c r="F13" s="24" t="s">
        <v>24</v>
      </c>
      <c r="G13" s="24" t="s">
        <v>27</v>
      </c>
      <c r="H13" s="24" t="s">
        <v>25</v>
      </c>
      <c r="I13" s="24" t="s">
        <v>26</v>
      </c>
      <c r="J13" s="24" t="s">
        <v>27</v>
      </c>
      <c r="K13" s="24" t="s">
        <v>59</v>
      </c>
      <c r="L13" s="24" t="s">
        <v>27</v>
      </c>
      <c r="M13" s="24" t="s">
        <v>27</v>
      </c>
      <c r="N13" s="24" t="s">
        <v>27</v>
      </c>
      <c r="O13" s="24" t="s">
        <v>27</v>
      </c>
      <c r="P13" s="24">
        <v>4</v>
      </c>
      <c r="Q13" s="24">
        <v>0</v>
      </c>
      <c r="R13" s="24">
        <v>0</v>
      </c>
      <c r="S13" s="24">
        <v>4</v>
      </c>
      <c r="U13" s="24" t="s">
        <v>27</v>
      </c>
    </row>
    <row r="14" spans="1:31" x14ac:dyDescent="0.25">
      <c r="A14" s="24" t="s">
        <v>64</v>
      </c>
      <c r="B14" s="24" t="s">
        <v>28</v>
      </c>
      <c r="C14" s="24" t="s">
        <v>27</v>
      </c>
      <c r="D14" s="24" t="s">
        <v>65</v>
      </c>
      <c r="F14" s="24" t="s">
        <v>24</v>
      </c>
      <c r="G14" s="24" t="s">
        <v>27</v>
      </c>
      <c r="H14" s="24" t="s">
        <v>25</v>
      </c>
      <c r="I14" s="24" t="s">
        <v>26</v>
      </c>
      <c r="J14" s="24" t="s">
        <v>27</v>
      </c>
      <c r="K14" s="24" t="s">
        <v>66</v>
      </c>
      <c r="L14" s="24" t="s">
        <v>27</v>
      </c>
      <c r="M14" s="24" t="s">
        <v>27</v>
      </c>
      <c r="N14" s="24" t="s">
        <v>27</v>
      </c>
      <c r="O14" s="24" t="s">
        <v>27</v>
      </c>
      <c r="P14" s="24">
        <v>8</v>
      </c>
      <c r="Q14" s="24">
        <v>0</v>
      </c>
      <c r="R14" s="24">
        <v>0</v>
      </c>
      <c r="S14" s="24">
        <v>8</v>
      </c>
      <c r="U14" s="24" t="s">
        <v>27</v>
      </c>
    </row>
    <row r="15" spans="1:31" x14ac:dyDescent="0.25">
      <c r="A15" s="24" t="s">
        <v>67</v>
      </c>
      <c r="B15" s="24" t="s">
        <v>28</v>
      </c>
      <c r="C15" s="24" t="s">
        <v>27</v>
      </c>
      <c r="D15" s="24" t="s">
        <v>68</v>
      </c>
      <c r="F15" s="24" t="s">
        <v>24</v>
      </c>
      <c r="G15" s="24" t="s">
        <v>27</v>
      </c>
      <c r="H15" s="24" t="s">
        <v>25</v>
      </c>
      <c r="I15" s="24" t="s">
        <v>26</v>
      </c>
      <c r="J15" s="24" t="s">
        <v>27</v>
      </c>
      <c r="K15" s="24" t="s">
        <v>66</v>
      </c>
      <c r="L15" s="24" t="s">
        <v>27</v>
      </c>
      <c r="M15" s="24" t="s">
        <v>27</v>
      </c>
      <c r="N15" s="24" t="s">
        <v>27</v>
      </c>
      <c r="O15" s="24" t="s">
        <v>27</v>
      </c>
      <c r="P15" s="24">
        <v>2</v>
      </c>
      <c r="Q15" s="24">
        <v>0</v>
      </c>
      <c r="R15" s="24">
        <v>0</v>
      </c>
      <c r="S15" s="24">
        <v>2</v>
      </c>
      <c r="U15" s="24" t="s">
        <v>27</v>
      </c>
    </row>
    <row r="16" spans="1:31" x14ac:dyDescent="0.25">
      <c r="A16" s="24" t="s">
        <v>69</v>
      </c>
      <c r="B16" s="24" t="s">
        <v>28</v>
      </c>
      <c r="C16" s="24" t="s">
        <v>27</v>
      </c>
      <c r="D16" s="24" t="s">
        <v>70</v>
      </c>
      <c r="F16" s="24" t="s">
        <v>24</v>
      </c>
      <c r="G16" s="24" t="s">
        <v>27</v>
      </c>
      <c r="H16" s="24" t="s">
        <v>25</v>
      </c>
      <c r="I16" s="24" t="s">
        <v>26</v>
      </c>
      <c r="J16" s="24" t="s">
        <v>27</v>
      </c>
      <c r="K16" s="24" t="s">
        <v>66</v>
      </c>
      <c r="L16" s="24" t="s">
        <v>27</v>
      </c>
      <c r="M16" s="24" t="s">
        <v>27</v>
      </c>
      <c r="N16" s="24" t="s">
        <v>27</v>
      </c>
      <c r="O16" s="24" t="s">
        <v>27</v>
      </c>
      <c r="P16" s="24">
        <v>4</v>
      </c>
      <c r="Q16" s="24">
        <v>0</v>
      </c>
      <c r="R16" s="24">
        <v>0</v>
      </c>
      <c r="S16" s="24">
        <v>4</v>
      </c>
      <c r="U16" s="24" t="s">
        <v>27</v>
      </c>
    </row>
    <row r="17" spans="1:30" x14ac:dyDescent="0.25">
      <c r="A17" s="24" t="s">
        <v>71</v>
      </c>
      <c r="B17" s="24" t="s">
        <v>28</v>
      </c>
      <c r="C17" s="24" t="s">
        <v>27</v>
      </c>
      <c r="D17" s="24" t="s">
        <v>72</v>
      </c>
      <c r="F17" s="24" t="s">
        <v>24</v>
      </c>
      <c r="G17" s="24" t="s">
        <v>27</v>
      </c>
      <c r="H17" s="24" t="s">
        <v>25</v>
      </c>
      <c r="I17" s="24" t="s">
        <v>26</v>
      </c>
      <c r="J17" s="24" t="s">
        <v>27</v>
      </c>
      <c r="K17" s="24" t="s">
        <v>72</v>
      </c>
      <c r="L17" s="24" t="s">
        <v>27</v>
      </c>
      <c r="M17" s="24" t="s">
        <v>27</v>
      </c>
      <c r="N17" s="24" t="s">
        <v>27</v>
      </c>
      <c r="O17" s="24" t="s">
        <v>27</v>
      </c>
      <c r="P17" s="24">
        <v>32</v>
      </c>
      <c r="Q17" s="24">
        <v>0</v>
      </c>
      <c r="R17" s="24">
        <v>0</v>
      </c>
      <c r="S17" s="24">
        <v>32</v>
      </c>
      <c r="U17" s="24" t="s">
        <v>27</v>
      </c>
    </row>
    <row r="18" spans="1:30" x14ac:dyDescent="0.25">
      <c r="A18" s="24" t="s">
        <v>73</v>
      </c>
      <c r="B18" s="24" t="s">
        <v>28</v>
      </c>
      <c r="C18" s="24" t="s">
        <v>27</v>
      </c>
      <c r="D18" s="24" t="s">
        <v>74</v>
      </c>
      <c r="F18" s="24" t="s">
        <v>24</v>
      </c>
      <c r="G18" s="24" t="s">
        <v>27</v>
      </c>
      <c r="H18" s="24" t="s">
        <v>25</v>
      </c>
      <c r="I18" s="24" t="s">
        <v>26</v>
      </c>
      <c r="J18" s="24" t="s">
        <v>27</v>
      </c>
      <c r="K18" s="24" t="s">
        <v>74</v>
      </c>
      <c r="L18" s="24" t="s">
        <v>27</v>
      </c>
      <c r="M18" s="24" t="s">
        <v>27</v>
      </c>
      <c r="N18" s="24" t="s">
        <v>27</v>
      </c>
      <c r="O18" s="24" t="s">
        <v>27</v>
      </c>
      <c r="P18" s="24">
        <v>20</v>
      </c>
      <c r="Q18" s="24">
        <v>0</v>
      </c>
      <c r="R18" s="24">
        <v>0</v>
      </c>
      <c r="S18" s="24">
        <v>20</v>
      </c>
      <c r="U18" s="24" t="s">
        <v>27</v>
      </c>
    </row>
    <row r="19" spans="1:30" x14ac:dyDescent="0.25">
      <c r="A19" s="24" t="s">
        <v>75</v>
      </c>
      <c r="B19" s="24" t="s">
        <v>28</v>
      </c>
      <c r="C19" s="24" t="s">
        <v>27</v>
      </c>
      <c r="D19" s="24" t="s">
        <v>76</v>
      </c>
      <c r="F19" s="24" t="s">
        <v>77</v>
      </c>
      <c r="G19" s="24" t="s">
        <v>27</v>
      </c>
      <c r="H19" s="24" t="s">
        <v>25</v>
      </c>
      <c r="I19" s="24" t="s">
        <v>78</v>
      </c>
      <c r="J19" s="24" t="s">
        <v>27</v>
      </c>
      <c r="K19" s="24" t="s">
        <v>27</v>
      </c>
      <c r="L19" s="24" t="s">
        <v>27</v>
      </c>
      <c r="M19" s="24" t="s">
        <v>27</v>
      </c>
      <c r="N19" s="24" t="s">
        <v>27</v>
      </c>
      <c r="O19" s="24" t="s">
        <v>27</v>
      </c>
      <c r="P19" s="24">
        <v>60</v>
      </c>
      <c r="Q19" s="24">
        <v>0</v>
      </c>
      <c r="R19" s="24">
        <v>0</v>
      </c>
      <c r="S19" s="24">
        <v>60</v>
      </c>
      <c r="U19" s="24" t="s">
        <v>27</v>
      </c>
    </row>
    <row r="20" spans="1:30" x14ac:dyDescent="0.25">
      <c r="A20" s="24" t="s">
        <v>876</v>
      </c>
      <c r="B20" s="24" t="s">
        <v>28</v>
      </c>
      <c r="C20" s="24" t="s">
        <v>27</v>
      </c>
      <c r="D20" s="24" t="s">
        <v>877</v>
      </c>
      <c r="G20" s="24" t="s">
        <v>27</v>
      </c>
      <c r="H20" s="24" t="s">
        <v>25</v>
      </c>
      <c r="I20" s="24" t="s">
        <v>78</v>
      </c>
      <c r="J20" s="24" t="s">
        <v>27</v>
      </c>
      <c r="K20" s="24" t="s">
        <v>27</v>
      </c>
      <c r="L20" s="24" t="s">
        <v>27</v>
      </c>
      <c r="M20" s="24" t="s">
        <v>27</v>
      </c>
      <c r="N20" s="24" t="s">
        <v>27</v>
      </c>
      <c r="O20" s="24" t="s">
        <v>27</v>
      </c>
      <c r="P20" s="24">
        <v>60</v>
      </c>
      <c r="Q20" s="24">
        <v>0</v>
      </c>
      <c r="R20" s="24">
        <v>57</v>
      </c>
      <c r="S20" s="24">
        <v>3</v>
      </c>
      <c r="U20" s="24" t="s">
        <v>27</v>
      </c>
    </row>
    <row r="21" spans="1:30" x14ac:dyDescent="0.25">
      <c r="A21" s="24" t="s">
        <v>2473</v>
      </c>
      <c r="B21" s="24" t="s">
        <v>28</v>
      </c>
      <c r="C21" s="24" t="s">
        <v>27</v>
      </c>
      <c r="D21" s="24" t="s">
        <v>157</v>
      </c>
      <c r="F21" s="24" t="s">
        <v>24</v>
      </c>
      <c r="G21" s="24" t="s">
        <v>27</v>
      </c>
      <c r="H21" s="24" t="s">
        <v>25</v>
      </c>
      <c r="I21" s="24">
        <v>49</v>
      </c>
      <c r="J21" s="24" t="s">
        <v>27</v>
      </c>
      <c r="L21" s="24" t="s">
        <v>27</v>
      </c>
      <c r="M21" s="24" t="s">
        <v>27</v>
      </c>
      <c r="N21" s="24" t="s">
        <v>27</v>
      </c>
      <c r="O21" s="24" t="s">
        <v>27</v>
      </c>
      <c r="P21" s="24">
        <v>1</v>
      </c>
      <c r="Q21" s="24">
        <v>0</v>
      </c>
      <c r="R21" s="24">
        <v>0</v>
      </c>
      <c r="S21" s="24">
        <v>1</v>
      </c>
      <c r="U21" s="24" t="s">
        <v>27</v>
      </c>
    </row>
    <row r="22" spans="1:30" x14ac:dyDescent="0.25">
      <c r="A22" s="24" t="s">
        <v>2473</v>
      </c>
      <c r="B22" s="24" t="s">
        <v>28</v>
      </c>
      <c r="C22" s="24" t="s">
        <v>27</v>
      </c>
      <c r="D22" s="24" t="s">
        <v>932</v>
      </c>
      <c r="G22" s="24" t="s">
        <v>27</v>
      </c>
      <c r="H22" s="24" t="s">
        <v>25</v>
      </c>
      <c r="I22" s="24" t="s">
        <v>78</v>
      </c>
      <c r="J22" s="24" t="s">
        <v>27</v>
      </c>
      <c r="K22" s="24" t="s">
        <v>27</v>
      </c>
      <c r="L22" s="24" t="s">
        <v>27</v>
      </c>
      <c r="M22" s="24" t="s">
        <v>27</v>
      </c>
      <c r="N22" s="24" t="s">
        <v>27</v>
      </c>
      <c r="O22" s="24" t="s">
        <v>27</v>
      </c>
      <c r="P22" s="24">
        <v>0</v>
      </c>
      <c r="Q22" s="24">
        <v>0</v>
      </c>
      <c r="R22" s="24">
        <v>0</v>
      </c>
      <c r="S22" s="24">
        <v>0</v>
      </c>
      <c r="U22" s="24" t="s">
        <v>27</v>
      </c>
    </row>
    <row r="23" spans="1:30" x14ac:dyDescent="0.25">
      <c r="A23" s="24" t="s">
        <v>2486</v>
      </c>
      <c r="B23" s="24" t="s">
        <v>28</v>
      </c>
      <c r="C23" s="24" t="s">
        <v>916</v>
      </c>
      <c r="D23" s="24" t="s">
        <v>2575</v>
      </c>
      <c r="E23" s="24" t="s">
        <v>2487</v>
      </c>
      <c r="F23" s="24" t="s">
        <v>106</v>
      </c>
      <c r="G23" s="24" t="s">
        <v>27</v>
      </c>
      <c r="H23" s="24" t="s">
        <v>25</v>
      </c>
      <c r="I23" s="24" t="s">
        <v>78</v>
      </c>
      <c r="J23" s="24" t="s">
        <v>27</v>
      </c>
      <c r="K23" s="24" t="s">
        <v>27</v>
      </c>
      <c r="L23" s="24">
        <v>131502</v>
      </c>
      <c r="M23" s="24">
        <v>34281541</v>
      </c>
      <c r="N23" s="24" t="s">
        <v>2488</v>
      </c>
      <c r="O23" s="24" t="s">
        <v>27</v>
      </c>
      <c r="P23" s="24">
        <v>100</v>
      </c>
      <c r="Q23" s="24">
        <v>0</v>
      </c>
      <c r="R23" s="24">
        <v>5</v>
      </c>
      <c r="S23" s="24">
        <v>95</v>
      </c>
      <c r="U23" s="24" t="s">
        <v>916</v>
      </c>
      <c r="V23" s="30">
        <v>43047</v>
      </c>
      <c r="W23" s="30">
        <v>43047</v>
      </c>
      <c r="X23" s="24" t="s">
        <v>20</v>
      </c>
      <c r="Y23" s="24" t="s">
        <v>20</v>
      </c>
      <c r="AC23" s="2"/>
      <c r="AD23" s="2"/>
    </row>
    <row r="24" spans="1:30" x14ac:dyDescent="0.25">
      <c r="A24" s="24" t="s">
        <v>2492</v>
      </c>
      <c r="B24" s="24" t="s">
        <v>28</v>
      </c>
      <c r="C24" s="24" t="s">
        <v>916</v>
      </c>
      <c r="D24" s="24" t="s">
        <v>2493</v>
      </c>
      <c r="E24" s="24" t="s">
        <v>2494</v>
      </c>
      <c r="F24" s="24" t="s">
        <v>106</v>
      </c>
      <c r="G24" s="24" t="s">
        <v>27</v>
      </c>
      <c r="H24" s="24" t="s">
        <v>25</v>
      </c>
      <c r="I24" s="24" t="s">
        <v>78</v>
      </c>
      <c r="J24" s="24" t="s">
        <v>27</v>
      </c>
      <c r="K24" s="24" t="s">
        <v>27</v>
      </c>
      <c r="L24" s="24">
        <v>131502</v>
      </c>
      <c r="M24" s="24">
        <v>34281541</v>
      </c>
      <c r="N24" s="24" t="s">
        <v>2488</v>
      </c>
      <c r="O24" s="24" t="s">
        <v>27</v>
      </c>
      <c r="P24" s="24">
        <v>80</v>
      </c>
      <c r="Q24" s="24">
        <v>0</v>
      </c>
      <c r="R24" s="24">
        <v>10</v>
      </c>
      <c r="S24" s="24">
        <v>70</v>
      </c>
      <c r="U24" s="24" t="s">
        <v>916</v>
      </c>
      <c r="V24" s="30">
        <v>43047</v>
      </c>
      <c r="W24" s="30">
        <v>43047</v>
      </c>
      <c r="X24" s="24" t="s">
        <v>20</v>
      </c>
      <c r="Y24" s="24" t="s">
        <v>20</v>
      </c>
    </row>
    <row r="25" spans="1:30" x14ac:dyDescent="0.25">
      <c r="A25" s="24">
        <v>64547757025</v>
      </c>
      <c r="B25" s="24" t="s">
        <v>40</v>
      </c>
      <c r="C25" s="24" t="s">
        <v>80</v>
      </c>
      <c r="D25" s="24" t="s">
        <v>81</v>
      </c>
      <c r="F25" s="24" t="s">
        <v>77</v>
      </c>
      <c r="G25" s="24" t="s">
        <v>27</v>
      </c>
      <c r="H25" s="24" t="s">
        <v>25</v>
      </c>
      <c r="I25" s="24" t="s">
        <v>26</v>
      </c>
      <c r="J25" s="24" t="s">
        <v>27</v>
      </c>
      <c r="K25" s="24" t="s">
        <v>81</v>
      </c>
      <c r="L25" s="24" t="s">
        <v>27</v>
      </c>
      <c r="M25" s="24" t="s">
        <v>27</v>
      </c>
      <c r="N25" s="24" t="s">
        <v>27</v>
      </c>
      <c r="O25" s="24" t="s">
        <v>27</v>
      </c>
      <c r="P25" s="24">
        <v>9</v>
      </c>
      <c r="Q25" s="24">
        <v>0</v>
      </c>
      <c r="R25" s="24">
        <v>0</v>
      </c>
      <c r="S25" s="24">
        <v>9</v>
      </c>
      <c r="U25" s="24" t="s">
        <v>27</v>
      </c>
    </row>
    <row r="26" spans="1:30" x14ac:dyDescent="0.25">
      <c r="A26" s="24" t="s">
        <v>39</v>
      </c>
      <c r="B26" s="24" t="s">
        <v>40</v>
      </c>
      <c r="C26" s="24" t="s">
        <v>41</v>
      </c>
      <c r="D26" s="24" t="s">
        <v>42</v>
      </c>
      <c r="F26" s="24" t="s">
        <v>24</v>
      </c>
      <c r="G26" s="24" t="s">
        <v>27</v>
      </c>
      <c r="H26" s="24" t="s">
        <v>25</v>
      </c>
      <c r="I26" s="24">
        <v>32</v>
      </c>
      <c r="J26" s="24" t="s">
        <v>27</v>
      </c>
      <c r="K26" s="24" t="s">
        <v>27</v>
      </c>
      <c r="L26" s="24" t="s">
        <v>27</v>
      </c>
      <c r="M26" s="24" t="s">
        <v>27</v>
      </c>
      <c r="N26" s="24" t="s">
        <v>27</v>
      </c>
      <c r="O26" s="24" t="s">
        <v>27</v>
      </c>
      <c r="P26" s="24">
        <v>2</v>
      </c>
      <c r="Q26" s="24">
        <v>0</v>
      </c>
      <c r="R26" s="24">
        <v>0</v>
      </c>
      <c r="S26" s="24">
        <v>2</v>
      </c>
      <c r="U26" s="24" t="s">
        <v>27</v>
      </c>
      <c r="V26" s="30">
        <v>43025</v>
      </c>
      <c r="W26" s="30">
        <v>43025</v>
      </c>
      <c r="X26" s="24" t="s">
        <v>20</v>
      </c>
      <c r="Y26" s="24" t="s">
        <v>20</v>
      </c>
    </row>
    <row r="27" spans="1:30" x14ac:dyDescent="0.25">
      <c r="A27" s="24" t="s">
        <v>79</v>
      </c>
      <c r="B27" s="24" t="s">
        <v>40</v>
      </c>
      <c r="C27" s="24" t="s">
        <v>82</v>
      </c>
      <c r="D27" s="24" t="s">
        <v>83</v>
      </c>
      <c r="F27" s="24" t="s">
        <v>24</v>
      </c>
      <c r="G27" s="24" t="s">
        <v>27</v>
      </c>
      <c r="H27" s="24" t="s">
        <v>25</v>
      </c>
      <c r="I27" s="24" t="s">
        <v>26</v>
      </c>
      <c r="J27" s="24" t="s">
        <v>27</v>
      </c>
      <c r="K27" s="24" t="s">
        <v>83</v>
      </c>
      <c r="L27" s="24" t="s">
        <v>27</v>
      </c>
      <c r="M27" s="24" t="s">
        <v>27</v>
      </c>
      <c r="N27" s="24" t="s">
        <v>27</v>
      </c>
      <c r="O27" s="24" t="s">
        <v>27</v>
      </c>
      <c r="P27" s="24">
        <v>6</v>
      </c>
      <c r="Q27" s="24">
        <v>0</v>
      </c>
      <c r="R27" s="24">
        <v>0</v>
      </c>
      <c r="S27" s="24">
        <v>6</v>
      </c>
      <c r="U27" s="24" t="s">
        <v>27</v>
      </c>
    </row>
    <row r="28" spans="1:30" x14ac:dyDescent="0.25">
      <c r="A28" s="24" t="s">
        <v>84</v>
      </c>
      <c r="B28" s="24" t="s">
        <v>40</v>
      </c>
      <c r="C28" s="24" t="s">
        <v>29</v>
      </c>
      <c r="D28" s="24" t="s">
        <v>85</v>
      </c>
      <c r="F28" s="24" t="s">
        <v>24</v>
      </c>
      <c r="G28" s="24" t="s">
        <v>27</v>
      </c>
      <c r="H28" s="24" t="s">
        <v>25</v>
      </c>
      <c r="I28" s="24" t="s">
        <v>26</v>
      </c>
      <c r="J28" s="24" t="s">
        <v>27</v>
      </c>
      <c r="K28" s="24" t="s">
        <v>85</v>
      </c>
      <c r="L28" s="24" t="s">
        <v>27</v>
      </c>
      <c r="M28" s="24" t="s">
        <v>27</v>
      </c>
      <c r="N28" s="24" t="s">
        <v>27</v>
      </c>
      <c r="O28" s="24" t="s">
        <v>27</v>
      </c>
      <c r="P28" s="24">
        <v>21</v>
      </c>
      <c r="Q28" s="24">
        <v>0</v>
      </c>
      <c r="R28" s="24">
        <v>0</v>
      </c>
      <c r="S28" s="24">
        <v>21</v>
      </c>
      <c r="U28" s="24" t="s">
        <v>27</v>
      </c>
    </row>
    <row r="29" spans="1:30" x14ac:dyDescent="0.25">
      <c r="A29" s="24" t="s">
        <v>87</v>
      </c>
      <c r="B29" s="24" t="s">
        <v>40</v>
      </c>
      <c r="C29" s="24" t="s">
        <v>27</v>
      </c>
      <c r="D29" s="24" t="s">
        <v>86</v>
      </c>
      <c r="F29" s="24" t="s">
        <v>24</v>
      </c>
      <c r="G29" s="24" t="s">
        <v>27</v>
      </c>
      <c r="H29" s="24" t="s">
        <v>31</v>
      </c>
      <c r="I29" s="24">
        <v>74</v>
      </c>
      <c r="J29" s="24">
        <v>16</v>
      </c>
      <c r="K29" s="24" t="s">
        <v>28</v>
      </c>
      <c r="L29" s="24" t="s">
        <v>27</v>
      </c>
      <c r="M29" s="24" t="s">
        <v>27</v>
      </c>
      <c r="N29" s="24" t="s">
        <v>27</v>
      </c>
      <c r="O29" s="24" t="s">
        <v>27</v>
      </c>
      <c r="P29" s="24">
        <v>57</v>
      </c>
      <c r="Q29" s="24">
        <v>0</v>
      </c>
      <c r="R29" s="24">
        <v>0</v>
      </c>
      <c r="S29" s="24">
        <v>57</v>
      </c>
      <c r="U29" s="24" t="s">
        <v>27</v>
      </c>
      <c r="V29" s="30">
        <v>43034</v>
      </c>
      <c r="W29" s="30">
        <v>43034</v>
      </c>
      <c r="X29" s="24" t="s">
        <v>20</v>
      </c>
      <c r="Y29" s="24" t="s">
        <v>20</v>
      </c>
    </row>
    <row r="30" spans="1:30" x14ac:dyDescent="0.25">
      <c r="A30" s="24" t="s">
        <v>88</v>
      </c>
      <c r="B30" s="24" t="s">
        <v>40</v>
      </c>
      <c r="C30" s="24" t="s">
        <v>89</v>
      </c>
      <c r="D30" s="24" t="s">
        <v>90</v>
      </c>
      <c r="F30" s="24" t="s">
        <v>24</v>
      </c>
      <c r="G30" s="24" t="s">
        <v>27</v>
      </c>
      <c r="H30" s="24" t="s">
        <v>25</v>
      </c>
      <c r="I30" s="24" t="s">
        <v>26</v>
      </c>
      <c r="J30" s="24" t="s">
        <v>27</v>
      </c>
      <c r="K30" s="24" t="s">
        <v>90</v>
      </c>
      <c r="L30" s="24" t="s">
        <v>27</v>
      </c>
      <c r="M30" s="24" t="s">
        <v>27</v>
      </c>
      <c r="N30" s="24" t="s">
        <v>27</v>
      </c>
      <c r="O30" s="24" t="s">
        <v>27</v>
      </c>
      <c r="P30" s="24">
        <v>5</v>
      </c>
      <c r="Q30" s="24">
        <v>0</v>
      </c>
      <c r="R30" s="24">
        <v>0</v>
      </c>
      <c r="S30" s="24">
        <v>5</v>
      </c>
      <c r="U30" s="24" t="s">
        <v>27</v>
      </c>
    </row>
    <row r="31" spans="1:30" x14ac:dyDescent="0.25">
      <c r="A31" s="24" t="s">
        <v>883</v>
      </c>
      <c r="B31" s="24" t="s">
        <v>40</v>
      </c>
      <c r="C31" s="24" t="s">
        <v>339</v>
      </c>
      <c r="D31" s="24" t="s">
        <v>884</v>
      </c>
      <c r="G31" s="24" t="s">
        <v>27</v>
      </c>
      <c r="H31" s="24" t="s">
        <v>25</v>
      </c>
      <c r="I31" s="24">
        <v>1</v>
      </c>
      <c r="J31" s="24" t="s">
        <v>27</v>
      </c>
      <c r="K31" s="24" t="s">
        <v>27</v>
      </c>
      <c r="L31" s="24">
        <v>107183</v>
      </c>
      <c r="M31" s="24">
        <v>600605787</v>
      </c>
      <c r="N31" s="24" t="s">
        <v>27</v>
      </c>
      <c r="O31" s="24" t="s">
        <v>27</v>
      </c>
      <c r="P31" s="24">
        <v>4</v>
      </c>
      <c r="Q31" s="24">
        <v>4</v>
      </c>
      <c r="R31" s="24">
        <v>5</v>
      </c>
      <c r="S31" s="24">
        <v>3</v>
      </c>
      <c r="U31" s="24" t="s">
        <v>27</v>
      </c>
    </row>
    <row r="32" spans="1:30" x14ac:dyDescent="0.25">
      <c r="A32" s="24" t="s">
        <v>868</v>
      </c>
      <c r="B32" s="24" t="s">
        <v>40</v>
      </c>
      <c r="C32" s="24" t="s">
        <v>869</v>
      </c>
      <c r="D32" s="24" t="s">
        <v>870</v>
      </c>
      <c r="G32" s="24" t="s">
        <v>27</v>
      </c>
      <c r="H32" s="24" t="s">
        <v>25</v>
      </c>
      <c r="I32" s="24">
        <v>1</v>
      </c>
      <c r="J32" s="24" t="s">
        <v>27</v>
      </c>
      <c r="K32" s="24" t="s">
        <v>27</v>
      </c>
      <c r="L32" s="24" t="s">
        <v>27</v>
      </c>
      <c r="M32" s="24" t="s">
        <v>27</v>
      </c>
      <c r="N32" s="24" t="s">
        <v>27</v>
      </c>
      <c r="P32" s="24">
        <v>1</v>
      </c>
      <c r="Q32" s="24">
        <v>0</v>
      </c>
      <c r="R32" s="24">
        <v>0</v>
      </c>
      <c r="S32" s="24">
        <v>1</v>
      </c>
      <c r="U32" s="24" t="s">
        <v>27</v>
      </c>
    </row>
    <row r="33" spans="1:31" x14ac:dyDescent="0.25">
      <c r="A33" s="24" t="s">
        <v>2444</v>
      </c>
      <c r="B33" s="24" t="s">
        <v>914</v>
      </c>
      <c r="C33" s="24" t="s">
        <v>237</v>
      </c>
      <c r="D33" s="24" t="s">
        <v>915</v>
      </c>
      <c r="G33" s="24" t="s">
        <v>27</v>
      </c>
      <c r="H33" s="24" t="s">
        <v>25</v>
      </c>
      <c r="I33" s="24">
        <v>16</v>
      </c>
      <c r="J33" s="24" t="s">
        <v>27</v>
      </c>
      <c r="K33" s="24" t="s">
        <v>27</v>
      </c>
      <c r="L33" s="24">
        <v>108872</v>
      </c>
      <c r="M33" s="24">
        <v>600605789</v>
      </c>
      <c r="N33" s="24" t="s">
        <v>27</v>
      </c>
      <c r="O33" s="24" t="s">
        <v>27</v>
      </c>
      <c r="P33" s="24">
        <v>0</v>
      </c>
      <c r="Q33" s="24">
        <v>50</v>
      </c>
      <c r="R33" s="24">
        <v>2</v>
      </c>
      <c r="S33" s="24">
        <v>48</v>
      </c>
      <c r="U33" s="24" t="s">
        <v>27</v>
      </c>
      <c r="V33" s="30">
        <v>43052</v>
      </c>
      <c r="W33" s="30">
        <v>43032</v>
      </c>
      <c r="X33" s="24" t="s">
        <v>20</v>
      </c>
      <c r="Y33" s="24" t="s">
        <v>20</v>
      </c>
    </row>
    <row r="34" spans="1:31" x14ac:dyDescent="0.25">
      <c r="A34" s="24" t="s">
        <v>2469</v>
      </c>
      <c r="B34" s="24" t="s">
        <v>101</v>
      </c>
      <c r="C34" s="24" t="s">
        <v>102</v>
      </c>
      <c r="D34" s="24" t="s">
        <v>2470</v>
      </c>
      <c r="E34" s="24" t="s">
        <v>2469</v>
      </c>
      <c r="F34" s="24" t="s">
        <v>103</v>
      </c>
      <c r="G34" s="24" t="s">
        <v>27</v>
      </c>
      <c r="H34" s="24" t="s">
        <v>31</v>
      </c>
      <c r="I34" s="24">
        <v>73</v>
      </c>
      <c r="J34" s="24">
        <v>33</v>
      </c>
      <c r="K34" s="24" t="s">
        <v>104</v>
      </c>
      <c r="L34" s="24" t="s">
        <v>27</v>
      </c>
      <c r="M34" s="24" t="s">
        <v>27</v>
      </c>
      <c r="N34" s="24" t="s">
        <v>27</v>
      </c>
      <c r="P34" s="24">
        <v>2</v>
      </c>
      <c r="Q34" s="24">
        <v>0</v>
      </c>
      <c r="R34" s="24">
        <v>0</v>
      </c>
      <c r="S34" s="24">
        <v>2</v>
      </c>
      <c r="V34" s="30">
        <v>43046</v>
      </c>
      <c r="W34" s="30">
        <v>43046</v>
      </c>
      <c r="X34" s="24" t="s">
        <v>20</v>
      </c>
      <c r="Y34" s="24" t="s">
        <v>20</v>
      </c>
    </row>
    <row r="35" spans="1:31" x14ac:dyDescent="0.25">
      <c r="A35" s="24" t="s">
        <v>105</v>
      </c>
      <c r="B35" s="24" t="s">
        <v>101</v>
      </c>
      <c r="C35" s="24" t="s">
        <v>102</v>
      </c>
      <c r="D35" s="24" t="s">
        <v>1593</v>
      </c>
      <c r="E35" s="24" t="s">
        <v>105</v>
      </c>
      <c r="F35" s="24" t="s">
        <v>103</v>
      </c>
      <c r="G35" s="24" t="s">
        <v>27</v>
      </c>
      <c r="H35" s="24" t="s">
        <v>31</v>
      </c>
      <c r="I35" s="24">
        <v>73</v>
      </c>
      <c r="J35" s="24">
        <v>33</v>
      </c>
      <c r="K35" s="24" t="s">
        <v>104</v>
      </c>
      <c r="L35" s="24" t="s">
        <v>27</v>
      </c>
      <c r="M35" s="24" t="s">
        <v>27</v>
      </c>
      <c r="N35" s="24" t="s">
        <v>27</v>
      </c>
      <c r="P35" s="24">
        <v>6</v>
      </c>
      <c r="Q35" s="24">
        <v>0</v>
      </c>
      <c r="R35" s="24">
        <v>2</v>
      </c>
      <c r="S35" s="24">
        <v>4</v>
      </c>
      <c r="V35" s="30">
        <v>43046</v>
      </c>
      <c r="W35" s="30">
        <v>43046</v>
      </c>
      <c r="X35" s="24" t="s">
        <v>20</v>
      </c>
      <c r="Y35" s="24" t="s">
        <v>20</v>
      </c>
    </row>
    <row r="36" spans="1:31" x14ac:dyDescent="0.25">
      <c r="A36" s="24" t="s">
        <v>100</v>
      </c>
      <c r="B36" s="24" t="s">
        <v>101</v>
      </c>
      <c r="C36" s="24" t="s">
        <v>102</v>
      </c>
      <c r="D36" s="24" t="s">
        <v>1592</v>
      </c>
      <c r="E36" s="24" t="s">
        <v>100</v>
      </c>
      <c r="F36" s="24" t="s">
        <v>103</v>
      </c>
      <c r="G36" s="24" t="s">
        <v>27</v>
      </c>
      <c r="H36" s="24" t="s">
        <v>31</v>
      </c>
      <c r="I36" s="24">
        <v>73</v>
      </c>
      <c r="J36" s="24">
        <v>33</v>
      </c>
      <c r="K36" s="24" t="s">
        <v>104</v>
      </c>
      <c r="L36" s="24" t="s">
        <v>27</v>
      </c>
      <c r="M36" s="24" t="s">
        <v>27</v>
      </c>
      <c r="N36" s="24" t="s">
        <v>27</v>
      </c>
      <c r="P36" s="24">
        <v>2</v>
      </c>
      <c r="Q36" s="24">
        <v>2</v>
      </c>
      <c r="R36" s="24">
        <v>2</v>
      </c>
      <c r="S36" s="24">
        <v>2</v>
      </c>
      <c r="U36" s="24" t="s">
        <v>27</v>
      </c>
      <c r="W36" s="30">
        <v>43046</v>
      </c>
      <c r="Y36" s="24" t="s">
        <v>20</v>
      </c>
    </row>
    <row r="37" spans="1:31" x14ac:dyDescent="0.25">
      <c r="A37" s="24" t="s">
        <v>107</v>
      </c>
      <c r="B37" s="24" t="s">
        <v>101</v>
      </c>
      <c r="C37" s="24" t="s">
        <v>27</v>
      </c>
      <c r="D37" s="24" t="s">
        <v>108</v>
      </c>
      <c r="F37" s="24" t="s">
        <v>109</v>
      </c>
      <c r="G37" s="24" t="s">
        <v>27</v>
      </c>
      <c r="H37" s="24" t="s">
        <v>25</v>
      </c>
      <c r="I37" s="24">
        <v>28</v>
      </c>
      <c r="J37" s="24" t="s">
        <v>27</v>
      </c>
      <c r="K37" s="24" t="s">
        <v>110</v>
      </c>
      <c r="L37" s="24" t="s">
        <v>27</v>
      </c>
      <c r="M37" s="24" t="s">
        <v>27</v>
      </c>
      <c r="N37" s="24" t="s">
        <v>27</v>
      </c>
      <c r="O37" s="24" t="s">
        <v>27</v>
      </c>
      <c r="P37" s="24">
        <v>280</v>
      </c>
      <c r="Q37" s="24">
        <v>126</v>
      </c>
      <c r="R37" s="24">
        <v>7</v>
      </c>
      <c r="S37" s="24">
        <v>399</v>
      </c>
      <c r="U37" s="24" t="s">
        <v>27</v>
      </c>
      <c r="V37" s="30">
        <v>43032</v>
      </c>
      <c r="W37" s="30">
        <v>43032</v>
      </c>
      <c r="X37" s="24" t="s">
        <v>20</v>
      </c>
      <c r="Y37" s="24" t="s">
        <v>20</v>
      </c>
    </row>
    <row r="38" spans="1:31" x14ac:dyDescent="0.25">
      <c r="A38" s="24" t="s">
        <v>111</v>
      </c>
      <c r="B38" s="24" t="s">
        <v>101</v>
      </c>
      <c r="C38" s="24" t="s">
        <v>27</v>
      </c>
      <c r="D38" s="24" t="s">
        <v>112</v>
      </c>
      <c r="F38" s="24" t="s">
        <v>77</v>
      </c>
      <c r="G38" s="24" t="s">
        <v>27</v>
      </c>
      <c r="H38" s="24" t="s">
        <v>25</v>
      </c>
      <c r="I38" s="24">
        <v>28</v>
      </c>
      <c r="J38" s="24" t="s">
        <v>27</v>
      </c>
      <c r="K38" s="24" t="s">
        <v>27</v>
      </c>
      <c r="L38" s="24" t="s">
        <v>27</v>
      </c>
      <c r="M38" s="24" t="s">
        <v>27</v>
      </c>
      <c r="N38" s="24" t="s">
        <v>27</v>
      </c>
      <c r="O38" s="24" t="s">
        <v>27</v>
      </c>
      <c r="P38" s="24">
        <v>100</v>
      </c>
      <c r="Q38" s="24">
        <v>98</v>
      </c>
      <c r="R38" s="24">
        <v>34</v>
      </c>
      <c r="S38" s="24">
        <v>164</v>
      </c>
      <c r="U38" s="24" t="s">
        <v>27</v>
      </c>
    </row>
    <row r="39" spans="1:31" x14ac:dyDescent="0.25">
      <c r="A39" s="24" t="s">
        <v>113</v>
      </c>
      <c r="B39" s="24" t="s">
        <v>101</v>
      </c>
      <c r="C39" s="24" t="s">
        <v>27</v>
      </c>
      <c r="D39" s="24" t="s">
        <v>114</v>
      </c>
      <c r="F39" s="24" t="s">
        <v>24</v>
      </c>
      <c r="G39" s="24" t="s">
        <v>27</v>
      </c>
      <c r="H39" s="24" t="s">
        <v>25</v>
      </c>
      <c r="I39" s="24">
        <v>28</v>
      </c>
      <c r="J39" s="24" t="s">
        <v>27</v>
      </c>
      <c r="K39" s="24" t="s">
        <v>27</v>
      </c>
      <c r="L39" s="24" t="s">
        <v>27</v>
      </c>
      <c r="M39" s="24" t="s">
        <v>27</v>
      </c>
      <c r="N39" s="24" t="s">
        <v>27</v>
      </c>
      <c r="O39" s="24" t="s">
        <v>27</v>
      </c>
      <c r="P39" s="24">
        <v>70</v>
      </c>
      <c r="Q39" s="24">
        <v>219</v>
      </c>
      <c r="R39" s="24">
        <v>24</v>
      </c>
      <c r="S39" s="24">
        <v>265</v>
      </c>
      <c r="U39" s="24" t="s">
        <v>27</v>
      </c>
    </row>
    <row r="40" spans="1:31" x14ac:dyDescent="0.25">
      <c r="A40" s="24" t="s">
        <v>115</v>
      </c>
      <c r="B40" s="24" t="s">
        <v>101</v>
      </c>
      <c r="C40" s="24" t="s">
        <v>27</v>
      </c>
      <c r="D40" s="24" t="s">
        <v>116</v>
      </c>
      <c r="F40" s="24" t="s">
        <v>77</v>
      </c>
      <c r="G40" s="24" t="s">
        <v>27</v>
      </c>
      <c r="H40" s="24" t="s">
        <v>25</v>
      </c>
      <c r="I40" s="24">
        <v>28</v>
      </c>
      <c r="J40" s="24" t="s">
        <v>27</v>
      </c>
      <c r="K40" s="24" t="s">
        <v>116</v>
      </c>
      <c r="L40" s="24" t="s">
        <v>27</v>
      </c>
      <c r="M40" s="24" t="s">
        <v>27</v>
      </c>
      <c r="N40" s="24" t="s">
        <v>27</v>
      </c>
      <c r="O40" s="24" t="s">
        <v>27</v>
      </c>
      <c r="P40" s="24">
        <v>21</v>
      </c>
      <c r="Q40" s="24">
        <v>0</v>
      </c>
      <c r="R40" s="24">
        <v>3</v>
      </c>
      <c r="S40" s="24">
        <v>18</v>
      </c>
      <c r="U40" s="24" t="s">
        <v>27</v>
      </c>
      <c r="AE40" s="14" t="s">
        <v>1495</v>
      </c>
    </row>
    <row r="41" spans="1:31" x14ac:dyDescent="0.25">
      <c r="A41" s="24" t="s">
        <v>123</v>
      </c>
      <c r="B41" s="24" t="s">
        <v>101</v>
      </c>
      <c r="C41" s="24" t="s">
        <v>27</v>
      </c>
      <c r="D41" s="24" t="s">
        <v>124</v>
      </c>
      <c r="F41" s="24" t="s">
        <v>77</v>
      </c>
      <c r="G41" s="24" t="s">
        <v>27</v>
      </c>
      <c r="H41" s="24" t="s">
        <v>25</v>
      </c>
      <c r="I41" s="24">
        <v>28</v>
      </c>
      <c r="J41" s="24" t="s">
        <v>27</v>
      </c>
      <c r="K41" s="24" t="s">
        <v>124</v>
      </c>
      <c r="L41" s="24" t="s">
        <v>27</v>
      </c>
      <c r="M41" s="24" t="s">
        <v>27</v>
      </c>
      <c r="N41" s="24" t="s">
        <v>27</v>
      </c>
      <c r="O41" s="24" t="s">
        <v>27</v>
      </c>
      <c r="P41" s="24">
        <v>300</v>
      </c>
      <c r="Q41" s="24">
        <v>0</v>
      </c>
      <c r="R41" s="24">
        <v>2</v>
      </c>
      <c r="S41" s="24">
        <v>298</v>
      </c>
      <c r="U41" s="24" t="s">
        <v>27</v>
      </c>
    </row>
    <row r="42" spans="1:31" x14ac:dyDescent="0.25">
      <c r="A42" s="24" t="s">
        <v>125</v>
      </c>
      <c r="B42" s="24" t="s">
        <v>101</v>
      </c>
      <c r="C42" s="24" t="s">
        <v>27</v>
      </c>
      <c r="D42" s="24" t="s">
        <v>126</v>
      </c>
      <c r="F42" s="24" t="s">
        <v>77</v>
      </c>
      <c r="G42" s="24" t="s">
        <v>27</v>
      </c>
      <c r="H42" s="24" t="s">
        <v>25</v>
      </c>
      <c r="I42" s="24">
        <v>35</v>
      </c>
      <c r="J42" s="24" t="s">
        <v>27</v>
      </c>
      <c r="K42" s="24" t="s">
        <v>27</v>
      </c>
      <c r="L42" s="24" t="s">
        <v>27</v>
      </c>
      <c r="M42" s="24" t="s">
        <v>27</v>
      </c>
      <c r="N42" s="24" t="s">
        <v>27</v>
      </c>
      <c r="O42" s="24" t="s">
        <v>27</v>
      </c>
      <c r="P42" s="24">
        <v>653</v>
      </c>
      <c r="Q42" s="24">
        <v>636</v>
      </c>
      <c r="R42" s="24">
        <v>47</v>
      </c>
      <c r="S42" s="24">
        <v>1242</v>
      </c>
      <c r="U42" s="24" t="s">
        <v>27</v>
      </c>
    </row>
    <row r="43" spans="1:31" x14ac:dyDescent="0.25">
      <c r="A43" s="24" t="s">
        <v>128</v>
      </c>
      <c r="B43" s="24" t="s">
        <v>101</v>
      </c>
      <c r="C43" s="24" t="s">
        <v>129</v>
      </c>
      <c r="D43" s="24" t="s">
        <v>130</v>
      </c>
      <c r="F43" s="24" t="s">
        <v>77</v>
      </c>
      <c r="G43" s="24" t="s">
        <v>27</v>
      </c>
      <c r="H43" s="24" t="s">
        <v>25</v>
      </c>
      <c r="I43" s="24" t="s">
        <v>26</v>
      </c>
      <c r="J43" s="24" t="s">
        <v>27</v>
      </c>
      <c r="K43" s="24" t="s">
        <v>26</v>
      </c>
      <c r="L43" s="24" t="s">
        <v>27</v>
      </c>
      <c r="M43" s="24" t="s">
        <v>27</v>
      </c>
      <c r="N43" s="24" t="s">
        <v>27</v>
      </c>
      <c r="O43" s="24" t="s">
        <v>27</v>
      </c>
      <c r="P43" s="24">
        <v>30</v>
      </c>
      <c r="Q43" s="24">
        <v>0</v>
      </c>
      <c r="R43" s="24">
        <v>1</v>
      </c>
      <c r="S43" s="24">
        <v>29</v>
      </c>
      <c r="U43" s="24" t="s">
        <v>27</v>
      </c>
    </row>
    <row r="44" spans="1:31" x14ac:dyDescent="0.25">
      <c r="A44" s="24" t="s">
        <v>132</v>
      </c>
      <c r="B44" s="24" t="s">
        <v>101</v>
      </c>
      <c r="C44" s="24" t="s">
        <v>27</v>
      </c>
      <c r="D44" s="24" t="s">
        <v>133</v>
      </c>
      <c r="F44" s="24" t="s">
        <v>24</v>
      </c>
      <c r="G44" s="24" t="s">
        <v>27</v>
      </c>
      <c r="H44" s="24" t="s">
        <v>31</v>
      </c>
      <c r="I44" s="24">
        <v>74</v>
      </c>
      <c r="J44" s="24">
        <v>44</v>
      </c>
      <c r="K44" s="24" t="s">
        <v>134</v>
      </c>
      <c r="L44" s="24" t="s">
        <v>27</v>
      </c>
      <c r="M44" s="24" t="s">
        <v>27</v>
      </c>
      <c r="N44" s="24" t="s">
        <v>27</v>
      </c>
      <c r="O44" s="24" t="s">
        <v>27</v>
      </c>
      <c r="P44" s="24">
        <v>12</v>
      </c>
      <c r="Q44" s="24">
        <v>0</v>
      </c>
      <c r="R44" s="24">
        <v>0</v>
      </c>
      <c r="S44" s="24">
        <v>12</v>
      </c>
      <c r="U44" s="24" t="s">
        <v>27</v>
      </c>
      <c r="V44" s="30">
        <v>43032</v>
      </c>
      <c r="W44" s="30">
        <v>43032</v>
      </c>
      <c r="X44" s="24" t="s">
        <v>20</v>
      </c>
      <c r="Y44" s="24" t="s">
        <v>20</v>
      </c>
    </row>
    <row r="45" spans="1:31" x14ac:dyDescent="0.25">
      <c r="A45" s="24" t="s">
        <v>135</v>
      </c>
      <c r="B45" s="24" t="s">
        <v>101</v>
      </c>
      <c r="C45" s="24" t="s">
        <v>27</v>
      </c>
      <c r="D45" s="24" t="s">
        <v>136</v>
      </c>
      <c r="F45" s="24" t="s">
        <v>24</v>
      </c>
      <c r="G45" s="24" t="s">
        <v>27</v>
      </c>
      <c r="H45" s="24" t="s">
        <v>25</v>
      </c>
      <c r="I45" s="24">
        <v>23</v>
      </c>
      <c r="J45" s="24">
        <v>43</v>
      </c>
      <c r="K45" s="24" t="s">
        <v>137</v>
      </c>
      <c r="L45" s="24" t="s">
        <v>27</v>
      </c>
      <c r="M45" s="24" t="s">
        <v>27</v>
      </c>
      <c r="N45" s="24" t="s">
        <v>27</v>
      </c>
      <c r="O45" s="24" t="s">
        <v>27</v>
      </c>
      <c r="P45" s="24">
        <v>19</v>
      </c>
      <c r="Q45" s="24">
        <v>0</v>
      </c>
      <c r="R45" s="24">
        <v>0</v>
      </c>
      <c r="S45" s="24">
        <v>19</v>
      </c>
      <c r="U45" s="24" t="s">
        <v>27</v>
      </c>
      <c r="V45" s="30">
        <v>43032</v>
      </c>
      <c r="W45" s="30">
        <v>43032</v>
      </c>
      <c r="X45" s="24" t="s">
        <v>20</v>
      </c>
      <c r="Y45" s="24" t="s">
        <v>20</v>
      </c>
    </row>
    <row r="46" spans="1:31" x14ac:dyDescent="0.25">
      <c r="A46" s="24" t="s">
        <v>138</v>
      </c>
      <c r="B46" s="24" t="s">
        <v>101</v>
      </c>
      <c r="C46" s="24" t="s">
        <v>27</v>
      </c>
      <c r="D46" s="24" t="s">
        <v>139</v>
      </c>
      <c r="F46" s="24" t="s">
        <v>24</v>
      </c>
      <c r="G46" s="24" t="s">
        <v>27</v>
      </c>
      <c r="H46" s="24" t="s">
        <v>25</v>
      </c>
      <c r="I46" s="24">
        <v>54</v>
      </c>
      <c r="J46" s="24" t="s">
        <v>27</v>
      </c>
      <c r="K46" s="24" t="s">
        <v>139</v>
      </c>
      <c r="L46" s="24" t="s">
        <v>27</v>
      </c>
      <c r="M46" s="24" t="s">
        <v>27</v>
      </c>
      <c r="N46" s="24" t="s">
        <v>27</v>
      </c>
      <c r="O46" s="24" t="s">
        <v>27</v>
      </c>
      <c r="P46" s="24">
        <v>25</v>
      </c>
      <c r="Q46" s="24">
        <v>0</v>
      </c>
      <c r="R46" s="24">
        <v>0</v>
      </c>
      <c r="S46" s="24">
        <v>25</v>
      </c>
      <c r="U46" s="24" t="s">
        <v>27</v>
      </c>
      <c r="V46" s="30">
        <v>43032</v>
      </c>
      <c r="W46" s="30">
        <v>43032</v>
      </c>
      <c r="X46" s="24" t="s">
        <v>20</v>
      </c>
      <c r="Y46" s="24" t="s">
        <v>20</v>
      </c>
    </row>
    <row r="47" spans="1:31" x14ac:dyDescent="0.25">
      <c r="A47" s="24" t="s">
        <v>140</v>
      </c>
      <c r="B47" s="24" t="s">
        <v>101</v>
      </c>
      <c r="C47" s="24" t="s">
        <v>27</v>
      </c>
      <c r="D47" s="24" t="s">
        <v>141</v>
      </c>
      <c r="F47" s="24" t="s">
        <v>24</v>
      </c>
      <c r="G47" s="24" t="s">
        <v>27</v>
      </c>
      <c r="H47" s="24" t="s">
        <v>25</v>
      </c>
      <c r="I47" s="24" t="s">
        <v>26</v>
      </c>
      <c r="J47" s="24" t="s">
        <v>27</v>
      </c>
      <c r="K47" s="24" t="s">
        <v>141</v>
      </c>
      <c r="L47" s="24" t="s">
        <v>27</v>
      </c>
      <c r="M47" s="24" t="s">
        <v>27</v>
      </c>
      <c r="N47" s="24" t="s">
        <v>27</v>
      </c>
      <c r="O47" s="24" t="s">
        <v>27</v>
      </c>
      <c r="P47" s="24">
        <v>18</v>
      </c>
      <c r="Q47" s="24">
        <v>0</v>
      </c>
      <c r="R47" s="24">
        <v>0</v>
      </c>
      <c r="S47" s="24">
        <v>18</v>
      </c>
      <c r="U47" s="24" t="s">
        <v>27</v>
      </c>
    </row>
    <row r="48" spans="1:31" x14ac:dyDescent="0.25">
      <c r="A48" s="24" t="s">
        <v>142</v>
      </c>
      <c r="B48" s="24" t="s">
        <v>101</v>
      </c>
      <c r="C48" s="24" t="s">
        <v>27</v>
      </c>
      <c r="D48" s="24" t="s">
        <v>143</v>
      </c>
      <c r="F48" s="24" t="s">
        <v>24</v>
      </c>
      <c r="G48" s="24" t="s">
        <v>27</v>
      </c>
      <c r="H48" s="24" t="s">
        <v>25</v>
      </c>
      <c r="I48" s="24" t="s">
        <v>26</v>
      </c>
      <c r="J48" s="24" t="s">
        <v>27</v>
      </c>
      <c r="K48" s="24" t="s">
        <v>143</v>
      </c>
      <c r="L48" s="24" t="s">
        <v>27</v>
      </c>
      <c r="M48" s="24" t="s">
        <v>27</v>
      </c>
      <c r="N48" s="24" t="s">
        <v>27</v>
      </c>
      <c r="O48" s="24" t="s">
        <v>27</v>
      </c>
      <c r="P48" s="24">
        <v>1</v>
      </c>
      <c r="Q48" s="24">
        <v>0</v>
      </c>
      <c r="R48" s="24">
        <v>0</v>
      </c>
      <c r="S48" s="24">
        <v>1</v>
      </c>
      <c r="U48" s="24" t="s">
        <v>27</v>
      </c>
    </row>
    <row r="49" spans="1:30" x14ac:dyDescent="0.25">
      <c r="A49" s="24" t="s">
        <v>144</v>
      </c>
      <c r="B49" s="24" t="s">
        <v>101</v>
      </c>
      <c r="C49" s="24" t="s">
        <v>27</v>
      </c>
      <c r="D49" s="24" t="s">
        <v>145</v>
      </c>
      <c r="F49" s="24" t="s">
        <v>24</v>
      </c>
      <c r="G49" s="24" t="s">
        <v>27</v>
      </c>
      <c r="H49" s="24" t="s">
        <v>25</v>
      </c>
      <c r="I49" s="24" t="s">
        <v>26</v>
      </c>
      <c r="J49" s="24" t="s">
        <v>27</v>
      </c>
      <c r="K49" s="24" t="s">
        <v>145</v>
      </c>
      <c r="L49" s="24" t="s">
        <v>27</v>
      </c>
      <c r="M49" s="24" t="s">
        <v>27</v>
      </c>
      <c r="N49" s="24" t="s">
        <v>27</v>
      </c>
      <c r="O49" s="24" t="s">
        <v>27</v>
      </c>
      <c r="P49" s="24">
        <v>5</v>
      </c>
      <c r="Q49" s="24">
        <v>0</v>
      </c>
      <c r="R49" s="24">
        <v>0</v>
      </c>
      <c r="S49" s="24">
        <v>5</v>
      </c>
      <c r="U49" s="24" t="s">
        <v>27</v>
      </c>
    </row>
    <row r="50" spans="1:30" x14ac:dyDescent="0.25">
      <c r="A50" s="24" t="s">
        <v>146</v>
      </c>
      <c r="B50" s="24" t="s">
        <v>101</v>
      </c>
      <c r="C50" s="24" t="s">
        <v>27</v>
      </c>
      <c r="D50" s="24" t="s">
        <v>147</v>
      </c>
      <c r="F50" s="24" t="s">
        <v>24</v>
      </c>
      <c r="G50" s="24" t="s">
        <v>27</v>
      </c>
      <c r="H50" s="24" t="s">
        <v>25</v>
      </c>
      <c r="I50" s="24" t="s">
        <v>26</v>
      </c>
      <c r="J50" s="24" t="s">
        <v>27</v>
      </c>
      <c r="K50" s="24" t="s">
        <v>147</v>
      </c>
      <c r="L50" s="24" t="s">
        <v>27</v>
      </c>
      <c r="M50" s="24" t="s">
        <v>27</v>
      </c>
      <c r="N50" s="24" t="s">
        <v>27</v>
      </c>
      <c r="O50" s="24" t="s">
        <v>27</v>
      </c>
      <c r="P50" s="24">
        <v>7</v>
      </c>
      <c r="Q50" s="24">
        <v>0</v>
      </c>
      <c r="R50" s="24">
        <v>2</v>
      </c>
      <c r="S50" s="24">
        <v>5</v>
      </c>
      <c r="U50" s="24" t="s">
        <v>27</v>
      </c>
    </row>
    <row r="51" spans="1:30" x14ac:dyDescent="0.25">
      <c r="A51" s="24" t="s">
        <v>148</v>
      </c>
      <c r="B51" s="24" t="s">
        <v>101</v>
      </c>
      <c r="C51" s="24" t="s">
        <v>27</v>
      </c>
      <c r="D51" s="24" t="s">
        <v>149</v>
      </c>
      <c r="F51" s="24" t="s">
        <v>24</v>
      </c>
      <c r="G51" s="24" t="s">
        <v>27</v>
      </c>
      <c r="H51" s="24" t="s">
        <v>25</v>
      </c>
      <c r="I51" s="24" t="s">
        <v>26</v>
      </c>
      <c r="J51" s="24" t="s">
        <v>27</v>
      </c>
      <c r="K51" s="24" t="s">
        <v>150</v>
      </c>
      <c r="L51" s="24" t="s">
        <v>27</v>
      </c>
      <c r="M51" s="24" t="s">
        <v>27</v>
      </c>
      <c r="N51" s="24" t="s">
        <v>27</v>
      </c>
      <c r="O51" s="24" t="s">
        <v>27</v>
      </c>
      <c r="P51" s="24">
        <v>25</v>
      </c>
      <c r="Q51" s="24">
        <v>0</v>
      </c>
      <c r="R51" s="24">
        <v>0</v>
      </c>
      <c r="S51" s="24">
        <v>25</v>
      </c>
      <c r="U51" s="24" t="s">
        <v>27</v>
      </c>
    </row>
    <row r="52" spans="1:30" x14ac:dyDescent="0.25">
      <c r="A52" s="24" t="s">
        <v>151</v>
      </c>
      <c r="B52" s="24" t="s">
        <v>101</v>
      </c>
      <c r="C52" s="24" t="s">
        <v>27</v>
      </c>
      <c r="D52" s="24" t="s">
        <v>152</v>
      </c>
      <c r="F52" s="24" t="s">
        <v>24</v>
      </c>
      <c r="G52" s="24" t="s">
        <v>27</v>
      </c>
      <c r="H52" s="24" t="s">
        <v>25</v>
      </c>
      <c r="I52" s="24" t="s">
        <v>26</v>
      </c>
      <c r="J52" s="24" t="s">
        <v>27</v>
      </c>
      <c r="K52" s="24" t="s">
        <v>153</v>
      </c>
      <c r="L52" s="24" t="s">
        <v>27</v>
      </c>
      <c r="M52" s="24" t="s">
        <v>27</v>
      </c>
      <c r="N52" s="24" t="s">
        <v>27</v>
      </c>
      <c r="O52" s="24" t="s">
        <v>27</v>
      </c>
      <c r="P52" s="24">
        <v>5</v>
      </c>
      <c r="Q52" s="24">
        <v>0</v>
      </c>
      <c r="R52" s="24">
        <v>0</v>
      </c>
      <c r="S52" s="24">
        <v>5</v>
      </c>
      <c r="U52" s="24" t="s">
        <v>27</v>
      </c>
    </row>
    <row r="53" spans="1:30" x14ac:dyDescent="0.25">
      <c r="A53" s="24" t="s">
        <v>154</v>
      </c>
      <c r="B53" s="24" t="s">
        <v>101</v>
      </c>
      <c r="C53" s="24" t="s">
        <v>27</v>
      </c>
      <c r="D53" s="24" t="s">
        <v>155</v>
      </c>
      <c r="F53" s="24" t="s">
        <v>24</v>
      </c>
      <c r="G53" s="24" t="s">
        <v>27</v>
      </c>
      <c r="H53" s="24" t="s">
        <v>25</v>
      </c>
      <c r="I53" s="24" t="s">
        <v>26</v>
      </c>
      <c r="J53" s="24" t="s">
        <v>27</v>
      </c>
      <c r="K53" s="24" t="s">
        <v>155</v>
      </c>
      <c r="L53" s="24" t="s">
        <v>27</v>
      </c>
      <c r="M53" s="24" t="s">
        <v>27</v>
      </c>
      <c r="N53" s="24" t="s">
        <v>27</v>
      </c>
      <c r="O53" s="24" t="s">
        <v>27</v>
      </c>
      <c r="P53" s="24">
        <v>1</v>
      </c>
      <c r="Q53" s="24">
        <v>0</v>
      </c>
      <c r="R53" s="24">
        <v>0</v>
      </c>
      <c r="S53" s="24">
        <v>1</v>
      </c>
      <c r="U53" s="24" t="s">
        <v>27</v>
      </c>
    </row>
    <row r="54" spans="1:30" x14ac:dyDescent="0.25">
      <c r="A54" s="24" t="s">
        <v>158</v>
      </c>
      <c r="B54" s="24" t="s">
        <v>101</v>
      </c>
      <c r="C54" s="24" t="s">
        <v>27</v>
      </c>
      <c r="D54" s="24" t="s">
        <v>159</v>
      </c>
      <c r="F54" s="24" t="s">
        <v>24</v>
      </c>
      <c r="G54" s="24" t="s">
        <v>27</v>
      </c>
      <c r="H54" s="24" t="s">
        <v>25</v>
      </c>
      <c r="I54" s="24" t="s">
        <v>26</v>
      </c>
      <c r="J54" s="24" t="s">
        <v>27</v>
      </c>
      <c r="K54" s="24" t="s">
        <v>159</v>
      </c>
      <c r="L54" s="24" t="s">
        <v>27</v>
      </c>
      <c r="M54" s="24" t="s">
        <v>27</v>
      </c>
      <c r="N54" s="24" t="s">
        <v>27</v>
      </c>
      <c r="O54" s="24" t="s">
        <v>27</v>
      </c>
      <c r="P54" s="24">
        <v>11</v>
      </c>
      <c r="Q54" s="24">
        <v>0</v>
      </c>
      <c r="R54" s="24">
        <v>0</v>
      </c>
      <c r="S54" s="24">
        <v>11</v>
      </c>
      <c r="U54" s="24" t="s">
        <v>27</v>
      </c>
    </row>
    <row r="55" spans="1:30" x14ac:dyDescent="0.25">
      <c r="A55" s="24" t="s">
        <v>160</v>
      </c>
      <c r="B55" s="24" t="s">
        <v>101</v>
      </c>
      <c r="C55" s="24" t="s">
        <v>27</v>
      </c>
      <c r="D55" s="24" t="s">
        <v>161</v>
      </c>
      <c r="F55" s="24" t="s">
        <v>24</v>
      </c>
      <c r="G55" s="24" t="s">
        <v>27</v>
      </c>
      <c r="H55" s="24" t="s">
        <v>25</v>
      </c>
      <c r="I55" s="24" t="s">
        <v>26</v>
      </c>
      <c r="J55" s="24" t="s">
        <v>27</v>
      </c>
      <c r="K55" s="24" t="s">
        <v>161</v>
      </c>
      <c r="L55" s="24" t="s">
        <v>27</v>
      </c>
      <c r="M55" s="24" t="s">
        <v>27</v>
      </c>
      <c r="N55" s="24" t="s">
        <v>27</v>
      </c>
      <c r="O55" s="24" t="s">
        <v>27</v>
      </c>
      <c r="P55" s="24">
        <v>1</v>
      </c>
      <c r="Q55" s="24">
        <v>0</v>
      </c>
      <c r="R55" s="24">
        <v>0</v>
      </c>
      <c r="S55" s="24">
        <v>1</v>
      </c>
      <c r="U55" s="24" t="s">
        <v>27</v>
      </c>
    </row>
    <row r="56" spans="1:30" x14ac:dyDescent="0.25">
      <c r="A56" s="24" t="s">
        <v>162</v>
      </c>
      <c r="B56" s="24" t="s">
        <v>101</v>
      </c>
      <c r="C56" s="24" t="s">
        <v>27</v>
      </c>
      <c r="D56" s="24" t="s">
        <v>163</v>
      </c>
      <c r="F56" s="24" t="s">
        <v>24</v>
      </c>
      <c r="G56" s="24" t="s">
        <v>27</v>
      </c>
      <c r="H56" s="24" t="s">
        <v>25</v>
      </c>
      <c r="I56" s="24" t="s">
        <v>26</v>
      </c>
      <c r="J56" s="24" t="s">
        <v>27</v>
      </c>
      <c r="K56" s="24" t="s">
        <v>164</v>
      </c>
      <c r="L56" s="24" t="s">
        <v>27</v>
      </c>
      <c r="M56" s="24" t="s">
        <v>27</v>
      </c>
      <c r="N56" s="24" t="s">
        <v>27</v>
      </c>
      <c r="O56" s="24" t="s">
        <v>27</v>
      </c>
      <c r="P56" s="24">
        <v>1</v>
      </c>
      <c r="Q56" s="24">
        <v>0</v>
      </c>
      <c r="R56" s="24">
        <v>0</v>
      </c>
      <c r="S56" s="24">
        <v>1</v>
      </c>
      <c r="U56" s="24" t="s">
        <v>27</v>
      </c>
    </row>
    <row r="57" spans="1:30" x14ac:dyDescent="0.25">
      <c r="A57" s="24" t="s">
        <v>165</v>
      </c>
      <c r="B57" s="24" t="s">
        <v>101</v>
      </c>
      <c r="C57" s="24" t="s">
        <v>27</v>
      </c>
      <c r="D57" s="24" t="s">
        <v>166</v>
      </c>
      <c r="F57" s="24" t="s">
        <v>24</v>
      </c>
      <c r="G57" s="24" t="s">
        <v>27</v>
      </c>
      <c r="H57" s="24" t="s">
        <v>25</v>
      </c>
      <c r="I57" s="24" t="s">
        <v>26</v>
      </c>
      <c r="J57" s="24" t="s">
        <v>27</v>
      </c>
      <c r="K57" s="24" t="s">
        <v>167</v>
      </c>
      <c r="L57" s="24" t="s">
        <v>27</v>
      </c>
      <c r="M57" s="24" t="s">
        <v>27</v>
      </c>
      <c r="N57" s="24" t="s">
        <v>27</v>
      </c>
      <c r="O57" s="24" t="s">
        <v>27</v>
      </c>
      <c r="P57" s="24">
        <v>9</v>
      </c>
      <c r="Q57" s="24">
        <v>0</v>
      </c>
      <c r="R57" s="24">
        <v>0</v>
      </c>
      <c r="S57" s="24">
        <v>9</v>
      </c>
      <c r="U57" s="24" t="s">
        <v>27</v>
      </c>
    </row>
    <row r="58" spans="1:30" x14ac:dyDescent="0.25">
      <c r="A58" s="24" t="s">
        <v>168</v>
      </c>
      <c r="B58" s="24" t="s">
        <v>101</v>
      </c>
      <c r="C58" s="24" t="s">
        <v>27</v>
      </c>
      <c r="D58" s="24" t="s">
        <v>169</v>
      </c>
      <c r="F58" s="24" t="s">
        <v>24</v>
      </c>
      <c r="G58" s="24" t="s">
        <v>27</v>
      </c>
      <c r="H58" s="24" t="s">
        <v>25</v>
      </c>
      <c r="I58" s="24" t="s">
        <v>26</v>
      </c>
      <c r="J58" s="24" t="s">
        <v>27</v>
      </c>
      <c r="K58" s="24" t="s">
        <v>170</v>
      </c>
      <c r="L58" s="24" t="s">
        <v>27</v>
      </c>
      <c r="M58" s="24" t="s">
        <v>27</v>
      </c>
      <c r="N58" s="24" t="s">
        <v>27</v>
      </c>
      <c r="O58" s="24" t="s">
        <v>27</v>
      </c>
      <c r="P58" s="24">
        <v>1</v>
      </c>
      <c r="Q58" s="24">
        <v>0</v>
      </c>
      <c r="R58" s="24">
        <v>0</v>
      </c>
      <c r="S58" s="24">
        <v>1</v>
      </c>
      <c r="U58" s="24" t="s">
        <v>27</v>
      </c>
    </row>
    <row r="59" spans="1:30" x14ac:dyDescent="0.25">
      <c r="A59" s="24" t="s">
        <v>171</v>
      </c>
      <c r="B59" s="24" t="s">
        <v>101</v>
      </c>
      <c r="C59" s="24" t="s">
        <v>27</v>
      </c>
      <c r="D59" s="24" t="s">
        <v>172</v>
      </c>
      <c r="F59" s="24" t="s">
        <v>24</v>
      </c>
      <c r="G59" s="24" t="s">
        <v>27</v>
      </c>
      <c r="H59" s="24" t="s">
        <v>25</v>
      </c>
      <c r="I59" s="24" t="s">
        <v>26</v>
      </c>
      <c r="J59" s="24" t="s">
        <v>27</v>
      </c>
      <c r="K59" s="24" t="s">
        <v>170</v>
      </c>
      <c r="L59" s="24" t="s">
        <v>27</v>
      </c>
      <c r="M59" s="24" t="s">
        <v>27</v>
      </c>
      <c r="N59" s="24" t="s">
        <v>27</v>
      </c>
      <c r="O59" s="24" t="s">
        <v>27</v>
      </c>
      <c r="P59" s="24">
        <v>1</v>
      </c>
      <c r="Q59" s="24">
        <v>0</v>
      </c>
      <c r="R59" s="24">
        <v>0</v>
      </c>
      <c r="S59" s="24">
        <v>1</v>
      </c>
      <c r="U59" s="24" t="s">
        <v>27</v>
      </c>
    </row>
    <row r="60" spans="1:30" x14ac:dyDescent="0.25">
      <c r="A60" s="24" t="s">
        <v>173</v>
      </c>
      <c r="B60" s="24" t="s">
        <v>101</v>
      </c>
      <c r="C60" s="24" t="s">
        <v>27</v>
      </c>
      <c r="D60" s="24" t="s">
        <v>174</v>
      </c>
      <c r="F60" s="24" t="s">
        <v>24</v>
      </c>
      <c r="G60" s="24" t="s">
        <v>27</v>
      </c>
      <c r="H60" s="24" t="s">
        <v>25</v>
      </c>
      <c r="I60" s="24" t="s">
        <v>26</v>
      </c>
      <c r="J60" s="24" t="s">
        <v>27</v>
      </c>
      <c r="K60" s="24" t="s">
        <v>175</v>
      </c>
      <c r="L60" s="24" t="s">
        <v>27</v>
      </c>
      <c r="M60" s="24" t="s">
        <v>27</v>
      </c>
      <c r="N60" s="24" t="s">
        <v>27</v>
      </c>
      <c r="O60" s="24" t="s">
        <v>27</v>
      </c>
      <c r="P60" s="24">
        <v>1</v>
      </c>
      <c r="Q60" s="24">
        <v>0</v>
      </c>
      <c r="R60" s="24">
        <v>2</v>
      </c>
      <c r="S60" s="24">
        <v>-1</v>
      </c>
      <c r="U60" s="24" t="s">
        <v>27</v>
      </c>
    </row>
    <row r="61" spans="1:30" x14ac:dyDescent="0.25">
      <c r="A61" s="24" t="s">
        <v>176</v>
      </c>
      <c r="B61" s="24" t="s">
        <v>101</v>
      </c>
      <c r="C61" s="24" t="s">
        <v>27</v>
      </c>
      <c r="D61" s="24" t="s">
        <v>177</v>
      </c>
      <c r="F61" s="24" t="s">
        <v>24</v>
      </c>
      <c r="G61" s="24" t="s">
        <v>27</v>
      </c>
      <c r="H61" s="24" t="s">
        <v>25</v>
      </c>
      <c r="I61" s="24" t="s">
        <v>26</v>
      </c>
      <c r="J61" s="24" t="s">
        <v>27</v>
      </c>
      <c r="K61" s="24" t="s">
        <v>177</v>
      </c>
      <c r="L61" s="24" t="s">
        <v>27</v>
      </c>
      <c r="M61" s="24" t="s">
        <v>27</v>
      </c>
      <c r="N61" s="24" t="s">
        <v>27</v>
      </c>
      <c r="O61" s="24" t="s">
        <v>27</v>
      </c>
      <c r="P61" s="24">
        <v>2</v>
      </c>
      <c r="Q61" s="24">
        <v>0</v>
      </c>
      <c r="R61" s="24">
        <v>0</v>
      </c>
      <c r="S61" s="24">
        <v>2</v>
      </c>
      <c r="U61" s="24" t="s">
        <v>27</v>
      </c>
    </row>
    <row r="62" spans="1:30" x14ac:dyDescent="0.25">
      <c r="A62" s="24" t="s">
        <v>178</v>
      </c>
      <c r="B62" s="24" t="s">
        <v>101</v>
      </c>
      <c r="C62" s="24" t="s">
        <v>27</v>
      </c>
      <c r="D62" s="24" t="s">
        <v>179</v>
      </c>
      <c r="F62" s="24" t="s">
        <v>24</v>
      </c>
      <c r="G62" s="24" t="s">
        <v>27</v>
      </c>
      <c r="H62" s="24" t="s">
        <v>25</v>
      </c>
      <c r="I62" s="24" t="s">
        <v>26</v>
      </c>
      <c r="J62" s="24" t="s">
        <v>27</v>
      </c>
      <c r="K62" s="24" t="s">
        <v>179</v>
      </c>
      <c r="L62" s="24" t="s">
        <v>27</v>
      </c>
      <c r="M62" s="24" t="s">
        <v>27</v>
      </c>
      <c r="N62" s="24" t="s">
        <v>27</v>
      </c>
      <c r="O62" s="24" t="s">
        <v>27</v>
      </c>
      <c r="P62" s="24">
        <v>6</v>
      </c>
      <c r="Q62" s="24">
        <v>0</v>
      </c>
      <c r="R62" s="24">
        <v>0</v>
      </c>
      <c r="S62" s="24">
        <v>6</v>
      </c>
      <c r="U62" s="24" t="s">
        <v>27</v>
      </c>
    </row>
    <row r="63" spans="1:30" x14ac:dyDescent="0.25">
      <c r="A63" s="24" t="s">
        <v>180</v>
      </c>
      <c r="B63" s="24" t="s">
        <v>101</v>
      </c>
      <c r="C63" s="24" t="s">
        <v>27</v>
      </c>
      <c r="D63" s="24" t="s">
        <v>181</v>
      </c>
      <c r="F63" s="24" t="s">
        <v>24</v>
      </c>
      <c r="G63" s="24" t="s">
        <v>27</v>
      </c>
      <c r="H63" s="24" t="s">
        <v>25</v>
      </c>
      <c r="I63" s="24" t="s">
        <v>26</v>
      </c>
      <c r="J63" s="24" t="s">
        <v>27</v>
      </c>
      <c r="K63" s="24" t="s">
        <v>181</v>
      </c>
      <c r="L63" s="24" t="s">
        <v>27</v>
      </c>
      <c r="M63" s="24" t="s">
        <v>27</v>
      </c>
      <c r="N63" s="24" t="s">
        <v>27</v>
      </c>
      <c r="O63" s="24" t="s">
        <v>27</v>
      </c>
      <c r="P63" s="24">
        <v>10</v>
      </c>
      <c r="Q63" s="24">
        <v>0</v>
      </c>
      <c r="R63" s="24">
        <v>0</v>
      </c>
      <c r="S63" s="24">
        <v>10</v>
      </c>
      <c r="U63" s="24" t="s">
        <v>27</v>
      </c>
    </row>
    <row r="64" spans="1:30" x14ac:dyDescent="0.25">
      <c r="A64" s="24" t="s">
        <v>182</v>
      </c>
      <c r="B64" s="24" t="s">
        <v>101</v>
      </c>
      <c r="C64" s="24" t="s">
        <v>27</v>
      </c>
      <c r="D64" s="24" t="s">
        <v>183</v>
      </c>
      <c r="F64" s="24" t="s">
        <v>24</v>
      </c>
      <c r="G64" s="24" t="s">
        <v>27</v>
      </c>
      <c r="H64" s="24" t="s">
        <v>25</v>
      </c>
      <c r="I64" s="24" t="s">
        <v>26</v>
      </c>
      <c r="J64" s="24" t="s">
        <v>27</v>
      </c>
      <c r="K64" s="24" t="s">
        <v>184</v>
      </c>
      <c r="L64" s="24" t="s">
        <v>27</v>
      </c>
      <c r="M64" s="24" t="s">
        <v>27</v>
      </c>
      <c r="N64" s="24" t="s">
        <v>27</v>
      </c>
      <c r="O64" s="24" t="s">
        <v>27</v>
      </c>
      <c r="P64" s="24">
        <v>3</v>
      </c>
      <c r="Q64" s="24">
        <v>0</v>
      </c>
      <c r="R64" s="24">
        <v>0</v>
      </c>
      <c r="S64" s="24">
        <v>3</v>
      </c>
      <c r="U64" s="24" t="s">
        <v>27</v>
      </c>
      <c r="AC64" s="2"/>
      <c r="AD64" s="2"/>
    </row>
    <row r="65" spans="1:25" x14ac:dyDescent="0.25">
      <c r="A65" s="24" t="s">
        <v>185</v>
      </c>
      <c r="B65" s="24" t="s">
        <v>101</v>
      </c>
      <c r="C65" s="24" t="s">
        <v>27</v>
      </c>
      <c r="D65" s="24" t="s">
        <v>186</v>
      </c>
      <c r="F65" s="24" t="s">
        <v>24</v>
      </c>
      <c r="G65" s="24" t="s">
        <v>27</v>
      </c>
      <c r="H65" s="24" t="s">
        <v>25</v>
      </c>
      <c r="I65" s="24" t="s">
        <v>26</v>
      </c>
      <c r="J65" s="24" t="s">
        <v>27</v>
      </c>
      <c r="K65" s="24" t="s">
        <v>186</v>
      </c>
      <c r="L65" s="24" t="s">
        <v>27</v>
      </c>
      <c r="M65" s="24" t="s">
        <v>27</v>
      </c>
      <c r="N65" s="24" t="s">
        <v>27</v>
      </c>
      <c r="O65" s="24" t="s">
        <v>27</v>
      </c>
      <c r="P65" s="24">
        <v>4</v>
      </c>
      <c r="Q65" s="24">
        <v>0</v>
      </c>
      <c r="R65" s="24">
        <v>0</v>
      </c>
      <c r="S65" s="24">
        <v>4</v>
      </c>
      <c r="U65" s="24" t="s">
        <v>27</v>
      </c>
    </row>
    <row r="66" spans="1:25" x14ac:dyDescent="0.25">
      <c r="A66" s="24" t="s">
        <v>187</v>
      </c>
      <c r="B66" s="24" t="s">
        <v>101</v>
      </c>
      <c r="C66" s="24" t="s">
        <v>27</v>
      </c>
      <c r="D66" s="24" t="s">
        <v>188</v>
      </c>
      <c r="F66" s="24" t="s">
        <v>24</v>
      </c>
      <c r="G66" s="24" t="s">
        <v>27</v>
      </c>
      <c r="H66" s="24" t="s">
        <v>25</v>
      </c>
      <c r="I66" s="24" t="s">
        <v>26</v>
      </c>
      <c r="J66" s="24" t="s">
        <v>27</v>
      </c>
      <c r="K66" s="24" t="s">
        <v>188</v>
      </c>
      <c r="L66" s="24" t="s">
        <v>27</v>
      </c>
      <c r="M66" s="24" t="s">
        <v>27</v>
      </c>
      <c r="N66" s="24" t="s">
        <v>27</v>
      </c>
      <c r="O66" s="24" t="s">
        <v>27</v>
      </c>
      <c r="P66" s="24">
        <v>1</v>
      </c>
      <c r="Q66" s="24">
        <v>0</v>
      </c>
      <c r="R66" s="24">
        <v>0</v>
      </c>
      <c r="S66" s="24">
        <v>1</v>
      </c>
      <c r="U66" s="24" t="s">
        <v>27</v>
      </c>
    </row>
    <row r="67" spans="1:25" x14ac:dyDescent="0.25">
      <c r="A67" s="24" t="s">
        <v>189</v>
      </c>
      <c r="B67" s="24" t="s">
        <v>101</v>
      </c>
      <c r="C67" s="24" t="s">
        <v>27</v>
      </c>
      <c r="D67" s="24" t="s">
        <v>190</v>
      </c>
      <c r="F67" s="24" t="s">
        <v>24</v>
      </c>
      <c r="G67" s="24" t="s">
        <v>27</v>
      </c>
      <c r="H67" s="24" t="s">
        <v>25</v>
      </c>
      <c r="I67" s="24" t="s">
        <v>26</v>
      </c>
      <c r="J67" s="24" t="s">
        <v>27</v>
      </c>
      <c r="K67" s="24" t="s">
        <v>190</v>
      </c>
      <c r="L67" s="24" t="s">
        <v>27</v>
      </c>
      <c r="M67" s="24" t="s">
        <v>27</v>
      </c>
      <c r="N67" s="24" t="s">
        <v>27</v>
      </c>
      <c r="O67" s="24" t="s">
        <v>27</v>
      </c>
      <c r="P67" s="24">
        <v>1</v>
      </c>
      <c r="Q67" s="24">
        <v>0</v>
      </c>
      <c r="R67" s="24">
        <v>0</v>
      </c>
      <c r="S67" s="24">
        <v>1</v>
      </c>
      <c r="U67" s="24" t="s">
        <v>27</v>
      </c>
    </row>
    <row r="68" spans="1:25" x14ac:dyDescent="0.25">
      <c r="A68" s="24" t="s">
        <v>191</v>
      </c>
      <c r="B68" s="24" t="s">
        <v>101</v>
      </c>
      <c r="C68" s="24" t="s">
        <v>27</v>
      </c>
      <c r="D68" s="24" t="s">
        <v>192</v>
      </c>
      <c r="F68" s="24" t="s">
        <v>24</v>
      </c>
      <c r="G68" s="24" t="s">
        <v>27</v>
      </c>
      <c r="H68" s="24" t="s">
        <v>25</v>
      </c>
      <c r="I68" s="24" t="s">
        <v>26</v>
      </c>
      <c r="J68" s="24" t="s">
        <v>27</v>
      </c>
      <c r="K68" s="24" t="s">
        <v>192</v>
      </c>
      <c r="L68" s="24" t="s">
        <v>27</v>
      </c>
      <c r="M68" s="24" t="s">
        <v>27</v>
      </c>
      <c r="N68" s="24" t="s">
        <v>27</v>
      </c>
      <c r="O68" s="24" t="s">
        <v>27</v>
      </c>
      <c r="P68" s="24">
        <v>9</v>
      </c>
      <c r="Q68" s="24">
        <v>0</v>
      </c>
      <c r="R68" s="24">
        <v>0</v>
      </c>
      <c r="S68" s="24">
        <v>9</v>
      </c>
      <c r="U68" s="24" t="s">
        <v>27</v>
      </c>
    </row>
    <row r="69" spans="1:25" x14ac:dyDescent="0.25">
      <c r="A69" s="24" t="s">
        <v>193</v>
      </c>
      <c r="B69" s="24" t="s">
        <v>101</v>
      </c>
      <c r="C69" s="24" t="s">
        <v>27</v>
      </c>
      <c r="D69" s="24" t="s">
        <v>194</v>
      </c>
      <c r="F69" s="24" t="s">
        <v>24</v>
      </c>
      <c r="G69" s="24" t="s">
        <v>27</v>
      </c>
      <c r="H69" s="24" t="s">
        <v>25</v>
      </c>
      <c r="I69" s="24" t="s">
        <v>26</v>
      </c>
      <c r="J69" s="24" t="s">
        <v>27</v>
      </c>
      <c r="K69" s="24" t="s">
        <v>195</v>
      </c>
      <c r="L69" s="24" t="s">
        <v>27</v>
      </c>
      <c r="M69" s="24" t="s">
        <v>27</v>
      </c>
      <c r="N69" s="24" t="s">
        <v>27</v>
      </c>
      <c r="O69" s="24" t="s">
        <v>27</v>
      </c>
      <c r="P69" s="24">
        <v>7</v>
      </c>
      <c r="Q69" s="24">
        <v>0</v>
      </c>
      <c r="R69" s="24">
        <v>0</v>
      </c>
      <c r="S69" s="24">
        <v>7</v>
      </c>
      <c r="U69" s="24" t="s">
        <v>27</v>
      </c>
    </row>
    <row r="70" spans="1:25" x14ac:dyDescent="0.25">
      <c r="A70" s="24" t="s">
        <v>196</v>
      </c>
      <c r="B70" s="24" t="s">
        <v>101</v>
      </c>
      <c r="C70" s="24" t="s">
        <v>27</v>
      </c>
      <c r="D70" s="24" t="s">
        <v>197</v>
      </c>
      <c r="F70" s="24" t="s">
        <v>24</v>
      </c>
      <c r="G70" s="24" t="s">
        <v>27</v>
      </c>
      <c r="H70" s="24" t="s">
        <v>25</v>
      </c>
      <c r="I70" s="24" t="s">
        <v>26</v>
      </c>
      <c r="J70" s="24" t="s">
        <v>27</v>
      </c>
      <c r="K70" s="24" t="s">
        <v>197</v>
      </c>
      <c r="L70" s="24" t="s">
        <v>27</v>
      </c>
      <c r="M70" s="24" t="s">
        <v>27</v>
      </c>
      <c r="N70" s="24" t="s">
        <v>27</v>
      </c>
      <c r="O70" s="24" t="s">
        <v>27</v>
      </c>
      <c r="P70" s="24">
        <v>1</v>
      </c>
      <c r="Q70" s="24">
        <v>0</v>
      </c>
      <c r="R70" s="24">
        <v>0</v>
      </c>
      <c r="S70" s="24">
        <v>1</v>
      </c>
      <c r="U70" s="24" t="s">
        <v>27</v>
      </c>
    </row>
    <row r="71" spans="1:25" x14ac:dyDescent="0.25">
      <c r="A71" s="24" t="s">
        <v>198</v>
      </c>
      <c r="B71" s="24" t="s">
        <v>101</v>
      </c>
      <c r="C71" s="24" t="s">
        <v>27</v>
      </c>
      <c r="D71" s="24" t="s">
        <v>199</v>
      </c>
      <c r="F71" s="24" t="s">
        <v>24</v>
      </c>
      <c r="G71" s="24" t="s">
        <v>27</v>
      </c>
      <c r="H71" s="24" t="s">
        <v>25</v>
      </c>
      <c r="I71" s="24" t="s">
        <v>26</v>
      </c>
      <c r="J71" s="24" t="s">
        <v>27</v>
      </c>
      <c r="K71" s="24" t="s">
        <v>199</v>
      </c>
      <c r="L71" s="24" t="s">
        <v>27</v>
      </c>
      <c r="M71" s="24" t="s">
        <v>27</v>
      </c>
      <c r="N71" s="24" t="s">
        <v>27</v>
      </c>
      <c r="O71" s="24" t="s">
        <v>27</v>
      </c>
      <c r="P71" s="24">
        <v>20</v>
      </c>
      <c r="Q71" s="24">
        <v>0</v>
      </c>
      <c r="R71" s="24">
        <v>0</v>
      </c>
      <c r="S71" s="24">
        <v>20</v>
      </c>
      <c r="U71" s="24" t="s">
        <v>27</v>
      </c>
    </row>
    <row r="72" spans="1:25" x14ac:dyDescent="0.25">
      <c r="A72" s="24" t="s">
        <v>200</v>
      </c>
      <c r="B72" s="24" t="s">
        <v>101</v>
      </c>
      <c r="C72" s="24" t="s">
        <v>27</v>
      </c>
      <c r="D72" s="24" t="s">
        <v>201</v>
      </c>
      <c r="F72" s="24" t="s">
        <v>24</v>
      </c>
      <c r="G72" s="24" t="s">
        <v>27</v>
      </c>
      <c r="H72" s="24" t="s">
        <v>25</v>
      </c>
      <c r="I72" s="24" t="s">
        <v>26</v>
      </c>
      <c r="J72" s="24" t="s">
        <v>27</v>
      </c>
      <c r="K72" s="24" t="s">
        <v>201</v>
      </c>
      <c r="L72" s="24" t="s">
        <v>27</v>
      </c>
      <c r="M72" s="24" t="s">
        <v>27</v>
      </c>
      <c r="N72" s="24" t="s">
        <v>27</v>
      </c>
      <c r="O72" s="24" t="s">
        <v>27</v>
      </c>
      <c r="P72" s="24">
        <v>5</v>
      </c>
      <c r="Q72" s="24">
        <v>0</v>
      </c>
      <c r="R72" s="24">
        <v>0</v>
      </c>
      <c r="S72" s="24">
        <v>5</v>
      </c>
      <c r="U72" s="24" t="s">
        <v>27</v>
      </c>
    </row>
    <row r="73" spans="1:25" x14ac:dyDescent="0.25">
      <c r="A73" s="24" t="s">
        <v>202</v>
      </c>
      <c r="B73" s="24" t="s">
        <v>101</v>
      </c>
      <c r="C73" s="24" t="s">
        <v>27</v>
      </c>
      <c r="D73" s="24" t="s">
        <v>203</v>
      </c>
      <c r="F73" s="24" t="s">
        <v>24</v>
      </c>
      <c r="G73" s="24" t="s">
        <v>27</v>
      </c>
      <c r="H73" s="24" t="s">
        <v>25</v>
      </c>
      <c r="I73" s="24" t="s">
        <v>26</v>
      </c>
      <c r="J73" s="24" t="s">
        <v>27</v>
      </c>
      <c r="K73" s="24" t="s">
        <v>203</v>
      </c>
      <c r="L73" s="24" t="s">
        <v>27</v>
      </c>
      <c r="M73" s="24" t="s">
        <v>27</v>
      </c>
      <c r="N73" s="24" t="s">
        <v>27</v>
      </c>
      <c r="O73" s="24" t="s">
        <v>27</v>
      </c>
      <c r="P73" s="24">
        <v>10</v>
      </c>
      <c r="Q73" s="24">
        <v>0</v>
      </c>
      <c r="R73" s="24">
        <v>0</v>
      </c>
      <c r="S73" s="24">
        <v>10</v>
      </c>
      <c r="U73" s="24" t="s">
        <v>27</v>
      </c>
    </row>
    <row r="74" spans="1:25" x14ac:dyDescent="0.25">
      <c r="A74" s="24" t="s">
        <v>204</v>
      </c>
      <c r="B74" s="24" t="s">
        <v>101</v>
      </c>
      <c r="C74" s="24" t="s">
        <v>27</v>
      </c>
      <c r="D74" s="24" t="s">
        <v>205</v>
      </c>
      <c r="F74" s="24" t="s">
        <v>24</v>
      </c>
      <c r="G74" s="24" t="s">
        <v>27</v>
      </c>
      <c r="H74" s="24" t="s">
        <v>25</v>
      </c>
      <c r="I74" s="24" t="s">
        <v>26</v>
      </c>
      <c r="J74" s="24" t="s">
        <v>27</v>
      </c>
      <c r="K74" s="24" t="s">
        <v>205</v>
      </c>
      <c r="L74" s="24" t="s">
        <v>27</v>
      </c>
      <c r="M74" s="24" t="s">
        <v>27</v>
      </c>
      <c r="N74" s="24" t="s">
        <v>27</v>
      </c>
      <c r="O74" s="24" t="s">
        <v>27</v>
      </c>
      <c r="P74" s="24">
        <v>10</v>
      </c>
      <c r="Q74" s="24">
        <v>0</v>
      </c>
      <c r="R74" s="24">
        <v>0</v>
      </c>
      <c r="S74" s="24">
        <v>10</v>
      </c>
      <c r="U74" s="24" t="s">
        <v>27</v>
      </c>
    </row>
    <row r="75" spans="1:25" x14ac:dyDescent="0.25">
      <c r="A75" s="24" t="s">
        <v>206</v>
      </c>
      <c r="B75" s="24" t="s">
        <v>101</v>
      </c>
      <c r="C75" s="24" t="s">
        <v>27</v>
      </c>
      <c r="D75" s="24" t="s">
        <v>207</v>
      </c>
      <c r="F75" s="24" t="s">
        <v>24</v>
      </c>
      <c r="G75" s="24" t="s">
        <v>27</v>
      </c>
      <c r="H75" s="24" t="s">
        <v>25</v>
      </c>
      <c r="I75" s="24" t="s">
        <v>26</v>
      </c>
      <c r="J75" s="24" t="s">
        <v>27</v>
      </c>
      <c r="K75" s="24" t="s">
        <v>27</v>
      </c>
      <c r="L75" s="24" t="s">
        <v>27</v>
      </c>
      <c r="M75" s="24" t="s">
        <v>27</v>
      </c>
      <c r="N75" s="24" t="s">
        <v>27</v>
      </c>
      <c r="O75" s="24" t="s">
        <v>27</v>
      </c>
      <c r="P75" s="24">
        <v>18</v>
      </c>
      <c r="Q75" s="24">
        <v>0</v>
      </c>
      <c r="R75" s="24">
        <v>0</v>
      </c>
      <c r="S75" s="24">
        <v>18</v>
      </c>
      <c r="U75" s="24" t="s">
        <v>27</v>
      </c>
    </row>
    <row r="76" spans="1:25" x14ac:dyDescent="0.25">
      <c r="A76" s="24" t="s">
        <v>208</v>
      </c>
      <c r="B76" s="24" t="s">
        <v>101</v>
      </c>
      <c r="C76" s="24" t="s">
        <v>27</v>
      </c>
      <c r="D76" s="24" t="s">
        <v>209</v>
      </c>
      <c r="F76" s="24" t="s">
        <v>24</v>
      </c>
      <c r="G76" s="24" t="s">
        <v>27</v>
      </c>
      <c r="H76" s="24" t="s">
        <v>25</v>
      </c>
      <c r="I76" s="24" t="s">
        <v>26</v>
      </c>
      <c r="J76" s="24" t="s">
        <v>27</v>
      </c>
      <c r="K76" s="24" t="s">
        <v>27</v>
      </c>
      <c r="L76" s="24" t="s">
        <v>27</v>
      </c>
      <c r="M76" s="24" t="s">
        <v>27</v>
      </c>
      <c r="N76" s="24" t="s">
        <v>27</v>
      </c>
      <c r="O76" s="24" t="s">
        <v>27</v>
      </c>
      <c r="P76" s="24">
        <v>10</v>
      </c>
      <c r="Q76" s="24">
        <v>0</v>
      </c>
      <c r="R76" s="24">
        <v>0</v>
      </c>
      <c r="S76" s="24">
        <v>10</v>
      </c>
      <c r="U76" s="24" t="s">
        <v>27</v>
      </c>
    </row>
    <row r="77" spans="1:25" x14ac:dyDescent="0.25">
      <c r="A77" s="24" t="s">
        <v>1312</v>
      </c>
      <c r="B77" s="24" t="s">
        <v>101</v>
      </c>
      <c r="C77" s="24" t="s">
        <v>27</v>
      </c>
      <c r="D77" s="24" t="s">
        <v>1313</v>
      </c>
      <c r="E77" s="24" t="s">
        <v>1314</v>
      </c>
      <c r="F77" s="24" t="s">
        <v>27</v>
      </c>
      <c r="G77" s="24" t="s">
        <v>27</v>
      </c>
      <c r="H77" s="24" t="s">
        <v>25</v>
      </c>
      <c r="I77" s="24">
        <v>30</v>
      </c>
      <c r="J77" s="24" t="s">
        <v>27</v>
      </c>
      <c r="K77" s="24" t="s">
        <v>1315</v>
      </c>
      <c r="L77" s="24" t="s">
        <v>27</v>
      </c>
      <c r="M77" s="24" t="s">
        <v>27</v>
      </c>
      <c r="N77" s="24" t="s">
        <v>27</v>
      </c>
      <c r="O77" s="24" t="s">
        <v>27</v>
      </c>
      <c r="P77" s="24">
        <v>0</v>
      </c>
      <c r="Q77" s="24">
        <v>102</v>
      </c>
      <c r="R77" s="24">
        <v>0</v>
      </c>
      <c r="S77" s="24">
        <v>102</v>
      </c>
      <c r="U77" s="24" t="s">
        <v>27</v>
      </c>
      <c r="V77" s="30">
        <v>43032</v>
      </c>
      <c r="W77" s="30">
        <v>43032</v>
      </c>
      <c r="X77" s="24" t="s">
        <v>20</v>
      </c>
      <c r="Y77" s="24" t="s">
        <v>20</v>
      </c>
    </row>
    <row r="78" spans="1:25" x14ac:dyDescent="0.25">
      <c r="A78" s="24" t="s">
        <v>2489</v>
      </c>
      <c r="B78" s="24" t="s">
        <v>101</v>
      </c>
      <c r="C78" s="24" t="s">
        <v>916</v>
      </c>
      <c r="D78" s="24" t="s">
        <v>2490</v>
      </c>
      <c r="E78" s="24" t="s">
        <v>2491</v>
      </c>
      <c r="F78" s="24" t="s">
        <v>106</v>
      </c>
      <c r="G78" s="24" t="s">
        <v>27</v>
      </c>
      <c r="H78" s="24" t="s">
        <v>25</v>
      </c>
      <c r="I78" s="24" t="s">
        <v>78</v>
      </c>
      <c r="J78" s="24" t="s">
        <v>27</v>
      </c>
      <c r="K78" s="24" t="s">
        <v>27</v>
      </c>
      <c r="L78" s="24">
        <v>131502</v>
      </c>
      <c r="M78" s="24">
        <v>34281541</v>
      </c>
      <c r="N78" s="24" t="s">
        <v>2488</v>
      </c>
      <c r="O78" s="24" t="s">
        <v>27</v>
      </c>
      <c r="P78" s="24">
        <v>100</v>
      </c>
      <c r="Q78" s="24">
        <v>0</v>
      </c>
      <c r="R78" s="24">
        <v>5</v>
      </c>
      <c r="S78" s="24">
        <v>95</v>
      </c>
      <c r="U78" s="24" t="s">
        <v>916</v>
      </c>
      <c r="V78" s="30">
        <v>43047</v>
      </c>
      <c r="W78" s="30">
        <v>43047</v>
      </c>
      <c r="X78" s="24" t="s">
        <v>20</v>
      </c>
      <c r="Y78" s="24" t="s">
        <v>20</v>
      </c>
    </row>
    <row r="79" spans="1:25" x14ac:dyDescent="0.25">
      <c r="A79" s="24" t="s">
        <v>2495</v>
      </c>
      <c r="B79" s="24" t="s">
        <v>101</v>
      </c>
      <c r="C79" s="24" t="s">
        <v>916</v>
      </c>
      <c r="D79" s="24" t="s">
        <v>2496</v>
      </c>
      <c r="E79" s="24" t="s">
        <v>2497</v>
      </c>
      <c r="F79" s="24" t="s">
        <v>106</v>
      </c>
      <c r="G79" s="24" t="s">
        <v>27</v>
      </c>
      <c r="H79" s="24" t="s">
        <v>25</v>
      </c>
      <c r="I79" s="24" t="s">
        <v>78</v>
      </c>
      <c r="J79" s="24" t="s">
        <v>27</v>
      </c>
      <c r="K79" s="24" t="s">
        <v>27</v>
      </c>
      <c r="L79" s="24">
        <v>131502</v>
      </c>
      <c r="M79" s="24">
        <v>34281541</v>
      </c>
      <c r="N79" s="24" t="s">
        <v>2488</v>
      </c>
      <c r="O79" s="24" t="s">
        <v>27</v>
      </c>
      <c r="P79" s="24">
        <v>1</v>
      </c>
      <c r="Q79" s="24">
        <v>0</v>
      </c>
      <c r="R79" s="24">
        <v>0</v>
      </c>
      <c r="S79" s="24">
        <v>1</v>
      </c>
      <c r="U79" s="24" t="s">
        <v>916</v>
      </c>
      <c r="V79" s="30" t="s">
        <v>2498</v>
      </c>
      <c r="W79" s="30">
        <v>43047</v>
      </c>
      <c r="X79" s="24" t="s">
        <v>20</v>
      </c>
      <c r="Y79" s="24" t="s">
        <v>20</v>
      </c>
    </row>
    <row r="80" spans="1:25" x14ac:dyDescent="0.25">
      <c r="A80" s="24" t="s">
        <v>210</v>
      </c>
      <c r="B80" s="24" t="s">
        <v>101</v>
      </c>
      <c r="C80" s="24" t="s">
        <v>27</v>
      </c>
      <c r="D80" s="24" t="s">
        <v>131</v>
      </c>
      <c r="F80" s="24" t="s">
        <v>77</v>
      </c>
      <c r="G80" s="24" t="s">
        <v>27</v>
      </c>
      <c r="H80" s="24" t="s">
        <v>25</v>
      </c>
      <c r="I80" s="24">
        <v>28</v>
      </c>
      <c r="J80" s="24" t="s">
        <v>27</v>
      </c>
      <c r="K80" s="24" t="s">
        <v>212</v>
      </c>
      <c r="L80" s="24" t="s">
        <v>27</v>
      </c>
      <c r="M80" s="24" t="s">
        <v>27</v>
      </c>
      <c r="N80" s="24" t="s">
        <v>27</v>
      </c>
      <c r="O80" s="24" t="s">
        <v>27</v>
      </c>
      <c r="P80" s="24">
        <v>205</v>
      </c>
      <c r="Q80" s="24">
        <v>6</v>
      </c>
      <c r="R80" s="24">
        <v>84</v>
      </c>
      <c r="S80" s="24">
        <v>127</v>
      </c>
      <c r="U80" s="24" t="s">
        <v>27</v>
      </c>
      <c r="V80" s="30">
        <v>43032</v>
      </c>
      <c r="W80" s="30">
        <v>43032</v>
      </c>
      <c r="X80" s="24" t="s">
        <v>20</v>
      </c>
      <c r="Y80" s="24" t="s">
        <v>20</v>
      </c>
    </row>
    <row r="81" spans="1:30" x14ac:dyDescent="0.25">
      <c r="A81" s="24" t="s">
        <v>117</v>
      </c>
      <c r="B81" s="24" t="s">
        <v>118</v>
      </c>
      <c r="C81" s="24" t="s">
        <v>27</v>
      </c>
      <c r="D81" s="24" t="s">
        <v>119</v>
      </c>
      <c r="F81" s="24" t="s">
        <v>24</v>
      </c>
      <c r="G81" s="24" t="s">
        <v>27</v>
      </c>
      <c r="H81" s="24" t="s">
        <v>25</v>
      </c>
      <c r="I81" s="24">
        <v>28</v>
      </c>
      <c r="J81" s="24" t="s">
        <v>27</v>
      </c>
      <c r="K81" s="24" t="s">
        <v>120</v>
      </c>
      <c r="L81" s="24" t="s">
        <v>27</v>
      </c>
      <c r="M81" s="24" t="s">
        <v>27</v>
      </c>
      <c r="N81" s="24" t="s">
        <v>27</v>
      </c>
      <c r="O81" s="24" t="s">
        <v>27</v>
      </c>
      <c r="P81" s="24">
        <v>53</v>
      </c>
      <c r="Q81" s="24">
        <v>0</v>
      </c>
      <c r="R81" s="24">
        <v>11</v>
      </c>
      <c r="S81" s="24">
        <v>42</v>
      </c>
      <c r="U81" s="24" t="s">
        <v>27</v>
      </c>
      <c r="V81" s="30">
        <v>43034</v>
      </c>
      <c r="W81" s="30">
        <v>43034</v>
      </c>
      <c r="X81" s="24" t="s">
        <v>20</v>
      </c>
      <c r="Y81" s="24" t="s">
        <v>20</v>
      </c>
    </row>
    <row r="82" spans="1:30" x14ac:dyDescent="0.25">
      <c r="A82" s="24" t="s">
        <v>121</v>
      </c>
      <c r="B82" s="24" t="s">
        <v>118</v>
      </c>
      <c r="C82" s="24" t="s">
        <v>27</v>
      </c>
      <c r="D82" s="24" t="s">
        <v>122</v>
      </c>
      <c r="F82" s="24" t="s">
        <v>24</v>
      </c>
      <c r="G82" s="24" t="s">
        <v>27</v>
      </c>
      <c r="H82" s="24" t="s">
        <v>25</v>
      </c>
      <c r="I82" s="24">
        <v>28</v>
      </c>
      <c r="J82" s="24" t="s">
        <v>27</v>
      </c>
      <c r="K82" s="24" t="s">
        <v>122</v>
      </c>
      <c r="L82" s="24" t="s">
        <v>27</v>
      </c>
      <c r="M82" s="24" t="s">
        <v>27</v>
      </c>
      <c r="N82" s="24" t="s">
        <v>27</v>
      </c>
      <c r="O82" s="24" t="s">
        <v>27</v>
      </c>
      <c r="P82" s="24">
        <v>25</v>
      </c>
      <c r="Q82" s="24">
        <v>0</v>
      </c>
      <c r="R82" s="24">
        <v>1</v>
      </c>
      <c r="S82" s="24">
        <v>24</v>
      </c>
      <c r="U82" s="24" t="s">
        <v>27</v>
      </c>
      <c r="V82" s="30">
        <v>43032</v>
      </c>
      <c r="W82" s="30">
        <v>43032</v>
      </c>
      <c r="X82" s="24" t="s">
        <v>20</v>
      </c>
      <c r="Y82" s="24" t="s">
        <v>20</v>
      </c>
    </row>
    <row r="83" spans="1:30" x14ac:dyDescent="0.25">
      <c r="A83" s="24" t="s">
        <v>213</v>
      </c>
      <c r="B83" s="24" t="s">
        <v>118</v>
      </c>
      <c r="C83" s="24" t="s">
        <v>27</v>
      </c>
      <c r="D83" s="24" t="s">
        <v>214</v>
      </c>
      <c r="F83" s="24" t="s">
        <v>24</v>
      </c>
      <c r="G83" s="24" t="s">
        <v>27</v>
      </c>
      <c r="H83" s="24" t="s">
        <v>25</v>
      </c>
      <c r="I83" s="24">
        <v>35</v>
      </c>
      <c r="J83" s="24">
        <v>23</v>
      </c>
      <c r="K83" s="24" t="s">
        <v>215</v>
      </c>
      <c r="L83" s="24" t="s">
        <v>27</v>
      </c>
      <c r="M83" s="24" t="s">
        <v>27</v>
      </c>
      <c r="N83" s="24" t="s">
        <v>27</v>
      </c>
      <c r="O83" s="24" t="s">
        <v>27</v>
      </c>
      <c r="P83" s="24">
        <v>250</v>
      </c>
      <c r="Q83" s="24">
        <v>0</v>
      </c>
      <c r="R83" s="24">
        <v>0</v>
      </c>
      <c r="S83" s="24">
        <v>250</v>
      </c>
      <c r="U83" s="24" t="s">
        <v>27</v>
      </c>
      <c r="V83" s="30">
        <v>43032</v>
      </c>
      <c r="W83" s="30">
        <v>43032</v>
      </c>
      <c r="X83" s="24" t="s">
        <v>20</v>
      </c>
      <c r="Y83" s="24" t="s">
        <v>20</v>
      </c>
    </row>
    <row r="84" spans="1:30" x14ac:dyDescent="0.25">
      <c r="A84" s="24" t="s">
        <v>216</v>
      </c>
      <c r="B84" s="24" t="s">
        <v>118</v>
      </c>
      <c r="C84" s="24" t="s">
        <v>27</v>
      </c>
      <c r="D84" s="24" t="s">
        <v>217</v>
      </c>
      <c r="F84" s="24" t="s">
        <v>24</v>
      </c>
      <c r="G84" s="24" t="s">
        <v>27</v>
      </c>
      <c r="H84" s="24" t="s">
        <v>25</v>
      </c>
      <c r="I84" s="24">
        <v>35</v>
      </c>
      <c r="J84" s="24">
        <v>24</v>
      </c>
      <c r="K84" s="24" t="s">
        <v>218</v>
      </c>
      <c r="L84" s="24" t="s">
        <v>27</v>
      </c>
      <c r="M84" s="24" t="s">
        <v>27</v>
      </c>
      <c r="N84" s="24" t="s">
        <v>27</v>
      </c>
      <c r="O84" s="24" t="s">
        <v>27</v>
      </c>
      <c r="P84" s="24">
        <v>23</v>
      </c>
      <c r="Q84" s="24">
        <v>0</v>
      </c>
      <c r="R84" s="24">
        <v>0</v>
      </c>
      <c r="S84" s="24">
        <v>23</v>
      </c>
      <c r="U84" s="24" t="s">
        <v>27</v>
      </c>
      <c r="V84" s="30">
        <v>43032</v>
      </c>
      <c r="W84" s="30">
        <v>43032</v>
      </c>
      <c r="X84" s="24" t="s">
        <v>20</v>
      </c>
      <c r="Y84" s="24" t="s">
        <v>20</v>
      </c>
    </row>
    <row r="85" spans="1:30" x14ac:dyDescent="0.25">
      <c r="A85" s="24" t="s">
        <v>219</v>
      </c>
      <c r="B85" s="24" t="s">
        <v>118</v>
      </c>
      <c r="C85" s="24" t="s">
        <v>27</v>
      </c>
      <c r="D85" s="24" t="s">
        <v>220</v>
      </c>
      <c r="F85" s="24" t="s">
        <v>24</v>
      </c>
      <c r="G85" s="24" t="s">
        <v>27</v>
      </c>
      <c r="H85" s="24" t="s">
        <v>25</v>
      </c>
      <c r="I85" s="24">
        <v>35</v>
      </c>
      <c r="J85" s="24">
        <v>24</v>
      </c>
      <c r="K85" s="24" t="s">
        <v>221</v>
      </c>
      <c r="L85" s="24" t="s">
        <v>27</v>
      </c>
      <c r="M85" s="24" t="s">
        <v>27</v>
      </c>
      <c r="N85" s="24" t="s">
        <v>27</v>
      </c>
      <c r="O85" s="24" t="s">
        <v>27</v>
      </c>
      <c r="P85" s="24">
        <v>33</v>
      </c>
      <c r="Q85" s="24">
        <v>0</v>
      </c>
      <c r="R85" s="24">
        <v>0</v>
      </c>
      <c r="S85" s="24">
        <v>33</v>
      </c>
      <c r="U85" s="24" t="s">
        <v>27</v>
      </c>
      <c r="V85" s="30">
        <v>43032</v>
      </c>
      <c r="W85" s="30">
        <v>43032</v>
      </c>
      <c r="X85" s="24" t="s">
        <v>20</v>
      </c>
      <c r="Y85" s="24" t="s">
        <v>20</v>
      </c>
    </row>
    <row r="86" spans="1:30" x14ac:dyDescent="0.25">
      <c r="A86" s="24" t="s">
        <v>1261</v>
      </c>
      <c r="B86" s="24" t="s">
        <v>118</v>
      </c>
      <c r="C86" s="24" t="s">
        <v>27</v>
      </c>
      <c r="D86" s="24" t="s">
        <v>222</v>
      </c>
      <c r="F86" s="24" t="s">
        <v>24</v>
      </c>
      <c r="G86" s="24" t="s">
        <v>27</v>
      </c>
      <c r="H86" s="24" t="s">
        <v>25</v>
      </c>
      <c r="I86" s="24">
        <v>35</v>
      </c>
      <c r="J86" s="24">
        <v>24</v>
      </c>
      <c r="K86" s="24" t="s">
        <v>215</v>
      </c>
      <c r="L86" s="24" t="s">
        <v>27</v>
      </c>
      <c r="M86" s="24" t="s">
        <v>27</v>
      </c>
      <c r="N86" s="24" t="s">
        <v>27</v>
      </c>
      <c r="O86" s="24" t="s">
        <v>27</v>
      </c>
      <c r="P86" s="24">
        <v>16</v>
      </c>
      <c r="Q86" s="24">
        <v>0</v>
      </c>
      <c r="R86" s="24">
        <v>6</v>
      </c>
      <c r="S86" s="24">
        <v>10</v>
      </c>
      <c r="U86" s="24" t="s">
        <v>27</v>
      </c>
      <c r="V86" s="30">
        <v>43032</v>
      </c>
      <c r="W86" s="30">
        <v>43032</v>
      </c>
      <c r="X86" s="24" t="s">
        <v>20</v>
      </c>
      <c r="Y86" s="24" t="s">
        <v>20</v>
      </c>
    </row>
    <row r="87" spans="1:30" x14ac:dyDescent="0.25">
      <c r="A87" s="24" t="s">
        <v>223</v>
      </c>
      <c r="B87" s="24" t="s">
        <v>224</v>
      </c>
      <c r="C87" s="24" t="s">
        <v>225</v>
      </c>
      <c r="D87" s="24" t="s">
        <v>226</v>
      </c>
      <c r="F87" s="24" t="s">
        <v>24</v>
      </c>
      <c r="G87" s="24" t="s">
        <v>27</v>
      </c>
      <c r="H87" s="24" t="s">
        <v>25</v>
      </c>
      <c r="I87" s="24" t="s">
        <v>26</v>
      </c>
      <c r="J87" s="24" t="s">
        <v>27</v>
      </c>
      <c r="K87" s="24" t="s">
        <v>227</v>
      </c>
      <c r="L87" s="24" t="s">
        <v>27</v>
      </c>
      <c r="M87" s="24" t="s">
        <v>27</v>
      </c>
      <c r="N87" s="24" t="s">
        <v>27</v>
      </c>
      <c r="O87" s="24" t="s">
        <v>223</v>
      </c>
      <c r="P87" s="24">
        <v>1</v>
      </c>
      <c r="Q87" s="24">
        <v>0</v>
      </c>
      <c r="R87" s="24">
        <v>0</v>
      </c>
      <c r="S87" s="24">
        <v>1</v>
      </c>
      <c r="U87" s="24" t="s">
        <v>27</v>
      </c>
      <c r="V87" s="30">
        <v>43032</v>
      </c>
      <c r="W87" s="30">
        <v>43032</v>
      </c>
      <c r="X87" s="24" t="s">
        <v>20</v>
      </c>
      <c r="Y87" s="24" t="s">
        <v>20</v>
      </c>
      <c r="AC87" s="2"/>
      <c r="AD87" s="2"/>
    </row>
    <row r="88" spans="1:30" x14ac:dyDescent="0.25">
      <c r="A88" s="24" t="s">
        <v>2429</v>
      </c>
      <c r="B88" s="24" t="s">
        <v>228</v>
      </c>
      <c r="C88" s="24" t="s">
        <v>230</v>
      </c>
      <c r="D88" s="24" t="s">
        <v>231</v>
      </c>
      <c r="F88" s="24" t="s">
        <v>24</v>
      </c>
      <c r="G88" s="24" t="s">
        <v>27</v>
      </c>
      <c r="H88" s="24" t="s">
        <v>25</v>
      </c>
      <c r="J88" s="24" t="s">
        <v>27</v>
      </c>
      <c r="K88" s="24" t="s">
        <v>232</v>
      </c>
      <c r="L88" s="24" t="s">
        <v>27</v>
      </c>
      <c r="M88" s="24" t="s">
        <v>27</v>
      </c>
      <c r="N88" s="24" t="s">
        <v>27</v>
      </c>
      <c r="O88" s="24">
        <v>323910027952</v>
      </c>
      <c r="Q88" s="24">
        <v>0</v>
      </c>
      <c r="R88" s="24">
        <v>0</v>
      </c>
      <c r="S88" s="24">
        <v>0</v>
      </c>
      <c r="U88" s="24" t="s">
        <v>27</v>
      </c>
      <c r="V88" s="30">
        <v>43052</v>
      </c>
      <c r="X88" s="24" t="s">
        <v>20</v>
      </c>
    </row>
    <row r="89" spans="1:30" x14ac:dyDescent="0.25">
      <c r="A89" s="24" t="s">
        <v>2461</v>
      </c>
      <c r="B89" s="24" t="s">
        <v>228</v>
      </c>
      <c r="C89" s="24" t="s">
        <v>230</v>
      </c>
      <c r="D89" s="24" t="s">
        <v>233</v>
      </c>
      <c r="F89" s="24" t="s">
        <v>24</v>
      </c>
      <c r="G89" s="24" t="s">
        <v>27</v>
      </c>
      <c r="H89" s="24" t="s">
        <v>25</v>
      </c>
      <c r="J89" s="24" t="s">
        <v>27</v>
      </c>
      <c r="K89" s="24" t="s">
        <v>232</v>
      </c>
      <c r="L89" s="24" t="s">
        <v>27</v>
      </c>
      <c r="M89" s="24" t="s">
        <v>27</v>
      </c>
      <c r="N89" s="24" t="s">
        <v>27</v>
      </c>
      <c r="O89" s="24">
        <v>92295800000000</v>
      </c>
      <c r="P89" s="24">
        <v>1</v>
      </c>
      <c r="Q89" s="24">
        <v>0</v>
      </c>
      <c r="R89" s="24">
        <v>0</v>
      </c>
      <c r="S89" s="24">
        <v>1</v>
      </c>
      <c r="U89" s="24" t="s">
        <v>27</v>
      </c>
      <c r="V89" s="30">
        <v>43052</v>
      </c>
      <c r="W89" s="30">
        <v>43032</v>
      </c>
      <c r="X89" s="24" t="s">
        <v>20</v>
      </c>
      <c r="Y89" s="24" t="s">
        <v>20</v>
      </c>
    </row>
    <row r="90" spans="1:30" x14ac:dyDescent="0.25">
      <c r="A90" s="24" t="s">
        <v>2462</v>
      </c>
      <c r="B90" s="24" t="s">
        <v>228</v>
      </c>
      <c r="C90" s="24" t="s">
        <v>230</v>
      </c>
      <c r="D90" s="24" t="s">
        <v>233</v>
      </c>
      <c r="F90" s="24" t="s">
        <v>24</v>
      </c>
      <c r="G90" s="24" t="s">
        <v>27</v>
      </c>
      <c r="H90" s="24" t="s">
        <v>25</v>
      </c>
      <c r="J90" s="24" t="s">
        <v>27</v>
      </c>
      <c r="K90" s="24" t="s">
        <v>232</v>
      </c>
      <c r="L90" s="24" t="s">
        <v>27</v>
      </c>
      <c r="M90" s="24" t="s">
        <v>27</v>
      </c>
      <c r="N90" s="24" t="s">
        <v>27</v>
      </c>
      <c r="O90" s="24">
        <v>92295800000000</v>
      </c>
      <c r="P90" s="24">
        <v>1</v>
      </c>
      <c r="Q90" s="24">
        <v>0</v>
      </c>
      <c r="R90" s="24">
        <v>0</v>
      </c>
      <c r="S90" s="24">
        <v>1</v>
      </c>
      <c r="U90" s="24" t="s">
        <v>27</v>
      </c>
      <c r="V90" s="30">
        <v>43052</v>
      </c>
      <c r="W90" s="30">
        <v>43032</v>
      </c>
      <c r="X90" s="24" t="s">
        <v>20</v>
      </c>
      <c r="Y90" s="24" t="s">
        <v>20</v>
      </c>
    </row>
    <row r="91" spans="1:30" x14ac:dyDescent="0.25">
      <c r="B91" s="24" t="s">
        <v>239</v>
      </c>
      <c r="C91" s="24" t="s">
        <v>240</v>
      </c>
      <c r="D91" s="24" t="s">
        <v>241</v>
      </c>
      <c r="F91" s="24" t="s">
        <v>24</v>
      </c>
      <c r="G91" s="24" t="s">
        <v>27</v>
      </c>
      <c r="H91" s="24" t="s">
        <v>25</v>
      </c>
      <c r="I91" s="24" t="s">
        <v>26</v>
      </c>
      <c r="J91" s="24" t="s">
        <v>27</v>
      </c>
      <c r="K91" s="24" t="s">
        <v>242</v>
      </c>
      <c r="L91" s="24" t="s">
        <v>27</v>
      </c>
      <c r="M91" s="24" t="s">
        <v>27</v>
      </c>
      <c r="N91" s="24" t="s">
        <v>27</v>
      </c>
      <c r="O91" s="24" t="s">
        <v>27</v>
      </c>
      <c r="P91" s="24">
        <v>1</v>
      </c>
      <c r="Q91" s="24">
        <v>0</v>
      </c>
      <c r="R91" s="24">
        <v>0</v>
      </c>
      <c r="S91" s="24">
        <v>1</v>
      </c>
      <c r="U91" s="24" t="s">
        <v>27</v>
      </c>
      <c r="W91" s="30">
        <v>43032</v>
      </c>
      <c r="Y91" s="24" t="s">
        <v>20</v>
      </c>
    </row>
    <row r="92" spans="1:30" x14ac:dyDescent="0.25">
      <c r="A92" s="24">
        <v>841346</v>
      </c>
      <c r="B92" s="24" t="s">
        <v>782</v>
      </c>
      <c r="C92" s="24" t="s">
        <v>857</v>
      </c>
      <c r="D92" s="24" t="s">
        <v>858</v>
      </c>
      <c r="G92" s="24" t="s">
        <v>785</v>
      </c>
      <c r="H92" s="24" t="s">
        <v>25</v>
      </c>
      <c r="I92" s="24">
        <v>52</v>
      </c>
      <c r="J92" s="24" t="s">
        <v>27</v>
      </c>
      <c r="K92" s="24" t="s">
        <v>27</v>
      </c>
      <c r="L92" s="24" t="s">
        <v>27</v>
      </c>
      <c r="M92" s="24" t="s">
        <v>27</v>
      </c>
      <c r="N92" s="24" t="s">
        <v>27</v>
      </c>
      <c r="P92" s="24">
        <v>1</v>
      </c>
      <c r="Q92" s="24">
        <v>1</v>
      </c>
      <c r="R92" s="24">
        <v>0</v>
      </c>
      <c r="S92" s="24">
        <v>2</v>
      </c>
      <c r="U92" s="24" t="s">
        <v>27</v>
      </c>
      <c r="Z92" s="24" t="s">
        <v>796</v>
      </c>
      <c r="AA92" s="24" t="s">
        <v>793</v>
      </c>
    </row>
    <row r="93" spans="1:30" x14ac:dyDescent="0.25">
      <c r="A93" s="24">
        <v>88698445402</v>
      </c>
      <c r="B93" s="24" t="s">
        <v>782</v>
      </c>
      <c r="C93" s="24" t="s">
        <v>29</v>
      </c>
      <c r="D93" s="24" t="s">
        <v>1318</v>
      </c>
      <c r="E93" s="24" t="s">
        <v>1319</v>
      </c>
      <c r="F93" s="24" t="s">
        <v>27</v>
      </c>
      <c r="G93" s="24" t="s">
        <v>785</v>
      </c>
      <c r="H93" s="24" t="s">
        <v>25</v>
      </c>
      <c r="I93" s="24">
        <v>52</v>
      </c>
      <c r="J93" s="24" t="s">
        <v>27</v>
      </c>
      <c r="K93" s="24" t="s">
        <v>27</v>
      </c>
      <c r="L93" s="24" t="s">
        <v>27</v>
      </c>
      <c r="M93" s="24" t="s">
        <v>27</v>
      </c>
      <c r="N93" s="24" t="s">
        <v>27</v>
      </c>
      <c r="O93" s="24" t="s">
        <v>27</v>
      </c>
      <c r="P93" s="24">
        <v>1</v>
      </c>
      <c r="Q93" s="24">
        <v>0</v>
      </c>
      <c r="R93" s="24">
        <v>0</v>
      </c>
      <c r="S93" s="24">
        <v>1</v>
      </c>
      <c r="U93" s="24" t="s">
        <v>27</v>
      </c>
      <c r="V93" s="30">
        <v>43012</v>
      </c>
      <c r="W93" s="30">
        <v>43012</v>
      </c>
      <c r="X93" s="24" t="s">
        <v>20</v>
      </c>
      <c r="Y93" s="24" t="s">
        <v>20</v>
      </c>
      <c r="Z93" s="24" t="s">
        <v>1017</v>
      </c>
      <c r="AA93" s="24" t="s">
        <v>793</v>
      </c>
    </row>
    <row r="94" spans="1:30" x14ac:dyDescent="0.25">
      <c r="A94" s="24">
        <v>95205428193</v>
      </c>
      <c r="B94" s="24" t="s">
        <v>782</v>
      </c>
      <c r="C94" s="24" t="s">
        <v>805</v>
      </c>
      <c r="D94" s="24" t="s">
        <v>1320</v>
      </c>
      <c r="E94" s="24" t="s">
        <v>1322</v>
      </c>
      <c r="F94" s="24" t="s">
        <v>27</v>
      </c>
      <c r="G94" s="24" t="s">
        <v>785</v>
      </c>
      <c r="H94" s="24" t="s">
        <v>25</v>
      </c>
      <c r="I94" s="24">
        <v>50</v>
      </c>
      <c r="J94" s="24" t="s">
        <v>27</v>
      </c>
      <c r="K94" s="24" t="s">
        <v>27</v>
      </c>
      <c r="L94" s="24" t="s">
        <v>27</v>
      </c>
      <c r="M94" s="24" t="s">
        <v>27</v>
      </c>
      <c r="N94" s="24" t="s">
        <v>27</v>
      </c>
      <c r="O94" s="24" t="s">
        <v>27</v>
      </c>
      <c r="P94" s="24">
        <v>1</v>
      </c>
      <c r="Q94" s="24">
        <v>0</v>
      </c>
      <c r="R94" s="24">
        <v>0</v>
      </c>
      <c r="S94" s="24">
        <v>1</v>
      </c>
      <c r="U94" s="24" t="s">
        <v>27</v>
      </c>
      <c r="V94" s="30">
        <v>43012</v>
      </c>
      <c r="W94" s="30">
        <v>43012</v>
      </c>
      <c r="X94" s="24" t="s">
        <v>20</v>
      </c>
      <c r="Y94" s="24" t="s">
        <v>20</v>
      </c>
      <c r="Z94" s="24" t="s">
        <v>786</v>
      </c>
      <c r="AA94" s="24" t="s">
        <v>789</v>
      </c>
    </row>
    <row r="95" spans="1:30" x14ac:dyDescent="0.25">
      <c r="A95" s="24">
        <v>95205428216</v>
      </c>
      <c r="B95" s="24" t="s">
        <v>782</v>
      </c>
      <c r="C95" s="24" t="s">
        <v>805</v>
      </c>
      <c r="D95" s="24" t="s">
        <v>1320</v>
      </c>
      <c r="E95" s="24" t="s">
        <v>1321</v>
      </c>
      <c r="F95" s="24" t="s">
        <v>27</v>
      </c>
      <c r="G95" s="24" t="s">
        <v>785</v>
      </c>
      <c r="H95" s="24" t="s">
        <v>25</v>
      </c>
      <c r="I95" s="24">
        <v>50</v>
      </c>
      <c r="J95" s="24" t="s">
        <v>27</v>
      </c>
      <c r="K95" s="24" t="s">
        <v>27</v>
      </c>
      <c r="L95" s="24" t="s">
        <v>27</v>
      </c>
      <c r="M95" s="24" t="s">
        <v>27</v>
      </c>
      <c r="N95" s="24" t="s">
        <v>27</v>
      </c>
      <c r="O95" s="24" t="s">
        <v>27</v>
      </c>
      <c r="P95" s="24">
        <v>1</v>
      </c>
      <c r="Q95" s="24">
        <v>0</v>
      </c>
      <c r="R95" s="24">
        <v>0</v>
      </c>
      <c r="S95" s="24">
        <v>1</v>
      </c>
      <c r="U95" s="24" t="s">
        <v>27</v>
      </c>
      <c r="V95" s="30">
        <v>43012</v>
      </c>
      <c r="W95" s="30">
        <v>43012</v>
      </c>
      <c r="X95" s="24" t="s">
        <v>20</v>
      </c>
      <c r="Y95" s="24" t="s">
        <v>20</v>
      </c>
      <c r="Z95" s="24" t="s">
        <v>786</v>
      </c>
      <c r="AA95" s="24" t="s">
        <v>787</v>
      </c>
    </row>
    <row r="96" spans="1:30" x14ac:dyDescent="0.25">
      <c r="A96" s="24" t="s">
        <v>2464</v>
      </c>
      <c r="B96" s="24" t="s">
        <v>782</v>
      </c>
      <c r="C96" s="24" t="s">
        <v>827</v>
      </c>
      <c r="D96" s="24" t="s">
        <v>2465</v>
      </c>
      <c r="E96" s="24" t="s">
        <v>2466</v>
      </c>
      <c r="G96" s="24" t="s">
        <v>785</v>
      </c>
      <c r="H96" s="24" t="s">
        <v>25</v>
      </c>
      <c r="I96" s="24">
        <v>52</v>
      </c>
      <c r="J96" s="24" t="s">
        <v>27</v>
      </c>
      <c r="K96" s="24" t="s">
        <v>27</v>
      </c>
      <c r="L96" s="24" t="s">
        <v>27</v>
      </c>
      <c r="M96" s="24" t="s">
        <v>27</v>
      </c>
      <c r="N96" s="24" t="s">
        <v>27</v>
      </c>
      <c r="O96" s="24" t="s">
        <v>27</v>
      </c>
      <c r="P96" s="24">
        <v>1</v>
      </c>
      <c r="Q96" s="24">
        <v>0</v>
      </c>
      <c r="R96" s="24">
        <v>0</v>
      </c>
      <c r="S96" s="24">
        <v>1</v>
      </c>
      <c r="U96" s="24" t="s">
        <v>27</v>
      </c>
      <c r="V96" s="30">
        <v>43052</v>
      </c>
      <c r="W96" s="30">
        <v>43034</v>
      </c>
      <c r="X96" s="24" t="s">
        <v>20</v>
      </c>
      <c r="Y96" s="24" t="s">
        <v>20</v>
      </c>
      <c r="AA96" s="24" t="s">
        <v>793</v>
      </c>
    </row>
    <row r="97" spans="1:39" x14ac:dyDescent="0.25">
      <c r="A97" s="24" t="s">
        <v>813</v>
      </c>
      <c r="B97" s="24" t="s">
        <v>782</v>
      </c>
      <c r="C97" s="24" t="s">
        <v>805</v>
      </c>
      <c r="D97" s="24" t="s">
        <v>810</v>
      </c>
      <c r="G97" s="24" t="s">
        <v>785</v>
      </c>
      <c r="H97" s="24" t="s">
        <v>25</v>
      </c>
      <c r="I97" s="24">
        <v>50</v>
      </c>
      <c r="J97" s="24" t="s">
        <v>27</v>
      </c>
      <c r="K97" s="24" t="s">
        <v>27</v>
      </c>
      <c r="L97" s="24" t="s">
        <v>27</v>
      </c>
      <c r="M97" s="24" t="s">
        <v>27</v>
      </c>
      <c r="N97" s="24" t="s">
        <v>27</v>
      </c>
      <c r="P97" s="24">
        <v>0</v>
      </c>
      <c r="Q97" s="24">
        <v>1</v>
      </c>
      <c r="R97" s="24">
        <v>0</v>
      </c>
      <c r="S97" s="24">
        <v>1</v>
      </c>
      <c r="U97" s="24" t="s">
        <v>27</v>
      </c>
      <c r="V97" s="30">
        <v>43032</v>
      </c>
      <c r="W97" s="30">
        <v>43032</v>
      </c>
      <c r="X97" s="24" t="s">
        <v>20</v>
      </c>
      <c r="Y97" s="24" t="s">
        <v>20</v>
      </c>
      <c r="Z97" s="24" t="s">
        <v>786</v>
      </c>
      <c r="AA97" s="24" t="s">
        <v>793</v>
      </c>
    </row>
    <row r="98" spans="1:39" x14ac:dyDescent="0.25">
      <c r="A98" s="24" t="s">
        <v>811</v>
      </c>
      <c r="B98" s="24" t="s">
        <v>782</v>
      </c>
      <c r="C98" s="24" t="s">
        <v>805</v>
      </c>
      <c r="D98" s="24" t="s">
        <v>810</v>
      </c>
      <c r="G98" s="24" t="s">
        <v>785</v>
      </c>
      <c r="H98" s="24" t="s">
        <v>25</v>
      </c>
      <c r="I98" s="24">
        <v>50</v>
      </c>
      <c r="J98" s="24" t="s">
        <v>27</v>
      </c>
      <c r="K98" s="24" t="s">
        <v>27</v>
      </c>
      <c r="L98" s="24" t="s">
        <v>27</v>
      </c>
      <c r="M98" s="24" t="s">
        <v>27</v>
      </c>
      <c r="N98" s="24" t="s">
        <v>27</v>
      </c>
      <c r="P98" s="24">
        <v>0</v>
      </c>
      <c r="Q98" s="24">
        <v>3</v>
      </c>
      <c r="R98" s="24">
        <v>0</v>
      </c>
      <c r="S98" s="24">
        <v>3</v>
      </c>
      <c r="U98" s="24" t="s">
        <v>27</v>
      </c>
      <c r="V98" s="30">
        <v>43032</v>
      </c>
      <c r="W98" s="30">
        <v>43032</v>
      </c>
      <c r="X98" s="24" t="s">
        <v>20</v>
      </c>
      <c r="Y98" s="24" t="s">
        <v>20</v>
      </c>
      <c r="Z98" s="24" t="s">
        <v>786</v>
      </c>
      <c r="AA98" s="24" t="s">
        <v>791</v>
      </c>
    </row>
    <row r="99" spans="1:39" x14ac:dyDescent="0.25">
      <c r="A99" s="24" t="s">
        <v>812</v>
      </c>
      <c r="B99" s="24" t="s">
        <v>782</v>
      </c>
      <c r="C99" s="24" t="s">
        <v>805</v>
      </c>
      <c r="D99" s="24" t="s">
        <v>810</v>
      </c>
      <c r="G99" s="24" t="s">
        <v>785</v>
      </c>
      <c r="H99" s="24" t="s">
        <v>25</v>
      </c>
      <c r="I99" s="24">
        <v>50</v>
      </c>
      <c r="J99" s="24" t="s">
        <v>27</v>
      </c>
      <c r="K99" s="24" t="s">
        <v>27</v>
      </c>
      <c r="L99" s="24" t="s">
        <v>27</v>
      </c>
      <c r="M99" s="24" t="s">
        <v>27</v>
      </c>
      <c r="N99" s="24" t="s">
        <v>27</v>
      </c>
      <c r="P99" s="24">
        <v>0</v>
      </c>
      <c r="Q99" s="24">
        <v>4</v>
      </c>
      <c r="R99" s="24">
        <v>0</v>
      </c>
      <c r="S99" s="24">
        <v>4</v>
      </c>
      <c r="U99" s="24" t="s">
        <v>27</v>
      </c>
      <c r="V99" s="30">
        <v>43032</v>
      </c>
      <c r="W99" s="30">
        <v>43032</v>
      </c>
      <c r="X99" s="24" t="s">
        <v>20</v>
      </c>
      <c r="Y99" s="24" t="s">
        <v>20</v>
      </c>
      <c r="Z99" s="24" t="s">
        <v>786</v>
      </c>
      <c r="AA99" s="24" t="s">
        <v>789</v>
      </c>
    </row>
    <row r="100" spans="1:39" x14ac:dyDescent="0.25">
      <c r="A100" s="24" t="s">
        <v>809</v>
      </c>
      <c r="B100" s="24" t="s">
        <v>782</v>
      </c>
      <c r="C100" s="24" t="s">
        <v>805</v>
      </c>
      <c r="D100" s="24" t="s">
        <v>810</v>
      </c>
      <c r="G100" s="24" t="s">
        <v>785</v>
      </c>
      <c r="H100" s="24" t="s">
        <v>25</v>
      </c>
      <c r="I100" s="24">
        <v>50</v>
      </c>
      <c r="J100" s="24" t="s">
        <v>27</v>
      </c>
      <c r="K100" s="24" t="s">
        <v>27</v>
      </c>
      <c r="L100" s="24" t="s">
        <v>27</v>
      </c>
      <c r="M100" s="24" t="s">
        <v>27</v>
      </c>
      <c r="N100" s="24" t="s">
        <v>27</v>
      </c>
      <c r="P100" s="24">
        <v>0</v>
      </c>
      <c r="Q100" s="24">
        <v>4</v>
      </c>
      <c r="R100" s="24">
        <v>0</v>
      </c>
      <c r="S100" s="24">
        <v>4</v>
      </c>
      <c r="U100" s="24" t="s">
        <v>27</v>
      </c>
      <c r="V100" s="30">
        <v>43032</v>
      </c>
      <c r="W100" s="30">
        <v>43032</v>
      </c>
      <c r="X100" s="24" t="s">
        <v>20</v>
      </c>
      <c r="Y100" s="24" t="s">
        <v>20</v>
      </c>
      <c r="Z100" s="24" t="s">
        <v>786</v>
      </c>
      <c r="AA100" s="24" t="s">
        <v>787</v>
      </c>
    </row>
    <row r="101" spans="1:39" x14ac:dyDescent="0.25">
      <c r="A101" s="24" t="s">
        <v>804</v>
      </c>
      <c r="B101" s="24" t="s">
        <v>782</v>
      </c>
      <c r="C101" s="24" t="s">
        <v>805</v>
      </c>
      <c r="D101" s="24" t="s">
        <v>806</v>
      </c>
      <c r="G101" s="24" t="s">
        <v>785</v>
      </c>
      <c r="H101" s="24" t="s">
        <v>25</v>
      </c>
      <c r="I101" s="24">
        <v>50</v>
      </c>
      <c r="J101" s="24" t="s">
        <v>27</v>
      </c>
      <c r="K101" s="24" t="s">
        <v>27</v>
      </c>
      <c r="L101" s="24" t="s">
        <v>27</v>
      </c>
      <c r="M101" s="24" t="s">
        <v>27</v>
      </c>
      <c r="N101" s="24" t="s">
        <v>27</v>
      </c>
      <c r="P101" s="24">
        <v>1</v>
      </c>
      <c r="Q101" s="24">
        <v>0</v>
      </c>
      <c r="R101" s="24">
        <v>0</v>
      </c>
      <c r="S101" s="24">
        <v>1</v>
      </c>
      <c r="U101" s="24" t="s">
        <v>27</v>
      </c>
      <c r="V101" s="30">
        <v>43032</v>
      </c>
      <c r="W101" s="30">
        <v>43032</v>
      </c>
      <c r="X101" s="24" t="s">
        <v>20</v>
      </c>
      <c r="Y101" s="24" t="s">
        <v>20</v>
      </c>
      <c r="Z101" s="24" t="s">
        <v>786</v>
      </c>
      <c r="AA101" s="24" t="s">
        <v>793</v>
      </c>
    </row>
    <row r="102" spans="1:39" x14ac:dyDescent="0.25">
      <c r="A102" s="24" t="s">
        <v>873</v>
      </c>
      <c r="B102" s="24" t="s">
        <v>782</v>
      </c>
      <c r="C102" s="24" t="s">
        <v>805</v>
      </c>
      <c r="D102" s="24" t="s">
        <v>822</v>
      </c>
      <c r="G102" s="24" t="s">
        <v>798</v>
      </c>
      <c r="H102" s="24" t="s">
        <v>25</v>
      </c>
      <c r="I102" s="24">
        <v>51</v>
      </c>
      <c r="J102" s="24" t="s">
        <v>27</v>
      </c>
      <c r="K102" s="24" t="s">
        <v>27</v>
      </c>
      <c r="L102" s="24" t="s">
        <v>27</v>
      </c>
      <c r="M102" s="24" t="s">
        <v>27</v>
      </c>
      <c r="N102" s="24" t="s">
        <v>27</v>
      </c>
      <c r="P102" s="24">
        <v>1</v>
      </c>
      <c r="Q102" s="24">
        <v>0</v>
      </c>
      <c r="R102" s="24">
        <v>0</v>
      </c>
      <c r="S102" s="24">
        <v>1</v>
      </c>
      <c r="U102" s="24" t="s">
        <v>27</v>
      </c>
      <c r="Z102" s="24" t="s">
        <v>786</v>
      </c>
      <c r="AA102" s="24" t="s">
        <v>791</v>
      </c>
    </row>
    <row r="103" spans="1:39" x14ac:dyDescent="0.25">
      <c r="A103" s="24" t="s">
        <v>807</v>
      </c>
      <c r="B103" s="24" t="s">
        <v>782</v>
      </c>
      <c r="C103" s="24" t="s">
        <v>805</v>
      </c>
      <c r="D103" s="24" t="s">
        <v>808</v>
      </c>
      <c r="G103" s="24" t="s">
        <v>785</v>
      </c>
      <c r="H103" s="24" t="s">
        <v>25</v>
      </c>
      <c r="I103" s="24">
        <v>50</v>
      </c>
      <c r="J103" s="24" t="s">
        <v>27</v>
      </c>
      <c r="K103" s="24" t="s">
        <v>27</v>
      </c>
      <c r="L103" s="24" t="s">
        <v>27</v>
      </c>
      <c r="M103" s="24" t="s">
        <v>27</v>
      </c>
      <c r="N103" s="24" t="s">
        <v>27</v>
      </c>
      <c r="P103" s="24">
        <v>3</v>
      </c>
      <c r="Q103" s="24">
        <v>0</v>
      </c>
      <c r="R103" s="24">
        <v>0</v>
      </c>
      <c r="S103" s="24">
        <v>3</v>
      </c>
      <c r="U103" s="24" t="s">
        <v>27</v>
      </c>
      <c r="V103" s="30">
        <v>43032</v>
      </c>
      <c r="W103" s="30">
        <v>43032</v>
      </c>
      <c r="X103" s="24" t="s">
        <v>20</v>
      </c>
      <c r="Y103" s="24" t="s">
        <v>20</v>
      </c>
      <c r="Z103" s="24" t="s">
        <v>786</v>
      </c>
      <c r="AA103" s="24" t="s">
        <v>791</v>
      </c>
    </row>
    <row r="104" spans="1:39" x14ac:dyDescent="0.25">
      <c r="A104" s="24" t="s">
        <v>807</v>
      </c>
      <c r="B104" s="24" t="s">
        <v>782</v>
      </c>
      <c r="C104" s="24" t="s">
        <v>805</v>
      </c>
      <c r="D104" s="24" t="s">
        <v>808</v>
      </c>
      <c r="G104" s="24" t="s">
        <v>785</v>
      </c>
      <c r="H104" s="24" t="s">
        <v>25</v>
      </c>
      <c r="I104" s="24">
        <v>50</v>
      </c>
      <c r="J104" s="24" t="s">
        <v>27</v>
      </c>
      <c r="K104" s="24" t="s">
        <v>27</v>
      </c>
      <c r="L104" s="24" t="s">
        <v>27</v>
      </c>
      <c r="M104" s="24" t="s">
        <v>27</v>
      </c>
      <c r="N104" s="24" t="s">
        <v>27</v>
      </c>
      <c r="P104" s="24">
        <v>3</v>
      </c>
      <c r="Q104" s="24">
        <v>0</v>
      </c>
      <c r="R104" s="24">
        <v>0</v>
      </c>
      <c r="S104" s="24">
        <v>3</v>
      </c>
      <c r="U104" s="24" t="s">
        <v>27</v>
      </c>
      <c r="V104" s="30">
        <v>43032</v>
      </c>
      <c r="W104" s="30">
        <v>43032</v>
      </c>
      <c r="X104" s="24" t="s">
        <v>20</v>
      </c>
      <c r="Y104" s="24" t="s">
        <v>20</v>
      </c>
      <c r="Z104" s="24" t="s">
        <v>786</v>
      </c>
      <c r="AA104" s="24" t="s">
        <v>789</v>
      </c>
    </row>
    <row r="105" spans="1:39" x14ac:dyDescent="0.25">
      <c r="A105" s="24" t="s">
        <v>815</v>
      </c>
      <c r="B105" s="24" t="s">
        <v>782</v>
      </c>
      <c r="C105" s="24" t="s">
        <v>805</v>
      </c>
      <c r="D105" s="24" t="s">
        <v>808</v>
      </c>
      <c r="G105" s="24" t="s">
        <v>785</v>
      </c>
      <c r="H105" s="24" t="s">
        <v>25</v>
      </c>
      <c r="I105" s="24">
        <v>50</v>
      </c>
      <c r="J105" s="24" t="s">
        <v>27</v>
      </c>
      <c r="K105" s="24" t="s">
        <v>27</v>
      </c>
      <c r="L105" s="24" t="s">
        <v>27</v>
      </c>
      <c r="M105" s="24" t="s">
        <v>27</v>
      </c>
      <c r="N105" s="24" t="s">
        <v>27</v>
      </c>
      <c r="P105" s="24">
        <v>5</v>
      </c>
      <c r="Q105" s="24">
        <v>0</v>
      </c>
      <c r="R105" s="24">
        <v>0</v>
      </c>
      <c r="S105" s="24">
        <v>5</v>
      </c>
      <c r="U105" s="24" t="s">
        <v>27</v>
      </c>
      <c r="V105" s="30">
        <v>43032</v>
      </c>
      <c r="W105" s="30">
        <v>43032</v>
      </c>
      <c r="X105" s="24" t="s">
        <v>20</v>
      </c>
      <c r="Y105" s="24" t="s">
        <v>20</v>
      </c>
      <c r="Z105" s="24" t="s">
        <v>786</v>
      </c>
      <c r="AA105" s="24" t="s">
        <v>787</v>
      </c>
    </row>
    <row r="106" spans="1:39" x14ac:dyDescent="0.25">
      <c r="A106" s="24" t="s">
        <v>814</v>
      </c>
      <c r="B106" s="24" t="s">
        <v>782</v>
      </c>
      <c r="C106" s="24" t="s">
        <v>805</v>
      </c>
      <c r="D106" s="24" t="s">
        <v>1590</v>
      </c>
      <c r="G106" s="24" t="s">
        <v>785</v>
      </c>
      <c r="H106" s="24" t="s">
        <v>25</v>
      </c>
      <c r="I106" s="24">
        <v>50</v>
      </c>
      <c r="J106" s="24" t="s">
        <v>27</v>
      </c>
      <c r="K106" s="24" t="s">
        <v>27</v>
      </c>
      <c r="L106" s="24" t="s">
        <v>27</v>
      </c>
      <c r="M106" s="24" t="s">
        <v>27</v>
      </c>
      <c r="N106" s="24" t="s">
        <v>27</v>
      </c>
      <c r="P106" s="24">
        <v>0</v>
      </c>
      <c r="Q106" s="24">
        <v>1</v>
      </c>
      <c r="R106" s="24">
        <v>0</v>
      </c>
      <c r="S106" s="24">
        <v>1</v>
      </c>
      <c r="U106" s="24" t="s">
        <v>27</v>
      </c>
      <c r="V106" s="30">
        <v>43032</v>
      </c>
      <c r="W106" s="30">
        <v>43032</v>
      </c>
      <c r="X106" s="24" t="s">
        <v>20</v>
      </c>
      <c r="Y106" s="24" t="s">
        <v>20</v>
      </c>
    </row>
    <row r="107" spans="1:39" x14ac:dyDescent="0.25">
      <c r="A107" s="24" t="s">
        <v>818</v>
      </c>
      <c r="B107" s="24" t="s">
        <v>782</v>
      </c>
      <c r="C107" s="24" t="s">
        <v>805</v>
      </c>
      <c r="D107" s="24" t="s">
        <v>819</v>
      </c>
      <c r="G107" s="24" t="s">
        <v>785</v>
      </c>
      <c r="H107" s="24" t="s">
        <v>25</v>
      </c>
      <c r="I107" s="24">
        <v>50</v>
      </c>
      <c r="J107" s="24" t="s">
        <v>27</v>
      </c>
      <c r="K107" s="24" t="s">
        <v>27</v>
      </c>
      <c r="L107" s="24" t="s">
        <v>27</v>
      </c>
      <c r="M107" s="24" t="s">
        <v>27</v>
      </c>
      <c r="N107" s="24" t="s">
        <v>27</v>
      </c>
      <c r="P107" s="24">
        <v>2</v>
      </c>
      <c r="Q107" s="24">
        <v>0</v>
      </c>
      <c r="R107" s="24">
        <v>0</v>
      </c>
      <c r="S107" s="24">
        <v>2</v>
      </c>
      <c r="U107" s="24" t="s">
        <v>27</v>
      </c>
      <c r="V107" s="30">
        <v>43032</v>
      </c>
      <c r="W107" s="30">
        <v>43032</v>
      </c>
      <c r="X107" s="24" t="s">
        <v>20</v>
      </c>
      <c r="Y107" s="24" t="s">
        <v>20</v>
      </c>
      <c r="Z107" s="24" t="s">
        <v>796</v>
      </c>
      <c r="AA107" s="24" t="s">
        <v>793</v>
      </c>
    </row>
    <row r="108" spans="1:39" x14ac:dyDescent="0.25">
      <c r="A108" s="24" t="s">
        <v>847</v>
      </c>
      <c r="B108" s="24" t="s">
        <v>782</v>
      </c>
      <c r="C108" s="24" t="s">
        <v>29</v>
      </c>
      <c r="D108" s="24" t="s">
        <v>848</v>
      </c>
      <c r="G108" s="24" t="s">
        <v>798</v>
      </c>
      <c r="H108" s="24" t="s">
        <v>25</v>
      </c>
      <c r="I108" s="24">
        <v>52</v>
      </c>
      <c r="J108" s="24" t="s">
        <v>27</v>
      </c>
      <c r="K108" s="24" t="s">
        <v>27</v>
      </c>
      <c r="L108" s="24" t="s">
        <v>27</v>
      </c>
      <c r="M108" s="24" t="s">
        <v>27</v>
      </c>
      <c r="N108" s="24" t="s">
        <v>27</v>
      </c>
      <c r="P108" s="24">
        <v>0</v>
      </c>
      <c r="Q108" s="24">
        <v>1</v>
      </c>
      <c r="R108" s="24">
        <v>0</v>
      </c>
      <c r="S108" s="24">
        <v>1</v>
      </c>
      <c r="U108" s="24" t="s">
        <v>27</v>
      </c>
      <c r="AM108" s="17"/>
    </row>
    <row r="109" spans="1:39" x14ac:dyDescent="0.25">
      <c r="A109" s="24" t="s">
        <v>864</v>
      </c>
      <c r="B109" s="24" t="s">
        <v>782</v>
      </c>
      <c r="C109" s="24" t="s">
        <v>783</v>
      </c>
      <c r="D109" s="24" t="s">
        <v>865</v>
      </c>
      <c r="G109" s="24" t="s">
        <v>785</v>
      </c>
      <c r="H109" s="24" t="s">
        <v>25</v>
      </c>
      <c r="I109" s="24">
        <v>52</v>
      </c>
      <c r="J109" s="24" t="s">
        <v>27</v>
      </c>
      <c r="K109" s="24" t="s">
        <v>27</v>
      </c>
      <c r="L109" s="24" t="s">
        <v>27</v>
      </c>
      <c r="M109" s="24" t="s">
        <v>27</v>
      </c>
      <c r="N109" s="24" t="s">
        <v>27</v>
      </c>
      <c r="P109" s="24">
        <v>1</v>
      </c>
      <c r="Q109" s="24">
        <v>0</v>
      </c>
      <c r="R109" s="24">
        <v>1</v>
      </c>
      <c r="S109" s="24">
        <v>0</v>
      </c>
      <c r="U109" s="24" t="s">
        <v>27</v>
      </c>
      <c r="Z109" s="24" t="s">
        <v>796</v>
      </c>
      <c r="AA109" s="24" t="s">
        <v>793</v>
      </c>
      <c r="AM109" s="17"/>
    </row>
    <row r="110" spans="1:39" x14ac:dyDescent="0.25">
      <c r="A110" s="24" t="s">
        <v>862</v>
      </c>
      <c r="B110" s="24" t="s">
        <v>782</v>
      </c>
      <c r="C110" s="24" t="s">
        <v>783</v>
      </c>
      <c r="D110" s="24" t="s">
        <v>863</v>
      </c>
      <c r="G110" s="24" t="s">
        <v>785</v>
      </c>
      <c r="H110" s="24" t="s">
        <v>25</v>
      </c>
      <c r="I110" s="24">
        <v>52</v>
      </c>
      <c r="J110" s="24" t="s">
        <v>27</v>
      </c>
      <c r="K110" s="24" t="s">
        <v>27</v>
      </c>
      <c r="L110" s="24" t="s">
        <v>27</v>
      </c>
      <c r="M110" s="24" t="s">
        <v>27</v>
      </c>
      <c r="N110" s="24" t="s">
        <v>27</v>
      </c>
      <c r="P110" s="24">
        <v>2</v>
      </c>
      <c r="Q110" s="24">
        <v>0</v>
      </c>
      <c r="R110" s="24">
        <v>0</v>
      </c>
      <c r="S110" s="24">
        <v>2</v>
      </c>
      <c r="U110" s="24" t="s">
        <v>27</v>
      </c>
      <c r="AM110" s="17"/>
    </row>
    <row r="111" spans="1:39" x14ac:dyDescent="0.25">
      <c r="A111" s="24" t="s">
        <v>866</v>
      </c>
      <c r="B111" s="24" t="s">
        <v>782</v>
      </c>
      <c r="C111" s="24" t="s">
        <v>29</v>
      </c>
      <c r="D111" s="24" t="s">
        <v>867</v>
      </c>
      <c r="G111" s="24" t="s">
        <v>785</v>
      </c>
      <c r="H111" s="24" t="s">
        <v>25</v>
      </c>
      <c r="I111" s="24">
        <v>52</v>
      </c>
      <c r="J111" s="24" t="s">
        <v>27</v>
      </c>
      <c r="K111" s="24" t="s">
        <v>27</v>
      </c>
      <c r="L111" s="24" t="s">
        <v>27</v>
      </c>
      <c r="M111" s="24" t="s">
        <v>27</v>
      </c>
      <c r="N111" s="24" t="s">
        <v>27</v>
      </c>
      <c r="P111" s="24">
        <v>1</v>
      </c>
      <c r="Q111" s="24">
        <v>0</v>
      </c>
      <c r="R111" s="24">
        <v>0</v>
      </c>
      <c r="S111" s="24">
        <v>1</v>
      </c>
      <c r="U111" s="24" t="s">
        <v>27</v>
      </c>
      <c r="Z111" s="24" t="s">
        <v>786</v>
      </c>
      <c r="AA111" s="24" t="s">
        <v>789</v>
      </c>
    </row>
    <row r="112" spans="1:39" x14ac:dyDescent="0.25">
      <c r="A112" s="24" t="s">
        <v>830</v>
      </c>
      <c r="B112" s="24" t="s">
        <v>782</v>
      </c>
      <c r="C112" s="24" t="s">
        <v>827</v>
      </c>
      <c r="D112" s="24" t="s">
        <v>828</v>
      </c>
      <c r="G112" s="24" t="s">
        <v>785</v>
      </c>
      <c r="H112" s="24" t="s">
        <v>25</v>
      </c>
      <c r="I112" s="24">
        <v>50</v>
      </c>
      <c r="J112" s="24" t="s">
        <v>27</v>
      </c>
      <c r="K112" s="24" t="s">
        <v>27</v>
      </c>
      <c r="L112" s="24" t="s">
        <v>27</v>
      </c>
      <c r="M112" s="24" t="s">
        <v>27</v>
      </c>
      <c r="N112" s="24" t="s">
        <v>27</v>
      </c>
      <c r="P112" s="24">
        <v>1</v>
      </c>
      <c r="Q112" s="24">
        <v>0</v>
      </c>
      <c r="R112" s="24">
        <v>0</v>
      </c>
      <c r="S112" s="24">
        <v>1</v>
      </c>
      <c r="U112" s="24" t="s">
        <v>27</v>
      </c>
      <c r="V112" s="30">
        <v>43032</v>
      </c>
      <c r="W112" s="30">
        <v>43032</v>
      </c>
      <c r="X112" s="24" t="s">
        <v>20</v>
      </c>
      <c r="Y112" s="24" t="s">
        <v>20</v>
      </c>
      <c r="Z112" s="24" t="s">
        <v>786</v>
      </c>
      <c r="AA112" s="24" t="s">
        <v>791</v>
      </c>
    </row>
    <row r="113" spans="1:36" x14ac:dyDescent="0.25">
      <c r="A113" s="24" t="s">
        <v>829</v>
      </c>
      <c r="B113" s="24" t="s">
        <v>782</v>
      </c>
      <c r="C113" s="24" t="s">
        <v>827</v>
      </c>
      <c r="D113" s="24" t="s">
        <v>828</v>
      </c>
      <c r="G113" s="24" t="s">
        <v>785</v>
      </c>
      <c r="H113" s="24" t="s">
        <v>25</v>
      </c>
      <c r="I113" s="24">
        <v>50</v>
      </c>
      <c r="J113" s="24" t="s">
        <v>27</v>
      </c>
      <c r="K113" s="24" t="s">
        <v>27</v>
      </c>
      <c r="L113" s="24" t="s">
        <v>27</v>
      </c>
      <c r="M113" s="24" t="s">
        <v>27</v>
      </c>
      <c r="N113" s="24" t="s">
        <v>27</v>
      </c>
      <c r="P113" s="24">
        <v>1</v>
      </c>
      <c r="Q113" s="24">
        <v>0</v>
      </c>
      <c r="R113" s="24">
        <v>0</v>
      </c>
      <c r="S113" s="24">
        <v>1</v>
      </c>
      <c r="U113" s="24" t="s">
        <v>27</v>
      </c>
      <c r="V113" s="30">
        <v>43032</v>
      </c>
      <c r="W113" s="30">
        <v>43032</v>
      </c>
      <c r="X113" s="24" t="s">
        <v>20</v>
      </c>
      <c r="Y113" s="24" t="s">
        <v>20</v>
      </c>
      <c r="Z113" s="24" t="s">
        <v>786</v>
      </c>
      <c r="AA113" s="24" t="s">
        <v>787</v>
      </c>
    </row>
    <row r="114" spans="1:36" x14ac:dyDescent="0.25">
      <c r="A114" s="24" t="s">
        <v>826</v>
      </c>
      <c r="B114" s="24" t="s">
        <v>782</v>
      </c>
      <c r="C114" s="24" t="s">
        <v>827</v>
      </c>
      <c r="D114" s="24" t="s">
        <v>828</v>
      </c>
      <c r="G114" s="24" t="s">
        <v>785</v>
      </c>
      <c r="H114" s="24" t="s">
        <v>25</v>
      </c>
      <c r="I114" s="24">
        <v>50</v>
      </c>
      <c r="J114" s="24" t="s">
        <v>27</v>
      </c>
      <c r="K114" s="24" t="s">
        <v>27</v>
      </c>
      <c r="L114" s="24" t="s">
        <v>27</v>
      </c>
      <c r="M114" s="24" t="s">
        <v>27</v>
      </c>
      <c r="N114" s="24" t="s">
        <v>27</v>
      </c>
      <c r="P114" s="24">
        <v>1</v>
      </c>
      <c r="Q114" s="24">
        <v>0</v>
      </c>
      <c r="R114" s="24">
        <v>0</v>
      </c>
      <c r="S114" s="24">
        <v>1</v>
      </c>
      <c r="U114" s="24" t="s">
        <v>27</v>
      </c>
      <c r="V114" s="30">
        <v>43032</v>
      </c>
      <c r="W114" s="30">
        <v>43032</v>
      </c>
      <c r="X114" s="24" t="s">
        <v>20</v>
      </c>
      <c r="Y114" s="24" t="s">
        <v>20</v>
      </c>
      <c r="Z114" s="24" t="s">
        <v>786</v>
      </c>
      <c r="AA114" s="24" t="s">
        <v>789</v>
      </c>
    </row>
    <row r="115" spans="1:36" x14ac:dyDescent="0.25">
      <c r="A115" s="24" t="s">
        <v>835</v>
      </c>
      <c r="B115" s="24" t="s">
        <v>782</v>
      </c>
      <c r="C115" s="24" t="s">
        <v>29</v>
      </c>
      <c r="D115" s="24" t="s">
        <v>836</v>
      </c>
      <c r="G115" s="24" t="s">
        <v>798</v>
      </c>
      <c r="H115" s="24" t="s">
        <v>25</v>
      </c>
      <c r="I115" s="24">
        <v>52</v>
      </c>
      <c r="J115" s="24" t="s">
        <v>27</v>
      </c>
      <c r="K115" s="24" t="s">
        <v>27</v>
      </c>
      <c r="L115" s="24" t="s">
        <v>27</v>
      </c>
      <c r="M115" s="24" t="s">
        <v>27</v>
      </c>
      <c r="N115" s="24" t="s">
        <v>27</v>
      </c>
      <c r="P115" s="24">
        <v>1</v>
      </c>
      <c r="Q115" s="24">
        <v>0</v>
      </c>
      <c r="R115" s="24">
        <v>0</v>
      </c>
      <c r="S115" s="24">
        <v>1</v>
      </c>
      <c r="U115" s="24" t="s">
        <v>27</v>
      </c>
      <c r="V115" s="30">
        <v>43032</v>
      </c>
      <c r="W115" s="30">
        <v>43032</v>
      </c>
      <c r="X115" s="24" t="s">
        <v>20</v>
      </c>
      <c r="Y115" s="24" t="s">
        <v>20</v>
      </c>
      <c r="Z115" s="24" t="s">
        <v>796</v>
      </c>
      <c r="AA115" s="24" t="s">
        <v>793</v>
      </c>
      <c r="AJ115" s="16"/>
    </row>
    <row r="116" spans="1:36" x14ac:dyDescent="0.25">
      <c r="A116" s="24" t="s">
        <v>835</v>
      </c>
      <c r="B116" s="24" t="s">
        <v>782</v>
      </c>
      <c r="C116" s="24" t="s">
        <v>29</v>
      </c>
      <c r="D116" s="24" t="s">
        <v>836</v>
      </c>
      <c r="G116" s="24" t="s">
        <v>785</v>
      </c>
      <c r="H116" s="24" t="s">
        <v>25</v>
      </c>
      <c r="I116" s="24">
        <v>52</v>
      </c>
      <c r="J116" s="24" t="s">
        <v>27</v>
      </c>
      <c r="K116" s="24" t="s">
        <v>27</v>
      </c>
      <c r="L116" s="24" t="s">
        <v>27</v>
      </c>
      <c r="M116" s="24" t="s">
        <v>27</v>
      </c>
      <c r="N116" s="24" t="s">
        <v>27</v>
      </c>
      <c r="P116" s="24">
        <v>1</v>
      </c>
      <c r="Q116" s="24">
        <v>0</v>
      </c>
      <c r="R116" s="24">
        <v>0</v>
      </c>
      <c r="S116" s="24">
        <v>1</v>
      </c>
      <c r="U116" s="24" t="s">
        <v>27</v>
      </c>
      <c r="V116" s="30">
        <v>43032</v>
      </c>
      <c r="W116" s="30">
        <v>43032</v>
      </c>
      <c r="X116" s="24" t="s">
        <v>20</v>
      </c>
      <c r="Y116" s="24" t="s">
        <v>20</v>
      </c>
      <c r="Z116" s="24" t="s">
        <v>796</v>
      </c>
      <c r="AA116" s="24" t="s">
        <v>793</v>
      </c>
    </row>
    <row r="117" spans="1:36" x14ac:dyDescent="0.25">
      <c r="A117" s="24" t="s">
        <v>835</v>
      </c>
      <c r="B117" s="24" t="s">
        <v>782</v>
      </c>
      <c r="C117" s="24" t="s">
        <v>29</v>
      </c>
      <c r="D117" s="24" t="s">
        <v>836</v>
      </c>
      <c r="G117" s="24" t="s">
        <v>785</v>
      </c>
      <c r="H117" s="24" t="s">
        <v>25</v>
      </c>
      <c r="I117" s="24">
        <v>52</v>
      </c>
      <c r="J117" s="24" t="s">
        <v>27</v>
      </c>
      <c r="K117" s="24" t="s">
        <v>27</v>
      </c>
      <c r="L117" s="24" t="s">
        <v>27</v>
      </c>
      <c r="M117" s="24" t="s">
        <v>27</v>
      </c>
      <c r="N117" s="24" t="s">
        <v>27</v>
      </c>
      <c r="P117" s="24">
        <v>1</v>
      </c>
      <c r="Q117" s="24">
        <v>0</v>
      </c>
      <c r="R117" s="24">
        <v>0</v>
      </c>
      <c r="S117" s="24">
        <v>1</v>
      </c>
      <c r="U117" s="24" t="s">
        <v>27</v>
      </c>
      <c r="V117" s="30">
        <v>43032</v>
      </c>
      <c r="W117" s="30">
        <v>43032</v>
      </c>
      <c r="X117" s="24" t="s">
        <v>20</v>
      </c>
      <c r="Y117" s="24" t="s">
        <v>20</v>
      </c>
      <c r="Z117" s="24" t="s">
        <v>796</v>
      </c>
      <c r="AA117" s="24" t="s">
        <v>793</v>
      </c>
    </row>
    <row r="118" spans="1:36" x14ac:dyDescent="0.25">
      <c r="A118" s="24" t="s">
        <v>837</v>
      </c>
      <c r="B118" s="24" t="s">
        <v>782</v>
      </c>
      <c r="C118" s="24" t="s">
        <v>29</v>
      </c>
      <c r="D118" s="24" t="s">
        <v>838</v>
      </c>
      <c r="G118" s="24" t="s">
        <v>798</v>
      </c>
      <c r="H118" s="24" t="s">
        <v>25</v>
      </c>
      <c r="I118" s="24">
        <v>52</v>
      </c>
      <c r="J118" s="24" t="s">
        <v>27</v>
      </c>
      <c r="K118" s="24" t="s">
        <v>27</v>
      </c>
      <c r="L118" s="24" t="s">
        <v>27</v>
      </c>
      <c r="M118" s="24" t="s">
        <v>27</v>
      </c>
      <c r="N118" s="24" t="s">
        <v>27</v>
      </c>
      <c r="P118" s="24">
        <v>1</v>
      </c>
      <c r="Q118" s="24">
        <v>0</v>
      </c>
      <c r="R118" s="24">
        <v>1</v>
      </c>
      <c r="S118" s="24">
        <v>0</v>
      </c>
      <c r="U118" s="24" t="s">
        <v>27</v>
      </c>
      <c r="V118" s="30">
        <v>43032</v>
      </c>
      <c r="W118" s="30">
        <v>43032</v>
      </c>
      <c r="X118" s="24" t="s">
        <v>20</v>
      </c>
      <c r="Y118" s="24" t="s">
        <v>20</v>
      </c>
      <c r="Z118" s="24" t="s">
        <v>796</v>
      </c>
      <c r="AA118" s="24" t="s">
        <v>793</v>
      </c>
    </row>
    <row r="119" spans="1:36" x14ac:dyDescent="0.25">
      <c r="A119" s="24" t="s">
        <v>837</v>
      </c>
      <c r="B119" s="24" t="s">
        <v>782</v>
      </c>
      <c r="C119" s="24" t="s">
        <v>29</v>
      </c>
      <c r="D119" s="24" t="s">
        <v>838</v>
      </c>
      <c r="G119" s="24" t="s">
        <v>785</v>
      </c>
      <c r="H119" s="24" t="s">
        <v>25</v>
      </c>
      <c r="I119" s="24">
        <v>52</v>
      </c>
      <c r="J119" s="24" t="s">
        <v>27</v>
      </c>
      <c r="K119" s="24" t="s">
        <v>27</v>
      </c>
      <c r="L119" s="24" t="s">
        <v>27</v>
      </c>
      <c r="M119" s="24" t="s">
        <v>27</v>
      </c>
      <c r="N119" s="24" t="s">
        <v>27</v>
      </c>
      <c r="P119" s="24">
        <v>2</v>
      </c>
      <c r="Q119" s="24">
        <v>0</v>
      </c>
      <c r="R119" s="24">
        <v>1</v>
      </c>
      <c r="S119" s="24">
        <v>1</v>
      </c>
      <c r="U119" s="24" t="s">
        <v>27</v>
      </c>
      <c r="V119" s="30">
        <v>43032</v>
      </c>
      <c r="W119" s="30">
        <v>43032</v>
      </c>
      <c r="X119" s="24" t="s">
        <v>20</v>
      </c>
      <c r="Y119" s="24" t="s">
        <v>20</v>
      </c>
      <c r="Z119" s="24" t="s">
        <v>796</v>
      </c>
      <c r="AA119" s="24" t="s">
        <v>793</v>
      </c>
    </row>
    <row r="120" spans="1:36" x14ac:dyDescent="0.25">
      <c r="A120" s="24" t="s">
        <v>839</v>
      </c>
      <c r="B120" s="24" t="s">
        <v>782</v>
      </c>
      <c r="C120" s="24" t="s">
        <v>29</v>
      </c>
      <c r="D120" s="24" t="s">
        <v>840</v>
      </c>
      <c r="G120" s="24" t="s">
        <v>785</v>
      </c>
      <c r="H120" s="24" t="s">
        <v>25</v>
      </c>
      <c r="I120" s="24">
        <v>52</v>
      </c>
      <c r="J120" s="24" t="s">
        <v>27</v>
      </c>
      <c r="K120" s="24" t="s">
        <v>27</v>
      </c>
      <c r="L120" s="24" t="s">
        <v>27</v>
      </c>
      <c r="M120" s="24" t="s">
        <v>27</v>
      </c>
      <c r="N120" s="24" t="s">
        <v>27</v>
      </c>
      <c r="P120" s="24">
        <v>1</v>
      </c>
      <c r="Q120" s="24">
        <v>0</v>
      </c>
      <c r="R120" s="24">
        <v>0</v>
      </c>
      <c r="S120" s="24">
        <v>1</v>
      </c>
      <c r="U120" s="24" t="s">
        <v>27</v>
      </c>
      <c r="V120" s="30">
        <v>43032</v>
      </c>
      <c r="W120" s="30">
        <v>43032</v>
      </c>
      <c r="X120" s="24" t="s">
        <v>20</v>
      </c>
      <c r="Y120" s="24" t="s">
        <v>20</v>
      </c>
      <c r="Z120" s="24" t="s">
        <v>796</v>
      </c>
      <c r="AA120" s="24" t="s">
        <v>793</v>
      </c>
    </row>
    <row r="121" spans="1:36" x14ac:dyDescent="0.25">
      <c r="A121" s="24" t="s">
        <v>790</v>
      </c>
      <c r="B121" s="24" t="s">
        <v>782</v>
      </c>
      <c r="C121" s="24" t="s">
        <v>783</v>
      </c>
      <c r="D121" s="24" t="s">
        <v>784</v>
      </c>
      <c r="G121" s="24" t="s">
        <v>785</v>
      </c>
      <c r="H121" s="24" t="s">
        <v>25</v>
      </c>
      <c r="I121" s="24">
        <v>51</v>
      </c>
      <c r="J121" s="24" t="s">
        <v>27</v>
      </c>
      <c r="K121" s="24" t="s">
        <v>27</v>
      </c>
      <c r="L121" s="24" t="s">
        <v>27</v>
      </c>
      <c r="M121" s="24" t="s">
        <v>27</v>
      </c>
      <c r="N121" s="24" t="s">
        <v>27</v>
      </c>
      <c r="P121" s="24">
        <v>1</v>
      </c>
      <c r="Q121" s="24">
        <v>0</v>
      </c>
      <c r="R121" s="24">
        <v>1</v>
      </c>
      <c r="S121" s="24">
        <v>0</v>
      </c>
      <c r="U121" s="24" t="s">
        <v>27</v>
      </c>
      <c r="V121" s="30">
        <v>43032</v>
      </c>
      <c r="W121" s="30">
        <v>43032</v>
      </c>
      <c r="X121" s="24" t="s">
        <v>20</v>
      </c>
      <c r="Y121" s="24" t="s">
        <v>20</v>
      </c>
      <c r="Z121" s="24" t="s">
        <v>786</v>
      </c>
      <c r="AA121" s="24" t="s">
        <v>791</v>
      </c>
    </row>
    <row r="122" spans="1:36" x14ac:dyDescent="0.25">
      <c r="A122" s="24" t="s">
        <v>792</v>
      </c>
      <c r="B122" s="24" t="s">
        <v>782</v>
      </c>
      <c r="C122" s="24" t="s">
        <v>783</v>
      </c>
      <c r="D122" s="24" t="s">
        <v>784</v>
      </c>
      <c r="G122" s="24" t="s">
        <v>785</v>
      </c>
      <c r="H122" s="24" t="s">
        <v>25</v>
      </c>
      <c r="I122" s="24">
        <v>51</v>
      </c>
      <c r="J122" s="24" t="s">
        <v>27</v>
      </c>
      <c r="K122" s="24" t="s">
        <v>27</v>
      </c>
      <c r="L122" s="24" t="s">
        <v>27</v>
      </c>
      <c r="M122" s="24" t="s">
        <v>27</v>
      </c>
      <c r="N122" s="24" t="s">
        <v>27</v>
      </c>
      <c r="P122" s="24">
        <v>1</v>
      </c>
      <c r="Q122" s="24">
        <v>0</v>
      </c>
      <c r="R122" s="24">
        <v>1</v>
      </c>
      <c r="S122" s="24">
        <v>0</v>
      </c>
      <c r="U122" s="24" t="s">
        <v>27</v>
      </c>
      <c r="V122" s="30">
        <v>43032</v>
      </c>
      <c r="W122" s="30">
        <v>43032</v>
      </c>
      <c r="X122" s="24" t="s">
        <v>20</v>
      </c>
      <c r="Y122" s="24" t="s">
        <v>20</v>
      </c>
      <c r="Z122" s="24" t="s">
        <v>786</v>
      </c>
      <c r="AA122" s="24" t="s">
        <v>793</v>
      </c>
    </row>
    <row r="123" spans="1:36" x14ac:dyDescent="0.25">
      <c r="A123" s="24" t="s">
        <v>788</v>
      </c>
      <c r="B123" s="24" t="s">
        <v>782</v>
      </c>
      <c r="C123" s="24" t="s">
        <v>783</v>
      </c>
      <c r="D123" s="24" t="s">
        <v>784</v>
      </c>
      <c r="G123" s="24" t="s">
        <v>785</v>
      </c>
      <c r="H123" s="24" t="s">
        <v>25</v>
      </c>
      <c r="I123" s="24">
        <v>51</v>
      </c>
      <c r="J123" s="24" t="s">
        <v>27</v>
      </c>
      <c r="K123" s="24" t="s">
        <v>27</v>
      </c>
      <c r="L123" s="24" t="s">
        <v>27</v>
      </c>
      <c r="M123" s="24" t="s">
        <v>27</v>
      </c>
      <c r="N123" s="24" t="s">
        <v>27</v>
      </c>
      <c r="P123" s="24">
        <v>1</v>
      </c>
      <c r="Q123" s="24">
        <v>0</v>
      </c>
      <c r="R123" s="24">
        <v>1</v>
      </c>
      <c r="S123" s="24">
        <v>0</v>
      </c>
      <c r="U123" s="24" t="s">
        <v>27</v>
      </c>
      <c r="V123" s="30">
        <v>43032</v>
      </c>
      <c r="W123" s="30">
        <v>43032</v>
      </c>
      <c r="X123" s="24" t="s">
        <v>20</v>
      </c>
      <c r="Y123" s="24" t="s">
        <v>20</v>
      </c>
      <c r="Z123" s="24" t="s">
        <v>786</v>
      </c>
      <c r="AA123" s="24" t="s">
        <v>789</v>
      </c>
    </row>
    <row r="124" spans="1:36" x14ac:dyDescent="0.25">
      <c r="A124" s="24" t="s">
        <v>781</v>
      </c>
      <c r="B124" s="24" t="s">
        <v>782</v>
      </c>
      <c r="C124" s="24" t="s">
        <v>783</v>
      </c>
      <c r="D124" s="24" t="s">
        <v>784</v>
      </c>
      <c r="G124" s="24" t="s">
        <v>785</v>
      </c>
      <c r="H124" s="24" t="s">
        <v>25</v>
      </c>
      <c r="I124" s="24">
        <v>51</v>
      </c>
      <c r="J124" s="24" t="s">
        <v>27</v>
      </c>
      <c r="K124" s="24" t="s">
        <v>27</v>
      </c>
      <c r="L124" s="24" t="s">
        <v>27</v>
      </c>
      <c r="M124" s="24" t="s">
        <v>27</v>
      </c>
      <c r="N124" s="24" t="s">
        <v>27</v>
      </c>
      <c r="P124" s="24">
        <v>1</v>
      </c>
      <c r="Q124" s="24">
        <v>0</v>
      </c>
      <c r="R124" s="24">
        <v>1</v>
      </c>
      <c r="S124" s="24">
        <v>0</v>
      </c>
      <c r="U124" s="24" t="s">
        <v>27</v>
      </c>
      <c r="V124" s="30">
        <v>43032</v>
      </c>
      <c r="W124" s="30">
        <v>43032</v>
      </c>
      <c r="X124" s="24" t="s">
        <v>20</v>
      </c>
      <c r="Y124" s="24" t="s">
        <v>20</v>
      </c>
      <c r="Z124" s="24" t="s">
        <v>786</v>
      </c>
      <c r="AA124" s="24" t="s">
        <v>787</v>
      </c>
    </row>
    <row r="125" spans="1:36" x14ac:dyDescent="0.25">
      <c r="A125" s="24" t="s">
        <v>831</v>
      </c>
      <c r="B125" s="24" t="s">
        <v>782</v>
      </c>
      <c r="C125" s="24" t="s">
        <v>29</v>
      </c>
      <c r="D125" s="24">
        <v>4100</v>
      </c>
      <c r="G125" s="24" t="s">
        <v>798</v>
      </c>
      <c r="H125" s="24" t="s">
        <v>25</v>
      </c>
      <c r="I125" s="24">
        <v>51</v>
      </c>
      <c r="J125" s="24" t="s">
        <v>27</v>
      </c>
      <c r="K125" s="24" t="s">
        <v>27</v>
      </c>
      <c r="L125" s="24" t="s">
        <v>27</v>
      </c>
      <c r="M125" s="24" t="s">
        <v>27</v>
      </c>
      <c r="N125" s="24" t="s">
        <v>27</v>
      </c>
      <c r="P125" s="24">
        <v>6</v>
      </c>
      <c r="Q125" s="24">
        <v>0</v>
      </c>
      <c r="R125" s="24">
        <v>0</v>
      </c>
      <c r="S125" s="24">
        <v>6</v>
      </c>
      <c r="U125" s="24" t="s">
        <v>27</v>
      </c>
      <c r="V125" s="30">
        <v>43032</v>
      </c>
      <c r="W125" s="30">
        <v>43032</v>
      </c>
      <c r="X125" s="24" t="s">
        <v>20</v>
      </c>
      <c r="Y125" s="24" t="s">
        <v>20</v>
      </c>
      <c r="Z125" s="24" t="s">
        <v>796</v>
      </c>
      <c r="AA125" s="24" t="s">
        <v>793</v>
      </c>
    </row>
    <row r="126" spans="1:36" x14ac:dyDescent="0.25">
      <c r="A126" s="24" t="s">
        <v>831</v>
      </c>
      <c r="B126" s="24" t="s">
        <v>782</v>
      </c>
      <c r="C126" s="24" t="s">
        <v>29</v>
      </c>
      <c r="D126" s="24">
        <v>4100</v>
      </c>
      <c r="G126" s="24" t="s">
        <v>785</v>
      </c>
      <c r="H126" s="24" t="s">
        <v>25</v>
      </c>
      <c r="I126" s="24">
        <v>51</v>
      </c>
      <c r="J126" s="24" t="s">
        <v>27</v>
      </c>
      <c r="K126" s="24" t="s">
        <v>27</v>
      </c>
      <c r="L126" s="24" t="s">
        <v>27</v>
      </c>
      <c r="M126" s="24" t="s">
        <v>27</v>
      </c>
      <c r="N126" s="24" t="s">
        <v>27</v>
      </c>
      <c r="P126" s="24">
        <v>3</v>
      </c>
      <c r="Q126" s="24">
        <v>0</v>
      </c>
      <c r="R126" s="24">
        <v>0</v>
      </c>
      <c r="S126" s="24">
        <v>3</v>
      </c>
      <c r="U126" s="24" t="s">
        <v>27</v>
      </c>
      <c r="V126" s="30">
        <v>43032</v>
      </c>
      <c r="W126" s="30">
        <v>43032</v>
      </c>
      <c r="X126" s="24" t="s">
        <v>20</v>
      </c>
      <c r="Y126" s="24" t="s">
        <v>20</v>
      </c>
      <c r="Z126" s="24" t="s">
        <v>796</v>
      </c>
      <c r="AA126" s="24" t="s">
        <v>793</v>
      </c>
    </row>
    <row r="127" spans="1:36" x14ac:dyDescent="0.25">
      <c r="A127" s="24" t="s">
        <v>831</v>
      </c>
      <c r="B127" s="24" t="s">
        <v>782</v>
      </c>
      <c r="C127" s="24" t="s">
        <v>29</v>
      </c>
      <c r="D127" s="24" t="s">
        <v>832</v>
      </c>
      <c r="G127" s="24" t="s">
        <v>798</v>
      </c>
      <c r="H127" s="24" t="s">
        <v>25</v>
      </c>
      <c r="I127" s="24">
        <v>51</v>
      </c>
      <c r="J127" s="24" t="s">
        <v>27</v>
      </c>
      <c r="K127" s="24" t="s">
        <v>27</v>
      </c>
      <c r="L127" s="24" t="s">
        <v>27</v>
      </c>
      <c r="M127" s="24" t="s">
        <v>27</v>
      </c>
      <c r="N127" s="24" t="s">
        <v>27</v>
      </c>
      <c r="P127" s="24">
        <v>6</v>
      </c>
      <c r="Q127" s="24">
        <v>0</v>
      </c>
      <c r="R127" s="24">
        <v>0</v>
      </c>
      <c r="S127" s="24">
        <v>6</v>
      </c>
      <c r="U127" s="24" t="s">
        <v>27</v>
      </c>
      <c r="V127" s="30">
        <v>43032</v>
      </c>
      <c r="W127" s="30">
        <v>43032</v>
      </c>
      <c r="X127" s="24" t="s">
        <v>20</v>
      </c>
      <c r="Y127" s="24" t="s">
        <v>20</v>
      </c>
      <c r="Z127" s="24" t="s">
        <v>796</v>
      </c>
      <c r="AA127" s="24" t="s">
        <v>793</v>
      </c>
    </row>
    <row r="128" spans="1:36" x14ac:dyDescent="0.25">
      <c r="A128" s="24" t="s">
        <v>800</v>
      </c>
      <c r="B128" s="24" t="s">
        <v>782</v>
      </c>
      <c r="C128" s="24" t="s">
        <v>29</v>
      </c>
      <c r="D128" s="24" t="s">
        <v>801</v>
      </c>
      <c r="G128" s="24" t="s">
        <v>785</v>
      </c>
      <c r="H128" s="24" t="s">
        <v>25</v>
      </c>
      <c r="I128" s="24">
        <v>15</v>
      </c>
      <c r="J128" s="24" t="s">
        <v>27</v>
      </c>
      <c r="K128" s="24" t="s">
        <v>27</v>
      </c>
      <c r="L128" s="24" t="s">
        <v>27</v>
      </c>
      <c r="M128" s="24" t="s">
        <v>27</v>
      </c>
      <c r="N128" s="24" t="s">
        <v>27</v>
      </c>
      <c r="P128" s="24">
        <v>1</v>
      </c>
      <c r="Q128" s="24">
        <v>0</v>
      </c>
      <c r="R128" s="24">
        <v>0</v>
      </c>
      <c r="S128" s="24">
        <v>1</v>
      </c>
      <c r="U128" s="24" t="s">
        <v>27</v>
      </c>
      <c r="V128" s="30">
        <v>43032</v>
      </c>
      <c r="W128" s="30">
        <v>43032</v>
      </c>
      <c r="X128" s="24" t="s">
        <v>20</v>
      </c>
      <c r="Y128" s="24" t="s">
        <v>20</v>
      </c>
      <c r="Z128" s="24" t="s">
        <v>786</v>
      </c>
      <c r="AA128" s="24" t="s">
        <v>787</v>
      </c>
    </row>
    <row r="129" spans="1:30" x14ac:dyDescent="0.25">
      <c r="A129" s="24" t="s">
        <v>833</v>
      </c>
      <c r="B129" s="24" t="s">
        <v>782</v>
      </c>
      <c r="C129" s="24" t="s">
        <v>29</v>
      </c>
      <c r="D129" s="24" t="s">
        <v>834</v>
      </c>
      <c r="G129" s="24" t="s">
        <v>798</v>
      </c>
      <c r="H129" s="24" t="s">
        <v>25</v>
      </c>
      <c r="I129" s="24">
        <v>51</v>
      </c>
      <c r="J129" s="24" t="s">
        <v>27</v>
      </c>
      <c r="K129" s="24" t="s">
        <v>27</v>
      </c>
      <c r="L129" s="24" t="s">
        <v>27</v>
      </c>
      <c r="M129" s="24" t="s">
        <v>27</v>
      </c>
      <c r="N129" s="24" t="s">
        <v>27</v>
      </c>
      <c r="P129" s="24">
        <v>1</v>
      </c>
      <c r="Q129" s="24">
        <v>0</v>
      </c>
      <c r="R129" s="24">
        <v>0</v>
      </c>
      <c r="S129" s="24">
        <v>1</v>
      </c>
      <c r="U129" s="24" t="s">
        <v>27</v>
      </c>
      <c r="V129" s="30">
        <v>43032</v>
      </c>
      <c r="W129" s="30">
        <v>43032</v>
      </c>
      <c r="X129" s="24" t="s">
        <v>20</v>
      </c>
      <c r="Y129" s="24" t="s">
        <v>20</v>
      </c>
      <c r="Z129" s="24" t="s">
        <v>796</v>
      </c>
      <c r="AA129" s="24" t="s">
        <v>793</v>
      </c>
    </row>
    <row r="130" spans="1:30" x14ac:dyDescent="0.25">
      <c r="A130" s="24" t="s">
        <v>849</v>
      </c>
      <c r="B130" s="24" t="s">
        <v>782</v>
      </c>
      <c r="C130" s="24" t="s">
        <v>29</v>
      </c>
      <c r="D130" s="24" t="s">
        <v>850</v>
      </c>
      <c r="G130" s="24" t="s">
        <v>785</v>
      </c>
      <c r="H130" s="24" t="s">
        <v>25</v>
      </c>
      <c r="I130" s="24">
        <v>52</v>
      </c>
      <c r="J130" s="24" t="s">
        <v>27</v>
      </c>
      <c r="K130" s="24" t="s">
        <v>27</v>
      </c>
      <c r="L130" s="24" t="s">
        <v>27</v>
      </c>
      <c r="M130" s="24" t="s">
        <v>27</v>
      </c>
      <c r="N130" s="24" t="s">
        <v>27</v>
      </c>
      <c r="P130" s="24">
        <v>0</v>
      </c>
      <c r="Q130" s="24">
        <v>2</v>
      </c>
      <c r="R130" s="24">
        <v>0</v>
      </c>
      <c r="S130" s="24">
        <v>2</v>
      </c>
      <c r="U130" s="24" t="s">
        <v>27</v>
      </c>
    </row>
    <row r="131" spans="1:30" x14ac:dyDescent="0.25">
      <c r="A131" s="24" t="s">
        <v>824</v>
      </c>
      <c r="B131" s="24" t="s">
        <v>782</v>
      </c>
      <c r="C131" s="24" t="s">
        <v>805</v>
      </c>
      <c r="D131" s="24" t="s">
        <v>825</v>
      </c>
      <c r="G131" s="24" t="s">
        <v>798</v>
      </c>
      <c r="H131" s="24" t="s">
        <v>25</v>
      </c>
      <c r="I131" s="24">
        <v>50</v>
      </c>
      <c r="J131" s="24" t="s">
        <v>27</v>
      </c>
      <c r="K131" s="24" t="s">
        <v>27</v>
      </c>
      <c r="L131" s="24" t="s">
        <v>27</v>
      </c>
      <c r="M131" s="24" t="s">
        <v>27</v>
      </c>
      <c r="N131" s="24" t="s">
        <v>27</v>
      </c>
      <c r="P131" s="24">
        <v>1</v>
      </c>
      <c r="Q131" s="24">
        <v>0</v>
      </c>
      <c r="R131" s="24">
        <v>0</v>
      </c>
      <c r="S131" s="24">
        <v>1</v>
      </c>
      <c r="U131" s="24" t="s">
        <v>27</v>
      </c>
      <c r="V131" s="30">
        <v>43032</v>
      </c>
      <c r="W131" s="30">
        <v>43032</v>
      </c>
      <c r="X131" s="24" t="s">
        <v>20</v>
      </c>
      <c r="Y131" s="24" t="s">
        <v>20</v>
      </c>
      <c r="Z131" s="24" t="s">
        <v>796</v>
      </c>
      <c r="AA131" s="24" t="s">
        <v>793</v>
      </c>
    </row>
    <row r="132" spans="1:30" x14ac:dyDescent="0.25">
      <c r="A132" s="24" t="s">
        <v>2474</v>
      </c>
      <c r="B132" s="24" t="s">
        <v>782</v>
      </c>
      <c r="C132" s="24" t="s">
        <v>339</v>
      </c>
      <c r="D132" s="24" t="s">
        <v>2475</v>
      </c>
      <c r="E132" s="24" t="s">
        <v>2474</v>
      </c>
      <c r="G132" s="24" t="s">
        <v>785</v>
      </c>
      <c r="H132" s="24" t="s">
        <v>25</v>
      </c>
      <c r="I132" s="24">
        <v>52</v>
      </c>
      <c r="J132" s="24" t="s">
        <v>27</v>
      </c>
      <c r="K132" s="24" t="s">
        <v>27</v>
      </c>
      <c r="L132" s="24" t="s">
        <v>27</v>
      </c>
      <c r="M132" s="24" t="s">
        <v>27</v>
      </c>
      <c r="N132" s="24" t="s">
        <v>27</v>
      </c>
      <c r="P132" s="24">
        <v>2</v>
      </c>
      <c r="Q132" s="24">
        <v>0</v>
      </c>
      <c r="R132" s="24">
        <v>0</v>
      </c>
      <c r="S132" s="24">
        <v>2</v>
      </c>
      <c r="U132" s="24" t="s">
        <v>27</v>
      </c>
      <c r="V132" s="30">
        <v>43034</v>
      </c>
      <c r="W132" s="30">
        <v>43034</v>
      </c>
      <c r="X132" s="24" t="s">
        <v>20</v>
      </c>
      <c r="Y132" s="24" t="s">
        <v>20</v>
      </c>
      <c r="Z132" s="24" t="s">
        <v>796</v>
      </c>
      <c r="AA132" s="24" t="s">
        <v>793</v>
      </c>
      <c r="AC132" s="2"/>
      <c r="AD132" s="2"/>
    </row>
    <row r="133" spans="1:30" x14ac:dyDescent="0.25">
      <c r="A133" s="24" t="s">
        <v>851</v>
      </c>
      <c r="B133" s="24" t="s">
        <v>782</v>
      </c>
      <c r="C133" s="24" t="s">
        <v>29</v>
      </c>
      <c r="D133" s="24">
        <v>4200</v>
      </c>
      <c r="G133" s="24" t="s">
        <v>798</v>
      </c>
      <c r="H133" s="24" t="s">
        <v>25</v>
      </c>
      <c r="I133" s="24">
        <v>52</v>
      </c>
      <c r="J133" s="24" t="s">
        <v>27</v>
      </c>
      <c r="K133" s="24" t="s">
        <v>27</v>
      </c>
      <c r="L133" s="24" t="s">
        <v>27</v>
      </c>
      <c r="M133" s="24" t="s">
        <v>27</v>
      </c>
      <c r="N133" s="24" t="s">
        <v>27</v>
      </c>
      <c r="P133" s="24">
        <v>1</v>
      </c>
      <c r="Q133" s="24">
        <v>1</v>
      </c>
      <c r="R133" s="24">
        <v>0</v>
      </c>
      <c r="S133" s="24">
        <v>2</v>
      </c>
      <c r="U133" s="24" t="s">
        <v>27</v>
      </c>
    </row>
    <row r="134" spans="1:30" x14ac:dyDescent="0.25">
      <c r="A134" s="24" t="s">
        <v>843</v>
      </c>
      <c r="B134" s="24" t="s">
        <v>782</v>
      </c>
      <c r="C134" s="24" t="s">
        <v>29</v>
      </c>
      <c r="D134" s="24" t="s">
        <v>844</v>
      </c>
      <c r="G134" s="24" t="s">
        <v>785</v>
      </c>
      <c r="H134" s="24" t="s">
        <v>25</v>
      </c>
      <c r="I134" s="24">
        <v>52</v>
      </c>
      <c r="J134" s="24" t="s">
        <v>27</v>
      </c>
      <c r="K134" s="24" t="s">
        <v>27</v>
      </c>
      <c r="L134" s="24" t="s">
        <v>27</v>
      </c>
      <c r="M134" s="24" t="s">
        <v>27</v>
      </c>
      <c r="N134" s="24" t="s">
        <v>27</v>
      </c>
      <c r="P134" s="24">
        <v>1</v>
      </c>
      <c r="Q134" s="24">
        <v>0</v>
      </c>
      <c r="R134" s="24">
        <v>0</v>
      </c>
      <c r="S134" s="24">
        <v>1</v>
      </c>
      <c r="U134" s="24" t="s">
        <v>27</v>
      </c>
      <c r="V134" s="30">
        <v>43032</v>
      </c>
      <c r="W134" s="30">
        <v>43032</v>
      </c>
      <c r="X134" s="24" t="s">
        <v>20</v>
      </c>
      <c r="Y134" s="24" t="s">
        <v>20</v>
      </c>
      <c r="Z134" s="24" t="s">
        <v>786</v>
      </c>
      <c r="AA134" s="24" t="s">
        <v>791</v>
      </c>
    </row>
    <row r="135" spans="1:30" x14ac:dyDescent="0.25">
      <c r="A135" s="24" t="s">
        <v>845</v>
      </c>
      <c r="B135" s="24" t="s">
        <v>782</v>
      </c>
      <c r="C135" s="24" t="s">
        <v>29</v>
      </c>
      <c r="D135" s="24" t="s">
        <v>844</v>
      </c>
      <c r="G135" s="24" t="s">
        <v>785</v>
      </c>
      <c r="H135" s="24" t="s">
        <v>25</v>
      </c>
      <c r="I135" s="24">
        <v>52</v>
      </c>
      <c r="J135" s="24" t="s">
        <v>27</v>
      </c>
      <c r="K135" s="24" t="s">
        <v>27</v>
      </c>
      <c r="L135" s="24" t="s">
        <v>27</v>
      </c>
      <c r="M135" s="24" t="s">
        <v>27</v>
      </c>
      <c r="N135" s="24" t="s">
        <v>27</v>
      </c>
      <c r="P135" s="24">
        <v>1</v>
      </c>
      <c r="Q135" s="24">
        <v>0</v>
      </c>
      <c r="R135" s="24">
        <v>0</v>
      </c>
      <c r="S135" s="24">
        <v>1</v>
      </c>
      <c r="U135" s="24" t="s">
        <v>27</v>
      </c>
      <c r="Z135" s="24" t="s">
        <v>786</v>
      </c>
      <c r="AA135" s="24" t="s">
        <v>787</v>
      </c>
    </row>
    <row r="136" spans="1:30" x14ac:dyDescent="0.25">
      <c r="A136" s="24" t="s">
        <v>846</v>
      </c>
      <c r="B136" s="24" t="s">
        <v>782</v>
      </c>
      <c r="C136" s="24" t="s">
        <v>29</v>
      </c>
      <c r="D136" s="24" t="s">
        <v>844</v>
      </c>
      <c r="G136" s="24" t="s">
        <v>785</v>
      </c>
      <c r="H136" s="24" t="s">
        <v>25</v>
      </c>
      <c r="I136" s="24">
        <v>52</v>
      </c>
      <c r="J136" s="24" t="s">
        <v>27</v>
      </c>
      <c r="K136" s="24" t="s">
        <v>27</v>
      </c>
      <c r="L136" s="24" t="s">
        <v>27</v>
      </c>
      <c r="M136" s="24" t="s">
        <v>27</v>
      </c>
      <c r="N136" s="24" t="s">
        <v>27</v>
      </c>
      <c r="P136" s="24">
        <v>1</v>
      </c>
      <c r="Q136" s="24">
        <v>0</v>
      </c>
      <c r="R136" s="24">
        <v>0</v>
      </c>
      <c r="S136" s="24">
        <v>1</v>
      </c>
      <c r="U136" s="24" t="s">
        <v>27</v>
      </c>
      <c r="Z136" s="24" t="s">
        <v>786</v>
      </c>
      <c r="AA136" s="24" t="s">
        <v>789</v>
      </c>
    </row>
    <row r="137" spans="1:30" x14ac:dyDescent="0.25">
      <c r="A137" s="24" t="s">
        <v>794</v>
      </c>
      <c r="B137" s="24" t="s">
        <v>782</v>
      </c>
      <c r="C137" s="24" t="s">
        <v>29</v>
      </c>
      <c r="D137" s="24" t="s">
        <v>795</v>
      </c>
      <c r="G137" s="24" t="s">
        <v>785</v>
      </c>
      <c r="H137" s="24" t="s">
        <v>25</v>
      </c>
      <c r="I137" s="24">
        <v>51</v>
      </c>
      <c r="J137" s="24" t="s">
        <v>27</v>
      </c>
      <c r="K137" s="24" t="s">
        <v>27</v>
      </c>
      <c r="L137" s="24" t="s">
        <v>27</v>
      </c>
      <c r="M137" s="24" t="s">
        <v>27</v>
      </c>
      <c r="N137" s="24" t="s">
        <v>27</v>
      </c>
      <c r="P137" s="24">
        <v>5</v>
      </c>
      <c r="Q137" s="24">
        <v>0</v>
      </c>
      <c r="R137" s="24">
        <v>0</v>
      </c>
      <c r="S137" s="24">
        <v>5</v>
      </c>
      <c r="U137" s="24" t="s">
        <v>27</v>
      </c>
      <c r="V137" s="30">
        <v>43032</v>
      </c>
      <c r="W137" s="30">
        <v>43032</v>
      </c>
      <c r="X137" s="24" t="s">
        <v>20</v>
      </c>
      <c r="Y137" s="24" t="s">
        <v>20</v>
      </c>
      <c r="Z137" s="24" t="s">
        <v>796</v>
      </c>
      <c r="AA137" s="24" t="s">
        <v>793</v>
      </c>
    </row>
    <row r="138" spans="1:30" x14ac:dyDescent="0.25">
      <c r="A138" s="24" t="s">
        <v>852</v>
      </c>
      <c r="B138" s="24" t="s">
        <v>782</v>
      </c>
      <c r="C138" s="24" t="s">
        <v>29</v>
      </c>
      <c r="D138" s="24">
        <v>1320</v>
      </c>
      <c r="G138" s="24" t="s">
        <v>785</v>
      </c>
      <c r="H138" s="24" t="s">
        <v>25</v>
      </c>
      <c r="I138" s="24">
        <v>52</v>
      </c>
      <c r="J138" s="24" t="s">
        <v>27</v>
      </c>
      <c r="K138" s="24" t="s">
        <v>27</v>
      </c>
      <c r="L138" s="24" t="s">
        <v>27</v>
      </c>
      <c r="M138" s="24" t="s">
        <v>27</v>
      </c>
      <c r="N138" s="24" t="s">
        <v>27</v>
      </c>
      <c r="P138" s="24">
        <v>0</v>
      </c>
      <c r="Q138" s="24">
        <v>2</v>
      </c>
      <c r="R138" s="24">
        <v>0</v>
      </c>
      <c r="S138" s="24">
        <v>2</v>
      </c>
      <c r="U138" s="24" t="s">
        <v>27</v>
      </c>
    </row>
    <row r="139" spans="1:30" x14ac:dyDescent="0.25">
      <c r="A139" s="24" t="s">
        <v>799</v>
      </c>
      <c r="B139" s="24" t="s">
        <v>782</v>
      </c>
      <c r="C139" s="24" t="s">
        <v>29</v>
      </c>
      <c r="D139" s="24">
        <v>4700</v>
      </c>
      <c r="G139" s="24" t="s">
        <v>798</v>
      </c>
      <c r="H139" s="24" t="s">
        <v>25</v>
      </c>
      <c r="I139" s="24">
        <v>51</v>
      </c>
      <c r="J139" s="24" t="s">
        <v>27</v>
      </c>
      <c r="K139" s="24" t="s">
        <v>27</v>
      </c>
      <c r="L139" s="24" t="s">
        <v>27</v>
      </c>
      <c r="M139" s="24" t="s">
        <v>27</v>
      </c>
      <c r="N139" s="24" t="s">
        <v>27</v>
      </c>
      <c r="P139" s="24">
        <v>1</v>
      </c>
      <c r="Q139" s="24">
        <v>0</v>
      </c>
      <c r="R139" s="24">
        <v>1</v>
      </c>
      <c r="S139" s="24">
        <v>0</v>
      </c>
      <c r="U139" s="24" t="s">
        <v>27</v>
      </c>
      <c r="V139" s="30">
        <v>43032</v>
      </c>
      <c r="W139" s="30">
        <v>43032</v>
      </c>
      <c r="X139" s="24" t="s">
        <v>20</v>
      </c>
      <c r="Y139" s="24" t="s">
        <v>20</v>
      </c>
      <c r="Z139" s="24" t="s">
        <v>786</v>
      </c>
      <c r="AA139" s="24" t="s">
        <v>793</v>
      </c>
    </row>
    <row r="140" spans="1:30" x14ac:dyDescent="0.25">
      <c r="A140" s="24" t="s">
        <v>799</v>
      </c>
      <c r="B140" s="24" t="s">
        <v>782</v>
      </c>
      <c r="C140" s="24" t="s">
        <v>29</v>
      </c>
      <c r="D140" s="24">
        <v>4700</v>
      </c>
      <c r="G140" s="24" t="s">
        <v>785</v>
      </c>
      <c r="H140" s="24" t="s">
        <v>25</v>
      </c>
      <c r="I140" s="24">
        <v>52</v>
      </c>
      <c r="J140" s="24" t="s">
        <v>27</v>
      </c>
      <c r="K140" s="24" t="s">
        <v>27</v>
      </c>
      <c r="L140" s="24" t="s">
        <v>27</v>
      </c>
      <c r="M140" s="24" t="s">
        <v>27</v>
      </c>
      <c r="N140" s="24" t="s">
        <v>27</v>
      </c>
      <c r="P140" s="24">
        <v>2</v>
      </c>
      <c r="Q140" s="24">
        <v>0</v>
      </c>
      <c r="R140" s="24">
        <v>1</v>
      </c>
      <c r="S140" s="24">
        <v>1</v>
      </c>
      <c r="U140" s="24" t="s">
        <v>27</v>
      </c>
      <c r="Z140" s="24" t="s">
        <v>786</v>
      </c>
      <c r="AA140" s="24" t="s">
        <v>793</v>
      </c>
    </row>
    <row r="141" spans="1:30" x14ac:dyDescent="0.25">
      <c r="A141" s="24" t="s">
        <v>797</v>
      </c>
      <c r="B141" s="24" t="s">
        <v>782</v>
      </c>
      <c r="C141" s="24" t="s">
        <v>29</v>
      </c>
      <c r="D141" s="24">
        <v>4700</v>
      </c>
      <c r="G141" s="24" t="s">
        <v>798</v>
      </c>
      <c r="H141" s="24" t="s">
        <v>25</v>
      </c>
      <c r="I141" s="24">
        <v>51</v>
      </c>
      <c r="J141" s="24" t="s">
        <v>27</v>
      </c>
      <c r="K141" s="24" t="s">
        <v>27</v>
      </c>
      <c r="L141" s="24" t="s">
        <v>27</v>
      </c>
      <c r="M141" s="24" t="s">
        <v>27</v>
      </c>
      <c r="N141" s="24" t="s">
        <v>27</v>
      </c>
      <c r="P141" s="24">
        <v>1</v>
      </c>
      <c r="Q141" s="24">
        <v>0</v>
      </c>
      <c r="R141" s="24">
        <v>1</v>
      </c>
      <c r="S141" s="24">
        <v>0</v>
      </c>
      <c r="U141" s="24" t="s">
        <v>27</v>
      </c>
      <c r="V141" s="30">
        <v>43032</v>
      </c>
      <c r="W141" s="30">
        <v>43032</v>
      </c>
      <c r="X141" s="24" t="s">
        <v>20</v>
      </c>
      <c r="Y141" s="24" t="s">
        <v>20</v>
      </c>
      <c r="Z141" s="24" t="s">
        <v>786</v>
      </c>
      <c r="AA141" s="24" t="s">
        <v>791</v>
      </c>
    </row>
    <row r="142" spans="1:30" x14ac:dyDescent="0.25">
      <c r="A142" s="24" t="s">
        <v>797</v>
      </c>
      <c r="B142" s="24" t="s">
        <v>782</v>
      </c>
      <c r="C142" s="24" t="s">
        <v>29</v>
      </c>
      <c r="D142" s="24">
        <v>4700</v>
      </c>
      <c r="G142" s="24" t="s">
        <v>785</v>
      </c>
      <c r="H142" s="24" t="s">
        <v>25</v>
      </c>
      <c r="I142" s="24">
        <v>52</v>
      </c>
      <c r="J142" s="24" t="s">
        <v>27</v>
      </c>
      <c r="K142" s="24" t="s">
        <v>27</v>
      </c>
      <c r="L142" s="24" t="s">
        <v>27</v>
      </c>
      <c r="M142" s="24" t="s">
        <v>27</v>
      </c>
      <c r="N142" s="24" t="s">
        <v>27</v>
      </c>
      <c r="P142" s="24">
        <v>1</v>
      </c>
      <c r="Q142" s="24">
        <v>0</v>
      </c>
      <c r="R142" s="24">
        <v>1</v>
      </c>
      <c r="S142" s="24">
        <v>0</v>
      </c>
      <c r="U142" s="24" t="s">
        <v>27</v>
      </c>
      <c r="Z142" s="24" t="s">
        <v>786</v>
      </c>
      <c r="AA142" s="24" t="s">
        <v>793</v>
      </c>
    </row>
    <row r="143" spans="1:30" x14ac:dyDescent="0.25">
      <c r="A143" s="24" t="s">
        <v>853</v>
      </c>
      <c r="B143" s="24" t="s">
        <v>782</v>
      </c>
      <c r="C143" s="24" t="s">
        <v>29</v>
      </c>
      <c r="D143" s="24">
        <v>4700</v>
      </c>
      <c r="G143" s="24" t="s">
        <v>785</v>
      </c>
      <c r="H143" s="24" t="s">
        <v>25</v>
      </c>
      <c r="I143" s="24">
        <v>52</v>
      </c>
      <c r="J143" s="24" t="s">
        <v>27</v>
      </c>
      <c r="K143" s="24" t="s">
        <v>27</v>
      </c>
      <c r="L143" s="24" t="s">
        <v>27</v>
      </c>
      <c r="M143" s="24" t="s">
        <v>27</v>
      </c>
      <c r="N143" s="24" t="s">
        <v>27</v>
      </c>
      <c r="P143" s="24">
        <v>1</v>
      </c>
      <c r="Q143" s="24">
        <v>0</v>
      </c>
      <c r="R143" s="24">
        <v>1</v>
      </c>
      <c r="S143" s="24">
        <v>0</v>
      </c>
      <c r="U143" s="24" t="s">
        <v>27</v>
      </c>
      <c r="Z143" s="24" t="s">
        <v>786</v>
      </c>
      <c r="AA143" s="24" t="s">
        <v>787</v>
      </c>
    </row>
    <row r="144" spans="1:30" x14ac:dyDescent="0.25">
      <c r="A144" s="24" t="s">
        <v>853</v>
      </c>
      <c r="B144" s="24" t="s">
        <v>782</v>
      </c>
      <c r="C144" s="24" t="s">
        <v>29</v>
      </c>
      <c r="D144" s="24">
        <v>4700</v>
      </c>
      <c r="G144" s="24" t="s">
        <v>798</v>
      </c>
      <c r="H144" s="24" t="s">
        <v>25</v>
      </c>
      <c r="I144" s="24">
        <v>52</v>
      </c>
      <c r="J144" s="24" t="s">
        <v>27</v>
      </c>
      <c r="K144" s="24" t="s">
        <v>27</v>
      </c>
      <c r="L144" s="24" t="s">
        <v>27</v>
      </c>
      <c r="M144" s="24" t="s">
        <v>27</v>
      </c>
      <c r="N144" s="24" t="s">
        <v>27</v>
      </c>
      <c r="P144" s="24">
        <v>3</v>
      </c>
      <c r="Q144" s="24">
        <v>0</v>
      </c>
      <c r="R144" s="24">
        <v>1</v>
      </c>
      <c r="S144" s="24">
        <v>2</v>
      </c>
      <c r="U144" s="24" t="s">
        <v>27</v>
      </c>
      <c r="Z144" s="24" t="s">
        <v>786</v>
      </c>
      <c r="AA144" s="24" t="s">
        <v>787</v>
      </c>
    </row>
    <row r="145" spans="1:31" x14ac:dyDescent="0.25">
      <c r="A145" s="24" t="s">
        <v>854</v>
      </c>
      <c r="B145" s="24" t="s">
        <v>782</v>
      </c>
      <c r="C145" s="24" t="s">
        <v>29</v>
      </c>
      <c r="D145" s="24" t="s">
        <v>855</v>
      </c>
      <c r="G145" s="24" t="s">
        <v>785</v>
      </c>
      <c r="H145" s="24" t="s">
        <v>25</v>
      </c>
      <c r="I145" s="24">
        <v>52</v>
      </c>
      <c r="J145" s="24" t="s">
        <v>27</v>
      </c>
      <c r="K145" s="24" t="s">
        <v>27</v>
      </c>
      <c r="L145" s="24" t="s">
        <v>27</v>
      </c>
      <c r="M145" s="24" t="s">
        <v>27</v>
      </c>
      <c r="N145" s="24" t="s">
        <v>27</v>
      </c>
      <c r="P145" s="24">
        <v>1</v>
      </c>
      <c r="Q145" s="24">
        <v>0</v>
      </c>
      <c r="R145" s="24">
        <v>0</v>
      </c>
      <c r="S145" s="24">
        <v>1</v>
      </c>
      <c r="U145" s="24" t="s">
        <v>27</v>
      </c>
      <c r="Z145" s="24" t="s">
        <v>786</v>
      </c>
      <c r="AA145" s="24" t="s">
        <v>793</v>
      </c>
      <c r="AE145" s="28"/>
    </row>
    <row r="146" spans="1:31" x14ac:dyDescent="0.25">
      <c r="A146" s="24" t="s">
        <v>856</v>
      </c>
      <c r="B146" s="24" t="s">
        <v>782</v>
      </c>
      <c r="C146" s="24" t="s">
        <v>29</v>
      </c>
      <c r="D146" s="24" t="s">
        <v>855</v>
      </c>
      <c r="G146" s="24" t="s">
        <v>785</v>
      </c>
      <c r="H146" s="24" t="s">
        <v>25</v>
      </c>
      <c r="I146" s="24">
        <v>52</v>
      </c>
      <c r="J146" s="24" t="s">
        <v>27</v>
      </c>
      <c r="K146" s="24" t="s">
        <v>27</v>
      </c>
      <c r="L146" s="24" t="s">
        <v>27</v>
      </c>
      <c r="M146" s="24" t="s">
        <v>27</v>
      </c>
      <c r="N146" s="24" t="s">
        <v>27</v>
      </c>
      <c r="P146" s="24">
        <v>1</v>
      </c>
      <c r="Q146" s="24">
        <v>0</v>
      </c>
      <c r="R146" s="24">
        <v>0</v>
      </c>
      <c r="S146" s="24">
        <v>1</v>
      </c>
      <c r="U146" s="24" t="s">
        <v>27</v>
      </c>
      <c r="Z146" s="24" t="s">
        <v>786</v>
      </c>
      <c r="AA146" s="24" t="s">
        <v>789</v>
      </c>
      <c r="AE146" s="28"/>
    </row>
    <row r="147" spans="1:31" x14ac:dyDescent="0.25">
      <c r="A147" s="24" t="s">
        <v>859</v>
      </c>
      <c r="B147" s="24" t="s">
        <v>782</v>
      </c>
      <c r="C147" s="24" t="s">
        <v>29</v>
      </c>
      <c r="D147" s="24" t="s">
        <v>860</v>
      </c>
      <c r="G147" s="24" t="s">
        <v>785</v>
      </c>
      <c r="H147" s="24" t="s">
        <v>25</v>
      </c>
      <c r="I147" s="24">
        <v>52</v>
      </c>
      <c r="J147" s="24" t="s">
        <v>27</v>
      </c>
      <c r="K147" s="24" t="s">
        <v>27</v>
      </c>
      <c r="L147" s="24" t="s">
        <v>27</v>
      </c>
      <c r="M147" s="24" t="s">
        <v>27</v>
      </c>
      <c r="N147" s="24" t="s">
        <v>27</v>
      </c>
      <c r="P147" s="24">
        <v>4</v>
      </c>
      <c r="Q147" s="24">
        <v>0</v>
      </c>
      <c r="R147" s="24">
        <v>1</v>
      </c>
      <c r="S147" s="24">
        <v>3</v>
      </c>
      <c r="U147" s="24" t="s">
        <v>27</v>
      </c>
      <c r="Z147" s="24" t="s">
        <v>796</v>
      </c>
      <c r="AA147" s="24" t="s">
        <v>793</v>
      </c>
      <c r="AE147" s="28"/>
    </row>
    <row r="148" spans="1:31" x14ac:dyDescent="0.25">
      <c r="A148" s="24" t="s">
        <v>859</v>
      </c>
      <c r="B148" s="24" t="s">
        <v>782</v>
      </c>
      <c r="C148" s="24" t="s">
        <v>29</v>
      </c>
      <c r="D148" s="24" t="s">
        <v>860</v>
      </c>
      <c r="G148" s="24" t="s">
        <v>798</v>
      </c>
      <c r="H148" s="24" t="s">
        <v>25</v>
      </c>
      <c r="I148" s="24">
        <v>52</v>
      </c>
      <c r="J148" s="24" t="s">
        <v>27</v>
      </c>
      <c r="K148" s="24" t="s">
        <v>27</v>
      </c>
      <c r="L148" s="24" t="s">
        <v>27</v>
      </c>
      <c r="M148" s="24" t="s">
        <v>27</v>
      </c>
      <c r="N148" s="24" t="s">
        <v>27</v>
      </c>
      <c r="P148" s="24">
        <v>1</v>
      </c>
      <c r="Q148" s="24">
        <v>0</v>
      </c>
      <c r="R148" s="24">
        <v>1</v>
      </c>
      <c r="S148" s="24">
        <v>0</v>
      </c>
      <c r="U148" s="24" t="s">
        <v>27</v>
      </c>
      <c r="Z148" s="24" t="s">
        <v>796</v>
      </c>
      <c r="AA148" s="24" t="s">
        <v>793</v>
      </c>
      <c r="AE148" s="28"/>
    </row>
    <row r="149" spans="1:31" x14ac:dyDescent="0.25">
      <c r="A149" s="24" t="s">
        <v>861</v>
      </c>
      <c r="B149" s="24" t="s">
        <v>782</v>
      </c>
      <c r="C149" s="24" t="s">
        <v>29</v>
      </c>
      <c r="D149" s="24" t="s">
        <v>855</v>
      </c>
      <c r="G149" s="24" t="s">
        <v>785</v>
      </c>
      <c r="H149" s="24" t="s">
        <v>25</v>
      </c>
      <c r="I149" s="24">
        <v>52</v>
      </c>
      <c r="J149" s="24" t="s">
        <v>27</v>
      </c>
      <c r="K149" s="24" t="s">
        <v>27</v>
      </c>
      <c r="L149" s="24" t="s">
        <v>27</v>
      </c>
      <c r="M149" s="24" t="s">
        <v>27</v>
      </c>
      <c r="N149" s="24" t="s">
        <v>27</v>
      </c>
      <c r="P149" s="24">
        <v>1</v>
      </c>
      <c r="Q149" s="24">
        <v>0</v>
      </c>
      <c r="R149" s="24">
        <v>0</v>
      </c>
      <c r="S149" s="24">
        <v>1</v>
      </c>
      <c r="U149" s="24" t="s">
        <v>27</v>
      </c>
      <c r="Z149" s="24" t="s">
        <v>786</v>
      </c>
      <c r="AA149" s="24" t="s">
        <v>787</v>
      </c>
      <c r="AE149" s="28"/>
    </row>
    <row r="150" spans="1:31" x14ac:dyDescent="0.25">
      <c r="B150" s="24" t="s">
        <v>247</v>
      </c>
      <c r="C150" s="24" t="s">
        <v>248</v>
      </c>
      <c r="D150" s="24" t="s">
        <v>249</v>
      </c>
      <c r="F150" s="24" t="s">
        <v>77</v>
      </c>
      <c r="G150" s="24" t="s">
        <v>27</v>
      </c>
      <c r="H150" s="24" t="s">
        <v>25</v>
      </c>
      <c r="I150" s="24">
        <v>30</v>
      </c>
      <c r="J150" s="24" t="s">
        <v>27</v>
      </c>
      <c r="K150" s="24" t="s">
        <v>27</v>
      </c>
      <c r="L150" s="24" t="s">
        <v>27</v>
      </c>
      <c r="M150" s="24" t="s">
        <v>27</v>
      </c>
      <c r="N150" s="24" t="s">
        <v>27</v>
      </c>
      <c r="O150" s="24" t="s">
        <v>27</v>
      </c>
      <c r="P150" s="24">
        <v>150</v>
      </c>
      <c r="Q150" s="24">
        <v>0</v>
      </c>
      <c r="R150" s="24">
        <v>0</v>
      </c>
      <c r="S150" s="24">
        <v>150</v>
      </c>
      <c r="U150" s="24" t="s">
        <v>27</v>
      </c>
      <c r="W150" s="30">
        <v>43012</v>
      </c>
      <c r="Y150" s="24" t="s">
        <v>20</v>
      </c>
      <c r="AE150" s="28"/>
    </row>
    <row r="151" spans="1:31" x14ac:dyDescent="0.25">
      <c r="B151" s="24" t="s">
        <v>247</v>
      </c>
      <c r="C151" s="24" t="s">
        <v>250</v>
      </c>
      <c r="D151" s="24" t="s">
        <v>251</v>
      </c>
      <c r="F151" s="24" t="s">
        <v>77</v>
      </c>
      <c r="G151" s="24" t="s">
        <v>27</v>
      </c>
      <c r="H151" s="24" t="s">
        <v>25</v>
      </c>
      <c r="I151" s="24">
        <v>30</v>
      </c>
      <c r="J151" s="24" t="s">
        <v>27</v>
      </c>
      <c r="K151" s="24" t="s">
        <v>27</v>
      </c>
      <c r="L151" s="24" t="s">
        <v>27</v>
      </c>
      <c r="M151" s="24" t="s">
        <v>27</v>
      </c>
      <c r="N151" s="24" t="s">
        <v>27</v>
      </c>
      <c r="O151" s="24" t="s">
        <v>27</v>
      </c>
      <c r="P151" s="24">
        <v>80</v>
      </c>
      <c r="Q151" s="24">
        <v>0</v>
      </c>
      <c r="R151" s="24">
        <v>0</v>
      </c>
      <c r="S151" s="24">
        <v>80</v>
      </c>
      <c r="U151" s="24" t="s">
        <v>27</v>
      </c>
      <c r="W151" s="30">
        <v>43012</v>
      </c>
      <c r="Y151" s="24" t="s">
        <v>20</v>
      </c>
      <c r="AE151" s="28"/>
    </row>
    <row r="152" spans="1:31" x14ac:dyDescent="0.25">
      <c r="A152" s="24">
        <v>161000585</v>
      </c>
      <c r="B152" s="24" t="s">
        <v>255</v>
      </c>
      <c r="C152" s="24" t="s">
        <v>274</v>
      </c>
      <c r="D152" s="24" t="s">
        <v>1263</v>
      </c>
      <c r="E152" s="24" t="s">
        <v>1264</v>
      </c>
      <c r="F152" s="24" t="s">
        <v>77</v>
      </c>
      <c r="G152" s="24" t="s">
        <v>276</v>
      </c>
      <c r="H152" s="24" t="s">
        <v>25</v>
      </c>
      <c r="I152" s="24" t="s">
        <v>277</v>
      </c>
      <c r="J152" s="24" t="s">
        <v>27</v>
      </c>
      <c r="K152" s="24" t="s">
        <v>27</v>
      </c>
      <c r="L152" s="24">
        <v>89858</v>
      </c>
      <c r="M152" s="24">
        <v>600605123</v>
      </c>
      <c r="N152" s="24">
        <v>18075</v>
      </c>
      <c r="O152" s="24" t="s">
        <v>27</v>
      </c>
      <c r="P152" s="24">
        <v>1</v>
      </c>
      <c r="Q152" s="24">
        <v>0</v>
      </c>
      <c r="R152" s="24">
        <v>1</v>
      </c>
      <c r="S152" s="24">
        <v>0</v>
      </c>
      <c r="U152" s="24" t="s">
        <v>27</v>
      </c>
      <c r="AE152" s="28"/>
    </row>
    <row r="153" spans="1:31" x14ac:dyDescent="0.25">
      <c r="A153" s="24">
        <v>161000588</v>
      </c>
      <c r="B153" s="24" t="s">
        <v>255</v>
      </c>
      <c r="C153" s="24" t="s">
        <v>274</v>
      </c>
      <c r="D153" s="24" t="s">
        <v>1263</v>
      </c>
      <c r="E153" s="24" t="s">
        <v>1264</v>
      </c>
      <c r="F153" s="24" t="s">
        <v>77</v>
      </c>
      <c r="G153" s="24" t="s">
        <v>276</v>
      </c>
      <c r="H153" s="24" t="s">
        <v>25</v>
      </c>
      <c r="I153" s="24" t="s">
        <v>277</v>
      </c>
      <c r="J153" s="24" t="s">
        <v>27</v>
      </c>
      <c r="K153" s="24" t="s">
        <v>27</v>
      </c>
      <c r="L153" s="24">
        <v>89858</v>
      </c>
      <c r="M153" s="24">
        <v>600605123</v>
      </c>
      <c r="N153" s="24">
        <v>18075</v>
      </c>
      <c r="O153" s="24" t="s">
        <v>27</v>
      </c>
      <c r="P153" s="24">
        <v>1</v>
      </c>
      <c r="Q153" s="24">
        <v>0</v>
      </c>
      <c r="R153" s="24">
        <v>1</v>
      </c>
      <c r="S153" s="24">
        <v>0</v>
      </c>
      <c r="U153" s="24" t="s">
        <v>27</v>
      </c>
      <c r="AE153" s="28"/>
    </row>
    <row r="154" spans="1:31" x14ac:dyDescent="0.25">
      <c r="A154" s="24">
        <v>161000960</v>
      </c>
      <c r="B154" s="24" t="s">
        <v>255</v>
      </c>
      <c r="C154" s="24" t="s">
        <v>274</v>
      </c>
      <c r="D154" s="24" t="s">
        <v>1263</v>
      </c>
      <c r="E154" s="24" t="s">
        <v>1264</v>
      </c>
      <c r="F154" s="24" t="s">
        <v>77</v>
      </c>
      <c r="G154" s="24" t="s">
        <v>276</v>
      </c>
      <c r="H154" s="24" t="s">
        <v>25</v>
      </c>
      <c r="I154" s="24" t="s">
        <v>277</v>
      </c>
      <c r="J154" s="24" t="s">
        <v>27</v>
      </c>
      <c r="K154" s="24" t="s">
        <v>27</v>
      </c>
      <c r="L154" s="24">
        <v>89858</v>
      </c>
      <c r="M154" s="24">
        <v>600605123</v>
      </c>
      <c r="N154" s="24">
        <v>18075</v>
      </c>
      <c r="O154" s="24" t="s">
        <v>27</v>
      </c>
      <c r="P154" s="24">
        <v>1</v>
      </c>
      <c r="Q154" s="24">
        <v>0</v>
      </c>
      <c r="R154" s="24">
        <v>1</v>
      </c>
      <c r="S154" s="24">
        <v>0</v>
      </c>
      <c r="U154" s="24" t="s">
        <v>27</v>
      </c>
      <c r="AE154" s="28"/>
    </row>
    <row r="155" spans="1:31" x14ac:dyDescent="0.25">
      <c r="A155" s="24">
        <v>161000962</v>
      </c>
      <c r="B155" s="24" t="s">
        <v>255</v>
      </c>
      <c r="C155" s="24" t="s">
        <v>274</v>
      </c>
      <c r="D155" s="24" t="s">
        <v>1263</v>
      </c>
      <c r="E155" s="24" t="s">
        <v>1264</v>
      </c>
      <c r="F155" s="24" t="s">
        <v>77</v>
      </c>
      <c r="G155" s="24" t="s">
        <v>276</v>
      </c>
      <c r="H155" s="24" t="s">
        <v>25</v>
      </c>
      <c r="I155" s="24" t="s">
        <v>277</v>
      </c>
      <c r="J155" s="24" t="s">
        <v>27</v>
      </c>
      <c r="K155" s="24" t="s">
        <v>27</v>
      </c>
      <c r="L155" s="24">
        <v>89858</v>
      </c>
      <c r="M155" s="24">
        <v>600605123</v>
      </c>
      <c r="N155" s="24">
        <v>18075</v>
      </c>
      <c r="O155" s="24" t="s">
        <v>27</v>
      </c>
      <c r="P155" s="24">
        <v>1</v>
      </c>
      <c r="Q155" s="24">
        <v>0</v>
      </c>
      <c r="R155" s="24">
        <v>1</v>
      </c>
      <c r="S155" s="24">
        <v>0</v>
      </c>
      <c r="U155" s="24" t="s">
        <v>27</v>
      </c>
      <c r="AE155" s="28"/>
    </row>
    <row r="156" spans="1:31" x14ac:dyDescent="0.25">
      <c r="A156" s="24">
        <v>161000964</v>
      </c>
      <c r="B156" s="24" t="s">
        <v>255</v>
      </c>
      <c r="C156" s="24" t="s">
        <v>274</v>
      </c>
      <c r="D156" s="24" t="s">
        <v>1263</v>
      </c>
      <c r="E156" s="24" t="s">
        <v>1264</v>
      </c>
      <c r="F156" s="24" t="s">
        <v>77</v>
      </c>
      <c r="G156" s="24" t="s">
        <v>276</v>
      </c>
      <c r="H156" s="24" t="s">
        <v>25</v>
      </c>
      <c r="I156" s="24" t="s">
        <v>277</v>
      </c>
      <c r="J156" s="24" t="s">
        <v>27</v>
      </c>
      <c r="K156" s="24" t="s">
        <v>27</v>
      </c>
      <c r="L156" s="24">
        <v>89858</v>
      </c>
      <c r="M156" s="24">
        <v>600605123</v>
      </c>
      <c r="N156" s="24">
        <v>18075</v>
      </c>
      <c r="O156" s="24" t="s">
        <v>27</v>
      </c>
      <c r="P156" s="24">
        <v>0</v>
      </c>
      <c r="Q156" s="24">
        <v>0</v>
      </c>
      <c r="R156" s="24">
        <v>0</v>
      </c>
      <c r="S156" s="24">
        <v>0</v>
      </c>
      <c r="U156" s="24" t="s">
        <v>27</v>
      </c>
      <c r="AE156" s="28"/>
    </row>
    <row r="157" spans="1:31" x14ac:dyDescent="0.25">
      <c r="A157" s="24">
        <v>161000965</v>
      </c>
      <c r="B157" s="24" t="s">
        <v>255</v>
      </c>
      <c r="C157" s="24" t="s">
        <v>274</v>
      </c>
      <c r="D157" s="24" t="s">
        <v>1263</v>
      </c>
      <c r="E157" s="24" t="s">
        <v>1264</v>
      </c>
      <c r="F157" s="24" t="s">
        <v>77</v>
      </c>
      <c r="G157" s="24" t="s">
        <v>276</v>
      </c>
      <c r="H157" s="24" t="s">
        <v>25</v>
      </c>
      <c r="I157" s="24" t="s">
        <v>277</v>
      </c>
      <c r="J157" s="24" t="s">
        <v>27</v>
      </c>
      <c r="K157" s="24" t="s">
        <v>27</v>
      </c>
      <c r="L157" s="24">
        <v>89858</v>
      </c>
      <c r="M157" s="24">
        <v>600605123</v>
      </c>
      <c r="N157" s="24">
        <v>18075</v>
      </c>
      <c r="O157" s="24" t="s">
        <v>27</v>
      </c>
      <c r="P157" s="24">
        <v>1</v>
      </c>
      <c r="Q157" s="24">
        <v>0</v>
      </c>
      <c r="R157" s="24">
        <v>1</v>
      </c>
      <c r="S157" s="24">
        <v>0</v>
      </c>
      <c r="U157" s="24" t="s">
        <v>27</v>
      </c>
      <c r="AE157" s="28"/>
    </row>
    <row r="158" spans="1:31" x14ac:dyDescent="0.25">
      <c r="A158" s="24">
        <v>161000966</v>
      </c>
      <c r="B158" s="24" t="s">
        <v>255</v>
      </c>
      <c r="C158" s="24" t="s">
        <v>274</v>
      </c>
      <c r="D158" s="24" t="s">
        <v>1263</v>
      </c>
      <c r="E158" s="24" t="s">
        <v>1264</v>
      </c>
      <c r="F158" s="24" t="s">
        <v>77</v>
      </c>
      <c r="G158" s="24" t="s">
        <v>276</v>
      </c>
      <c r="H158" s="24" t="s">
        <v>25</v>
      </c>
      <c r="I158" s="24" t="s">
        <v>277</v>
      </c>
      <c r="J158" s="24" t="s">
        <v>27</v>
      </c>
      <c r="K158" s="24" t="s">
        <v>27</v>
      </c>
      <c r="L158" s="24">
        <v>89858</v>
      </c>
      <c r="M158" s="24">
        <v>600605123</v>
      </c>
      <c r="N158" s="24">
        <v>18075</v>
      </c>
      <c r="O158" s="24" t="s">
        <v>27</v>
      </c>
      <c r="P158" s="24">
        <v>0</v>
      </c>
      <c r="Q158" s="24">
        <v>0</v>
      </c>
      <c r="R158" s="24">
        <v>0</v>
      </c>
      <c r="S158" s="24">
        <v>0</v>
      </c>
      <c r="U158" s="24" t="s">
        <v>27</v>
      </c>
      <c r="AE158" s="28"/>
    </row>
    <row r="159" spans="1:31" x14ac:dyDescent="0.25">
      <c r="A159" s="24">
        <v>161000967</v>
      </c>
      <c r="B159" s="24" t="s">
        <v>255</v>
      </c>
      <c r="C159" s="24" t="s">
        <v>274</v>
      </c>
      <c r="D159" s="24" t="s">
        <v>1263</v>
      </c>
      <c r="E159" s="24" t="s">
        <v>1264</v>
      </c>
      <c r="F159" s="24" t="s">
        <v>77</v>
      </c>
      <c r="G159" s="24" t="s">
        <v>276</v>
      </c>
      <c r="H159" s="24" t="s">
        <v>25</v>
      </c>
      <c r="I159" s="24" t="s">
        <v>277</v>
      </c>
      <c r="J159" s="24" t="s">
        <v>27</v>
      </c>
      <c r="K159" s="24" t="s">
        <v>27</v>
      </c>
      <c r="L159" s="24">
        <v>89858</v>
      </c>
      <c r="M159" s="24">
        <v>600605123</v>
      </c>
      <c r="N159" s="24">
        <v>18075</v>
      </c>
      <c r="O159" s="24" t="s">
        <v>27</v>
      </c>
      <c r="P159" s="24">
        <v>1</v>
      </c>
      <c r="Q159" s="24">
        <v>0</v>
      </c>
      <c r="R159" s="24">
        <v>1</v>
      </c>
      <c r="S159" s="24">
        <v>0</v>
      </c>
      <c r="U159" s="24" t="s">
        <v>27</v>
      </c>
      <c r="AE159" s="28"/>
    </row>
    <row r="160" spans="1:31" x14ac:dyDescent="0.25">
      <c r="A160" s="24">
        <v>161000968</v>
      </c>
      <c r="B160" s="24" t="s">
        <v>255</v>
      </c>
      <c r="C160" s="24" t="s">
        <v>274</v>
      </c>
      <c r="D160" s="24" t="s">
        <v>1263</v>
      </c>
      <c r="E160" s="24" t="s">
        <v>1264</v>
      </c>
      <c r="F160" s="24" t="s">
        <v>77</v>
      </c>
      <c r="G160" s="24" t="s">
        <v>276</v>
      </c>
      <c r="H160" s="24" t="s">
        <v>25</v>
      </c>
      <c r="I160" s="24" t="s">
        <v>277</v>
      </c>
      <c r="J160" s="24" t="s">
        <v>27</v>
      </c>
      <c r="K160" s="24" t="s">
        <v>27</v>
      </c>
      <c r="L160" s="24">
        <v>89858</v>
      </c>
      <c r="M160" s="24">
        <v>600605123</v>
      </c>
      <c r="N160" s="24">
        <v>18075</v>
      </c>
      <c r="O160" s="24" t="s">
        <v>27</v>
      </c>
      <c r="P160" s="24">
        <v>1</v>
      </c>
      <c r="Q160" s="24">
        <v>0</v>
      </c>
      <c r="R160" s="24">
        <v>1</v>
      </c>
      <c r="S160" s="24">
        <v>0</v>
      </c>
      <c r="U160" s="24" t="s">
        <v>27</v>
      </c>
      <c r="AE160" s="28"/>
    </row>
    <row r="161" spans="1:31" x14ac:dyDescent="0.25">
      <c r="A161" s="24">
        <v>161000969</v>
      </c>
      <c r="B161" s="24" t="s">
        <v>255</v>
      </c>
      <c r="C161" s="24" t="s">
        <v>274</v>
      </c>
      <c r="D161" s="24" t="s">
        <v>1263</v>
      </c>
      <c r="E161" s="24" t="s">
        <v>1264</v>
      </c>
      <c r="F161" s="24" t="s">
        <v>77</v>
      </c>
      <c r="G161" s="24" t="s">
        <v>276</v>
      </c>
      <c r="H161" s="24" t="s">
        <v>25</v>
      </c>
      <c r="I161" s="24" t="s">
        <v>277</v>
      </c>
      <c r="J161" s="24" t="s">
        <v>27</v>
      </c>
      <c r="K161" s="24" t="s">
        <v>27</v>
      </c>
      <c r="L161" s="24">
        <v>89858</v>
      </c>
      <c r="M161" s="24">
        <v>600605123</v>
      </c>
      <c r="N161" s="24">
        <v>18075</v>
      </c>
      <c r="O161" s="24" t="s">
        <v>27</v>
      </c>
      <c r="P161" s="24">
        <v>1</v>
      </c>
      <c r="Q161" s="24">
        <v>0</v>
      </c>
      <c r="R161" s="24">
        <v>1</v>
      </c>
      <c r="S161" s="24">
        <v>0</v>
      </c>
      <c r="U161" s="24" t="s">
        <v>27</v>
      </c>
      <c r="AE161" s="28"/>
    </row>
    <row r="162" spans="1:31" x14ac:dyDescent="0.25">
      <c r="A162" s="24">
        <v>161000970</v>
      </c>
      <c r="B162" s="24" t="s">
        <v>255</v>
      </c>
      <c r="C162" s="24" t="s">
        <v>274</v>
      </c>
      <c r="D162" s="24" t="s">
        <v>1263</v>
      </c>
      <c r="E162" s="24" t="s">
        <v>1264</v>
      </c>
      <c r="F162" s="24" t="s">
        <v>77</v>
      </c>
      <c r="G162" s="24" t="s">
        <v>276</v>
      </c>
      <c r="H162" s="24" t="s">
        <v>25</v>
      </c>
      <c r="I162" s="24">
        <v>1</v>
      </c>
      <c r="J162" s="24" t="s">
        <v>27</v>
      </c>
      <c r="K162" s="24" t="s">
        <v>27</v>
      </c>
      <c r="L162" s="24">
        <v>89858</v>
      </c>
      <c r="M162" s="24">
        <v>600605123</v>
      </c>
      <c r="N162" s="24">
        <v>18075</v>
      </c>
      <c r="O162" s="24" t="s">
        <v>27</v>
      </c>
      <c r="P162" s="24">
        <v>1</v>
      </c>
      <c r="Q162" s="24">
        <v>1</v>
      </c>
      <c r="R162" s="24">
        <v>2</v>
      </c>
      <c r="S162" s="24">
        <v>0</v>
      </c>
      <c r="U162" s="24" t="s">
        <v>27</v>
      </c>
      <c r="AE162" s="28"/>
    </row>
    <row r="163" spans="1:31" x14ac:dyDescent="0.25">
      <c r="A163" s="24">
        <v>161000971</v>
      </c>
      <c r="B163" s="24" t="s">
        <v>255</v>
      </c>
      <c r="C163" s="24" t="s">
        <v>274</v>
      </c>
      <c r="D163" s="24" t="s">
        <v>1263</v>
      </c>
      <c r="E163" s="24" t="s">
        <v>1264</v>
      </c>
      <c r="F163" s="24" t="s">
        <v>77</v>
      </c>
      <c r="G163" s="24" t="s">
        <v>276</v>
      </c>
      <c r="H163" s="24" t="s">
        <v>25</v>
      </c>
      <c r="I163" s="24" t="s">
        <v>277</v>
      </c>
      <c r="J163" s="24" t="s">
        <v>27</v>
      </c>
      <c r="K163" s="24" t="s">
        <v>27</v>
      </c>
      <c r="L163" s="24">
        <v>89858</v>
      </c>
      <c r="M163" s="24">
        <v>600605123</v>
      </c>
      <c r="N163" s="24">
        <v>18075</v>
      </c>
      <c r="O163" s="24" t="s">
        <v>27</v>
      </c>
      <c r="P163" s="24">
        <v>1</v>
      </c>
      <c r="Q163" s="24">
        <v>0</v>
      </c>
      <c r="R163" s="24">
        <v>1</v>
      </c>
      <c r="S163" s="24">
        <v>0</v>
      </c>
      <c r="U163" s="24" t="s">
        <v>27</v>
      </c>
      <c r="AE163" s="28"/>
    </row>
    <row r="164" spans="1:31" x14ac:dyDescent="0.25">
      <c r="A164" s="24">
        <v>1120008968</v>
      </c>
      <c r="B164" s="24" t="s">
        <v>255</v>
      </c>
      <c r="C164" s="24" t="s">
        <v>261</v>
      </c>
      <c r="D164" s="24" t="s">
        <v>262</v>
      </c>
      <c r="F164" s="24" t="s">
        <v>77</v>
      </c>
      <c r="G164" s="24" t="s">
        <v>258</v>
      </c>
      <c r="H164" s="24" t="s">
        <v>25</v>
      </c>
      <c r="I164" s="24">
        <v>30</v>
      </c>
      <c r="J164" s="24" t="s">
        <v>27</v>
      </c>
      <c r="K164" s="24" t="s">
        <v>27</v>
      </c>
      <c r="L164" s="24" t="s">
        <v>27</v>
      </c>
      <c r="M164" s="24" t="s">
        <v>27</v>
      </c>
      <c r="N164" s="24" t="s">
        <v>27</v>
      </c>
      <c r="O164" s="24">
        <v>1120008968</v>
      </c>
      <c r="P164" s="24">
        <v>1</v>
      </c>
      <c r="Q164" s="24">
        <v>1</v>
      </c>
      <c r="R164" s="24">
        <v>1</v>
      </c>
      <c r="S164" s="24">
        <v>1</v>
      </c>
      <c r="U164" s="24" t="s">
        <v>27</v>
      </c>
      <c r="AE164" s="28"/>
    </row>
    <row r="165" spans="1:31" x14ac:dyDescent="0.25">
      <c r="A165" s="24">
        <v>97855085382</v>
      </c>
      <c r="B165" s="24" t="s">
        <v>255</v>
      </c>
      <c r="C165" s="24" t="s">
        <v>259</v>
      </c>
      <c r="D165" s="24" t="s">
        <v>1289</v>
      </c>
      <c r="E165" s="24" t="s">
        <v>1290</v>
      </c>
      <c r="F165" s="24" t="s">
        <v>77</v>
      </c>
      <c r="G165" s="24" t="s">
        <v>276</v>
      </c>
      <c r="H165" s="24" t="s">
        <v>25</v>
      </c>
      <c r="I165" s="24" t="s">
        <v>277</v>
      </c>
      <c r="J165" s="24" t="s">
        <v>27</v>
      </c>
      <c r="K165" s="24" t="s">
        <v>27</v>
      </c>
      <c r="L165" s="24" t="s">
        <v>1291</v>
      </c>
      <c r="M165" s="24">
        <v>562155044</v>
      </c>
      <c r="N165" s="24" t="s">
        <v>27</v>
      </c>
      <c r="O165" s="24" t="s">
        <v>902</v>
      </c>
      <c r="P165" s="24">
        <v>6</v>
      </c>
      <c r="Q165" s="24">
        <v>4</v>
      </c>
      <c r="R165" s="24">
        <v>6</v>
      </c>
      <c r="S165" s="24">
        <v>4</v>
      </c>
      <c r="U165" s="24" t="s">
        <v>27</v>
      </c>
      <c r="AE165" s="28"/>
    </row>
    <row r="166" spans="1:31" x14ac:dyDescent="0.25">
      <c r="A166" s="24" t="s">
        <v>1356</v>
      </c>
      <c r="B166" s="24" t="s">
        <v>255</v>
      </c>
      <c r="C166" s="24" t="s">
        <v>274</v>
      </c>
      <c r="D166" s="24" t="s">
        <v>1263</v>
      </c>
      <c r="E166" s="24" t="s">
        <v>1264</v>
      </c>
      <c r="F166" s="24" t="s">
        <v>27</v>
      </c>
      <c r="G166" s="24" t="s">
        <v>276</v>
      </c>
      <c r="H166" s="24" t="s">
        <v>25</v>
      </c>
      <c r="I166" s="24" t="s">
        <v>277</v>
      </c>
      <c r="J166" s="24" t="s">
        <v>27</v>
      </c>
      <c r="K166" s="24" t="s">
        <v>27</v>
      </c>
      <c r="L166" s="24">
        <v>124045</v>
      </c>
      <c r="M166" s="24">
        <v>600606562</v>
      </c>
      <c r="N166" s="24" t="s">
        <v>27</v>
      </c>
      <c r="O166" s="24" t="s">
        <v>27</v>
      </c>
      <c r="P166" s="24">
        <v>0</v>
      </c>
      <c r="Q166" s="24">
        <v>19</v>
      </c>
      <c r="R166" s="24">
        <v>10</v>
      </c>
      <c r="S166" s="24">
        <v>9</v>
      </c>
      <c r="U166" s="24" t="s">
        <v>27</v>
      </c>
      <c r="V166" s="30">
        <v>43052</v>
      </c>
      <c r="W166" s="30">
        <v>43013</v>
      </c>
      <c r="X166" s="24" t="s">
        <v>20</v>
      </c>
      <c r="Y166" s="24" t="s">
        <v>20</v>
      </c>
      <c r="AE166" s="28"/>
    </row>
    <row r="167" spans="1:31" x14ac:dyDescent="0.25">
      <c r="A167" s="24" t="s">
        <v>2452</v>
      </c>
      <c r="B167" s="24" t="s">
        <v>255</v>
      </c>
      <c r="C167" s="24" t="s">
        <v>256</v>
      </c>
      <c r="D167" s="24" t="s">
        <v>257</v>
      </c>
      <c r="F167" s="24" t="s">
        <v>77</v>
      </c>
      <c r="G167" s="24" t="s">
        <v>258</v>
      </c>
      <c r="H167" s="24" t="s">
        <v>25</v>
      </c>
      <c r="I167" s="24">
        <v>30</v>
      </c>
      <c r="J167" s="24" t="s">
        <v>27</v>
      </c>
      <c r="K167" s="24" t="s">
        <v>27</v>
      </c>
      <c r="L167" s="24" t="s">
        <v>27</v>
      </c>
      <c r="M167" s="24" t="s">
        <v>27</v>
      </c>
      <c r="N167" s="24" t="s">
        <v>27</v>
      </c>
      <c r="O167" s="24" t="s">
        <v>27</v>
      </c>
      <c r="P167" s="24">
        <v>35</v>
      </c>
      <c r="Q167" s="24">
        <v>10</v>
      </c>
      <c r="R167" s="24">
        <v>6</v>
      </c>
      <c r="S167" s="24">
        <v>39</v>
      </c>
      <c r="U167" s="24" t="s">
        <v>27</v>
      </c>
      <c r="V167" s="30">
        <v>43052</v>
      </c>
      <c r="W167" s="30">
        <v>43032</v>
      </c>
      <c r="X167" s="24" t="s">
        <v>20</v>
      </c>
      <c r="Y167" s="24" t="s">
        <v>20</v>
      </c>
      <c r="AE167" s="28"/>
    </row>
    <row r="168" spans="1:31" x14ac:dyDescent="0.25">
      <c r="A168" s="24" t="s">
        <v>931</v>
      </c>
      <c r="B168" s="24" t="s">
        <v>255</v>
      </c>
      <c r="C168" s="24" t="s">
        <v>1298</v>
      </c>
      <c r="D168" s="24" t="s">
        <v>1299</v>
      </c>
      <c r="G168" s="24" t="s">
        <v>272</v>
      </c>
      <c r="H168" s="24" t="s">
        <v>1300</v>
      </c>
      <c r="I168" s="24" t="s">
        <v>27</v>
      </c>
      <c r="J168" s="24" t="s">
        <v>27</v>
      </c>
      <c r="K168" s="24" t="s">
        <v>27</v>
      </c>
      <c r="L168" s="24" t="s">
        <v>27</v>
      </c>
      <c r="M168" s="24" t="s">
        <v>27</v>
      </c>
      <c r="N168" s="24" t="s">
        <v>27</v>
      </c>
      <c r="O168" s="24" t="s">
        <v>27</v>
      </c>
      <c r="P168" s="24">
        <v>10</v>
      </c>
      <c r="Q168" s="24">
        <v>0</v>
      </c>
      <c r="R168" s="24">
        <v>0</v>
      </c>
      <c r="S168" s="24">
        <v>10</v>
      </c>
      <c r="U168" s="24" t="s">
        <v>27</v>
      </c>
      <c r="V168" s="30">
        <v>43052</v>
      </c>
      <c r="W168" s="30">
        <v>43052</v>
      </c>
      <c r="X168" s="24" t="s">
        <v>20</v>
      </c>
      <c r="Y168" s="24" t="s">
        <v>20</v>
      </c>
      <c r="AE168" s="28"/>
    </row>
    <row r="169" spans="1:31" x14ac:dyDescent="0.25">
      <c r="A169" s="24" t="s">
        <v>931</v>
      </c>
      <c r="B169" s="24" t="s">
        <v>255</v>
      </c>
      <c r="C169" s="24" t="s">
        <v>1301</v>
      </c>
      <c r="D169" s="24" t="s">
        <v>1302</v>
      </c>
      <c r="G169" s="24" t="s">
        <v>272</v>
      </c>
      <c r="H169" s="24" t="s">
        <v>1300</v>
      </c>
      <c r="I169" s="24" t="s">
        <v>27</v>
      </c>
      <c r="J169" s="24" t="s">
        <v>27</v>
      </c>
      <c r="K169" s="24" t="s">
        <v>27</v>
      </c>
      <c r="L169" s="24" t="s">
        <v>27</v>
      </c>
      <c r="M169" s="24" t="s">
        <v>27</v>
      </c>
      <c r="N169" s="24" t="s">
        <v>27</v>
      </c>
      <c r="O169" s="24" t="s">
        <v>27</v>
      </c>
      <c r="P169" s="24">
        <v>32</v>
      </c>
      <c r="Q169" s="24">
        <v>0</v>
      </c>
      <c r="R169" s="24">
        <v>0</v>
      </c>
      <c r="S169" s="24">
        <v>32</v>
      </c>
      <c r="U169" s="24" t="s">
        <v>27</v>
      </c>
      <c r="AE169" s="28"/>
    </row>
    <row r="170" spans="1:31" x14ac:dyDescent="0.25">
      <c r="A170" s="24" t="s">
        <v>931</v>
      </c>
      <c r="B170" s="24" t="s">
        <v>255</v>
      </c>
      <c r="C170" s="24" t="s">
        <v>1298</v>
      </c>
      <c r="D170" s="24" t="s">
        <v>1303</v>
      </c>
      <c r="G170" s="24" t="s">
        <v>272</v>
      </c>
      <c r="H170" s="24" t="s">
        <v>1300</v>
      </c>
      <c r="I170" s="24" t="s">
        <v>27</v>
      </c>
      <c r="J170" s="24" t="s">
        <v>27</v>
      </c>
      <c r="K170" s="24" t="s">
        <v>27</v>
      </c>
      <c r="L170" s="24" t="s">
        <v>27</v>
      </c>
      <c r="M170" s="24" t="s">
        <v>27</v>
      </c>
      <c r="N170" s="24" t="s">
        <v>27</v>
      </c>
      <c r="O170" s="24" t="s">
        <v>27</v>
      </c>
      <c r="P170" s="24">
        <v>260</v>
      </c>
      <c r="Q170" s="24">
        <v>0</v>
      </c>
      <c r="R170" s="24">
        <v>0</v>
      </c>
      <c r="S170" s="24">
        <v>260</v>
      </c>
      <c r="U170" s="24" t="s">
        <v>27</v>
      </c>
      <c r="AE170" s="28"/>
    </row>
    <row r="171" spans="1:31" x14ac:dyDescent="0.25">
      <c r="A171" s="24" t="s">
        <v>931</v>
      </c>
      <c r="B171" s="24" t="s">
        <v>255</v>
      </c>
      <c r="C171" s="24" t="s">
        <v>339</v>
      </c>
      <c r="D171" s="24" t="s">
        <v>1304</v>
      </c>
      <c r="G171" s="24" t="s">
        <v>272</v>
      </c>
      <c r="H171" s="24" t="s">
        <v>1300</v>
      </c>
      <c r="I171" s="24" t="s">
        <v>27</v>
      </c>
      <c r="J171" s="24" t="s">
        <v>27</v>
      </c>
      <c r="K171" s="24" t="s">
        <v>27</v>
      </c>
      <c r="L171" s="24" t="s">
        <v>27</v>
      </c>
      <c r="M171" s="24" t="s">
        <v>27</v>
      </c>
      <c r="N171" s="24" t="s">
        <v>27</v>
      </c>
      <c r="O171" s="24" t="s">
        <v>27</v>
      </c>
      <c r="P171" s="24">
        <v>270</v>
      </c>
      <c r="Q171" s="24">
        <v>0</v>
      </c>
      <c r="R171" s="24">
        <v>0</v>
      </c>
      <c r="S171" s="24">
        <v>270</v>
      </c>
      <c r="U171" s="24" t="s">
        <v>27</v>
      </c>
      <c r="AE171" s="28"/>
    </row>
    <row r="172" spans="1:31" x14ac:dyDescent="0.25">
      <c r="A172" s="24" t="s">
        <v>931</v>
      </c>
      <c r="B172" s="24" t="s">
        <v>255</v>
      </c>
      <c r="C172" s="24" t="s">
        <v>1081</v>
      </c>
      <c r="D172" s="24" t="s">
        <v>1305</v>
      </c>
      <c r="G172" s="24" t="s">
        <v>1306</v>
      </c>
      <c r="H172" s="24" t="s">
        <v>1300</v>
      </c>
      <c r="I172" s="24" t="s">
        <v>27</v>
      </c>
      <c r="J172" s="24" t="s">
        <v>27</v>
      </c>
      <c r="K172" s="24" t="s">
        <v>27</v>
      </c>
      <c r="L172" s="24" t="s">
        <v>27</v>
      </c>
      <c r="M172" s="24" t="s">
        <v>27</v>
      </c>
      <c r="N172" s="24" t="s">
        <v>27</v>
      </c>
      <c r="O172" s="24" t="s">
        <v>27</v>
      </c>
      <c r="P172" s="24">
        <v>52</v>
      </c>
      <c r="Q172" s="24">
        <v>0</v>
      </c>
      <c r="R172" s="24">
        <v>0</v>
      </c>
      <c r="S172" s="24">
        <v>52</v>
      </c>
      <c r="U172" s="24" t="s">
        <v>27</v>
      </c>
      <c r="AE172" s="28"/>
    </row>
    <row r="173" spans="1:31" x14ac:dyDescent="0.25">
      <c r="A173" s="24" t="s">
        <v>931</v>
      </c>
      <c r="B173" s="24" t="s">
        <v>255</v>
      </c>
      <c r="C173" s="24" t="s">
        <v>29</v>
      </c>
      <c r="D173" s="24" t="s">
        <v>1307</v>
      </c>
      <c r="G173" s="24" t="s">
        <v>1306</v>
      </c>
      <c r="H173" s="24" t="s">
        <v>1300</v>
      </c>
      <c r="I173" s="24" t="s">
        <v>27</v>
      </c>
      <c r="J173" s="24" t="s">
        <v>27</v>
      </c>
      <c r="K173" s="24" t="s">
        <v>27</v>
      </c>
      <c r="L173" s="24" t="s">
        <v>27</v>
      </c>
      <c r="M173" s="24" t="s">
        <v>27</v>
      </c>
      <c r="N173" s="24" t="s">
        <v>27</v>
      </c>
      <c r="O173" s="24" t="s">
        <v>27</v>
      </c>
      <c r="P173" s="24">
        <v>328</v>
      </c>
      <c r="Q173" s="24">
        <v>0</v>
      </c>
      <c r="R173" s="24">
        <v>0</v>
      </c>
      <c r="S173" s="24">
        <v>328</v>
      </c>
      <c r="U173" s="24" t="s">
        <v>27</v>
      </c>
      <c r="AE173" s="28"/>
    </row>
    <row r="174" spans="1:31" x14ac:dyDescent="0.25">
      <c r="A174" s="24" t="s">
        <v>931</v>
      </c>
      <c r="B174" s="24" t="s">
        <v>255</v>
      </c>
      <c r="C174" s="24" t="s">
        <v>339</v>
      </c>
      <c r="D174" s="24" t="s">
        <v>1310</v>
      </c>
      <c r="G174" s="24" t="s">
        <v>1306</v>
      </c>
      <c r="H174" s="24" t="s">
        <v>1300</v>
      </c>
      <c r="I174" s="24" t="s">
        <v>27</v>
      </c>
      <c r="J174" s="24" t="s">
        <v>27</v>
      </c>
      <c r="K174" s="24" t="s">
        <v>27</v>
      </c>
      <c r="L174" s="24" t="s">
        <v>27</v>
      </c>
      <c r="M174" s="24" t="s">
        <v>27</v>
      </c>
      <c r="N174" s="24" t="s">
        <v>27</v>
      </c>
      <c r="O174" s="24" t="s">
        <v>27</v>
      </c>
      <c r="P174" s="24">
        <v>25</v>
      </c>
      <c r="Q174" s="24">
        <v>0</v>
      </c>
      <c r="R174" s="24">
        <v>0</v>
      </c>
      <c r="S174" s="24">
        <v>25</v>
      </c>
      <c r="U174" s="24" t="s">
        <v>27</v>
      </c>
      <c r="AE174" s="28"/>
    </row>
    <row r="175" spans="1:31" x14ac:dyDescent="0.25">
      <c r="A175" s="24" t="s">
        <v>931</v>
      </c>
      <c r="B175" s="24" t="s">
        <v>255</v>
      </c>
      <c r="C175" s="24" t="s">
        <v>339</v>
      </c>
      <c r="D175" s="24" t="s">
        <v>1311</v>
      </c>
      <c r="G175" s="24" t="s">
        <v>1306</v>
      </c>
      <c r="H175" s="24" t="s">
        <v>1300</v>
      </c>
      <c r="I175" s="24" t="s">
        <v>27</v>
      </c>
      <c r="J175" s="24" t="s">
        <v>27</v>
      </c>
      <c r="K175" s="24" t="s">
        <v>27</v>
      </c>
      <c r="L175" s="24" t="s">
        <v>27</v>
      </c>
      <c r="M175" s="24" t="s">
        <v>27</v>
      </c>
      <c r="N175" s="24" t="s">
        <v>27</v>
      </c>
      <c r="O175" s="24" t="s">
        <v>27</v>
      </c>
      <c r="P175" s="24">
        <v>8</v>
      </c>
      <c r="Q175" s="24">
        <v>0</v>
      </c>
      <c r="R175" s="24">
        <v>0</v>
      </c>
      <c r="S175" s="24">
        <v>8</v>
      </c>
      <c r="U175" s="24" t="s">
        <v>27</v>
      </c>
      <c r="AE175" s="28"/>
    </row>
    <row r="176" spans="1:31" x14ac:dyDescent="0.25">
      <c r="A176" s="24" t="s">
        <v>260</v>
      </c>
      <c r="B176" s="24" t="s">
        <v>255</v>
      </c>
      <c r="C176" s="24" t="s">
        <v>261</v>
      </c>
      <c r="D176" s="24" t="s">
        <v>262</v>
      </c>
      <c r="F176" s="24" t="s">
        <v>77</v>
      </c>
      <c r="G176" s="24" t="s">
        <v>258</v>
      </c>
      <c r="H176" s="24" t="s">
        <v>25</v>
      </c>
      <c r="I176" s="24">
        <v>30</v>
      </c>
      <c r="J176" s="24" t="s">
        <v>27</v>
      </c>
      <c r="K176" s="24" t="s">
        <v>27</v>
      </c>
      <c r="L176" s="24" t="s">
        <v>27</v>
      </c>
      <c r="M176" s="24" t="s">
        <v>27</v>
      </c>
      <c r="N176" s="24" t="s">
        <v>27</v>
      </c>
      <c r="O176" s="24" t="s">
        <v>260</v>
      </c>
      <c r="P176" s="24">
        <v>1</v>
      </c>
      <c r="Q176" s="24">
        <v>0</v>
      </c>
      <c r="R176" s="24">
        <v>1</v>
      </c>
      <c r="S176" s="24">
        <v>0</v>
      </c>
      <c r="U176" s="24" t="s">
        <v>27</v>
      </c>
      <c r="V176" s="30">
        <v>43032</v>
      </c>
      <c r="W176" s="30">
        <v>43032</v>
      </c>
      <c r="X176" s="24" t="s">
        <v>20</v>
      </c>
      <c r="Y176" s="24" t="s">
        <v>20</v>
      </c>
      <c r="AE176" s="28"/>
    </row>
    <row r="177" spans="1:31" x14ac:dyDescent="0.25">
      <c r="A177" s="24" t="s">
        <v>762</v>
      </c>
      <c r="B177" s="24" t="s">
        <v>255</v>
      </c>
      <c r="C177" s="24" t="s">
        <v>261</v>
      </c>
      <c r="D177" s="24" t="s">
        <v>763</v>
      </c>
      <c r="F177" s="24" t="s">
        <v>77</v>
      </c>
      <c r="G177" s="24" t="s">
        <v>258</v>
      </c>
      <c r="H177" s="24" t="s">
        <v>25</v>
      </c>
      <c r="I177" s="24">
        <v>30</v>
      </c>
      <c r="J177" s="24" t="s">
        <v>27</v>
      </c>
      <c r="K177" s="24" t="s">
        <v>27</v>
      </c>
      <c r="L177" s="24" t="s">
        <v>27</v>
      </c>
      <c r="M177" s="24" t="s">
        <v>27</v>
      </c>
      <c r="N177" s="24" t="s">
        <v>27</v>
      </c>
      <c r="O177" s="24" t="s">
        <v>762</v>
      </c>
      <c r="P177" s="24">
        <v>1</v>
      </c>
      <c r="Q177" s="24">
        <v>0</v>
      </c>
      <c r="R177" s="24">
        <v>1</v>
      </c>
      <c r="S177" s="24">
        <v>0</v>
      </c>
      <c r="U177" s="24" t="s">
        <v>27</v>
      </c>
      <c r="AE177" s="28"/>
    </row>
    <row r="178" spans="1:31" x14ac:dyDescent="0.25">
      <c r="A178" s="24" t="s">
        <v>2565</v>
      </c>
      <c r="B178" s="24" t="s">
        <v>255</v>
      </c>
      <c r="C178" s="24" t="s">
        <v>261</v>
      </c>
      <c r="D178" s="24" t="s">
        <v>763</v>
      </c>
      <c r="F178" s="24" t="s">
        <v>77</v>
      </c>
      <c r="G178" s="24" t="s">
        <v>258</v>
      </c>
      <c r="H178" s="24" t="s">
        <v>25</v>
      </c>
      <c r="I178" s="24">
        <v>30</v>
      </c>
      <c r="J178" s="24" t="s">
        <v>27</v>
      </c>
      <c r="K178" s="24" t="s">
        <v>27</v>
      </c>
      <c r="L178" s="24" t="s">
        <v>27</v>
      </c>
      <c r="M178" s="24" t="s">
        <v>27</v>
      </c>
      <c r="N178" s="24" t="s">
        <v>27</v>
      </c>
      <c r="O178" s="24" t="s">
        <v>2565</v>
      </c>
      <c r="P178" s="24">
        <v>1</v>
      </c>
      <c r="Q178" s="24">
        <v>0</v>
      </c>
      <c r="R178" s="24">
        <v>0</v>
      </c>
      <c r="S178" s="24">
        <v>1</v>
      </c>
      <c r="U178" s="24" t="s">
        <v>27</v>
      </c>
      <c r="AE178" s="28"/>
    </row>
    <row r="179" spans="1:31" x14ac:dyDescent="0.25">
      <c r="A179" s="24" t="s">
        <v>764</v>
      </c>
      <c r="B179" s="24" t="s">
        <v>255</v>
      </c>
      <c r="C179" s="24" t="s">
        <v>261</v>
      </c>
      <c r="D179" s="24" t="s">
        <v>763</v>
      </c>
      <c r="F179" s="24" t="s">
        <v>77</v>
      </c>
      <c r="G179" s="24" t="s">
        <v>258</v>
      </c>
      <c r="H179" s="24" t="s">
        <v>25</v>
      </c>
      <c r="I179" s="24">
        <v>30</v>
      </c>
      <c r="J179" s="24" t="s">
        <v>27</v>
      </c>
      <c r="K179" s="24" t="s">
        <v>27</v>
      </c>
      <c r="L179" s="24" t="s">
        <v>27</v>
      </c>
      <c r="M179" s="24" t="s">
        <v>27</v>
      </c>
      <c r="N179" s="24" t="s">
        <v>27</v>
      </c>
      <c r="O179" s="24" t="s">
        <v>764</v>
      </c>
      <c r="P179" s="24">
        <v>1</v>
      </c>
      <c r="Q179" s="24">
        <v>0</v>
      </c>
      <c r="R179" s="24">
        <v>0</v>
      </c>
      <c r="S179" s="24">
        <v>1</v>
      </c>
      <c r="U179" s="24" t="s">
        <v>27</v>
      </c>
      <c r="AE179" s="28"/>
    </row>
    <row r="180" spans="1:31" x14ac:dyDescent="0.25">
      <c r="A180" s="24" t="s">
        <v>772</v>
      </c>
      <c r="B180" s="24" t="s">
        <v>255</v>
      </c>
      <c r="C180" s="24" t="s">
        <v>261</v>
      </c>
      <c r="D180" s="24" t="s">
        <v>763</v>
      </c>
      <c r="F180" s="24" t="s">
        <v>77</v>
      </c>
      <c r="G180" s="24" t="s">
        <v>258</v>
      </c>
      <c r="H180" s="24" t="s">
        <v>25</v>
      </c>
      <c r="I180" s="24">
        <v>30</v>
      </c>
      <c r="J180" s="24" t="s">
        <v>27</v>
      </c>
      <c r="K180" s="24" t="s">
        <v>27</v>
      </c>
      <c r="L180" s="24" t="s">
        <v>27</v>
      </c>
      <c r="M180" s="24" t="s">
        <v>27</v>
      </c>
      <c r="N180" s="24" t="s">
        <v>27</v>
      </c>
      <c r="O180" s="24" t="s">
        <v>772</v>
      </c>
      <c r="P180" s="24">
        <v>1</v>
      </c>
      <c r="Q180" s="24">
        <v>0</v>
      </c>
      <c r="R180" s="24">
        <v>1</v>
      </c>
      <c r="S180" s="24">
        <v>0</v>
      </c>
      <c r="U180" s="24" t="s">
        <v>27</v>
      </c>
      <c r="AE180" s="28"/>
    </row>
    <row r="181" spans="1:31" x14ac:dyDescent="0.25">
      <c r="A181" s="24" t="s">
        <v>774</v>
      </c>
      <c r="B181" s="24" t="s">
        <v>255</v>
      </c>
      <c r="C181" s="24" t="s">
        <v>261</v>
      </c>
      <c r="D181" s="24" t="s">
        <v>763</v>
      </c>
      <c r="F181" s="24" t="s">
        <v>77</v>
      </c>
      <c r="G181" s="24" t="s">
        <v>258</v>
      </c>
      <c r="H181" s="24" t="s">
        <v>25</v>
      </c>
      <c r="I181" s="24">
        <v>30</v>
      </c>
      <c r="J181" s="24" t="s">
        <v>27</v>
      </c>
      <c r="K181" s="24" t="s">
        <v>27</v>
      </c>
      <c r="L181" s="24" t="s">
        <v>27</v>
      </c>
      <c r="M181" s="24" t="s">
        <v>27</v>
      </c>
      <c r="N181" s="24" t="s">
        <v>27</v>
      </c>
      <c r="O181" s="24" t="s">
        <v>774</v>
      </c>
      <c r="P181" s="24">
        <v>1</v>
      </c>
      <c r="Q181" s="24">
        <v>0</v>
      </c>
      <c r="R181" s="24">
        <v>1</v>
      </c>
      <c r="S181" s="24">
        <v>0</v>
      </c>
      <c r="U181" s="24" t="s">
        <v>27</v>
      </c>
      <c r="AE181" s="28"/>
    </row>
    <row r="182" spans="1:31" x14ac:dyDescent="0.25">
      <c r="A182" s="24" t="s">
        <v>765</v>
      </c>
      <c r="B182" s="24" t="s">
        <v>255</v>
      </c>
      <c r="C182" s="24" t="s">
        <v>261</v>
      </c>
      <c r="D182" s="24" t="s">
        <v>763</v>
      </c>
      <c r="F182" s="24" t="s">
        <v>77</v>
      </c>
      <c r="G182" s="24" t="s">
        <v>258</v>
      </c>
      <c r="H182" s="24" t="s">
        <v>25</v>
      </c>
      <c r="I182" s="24">
        <v>30</v>
      </c>
      <c r="J182" s="24" t="s">
        <v>27</v>
      </c>
      <c r="K182" s="24" t="s">
        <v>27</v>
      </c>
      <c r="L182" s="24" t="s">
        <v>27</v>
      </c>
      <c r="M182" s="24" t="s">
        <v>27</v>
      </c>
      <c r="N182" s="24" t="s">
        <v>27</v>
      </c>
      <c r="O182" s="24" t="s">
        <v>765</v>
      </c>
      <c r="P182" s="24">
        <v>1</v>
      </c>
      <c r="Q182" s="24">
        <v>0</v>
      </c>
      <c r="R182" s="24">
        <v>1</v>
      </c>
      <c r="S182" s="24">
        <v>0</v>
      </c>
      <c r="U182" s="24" t="s">
        <v>27</v>
      </c>
      <c r="AE182" s="28"/>
    </row>
    <row r="183" spans="1:31" x14ac:dyDescent="0.25">
      <c r="A183" s="24" t="s">
        <v>771</v>
      </c>
      <c r="B183" s="24" t="s">
        <v>255</v>
      </c>
      <c r="C183" s="24" t="s">
        <v>261</v>
      </c>
      <c r="D183" s="24" t="s">
        <v>763</v>
      </c>
      <c r="F183" s="24" t="s">
        <v>77</v>
      </c>
      <c r="G183" s="24" t="s">
        <v>258</v>
      </c>
      <c r="H183" s="24" t="s">
        <v>25</v>
      </c>
      <c r="I183" s="24">
        <v>30</v>
      </c>
      <c r="J183" s="24" t="s">
        <v>27</v>
      </c>
      <c r="K183" s="24" t="s">
        <v>27</v>
      </c>
      <c r="L183" s="24" t="s">
        <v>27</v>
      </c>
      <c r="M183" s="24" t="s">
        <v>27</v>
      </c>
      <c r="N183" s="24" t="s">
        <v>27</v>
      </c>
      <c r="O183" s="24" t="s">
        <v>771</v>
      </c>
      <c r="P183" s="24">
        <v>1</v>
      </c>
      <c r="Q183" s="24">
        <v>0</v>
      </c>
      <c r="R183" s="24">
        <v>1</v>
      </c>
      <c r="S183" s="24">
        <v>0</v>
      </c>
      <c r="U183" s="24" t="s">
        <v>27</v>
      </c>
      <c r="AE183" s="28"/>
    </row>
    <row r="184" spans="1:31" x14ac:dyDescent="0.25">
      <c r="A184" s="24" t="s">
        <v>773</v>
      </c>
      <c r="B184" s="24" t="s">
        <v>255</v>
      </c>
      <c r="C184" s="24" t="s">
        <v>261</v>
      </c>
      <c r="D184" s="24" t="s">
        <v>763</v>
      </c>
      <c r="F184" s="24" t="s">
        <v>77</v>
      </c>
      <c r="G184" s="24" t="s">
        <v>258</v>
      </c>
      <c r="H184" s="24" t="s">
        <v>25</v>
      </c>
      <c r="I184" s="24">
        <v>30</v>
      </c>
      <c r="J184" s="24" t="s">
        <v>27</v>
      </c>
      <c r="K184" s="24" t="s">
        <v>27</v>
      </c>
      <c r="L184" s="24" t="s">
        <v>27</v>
      </c>
      <c r="M184" s="24" t="s">
        <v>27</v>
      </c>
      <c r="N184" s="24" t="s">
        <v>27</v>
      </c>
      <c r="O184" s="24" t="s">
        <v>773</v>
      </c>
      <c r="P184" s="24">
        <v>1</v>
      </c>
      <c r="Q184" s="24">
        <v>0</v>
      </c>
      <c r="R184" s="24">
        <v>1</v>
      </c>
      <c r="S184" s="24">
        <v>0</v>
      </c>
      <c r="U184" s="24" t="s">
        <v>27</v>
      </c>
      <c r="AC184" s="2"/>
      <c r="AD184" s="2"/>
    </row>
    <row r="185" spans="1:31" x14ac:dyDescent="0.25">
      <c r="A185" s="24" t="s">
        <v>770</v>
      </c>
      <c r="B185" s="24" t="s">
        <v>255</v>
      </c>
      <c r="C185" s="24" t="s">
        <v>261</v>
      </c>
      <c r="D185" s="24" t="s">
        <v>763</v>
      </c>
      <c r="F185" s="24" t="s">
        <v>77</v>
      </c>
      <c r="G185" s="24" t="s">
        <v>258</v>
      </c>
      <c r="H185" s="24" t="s">
        <v>25</v>
      </c>
      <c r="I185" s="24">
        <v>30</v>
      </c>
      <c r="J185" s="24" t="s">
        <v>27</v>
      </c>
      <c r="K185" s="24" t="s">
        <v>27</v>
      </c>
      <c r="L185" s="24" t="s">
        <v>27</v>
      </c>
      <c r="M185" s="24" t="s">
        <v>27</v>
      </c>
      <c r="N185" s="24" t="s">
        <v>27</v>
      </c>
      <c r="O185" s="24" t="s">
        <v>770</v>
      </c>
      <c r="P185" s="24">
        <v>1</v>
      </c>
      <c r="Q185" s="24">
        <v>0</v>
      </c>
      <c r="R185" s="24">
        <v>1</v>
      </c>
      <c r="S185" s="24">
        <v>0</v>
      </c>
      <c r="U185" s="24" t="s">
        <v>27</v>
      </c>
      <c r="AC185" s="2"/>
      <c r="AD185" s="2"/>
    </row>
    <row r="186" spans="1:31" x14ac:dyDescent="0.25">
      <c r="A186" s="24" t="s">
        <v>767</v>
      </c>
      <c r="B186" s="24" t="s">
        <v>255</v>
      </c>
      <c r="C186" s="24" t="s">
        <v>261</v>
      </c>
      <c r="D186" s="24" t="s">
        <v>763</v>
      </c>
      <c r="F186" s="24" t="s">
        <v>77</v>
      </c>
      <c r="G186" s="24" t="s">
        <v>258</v>
      </c>
      <c r="H186" s="24" t="s">
        <v>25</v>
      </c>
      <c r="I186" s="24">
        <v>30</v>
      </c>
      <c r="J186" s="24" t="s">
        <v>27</v>
      </c>
      <c r="K186" s="24" t="s">
        <v>27</v>
      </c>
      <c r="L186" s="24" t="s">
        <v>27</v>
      </c>
      <c r="M186" s="24" t="s">
        <v>27</v>
      </c>
      <c r="N186" s="24" t="s">
        <v>27</v>
      </c>
      <c r="O186" s="24" t="s">
        <v>767</v>
      </c>
      <c r="P186" s="24">
        <v>1</v>
      </c>
      <c r="Q186" s="24">
        <v>0</v>
      </c>
      <c r="R186" s="24">
        <v>1</v>
      </c>
      <c r="S186" s="24">
        <v>0</v>
      </c>
      <c r="U186" s="24" t="s">
        <v>27</v>
      </c>
    </row>
    <row r="187" spans="1:31" x14ac:dyDescent="0.25">
      <c r="A187" s="24" t="s">
        <v>768</v>
      </c>
      <c r="B187" s="24" t="s">
        <v>255</v>
      </c>
      <c r="C187" s="24" t="s">
        <v>261</v>
      </c>
      <c r="D187" s="24" t="s">
        <v>763</v>
      </c>
      <c r="F187" s="24" t="s">
        <v>77</v>
      </c>
      <c r="G187" s="24" t="s">
        <v>258</v>
      </c>
      <c r="H187" s="24" t="s">
        <v>25</v>
      </c>
      <c r="I187" s="24">
        <v>30</v>
      </c>
      <c r="J187" s="24" t="s">
        <v>27</v>
      </c>
      <c r="K187" s="24" t="s">
        <v>27</v>
      </c>
      <c r="L187" s="24" t="s">
        <v>27</v>
      </c>
      <c r="M187" s="24" t="s">
        <v>27</v>
      </c>
      <c r="N187" s="24" t="s">
        <v>27</v>
      </c>
      <c r="O187" s="24" t="s">
        <v>768</v>
      </c>
      <c r="P187" s="24">
        <v>1</v>
      </c>
      <c r="Q187" s="24">
        <v>0</v>
      </c>
      <c r="R187" s="24">
        <v>1</v>
      </c>
      <c r="S187" s="24">
        <v>0</v>
      </c>
      <c r="U187" s="24" t="s">
        <v>27</v>
      </c>
    </row>
    <row r="188" spans="1:31" x14ac:dyDescent="0.25">
      <c r="A188" s="24" t="s">
        <v>769</v>
      </c>
      <c r="B188" s="24" t="s">
        <v>255</v>
      </c>
      <c r="C188" s="24" t="s">
        <v>261</v>
      </c>
      <c r="D188" s="24" t="s">
        <v>763</v>
      </c>
      <c r="F188" s="24" t="s">
        <v>77</v>
      </c>
      <c r="G188" s="24" t="s">
        <v>258</v>
      </c>
      <c r="H188" s="24" t="s">
        <v>25</v>
      </c>
      <c r="I188" s="24">
        <v>30</v>
      </c>
      <c r="J188" s="24" t="s">
        <v>27</v>
      </c>
      <c r="K188" s="24" t="s">
        <v>27</v>
      </c>
      <c r="L188" s="24" t="s">
        <v>27</v>
      </c>
      <c r="M188" s="24" t="s">
        <v>27</v>
      </c>
      <c r="N188" s="24" t="s">
        <v>27</v>
      </c>
      <c r="O188" s="24" t="s">
        <v>769</v>
      </c>
      <c r="P188" s="24">
        <v>1</v>
      </c>
      <c r="Q188" s="24">
        <v>0</v>
      </c>
      <c r="R188" s="24">
        <v>1</v>
      </c>
      <c r="S188" s="24">
        <v>0</v>
      </c>
      <c r="U188" s="24" t="s">
        <v>27</v>
      </c>
      <c r="AE188" s="28"/>
    </row>
    <row r="189" spans="1:31" x14ac:dyDescent="0.25">
      <c r="A189" s="24" t="s">
        <v>766</v>
      </c>
      <c r="B189" s="24" t="s">
        <v>255</v>
      </c>
      <c r="C189" s="24" t="s">
        <v>261</v>
      </c>
      <c r="D189" s="24" t="s">
        <v>763</v>
      </c>
      <c r="F189" s="24" t="s">
        <v>77</v>
      </c>
      <c r="G189" s="24" t="s">
        <v>258</v>
      </c>
      <c r="H189" s="24" t="s">
        <v>25</v>
      </c>
      <c r="I189" s="24">
        <v>30</v>
      </c>
      <c r="J189" s="24" t="s">
        <v>27</v>
      </c>
      <c r="K189" s="24" t="s">
        <v>27</v>
      </c>
      <c r="L189" s="24" t="s">
        <v>27</v>
      </c>
      <c r="M189" s="24" t="s">
        <v>27</v>
      </c>
      <c r="N189" s="24" t="s">
        <v>27</v>
      </c>
      <c r="O189" s="24" t="s">
        <v>766</v>
      </c>
      <c r="P189" s="24">
        <v>1</v>
      </c>
      <c r="Q189" s="24">
        <v>0</v>
      </c>
      <c r="R189" s="24">
        <v>1</v>
      </c>
      <c r="S189" s="24">
        <v>0</v>
      </c>
      <c r="U189" s="24" t="s">
        <v>27</v>
      </c>
      <c r="AE189" s="28"/>
    </row>
    <row r="190" spans="1:31" x14ac:dyDescent="0.25">
      <c r="A190" s="24" t="s">
        <v>760</v>
      </c>
      <c r="B190" s="24" t="s">
        <v>255</v>
      </c>
      <c r="C190" s="24" t="s">
        <v>261</v>
      </c>
      <c r="D190" s="24" t="s">
        <v>761</v>
      </c>
      <c r="F190" s="24" t="s">
        <v>77</v>
      </c>
      <c r="G190" s="24" t="s">
        <v>258</v>
      </c>
      <c r="H190" s="24" t="s">
        <v>25</v>
      </c>
      <c r="I190" s="24">
        <v>30</v>
      </c>
      <c r="J190" s="24" t="s">
        <v>27</v>
      </c>
      <c r="K190" s="24" t="s">
        <v>27</v>
      </c>
      <c r="L190" s="24" t="s">
        <v>27</v>
      </c>
      <c r="M190" s="24" t="s">
        <v>27</v>
      </c>
      <c r="N190" s="24" t="s">
        <v>27</v>
      </c>
      <c r="O190" s="24" t="s">
        <v>760</v>
      </c>
      <c r="P190" s="24">
        <v>1</v>
      </c>
      <c r="Q190" s="24">
        <v>0</v>
      </c>
      <c r="R190" s="24">
        <v>1</v>
      </c>
      <c r="S190" s="24">
        <v>0</v>
      </c>
      <c r="U190" s="24" t="s">
        <v>27</v>
      </c>
      <c r="AE190" s="28"/>
    </row>
    <row r="191" spans="1:31" x14ac:dyDescent="0.25">
      <c r="A191" s="24" t="s">
        <v>776</v>
      </c>
      <c r="B191" s="24" t="s">
        <v>255</v>
      </c>
      <c r="C191" s="24" t="s">
        <v>261</v>
      </c>
      <c r="D191" s="24" t="s">
        <v>763</v>
      </c>
      <c r="F191" s="24" t="s">
        <v>77</v>
      </c>
      <c r="G191" s="24" t="s">
        <v>258</v>
      </c>
      <c r="H191" s="24" t="s">
        <v>25</v>
      </c>
      <c r="I191" s="24">
        <v>30</v>
      </c>
      <c r="J191" s="24" t="s">
        <v>27</v>
      </c>
      <c r="K191" s="24" t="s">
        <v>27</v>
      </c>
      <c r="L191" s="24" t="s">
        <v>27</v>
      </c>
      <c r="M191" s="24" t="s">
        <v>27</v>
      </c>
      <c r="N191" s="24" t="s">
        <v>27</v>
      </c>
      <c r="O191" s="24" t="s">
        <v>776</v>
      </c>
      <c r="P191" s="24">
        <v>1</v>
      </c>
      <c r="Q191" s="24">
        <v>0</v>
      </c>
      <c r="R191" s="24">
        <v>1</v>
      </c>
      <c r="S191" s="24">
        <v>0</v>
      </c>
      <c r="U191" s="24" t="s">
        <v>27</v>
      </c>
      <c r="AE191" s="28"/>
    </row>
    <row r="192" spans="1:31" x14ac:dyDescent="0.25">
      <c r="A192" s="24" t="s">
        <v>775</v>
      </c>
      <c r="B192" s="24" t="s">
        <v>255</v>
      </c>
      <c r="C192" s="24" t="s">
        <v>261</v>
      </c>
      <c r="D192" s="24" t="s">
        <v>763</v>
      </c>
      <c r="F192" s="24" t="s">
        <v>77</v>
      </c>
      <c r="G192" s="24" t="s">
        <v>258</v>
      </c>
      <c r="H192" s="24" t="s">
        <v>25</v>
      </c>
      <c r="I192" s="24">
        <v>30</v>
      </c>
      <c r="J192" s="24" t="s">
        <v>27</v>
      </c>
      <c r="K192" s="24" t="s">
        <v>27</v>
      </c>
      <c r="L192" s="24" t="s">
        <v>27</v>
      </c>
      <c r="M192" s="24" t="s">
        <v>27</v>
      </c>
      <c r="N192" s="24" t="s">
        <v>27</v>
      </c>
      <c r="O192" s="24" t="s">
        <v>775</v>
      </c>
      <c r="P192" s="24">
        <v>1</v>
      </c>
      <c r="Q192" s="24">
        <v>0</v>
      </c>
      <c r="R192" s="24">
        <v>1</v>
      </c>
      <c r="S192" s="24">
        <v>0</v>
      </c>
      <c r="U192" s="24" t="s">
        <v>27</v>
      </c>
      <c r="AE192" s="28"/>
    </row>
    <row r="193" spans="1:31" x14ac:dyDescent="0.25">
      <c r="A193" s="24" t="s">
        <v>263</v>
      </c>
      <c r="B193" s="24" t="s">
        <v>255</v>
      </c>
      <c r="C193" s="24" t="s">
        <v>261</v>
      </c>
      <c r="D193" s="24" t="s">
        <v>262</v>
      </c>
      <c r="F193" s="24" t="s">
        <v>77</v>
      </c>
      <c r="G193" s="24" t="s">
        <v>258</v>
      </c>
      <c r="H193" s="24" t="s">
        <v>25</v>
      </c>
      <c r="I193" s="24">
        <v>30</v>
      </c>
      <c r="J193" s="24" t="s">
        <v>27</v>
      </c>
      <c r="K193" s="24" t="s">
        <v>27</v>
      </c>
      <c r="L193" s="24" t="s">
        <v>27</v>
      </c>
      <c r="M193" s="24" t="s">
        <v>27</v>
      </c>
      <c r="N193" s="24" t="s">
        <v>27</v>
      </c>
      <c r="O193" s="24" t="s">
        <v>263</v>
      </c>
      <c r="P193" s="24">
        <v>1</v>
      </c>
      <c r="Q193" s="24">
        <v>1</v>
      </c>
      <c r="R193" s="24">
        <v>1</v>
      </c>
      <c r="S193" s="24">
        <v>1</v>
      </c>
      <c r="U193" s="24" t="s">
        <v>27</v>
      </c>
      <c r="AE193" s="28"/>
    </row>
    <row r="194" spans="1:31" x14ac:dyDescent="0.25">
      <c r="A194" s="24" t="s">
        <v>264</v>
      </c>
      <c r="B194" s="24" t="s">
        <v>255</v>
      </c>
      <c r="C194" s="24" t="s">
        <v>261</v>
      </c>
      <c r="D194" s="24" t="s">
        <v>262</v>
      </c>
      <c r="F194" s="24" t="s">
        <v>77</v>
      </c>
      <c r="G194" s="24" t="s">
        <v>258</v>
      </c>
      <c r="H194" s="24" t="s">
        <v>25</v>
      </c>
      <c r="I194" s="24">
        <v>30</v>
      </c>
      <c r="J194" s="24" t="s">
        <v>27</v>
      </c>
      <c r="K194" s="24" t="s">
        <v>27</v>
      </c>
      <c r="L194" s="24" t="s">
        <v>27</v>
      </c>
      <c r="M194" s="24" t="s">
        <v>27</v>
      </c>
      <c r="N194" s="24" t="s">
        <v>27</v>
      </c>
      <c r="O194" s="24" t="s">
        <v>264</v>
      </c>
      <c r="P194" s="24">
        <v>1</v>
      </c>
      <c r="Q194" s="24">
        <v>1</v>
      </c>
      <c r="R194" s="24">
        <v>1</v>
      </c>
      <c r="S194" s="24">
        <v>1</v>
      </c>
      <c r="U194" s="24" t="s">
        <v>27</v>
      </c>
      <c r="AE194" s="28"/>
    </row>
    <row r="195" spans="1:31" x14ac:dyDescent="0.25">
      <c r="A195" s="24" t="s">
        <v>777</v>
      </c>
      <c r="B195" s="24" t="s">
        <v>255</v>
      </c>
      <c r="C195" s="24" t="s">
        <v>261</v>
      </c>
      <c r="D195" s="24" t="s">
        <v>763</v>
      </c>
      <c r="F195" s="24" t="s">
        <v>77</v>
      </c>
      <c r="G195" s="24" t="s">
        <v>258</v>
      </c>
      <c r="H195" s="24" t="s">
        <v>25</v>
      </c>
      <c r="I195" s="24">
        <v>30</v>
      </c>
      <c r="J195" s="24" t="s">
        <v>27</v>
      </c>
      <c r="K195" s="24" t="s">
        <v>27</v>
      </c>
      <c r="L195" s="24" t="s">
        <v>27</v>
      </c>
      <c r="M195" s="24" t="s">
        <v>27</v>
      </c>
      <c r="N195" s="24" t="s">
        <v>27</v>
      </c>
      <c r="O195" s="24" t="s">
        <v>777</v>
      </c>
      <c r="P195" s="24">
        <v>1</v>
      </c>
      <c r="Q195" s="24">
        <v>0</v>
      </c>
      <c r="R195" s="24">
        <v>0</v>
      </c>
      <c r="S195" s="24">
        <v>1</v>
      </c>
      <c r="U195" s="24" t="s">
        <v>27</v>
      </c>
      <c r="AE195" s="28"/>
    </row>
    <row r="196" spans="1:31" x14ac:dyDescent="0.25">
      <c r="A196" s="24" t="s">
        <v>265</v>
      </c>
      <c r="B196" s="24" t="s">
        <v>255</v>
      </c>
      <c r="C196" s="24" t="s">
        <v>266</v>
      </c>
      <c r="D196" s="24" t="s">
        <v>262</v>
      </c>
      <c r="F196" s="24" t="s">
        <v>77</v>
      </c>
      <c r="G196" s="24" t="s">
        <v>258</v>
      </c>
      <c r="H196" s="24" t="s">
        <v>25</v>
      </c>
      <c r="I196" s="24">
        <v>30</v>
      </c>
      <c r="J196" s="24" t="s">
        <v>27</v>
      </c>
      <c r="K196" s="24" t="s">
        <v>27</v>
      </c>
      <c r="L196" s="24" t="s">
        <v>27</v>
      </c>
      <c r="M196" s="24" t="s">
        <v>27</v>
      </c>
      <c r="N196" s="24" t="s">
        <v>27</v>
      </c>
      <c r="O196" s="24" t="s">
        <v>27</v>
      </c>
      <c r="P196" s="24">
        <v>104</v>
      </c>
      <c r="Q196" s="24">
        <v>0</v>
      </c>
      <c r="R196" s="24">
        <v>39</v>
      </c>
      <c r="S196" s="24">
        <v>65</v>
      </c>
      <c r="U196" s="24" t="s">
        <v>27</v>
      </c>
      <c r="AE196" s="28"/>
    </row>
    <row r="197" spans="1:31" x14ac:dyDescent="0.25">
      <c r="A197" s="24" t="s">
        <v>1308</v>
      </c>
      <c r="B197" s="24" t="s">
        <v>255</v>
      </c>
      <c r="C197" s="24" t="s">
        <v>339</v>
      </c>
      <c r="D197" s="24" t="s">
        <v>1309</v>
      </c>
      <c r="G197" s="24" t="s">
        <v>1306</v>
      </c>
      <c r="H197" s="24" t="s">
        <v>1300</v>
      </c>
      <c r="I197" s="24" t="s">
        <v>27</v>
      </c>
      <c r="J197" s="24" t="s">
        <v>27</v>
      </c>
      <c r="K197" s="24" t="s">
        <v>27</v>
      </c>
      <c r="L197" s="24" t="s">
        <v>27</v>
      </c>
      <c r="M197" s="24" t="s">
        <v>27</v>
      </c>
      <c r="N197" s="24" t="s">
        <v>27</v>
      </c>
      <c r="O197" s="24" t="s">
        <v>27</v>
      </c>
      <c r="P197" s="24">
        <v>160</v>
      </c>
      <c r="Q197" s="24">
        <v>81</v>
      </c>
      <c r="R197" s="24">
        <v>1</v>
      </c>
      <c r="S197" s="24">
        <v>240</v>
      </c>
      <c r="U197" s="24" t="s">
        <v>27</v>
      </c>
      <c r="AE197" s="28"/>
    </row>
    <row r="198" spans="1:31" x14ac:dyDescent="0.25">
      <c r="A198" s="24" t="s">
        <v>1266</v>
      </c>
      <c r="B198" s="24" t="s">
        <v>255</v>
      </c>
      <c r="C198" s="24" t="s">
        <v>261</v>
      </c>
      <c r="D198" s="24" t="s">
        <v>1265</v>
      </c>
      <c r="E198" s="24" t="s">
        <v>1266</v>
      </c>
      <c r="F198" s="24" t="s">
        <v>77</v>
      </c>
      <c r="G198" s="24" t="s">
        <v>276</v>
      </c>
      <c r="H198" s="24" t="s">
        <v>25</v>
      </c>
      <c r="I198" s="24" t="s">
        <v>277</v>
      </c>
      <c r="J198" s="24" t="s">
        <v>27</v>
      </c>
      <c r="K198" s="24" t="s">
        <v>27</v>
      </c>
      <c r="L198" s="24">
        <v>124045</v>
      </c>
      <c r="M198" s="24">
        <v>600606561</v>
      </c>
      <c r="N198" s="24" t="s">
        <v>27</v>
      </c>
      <c r="O198" s="24" t="s">
        <v>27</v>
      </c>
      <c r="P198" s="24">
        <v>0</v>
      </c>
      <c r="Q198" s="24">
        <v>4</v>
      </c>
      <c r="R198" s="24">
        <v>2</v>
      </c>
      <c r="S198" s="24">
        <v>2</v>
      </c>
      <c r="U198" s="24" t="s">
        <v>1414</v>
      </c>
      <c r="V198" s="30">
        <v>43014</v>
      </c>
      <c r="W198" s="30">
        <v>43014</v>
      </c>
      <c r="X198" s="24" t="s">
        <v>20</v>
      </c>
      <c r="Y198" s="24" t="s">
        <v>20</v>
      </c>
      <c r="AE198" s="28"/>
    </row>
    <row r="199" spans="1:31" x14ac:dyDescent="0.25">
      <c r="A199" s="24" t="s">
        <v>278</v>
      </c>
      <c r="B199" s="24" t="s">
        <v>255</v>
      </c>
      <c r="C199" s="24" t="s">
        <v>261</v>
      </c>
      <c r="D199" s="24" t="s">
        <v>1265</v>
      </c>
      <c r="E199" s="24" t="s">
        <v>1266</v>
      </c>
      <c r="F199" s="24" t="s">
        <v>77</v>
      </c>
      <c r="G199" s="24" t="s">
        <v>276</v>
      </c>
      <c r="H199" s="24" t="s">
        <v>25</v>
      </c>
      <c r="I199" s="24" t="s">
        <v>277</v>
      </c>
      <c r="J199" s="24" t="s">
        <v>27</v>
      </c>
      <c r="K199" s="24" t="s">
        <v>27</v>
      </c>
      <c r="L199" s="24" t="s">
        <v>27</v>
      </c>
      <c r="M199" s="24" t="s">
        <v>27</v>
      </c>
      <c r="N199" s="24" t="s">
        <v>27</v>
      </c>
      <c r="O199" s="24" t="s">
        <v>278</v>
      </c>
      <c r="P199" s="24">
        <v>1</v>
      </c>
      <c r="Q199" s="24">
        <v>0</v>
      </c>
      <c r="R199" s="24">
        <v>1</v>
      </c>
      <c r="S199" s="24">
        <v>0</v>
      </c>
      <c r="U199" s="24" t="s">
        <v>27</v>
      </c>
      <c r="AE199" s="28"/>
    </row>
    <row r="200" spans="1:31" x14ac:dyDescent="0.25">
      <c r="A200" s="24" t="s">
        <v>279</v>
      </c>
      <c r="B200" s="24" t="s">
        <v>255</v>
      </c>
      <c r="C200" s="24" t="s">
        <v>261</v>
      </c>
      <c r="D200" s="24" t="s">
        <v>1265</v>
      </c>
      <c r="E200" s="24" t="s">
        <v>1266</v>
      </c>
      <c r="F200" s="24" t="s">
        <v>77</v>
      </c>
      <c r="G200" s="24" t="s">
        <v>276</v>
      </c>
      <c r="H200" s="24" t="s">
        <v>25</v>
      </c>
      <c r="I200" s="24" t="s">
        <v>277</v>
      </c>
      <c r="J200" s="24" t="s">
        <v>27</v>
      </c>
      <c r="K200" s="24" t="s">
        <v>27</v>
      </c>
      <c r="L200" s="24" t="s">
        <v>27</v>
      </c>
      <c r="M200" s="24" t="s">
        <v>27</v>
      </c>
      <c r="N200" s="24" t="s">
        <v>27</v>
      </c>
      <c r="O200" s="24" t="s">
        <v>279</v>
      </c>
      <c r="P200" s="24">
        <v>1</v>
      </c>
      <c r="Q200" s="24">
        <v>0</v>
      </c>
      <c r="R200" s="24">
        <v>1</v>
      </c>
      <c r="S200" s="24">
        <v>0</v>
      </c>
      <c r="U200" s="24" t="s">
        <v>27</v>
      </c>
      <c r="AE200" s="28"/>
    </row>
    <row r="201" spans="1:31" x14ac:dyDescent="0.25">
      <c r="A201" s="24" t="s">
        <v>280</v>
      </c>
      <c r="B201" s="24" t="s">
        <v>255</v>
      </c>
      <c r="C201" s="24" t="s">
        <v>261</v>
      </c>
      <c r="D201" s="24" t="s">
        <v>1265</v>
      </c>
      <c r="E201" s="24" t="s">
        <v>1266</v>
      </c>
      <c r="F201" s="24" t="s">
        <v>77</v>
      </c>
      <c r="G201" s="24" t="s">
        <v>276</v>
      </c>
      <c r="H201" s="24" t="s">
        <v>25</v>
      </c>
      <c r="I201" s="24" t="s">
        <v>277</v>
      </c>
      <c r="J201" s="24" t="s">
        <v>27</v>
      </c>
      <c r="K201" s="24" t="s">
        <v>27</v>
      </c>
      <c r="L201" s="24" t="s">
        <v>27</v>
      </c>
      <c r="M201" s="24" t="s">
        <v>27</v>
      </c>
      <c r="N201" s="24" t="s">
        <v>27</v>
      </c>
      <c r="O201" s="24" t="s">
        <v>280</v>
      </c>
      <c r="P201" s="24">
        <v>1</v>
      </c>
      <c r="Q201" s="24">
        <v>0</v>
      </c>
      <c r="R201" s="24">
        <v>1</v>
      </c>
      <c r="S201" s="24">
        <v>0</v>
      </c>
      <c r="U201" s="24" t="s">
        <v>27</v>
      </c>
      <c r="AE201" s="28"/>
    </row>
    <row r="202" spans="1:31" x14ac:dyDescent="0.25">
      <c r="A202" s="24" t="s">
        <v>2567</v>
      </c>
      <c r="B202" s="24" t="s">
        <v>255</v>
      </c>
      <c r="C202" s="24" t="s">
        <v>261</v>
      </c>
      <c r="D202" s="24" t="s">
        <v>1267</v>
      </c>
      <c r="E202" s="24" t="s">
        <v>1268</v>
      </c>
      <c r="F202" s="24" t="s">
        <v>77</v>
      </c>
      <c r="G202" s="24" t="s">
        <v>276</v>
      </c>
      <c r="H202" s="24" t="s">
        <v>25</v>
      </c>
      <c r="I202" s="24" t="s">
        <v>277</v>
      </c>
      <c r="J202" s="24" t="s">
        <v>27</v>
      </c>
      <c r="K202" s="24" t="s">
        <v>27</v>
      </c>
      <c r="L202" s="24">
        <v>89858</v>
      </c>
      <c r="M202" s="24">
        <v>600605122</v>
      </c>
      <c r="N202" s="24" t="s">
        <v>27</v>
      </c>
      <c r="O202" s="24" t="s">
        <v>2567</v>
      </c>
      <c r="P202" s="24">
        <v>1</v>
      </c>
      <c r="Q202" s="24">
        <v>0</v>
      </c>
      <c r="R202" s="24">
        <v>0</v>
      </c>
      <c r="S202" s="24">
        <v>1</v>
      </c>
      <c r="U202" s="24" t="s">
        <v>27</v>
      </c>
      <c r="AE202" s="28"/>
    </row>
    <row r="203" spans="1:31" x14ac:dyDescent="0.25">
      <c r="A203" s="24" t="s">
        <v>2568</v>
      </c>
      <c r="B203" s="24" t="s">
        <v>255</v>
      </c>
      <c r="C203" s="24" t="s">
        <v>261</v>
      </c>
      <c r="D203" s="24" t="s">
        <v>1267</v>
      </c>
      <c r="E203" s="24" t="s">
        <v>1268</v>
      </c>
      <c r="F203" s="24" t="s">
        <v>77</v>
      </c>
      <c r="G203" s="24" t="s">
        <v>276</v>
      </c>
      <c r="H203" s="24" t="s">
        <v>25</v>
      </c>
      <c r="I203" s="24" t="s">
        <v>277</v>
      </c>
      <c r="J203" s="24" t="s">
        <v>27</v>
      </c>
      <c r="K203" s="24" t="s">
        <v>27</v>
      </c>
      <c r="L203" s="24">
        <v>89858</v>
      </c>
      <c r="M203" s="24">
        <v>600605122</v>
      </c>
      <c r="N203" s="24" t="s">
        <v>27</v>
      </c>
      <c r="O203" s="24" t="s">
        <v>2568</v>
      </c>
      <c r="P203" s="24">
        <v>1</v>
      </c>
      <c r="Q203" s="24">
        <v>0</v>
      </c>
      <c r="R203" s="24">
        <v>0</v>
      </c>
      <c r="S203" s="24">
        <v>1</v>
      </c>
      <c r="U203" s="24" t="s">
        <v>27</v>
      </c>
      <c r="AE203" s="28"/>
    </row>
    <row r="204" spans="1:31" x14ac:dyDescent="0.25">
      <c r="A204" s="24" t="s">
        <v>2569</v>
      </c>
      <c r="B204" s="24" t="s">
        <v>255</v>
      </c>
      <c r="C204" s="24" t="s">
        <v>261</v>
      </c>
      <c r="D204" s="24" t="s">
        <v>1267</v>
      </c>
      <c r="E204" s="24" t="s">
        <v>1268</v>
      </c>
      <c r="F204" s="24" t="s">
        <v>77</v>
      </c>
      <c r="G204" s="24" t="s">
        <v>276</v>
      </c>
      <c r="H204" s="24" t="s">
        <v>25</v>
      </c>
      <c r="I204" s="24" t="s">
        <v>277</v>
      </c>
      <c r="J204" s="24" t="s">
        <v>27</v>
      </c>
      <c r="K204" s="24" t="s">
        <v>27</v>
      </c>
      <c r="L204" s="24">
        <v>89858</v>
      </c>
      <c r="M204" s="24">
        <v>600605122</v>
      </c>
      <c r="N204" s="24" t="s">
        <v>27</v>
      </c>
      <c r="O204" s="24" t="s">
        <v>2569</v>
      </c>
      <c r="P204" s="24">
        <v>1</v>
      </c>
      <c r="Q204" s="24">
        <v>0</v>
      </c>
      <c r="R204" s="24">
        <v>0</v>
      </c>
      <c r="S204" s="24">
        <v>1</v>
      </c>
      <c r="U204" s="24" t="s">
        <v>27</v>
      </c>
      <c r="AE204" s="28"/>
    </row>
    <row r="205" spans="1:31" x14ac:dyDescent="0.25">
      <c r="A205" s="24" t="s">
        <v>2570</v>
      </c>
      <c r="B205" s="24" t="s">
        <v>255</v>
      </c>
      <c r="C205" s="24" t="s">
        <v>261</v>
      </c>
      <c r="D205" s="24" t="s">
        <v>1267</v>
      </c>
      <c r="E205" s="24" t="s">
        <v>1268</v>
      </c>
      <c r="F205" s="24" t="s">
        <v>77</v>
      </c>
      <c r="G205" s="24" t="s">
        <v>276</v>
      </c>
      <c r="H205" s="24" t="s">
        <v>25</v>
      </c>
      <c r="I205" s="24" t="s">
        <v>277</v>
      </c>
      <c r="J205" s="24" t="s">
        <v>27</v>
      </c>
      <c r="K205" s="24" t="s">
        <v>27</v>
      </c>
      <c r="L205" s="24">
        <v>89858</v>
      </c>
      <c r="M205" s="24">
        <v>600605122</v>
      </c>
      <c r="N205" s="24" t="s">
        <v>27</v>
      </c>
      <c r="O205" s="24" t="s">
        <v>2570</v>
      </c>
      <c r="P205" s="24">
        <v>1</v>
      </c>
      <c r="Q205" s="24">
        <v>0</v>
      </c>
      <c r="R205" s="24">
        <v>0</v>
      </c>
      <c r="S205" s="24">
        <v>1</v>
      </c>
      <c r="U205" s="24" t="s">
        <v>27</v>
      </c>
      <c r="AE205" s="28"/>
    </row>
    <row r="206" spans="1:31" x14ac:dyDescent="0.25">
      <c r="A206" s="24" t="s">
        <v>281</v>
      </c>
      <c r="B206" s="24" t="s">
        <v>255</v>
      </c>
      <c r="C206" s="24" t="s">
        <v>261</v>
      </c>
      <c r="D206" s="24" t="s">
        <v>1267</v>
      </c>
      <c r="E206" s="24" t="s">
        <v>1268</v>
      </c>
      <c r="F206" s="24" t="s">
        <v>77</v>
      </c>
      <c r="G206" s="24" t="s">
        <v>276</v>
      </c>
      <c r="H206" s="24" t="s">
        <v>25</v>
      </c>
      <c r="I206" s="24" t="s">
        <v>277</v>
      </c>
      <c r="J206" s="24" t="s">
        <v>27</v>
      </c>
      <c r="K206" s="24" t="s">
        <v>27</v>
      </c>
      <c r="L206" s="24">
        <v>89858</v>
      </c>
      <c r="M206" s="24">
        <v>600605122</v>
      </c>
      <c r="N206" s="24" t="s">
        <v>27</v>
      </c>
      <c r="O206" s="24" t="s">
        <v>281</v>
      </c>
      <c r="P206" s="24">
        <v>1</v>
      </c>
      <c r="Q206" s="24">
        <v>0</v>
      </c>
      <c r="R206" s="24">
        <v>1</v>
      </c>
      <c r="S206" s="24">
        <v>0</v>
      </c>
      <c r="U206" s="24" t="s">
        <v>27</v>
      </c>
      <c r="AE206" s="28"/>
    </row>
    <row r="207" spans="1:31" x14ac:dyDescent="0.25">
      <c r="B207" s="24" t="s">
        <v>255</v>
      </c>
      <c r="C207" s="24" t="s">
        <v>127</v>
      </c>
      <c r="D207" s="24" t="s">
        <v>269</v>
      </c>
      <c r="F207" s="24" t="s">
        <v>77</v>
      </c>
      <c r="G207" s="24" t="s">
        <v>27</v>
      </c>
      <c r="H207" s="24" t="s">
        <v>31</v>
      </c>
      <c r="I207" s="24" t="s">
        <v>229</v>
      </c>
      <c r="J207" s="24" t="s">
        <v>27</v>
      </c>
      <c r="K207" s="24" t="s">
        <v>27</v>
      </c>
      <c r="L207" s="24" t="s">
        <v>27</v>
      </c>
      <c r="M207" s="24" t="s">
        <v>27</v>
      </c>
      <c r="N207" s="24" t="s">
        <v>27</v>
      </c>
      <c r="O207" s="24" t="s">
        <v>27</v>
      </c>
      <c r="P207" s="24">
        <v>6</v>
      </c>
      <c r="Q207" s="24">
        <v>0</v>
      </c>
      <c r="R207" s="24">
        <v>0</v>
      </c>
      <c r="S207" s="24">
        <v>6</v>
      </c>
      <c r="U207" s="24" t="s">
        <v>27</v>
      </c>
      <c r="AE207" s="28"/>
    </row>
    <row r="208" spans="1:31" x14ac:dyDescent="0.25">
      <c r="B208" s="24" t="s">
        <v>255</v>
      </c>
      <c r="C208" s="24" t="s">
        <v>127</v>
      </c>
      <c r="D208" s="24" t="s">
        <v>270</v>
      </c>
      <c r="F208" s="24" t="s">
        <v>77</v>
      </c>
      <c r="G208" s="24" t="s">
        <v>27</v>
      </c>
      <c r="H208" s="24" t="s">
        <v>31</v>
      </c>
      <c r="I208" s="24" t="s">
        <v>229</v>
      </c>
      <c r="J208" s="24" t="s">
        <v>27</v>
      </c>
      <c r="K208" s="24" t="s">
        <v>27</v>
      </c>
      <c r="L208" s="24" t="s">
        <v>27</v>
      </c>
      <c r="M208" s="24" t="s">
        <v>27</v>
      </c>
      <c r="N208" s="24" t="s">
        <v>27</v>
      </c>
      <c r="O208" s="24" t="s">
        <v>27</v>
      </c>
      <c r="P208" s="24">
        <v>1</v>
      </c>
      <c r="Q208" s="24">
        <v>0</v>
      </c>
      <c r="R208" s="24">
        <v>0</v>
      </c>
      <c r="S208" s="24">
        <v>1</v>
      </c>
      <c r="U208" s="24" t="s">
        <v>27</v>
      </c>
      <c r="AE208" s="28"/>
    </row>
    <row r="209" spans="1:31" x14ac:dyDescent="0.25">
      <c r="A209" s="24" t="s">
        <v>2571</v>
      </c>
      <c r="B209" s="24" t="s">
        <v>255</v>
      </c>
      <c r="C209" s="24" t="s">
        <v>261</v>
      </c>
      <c r="D209" s="24" t="s">
        <v>271</v>
      </c>
      <c r="E209" s="24" t="s">
        <v>1262</v>
      </c>
      <c r="F209" s="24" t="s">
        <v>77</v>
      </c>
      <c r="G209" s="24" t="s">
        <v>272</v>
      </c>
      <c r="H209" s="24" t="s">
        <v>25</v>
      </c>
      <c r="I209" s="24">
        <v>30</v>
      </c>
      <c r="J209" s="24" t="s">
        <v>27</v>
      </c>
      <c r="K209" s="24" t="s">
        <v>27</v>
      </c>
      <c r="L209" s="24" t="s">
        <v>27</v>
      </c>
      <c r="M209" s="24" t="s">
        <v>27</v>
      </c>
      <c r="N209" s="24" t="s">
        <v>27</v>
      </c>
      <c r="O209" s="24" t="s">
        <v>27</v>
      </c>
      <c r="P209" s="24">
        <v>36</v>
      </c>
      <c r="Q209" s="24">
        <v>1</v>
      </c>
      <c r="R209" s="24">
        <v>0</v>
      </c>
      <c r="S209" s="24">
        <v>37</v>
      </c>
      <c r="U209" s="24" t="s">
        <v>27</v>
      </c>
      <c r="V209" s="30">
        <v>43052</v>
      </c>
      <c r="X209" s="24" t="s">
        <v>20</v>
      </c>
      <c r="AE209" s="28"/>
    </row>
    <row r="210" spans="1:31" x14ac:dyDescent="0.25">
      <c r="A210" s="24" t="s">
        <v>288</v>
      </c>
      <c r="B210" s="24" t="s">
        <v>283</v>
      </c>
      <c r="C210" s="24" t="s">
        <v>289</v>
      </c>
      <c r="D210" s="24" t="s">
        <v>290</v>
      </c>
      <c r="E210" s="24" t="s">
        <v>288</v>
      </c>
      <c r="F210" s="24" t="s">
        <v>24</v>
      </c>
      <c r="G210" s="24" t="s">
        <v>27</v>
      </c>
      <c r="H210" s="24" t="s">
        <v>25</v>
      </c>
      <c r="I210" s="24">
        <v>49</v>
      </c>
      <c r="J210" s="24" t="s">
        <v>27</v>
      </c>
      <c r="K210" s="24" t="s">
        <v>27</v>
      </c>
      <c r="L210" s="24" t="s">
        <v>27</v>
      </c>
      <c r="M210" s="24" t="s">
        <v>27</v>
      </c>
      <c r="N210" s="24" t="s">
        <v>27</v>
      </c>
      <c r="O210" s="24" t="s">
        <v>27</v>
      </c>
      <c r="P210" s="24">
        <v>1</v>
      </c>
      <c r="Q210" s="24">
        <v>0</v>
      </c>
      <c r="R210" s="24">
        <v>0</v>
      </c>
      <c r="S210" s="24">
        <v>1</v>
      </c>
      <c r="U210" s="24" t="s">
        <v>27</v>
      </c>
      <c r="AE210" s="28"/>
    </row>
    <row r="211" spans="1:31" x14ac:dyDescent="0.25">
      <c r="A211" s="24" t="s">
        <v>291</v>
      </c>
      <c r="B211" s="24" t="s">
        <v>283</v>
      </c>
      <c r="C211" s="24" t="s">
        <v>289</v>
      </c>
      <c r="D211" s="24" t="s">
        <v>290</v>
      </c>
      <c r="E211" s="24" t="s">
        <v>288</v>
      </c>
      <c r="F211" s="24" t="s">
        <v>24</v>
      </c>
      <c r="G211" s="24" t="s">
        <v>27</v>
      </c>
      <c r="H211" s="24" t="s">
        <v>25</v>
      </c>
      <c r="I211" s="24">
        <v>49</v>
      </c>
      <c r="J211" s="24" t="s">
        <v>27</v>
      </c>
      <c r="K211" s="24" t="s">
        <v>27</v>
      </c>
      <c r="L211" s="24" t="s">
        <v>27</v>
      </c>
      <c r="M211" s="24" t="s">
        <v>27</v>
      </c>
      <c r="N211" s="24" t="s">
        <v>27</v>
      </c>
      <c r="O211" s="24" t="s">
        <v>27</v>
      </c>
      <c r="P211" s="24">
        <v>1</v>
      </c>
      <c r="Q211" s="24">
        <v>0</v>
      </c>
      <c r="R211" s="24">
        <v>0</v>
      </c>
      <c r="S211" s="24">
        <v>1</v>
      </c>
      <c r="U211" s="24" t="s">
        <v>27</v>
      </c>
      <c r="AE211" s="28"/>
    </row>
    <row r="212" spans="1:31" x14ac:dyDescent="0.25">
      <c r="A212" s="24" t="s">
        <v>291</v>
      </c>
      <c r="B212" s="24" t="s">
        <v>283</v>
      </c>
      <c r="C212" s="24" t="s">
        <v>289</v>
      </c>
      <c r="D212" s="24" t="s">
        <v>290</v>
      </c>
      <c r="E212" s="24" t="s">
        <v>288</v>
      </c>
      <c r="F212" s="24" t="s">
        <v>24</v>
      </c>
      <c r="G212" s="24" t="s">
        <v>27</v>
      </c>
      <c r="H212" s="24" t="s">
        <v>25</v>
      </c>
      <c r="I212" s="24">
        <v>49</v>
      </c>
      <c r="J212" s="24" t="s">
        <v>27</v>
      </c>
      <c r="K212" s="24" t="s">
        <v>27</v>
      </c>
      <c r="L212" s="24" t="s">
        <v>27</v>
      </c>
      <c r="M212" s="24" t="s">
        <v>27</v>
      </c>
      <c r="N212" s="24" t="s">
        <v>27</v>
      </c>
      <c r="O212" s="24" t="s">
        <v>27</v>
      </c>
      <c r="P212" s="24">
        <v>1</v>
      </c>
      <c r="Q212" s="24">
        <v>0</v>
      </c>
      <c r="R212" s="24">
        <v>0</v>
      </c>
      <c r="S212" s="24">
        <v>1</v>
      </c>
      <c r="U212" s="24" t="s">
        <v>27</v>
      </c>
      <c r="AE212" s="28"/>
    </row>
    <row r="213" spans="1:31" x14ac:dyDescent="0.25">
      <c r="A213" s="24" t="s">
        <v>291</v>
      </c>
      <c r="B213" s="24" t="s">
        <v>283</v>
      </c>
      <c r="C213" s="24" t="s">
        <v>289</v>
      </c>
      <c r="D213" s="24" t="s">
        <v>290</v>
      </c>
      <c r="E213" s="24" t="s">
        <v>288</v>
      </c>
      <c r="F213" s="24" t="s">
        <v>24</v>
      </c>
      <c r="G213" s="24" t="s">
        <v>27</v>
      </c>
      <c r="H213" s="24" t="s">
        <v>25</v>
      </c>
      <c r="I213" s="24">
        <v>49</v>
      </c>
      <c r="J213" s="24" t="s">
        <v>27</v>
      </c>
      <c r="K213" s="24" t="s">
        <v>27</v>
      </c>
      <c r="L213" s="24" t="s">
        <v>27</v>
      </c>
      <c r="M213" s="24" t="s">
        <v>27</v>
      </c>
      <c r="N213" s="24" t="s">
        <v>27</v>
      </c>
      <c r="O213" s="24" t="s">
        <v>27</v>
      </c>
      <c r="P213" s="24">
        <v>1</v>
      </c>
      <c r="Q213" s="24">
        <v>0</v>
      </c>
      <c r="R213" s="24">
        <v>0</v>
      </c>
      <c r="S213" s="24">
        <v>1</v>
      </c>
      <c r="U213" s="24" t="s">
        <v>27</v>
      </c>
      <c r="AE213" s="28"/>
    </row>
    <row r="214" spans="1:31" x14ac:dyDescent="0.25">
      <c r="A214" s="24" t="s">
        <v>291</v>
      </c>
      <c r="B214" s="24" t="s">
        <v>283</v>
      </c>
      <c r="C214" s="24" t="s">
        <v>289</v>
      </c>
      <c r="D214" s="24" t="s">
        <v>290</v>
      </c>
      <c r="E214" s="24" t="s">
        <v>288</v>
      </c>
      <c r="F214" s="24" t="s">
        <v>24</v>
      </c>
      <c r="G214" s="24" t="s">
        <v>27</v>
      </c>
      <c r="H214" s="24" t="s">
        <v>25</v>
      </c>
      <c r="I214" s="24">
        <v>49</v>
      </c>
      <c r="J214" s="24" t="s">
        <v>27</v>
      </c>
      <c r="K214" s="24" t="s">
        <v>27</v>
      </c>
      <c r="L214" s="24" t="s">
        <v>27</v>
      </c>
      <c r="M214" s="24" t="s">
        <v>27</v>
      </c>
      <c r="N214" s="24" t="s">
        <v>27</v>
      </c>
      <c r="O214" s="24" t="s">
        <v>27</v>
      </c>
      <c r="P214" s="24">
        <v>1</v>
      </c>
      <c r="Q214" s="24">
        <v>0</v>
      </c>
      <c r="R214" s="24">
        <v>0</v>
      </c>
      <c r="S214" s="24">
        <v>1</v>
      </c>
      <c r="U214" s="24" t="s">
        <v>27</v>
      </c>
      <c r="AE214" s="28"/>
    </row>
    <row r="215" spans="1:31" x14ac:dyDescent="0.25">
      <c r="A215" s="24" t="s">
        <v>291</v>
      </c>
      <c r="B215" s="24" t="s">
        <v>283</v>
      </c>
      <c r="C215" s="24" t="s">
        <v>289</v>
      </c>
      <c r="D215" s="24" t="s">
        <v>290</v>
      </c>
      <c r="E215" s="24" t="s">
        <v>288</v>
      </c>
      <c r="F215" s="24" t="s">
        <v>24</v>
      </c>
      <c r="G215" s="24" t="s">
        <v>27</v>
      </c>
      <c r="H215" s="24" t="s">
        <v>25</v>
      </c>
      <c r="I215" s="24">
        <v>49</v>
      </c>
      <c r="J215" s="24" t="s">
        <v>27</v>
      </c>
      <c r="K215" s="24" t="s">
        <v>27</v>
      </c>
      <c r="L215" s="24" t="s">
        <v>27</v>
      </c>
      <c r="M215" s="24" t="s">
        <v>27</v>
      </c>
      <c r="N215" s="24" t="s">
        <v>27</v>
      </c>
      <c r="O215" s="24" t="s">
        <v>27</v>
      </c>
      <c r="P215" s="24">
        <v>1</v>
      </c>
      <c r="Q215" s="24">
        <v>0</v>
      </c>
      <c r="R215" s="24">
        <v>0</v>
      </c>
      <c r="S215" s="24">
        <v>1</v>
      </c>
      <c r="U215" s="24" t="s">
        <v>27</v>
      </c>
      <c r="AE215" s="28"/>
    </row>
    <row r="216" spans="1:31" x14ac:dyDescent="0.25">
      <c r="A216" s="24" t="s">
        <v>286</v>
      </c>
      <c r="B216" s="24" t="s">
        <v>283</v>
      </c>
      <c r="C216" s="24" t="s">
        <v>284</v>
      </c>
      <c r="D216" s="24" t="s">
        <v>287</v>
      </c>
      <c r="F216" s="24" t="s">
        <v>24</v>
      </c>
      <c r="G216" s="24" t="s">
        <v>27</v>
      </c>
      <c r="H216" s="24" t="s">
        <v>25</v>
      </c>
      <c r="I216" s="24">
        <v>49</v>
      </c>
      <c r="J216" s="24" t="s">
        <v>27</v>
      </c>
      <c r="K216" s="24" t="s">
        <v>27</v>
      </c>
      <c r="L216" s="24" t="s">
        <v>27</v>
      </c>
      <c r="M216" s="24" t="s">
        <v>27</v>
      </c>
      <c r="N216" s="24" t="s">
        <v>27</v>
      </c>
      <c r="O216" s="24" t="s">
        <v>27</v>
      </c>
      <c r="P216" s="24">
        <v>1</v>
      </c>
      <c r="Q216" s="24">
        <v>0</v>
      </c>
      <c r="R216" s="24">
        <v>0</v>
      </c>
      <c r="S216" s="24">
        <v>1</v>
      </c>
      <c r="U216" s="24" t="s">
        <v>27</v>
      </c>
      <c r="AE216" s="28"/>
    </row>
    <row r="217" spans="1:31" x14ac:dyDescent="0.25">
      <c r="A217" s="24" t="s">
        <v>282</v>
      </c>
      <c r="B217" s="24" t="s">
        <v>283</v>
      </c>
      <c r="C217" s="24" t="s">
        <v>284</v>
      </c>
      <c r="D217" s="24" t="s">
        <v>285</v>
      </c>
      <c r="F217" s="24" t="s">
        <v>24</v>
      </c>
      <c r="G217" s="24" t="s">
        <v>27</v>
      </c>
      <c r="H217" s="24" t="s">
        <v>25</v>
      </c>
      <c r="I217" s="24">
        <v>49</v>
      </c>
      <c r="J217" s="24" t="s">
        <v>27</v>
      </c>
      <c r="K217" s="24" t="s">
        <v>27</v>
      </c>
      <c r="L217" s="24" t="s">
        <v>27</v>
      </c>
      <c r="M217" s="24" t="s">
        <v>27</v>
      </c>
      <c r="N217" s="24" t="s">
        <v>27</v>
      </c>
      <c r="O217" s="24" t="s">
        <v>27</v>
      </c>
      <c r="P217" s="24">
        <v>1</v>
      </c>
      <c r="Q217" s="24">
        <v>0</v>
      </c>
      <c r="R217" s="24">
        <v>0</v>
      </c>
      <c r="S217" s="24">
        <v>1</v>
      </c>
      <c r="U217" s="24" t="s">
        <v>27</v>
      </c>
      <c r="AE217" s="28"/>
    </row>
    <row r="218" spans="1:31" x14ac:dyDescent="0.25">
      <c r="A218" s="24" t="s">
        <v>292</v>
      </c>
      <c r="B218" s="24" t="s">
        <v>283</v>
      </c>
      <c r="C218" s="24" t="s">
        <v>293</v>
      </c>
      <c r="D218" s="24" t="s">
        <v>294</v>
      </c>
      <c r="F218" s="24" t="s">
        <v>24</v>
      </c>
      <c r="G218" s="24" t="s">
        <v>27</v>
      </c>
      <c r="H218" s="24" t="s">
        <v>25</v>
      </c>
      <c r="I218" s="24">
        <v>49</v>
      </c>
      <c r="J218" s="24" t="s">
        <v>27</v>
      </c>
      <c r="K218" s="24" t="s">
        <v>27</v>
      </c>
      <c r="L218" s="24" t="s">
        <v>27</v>
      </c>
      <c r="M218" s="24" t="s">
        <v>27</v>
      </c>
      <c r="N218" s="24" t="s">
        <v>27</v>
      </c>
      <c r="O218" s="24" t="s">
        <v>27</v>
      </c>
      <c r="P218" s="24">
        <v>1</v>
      </c>
      <c r="Q218" s="24">
        <v>0</v>
      </c>
      <c r="R218" s="24">
        <v>0</v>
      </c>
      <c r="S218" s="24">
        <v>1</v>
      </c>
      <c r="U218" s="24" t="s">
        <v>27</v>
      </c>
      <c r="AC218" s="2"/>
      <c r="AD218" s="2"/>
      <c r="AE218" s="28"/>
    </row>
    <row r="219" spans="1:31" x14ac:dyDescent="0.25">
      <c r="A219" s="24" t="s">
        <v>2438</v>
      </c>
      <c r="B219" s="24" t="s">
        <v>1415</v>
      </c>
      <c r="C219" s="24" t="s">
        <v>1416</v>
      </c>
      <c r="D219" s="24" t="s">
        <v>1417</v>
      </c>
      <c r="E219" s="24" t="s">
        <v>1418</v>
      </c>
      <c r="F219" s="24" t="s">
        <v>27</v>
      </c>
      <c r="G219" s="24" t="s">
        <v>27</v>
      </c>
      <c r="H219" s="24" t="s">
        <v>25</v>
      </c>
      <c r="I219" s="24" t="s">
        <v>78</v>
      </c>
      <c r="J219" s="24" t="s">
        <v>27</v>
      </c>
      <c r="K219" s="24" t="s">
        <v>27</v>
      </c>
      <c r="L219" s="24">
        <v>125132</v>
      </c>
      <c r="M219" s="24">
        <v>527053742</v>
      </c>
      <c r="N219" s="24" t="s">
        <v>27</v>
      </c>
      <c r="O219" s="24" t="s">
        <v>27</v>
      </c>
      <c r="P219" s="24">
        <v>0</v>
      </c>
      <c r="Q219" s="24">
        <v>10</v>
      </c>
      <c r="R219" s="24">
        <v>10</v>
      </c>
      <c r="S219" s="24">
        <v>0</v>
      </c>
      <c r="U219" s="24" t="s">
        <v>27</v>
      </c>
      <c r="V219" s="30">
        <v>43052</v>
      </c>
      <c r="W219" s="30">
        <v>43021</v>
      </c>
      <c r="X219" s="24" t="s">
        <v>20</v>
      </c>
      <c r="Y219" s="24" t="s">
        <v>20</v>
      </c>
      <c r="AE219" s="28"/>
    </row>
    <row r="220" spans="1:31" x14ac:dyDescent="0.25">
      <c r="A220" s="24">
        <v>12686456</v>
      </c>
      <c r="B220" s="24" t="s">
        <v>295</v>
      </c>
      <c r="C220" s="24" t="s">
        <v>296</v>
      </c>
      <c r="D220" s="24" t="s">
        <v>297</v>
      </c>
      <c r="F220" s="24" t="s">
        <v>24</v>
      </c>
      <c r="G220" s="24" t="s">
        <v>27</v>
      </c>
      <c r="H220" s="24" t="s">
        <v>31</v>
      </c>
      <c r="I220" s="24">
        <v>65</v>
      </c>
      <c r="J220" s="24" t="s">
        <v>27</v>
      </c>
      <c r="K220" s="24" t="s">
        <v>27</v>
      </c>
      <c r="L220" s="24" t="s">
        <v>27</v>
      </c>
      <c r="M220" s="24" t="s">
        <v>27</v>
      </c>
      <c r="N220" s="24" t="s">
        <v>27</v>
      </c>
      <c r="O220" s="24">
        <v>12686456</v>
      </c>
      <c r="P220" s="24">
        <v>1</v>
      </c>
      <c r="Q220" s="24">
        <v>0</v>
      </c>
      <c r="R220" s="24">
        <v>0</v>
      </c>
      <c r="S220" s="24">
        <v>1</v>
      </c>
      <c r="U220" s="24" t="s">
        <v>27</v>
      </c>
      <c r="AE220" s="28"/>
    </row>
    <row r="221" spans="1:31" x14ac:dyDescent="0.25">
      <c r="A221" s="24" t="s">
        <v>298</v>
      </c>
      <c r="B221" s="24" t="s">
        <v>295</v>
      </c>
      <c r="C221" s="24" t="s">
        <v>299</v>
      </c>
      <c r="D221" s="24" t="s">
        <v>300</v>
      </c>
      <c r="F221" s="24" t="s">
        <v>77</v>
      </c>
      <c r="G221" s="24" t="s">
        <v>27</v>
      </c>
      <c r="H221" s="24" t="s">
        <v>31</v>
      </c>
      <c r="I221" s="24">
        <v>65</v>
      </c>
      <c r="J221" s="24" t="s">
        <v>27</v>
      </c>
      <c r="K221" s="24" t="s">
        <v>27</v>
      </c>
      <c r="L221" s="24" t="s">
        <v>27</v>
      </c>
      <c r="M221" s="24" t="s">
        <v>27</v>
      </c>
      <c r="N221" s="24" t="s">
        <v>27</v>
      </c>
      <c r="O221" s="24" t="s">
        <v>298</v>
      </c>
      <c r="P221" s="24">
        <v>1</v>
      </c>
      <c r="Q221" s="24">
        <v>0</v>
      </c>
      <c r="R221" s="24">
        <v>0</v>
      </c>
      <c r="S221" s="24">
        <v>1</v>
      </c>
      <c r="U221" s="24" t="s">
        <v>27</v>
      </c>
    </row>
    <row r="222" spans="1:31" x14ac:dyDescent="0.25">
      <c r="A222" s="24">
        <v>903802</v>
      </c>
      <c r="B222" s="24" t="s">
        <v>302</v>
      </c>
      <c r="C222" s="24" t="s">
        <v>303</v>
      </c>
      <c r="D222" s="24" t="s">
        <v>304</v>
      </c>
      <c r="F222" s="24" t="s">
        <v>24</v>
      </c>
      <c r="G222" s="24" t="s">
        <v>27</v>
      </c>
      <c r="H222" s="24" t="s">
        <v>31</v>
      </c>
      <c r="I222" s="24">
        <v>65</v>
      </c>
      <c r="J222" s="24" t="s">
        <v>27</v>
      </c>
      <c r="K222" s="24" t="s">
        <v>27</v>
      </c>
      <c r="L222" s="24" t="s">
        <v>27</v>
      </c>
      <c r="M222" s="24" t="s">
        <v>27</v>
      </c>
      <c r="N222" s="24" t="s">
        <v>27</v>
      </c>
      <c r="O222" s="24">
        <v>903802</v>
      </c>
      <c r="P222" s="24">
        <v>1</v>
      </c>
      <c r="Q222" s="24">
        <v>0</v>
      </c>
      <c r="R222" s="24">
        <v>0</v>
      </c>
      <c r="S222" s="24">
        <v>1</v>
      </c>
      <c r="U222" s="24" t="s">
        <v>27</v>
      </c>
    </row>
    <row r="223" spans="1:31" x14ac:dyDescent="0.25">
      <c r="A223" s="24" t="s">
        <v>2463</v>
      </c>
      <c r="B223" s="24" t="s">
        <v>302</v>
      </c>
      <c r="C223" s="24" t="s">
        <v>305</v>
      </c>
      <c r="D223" s="24" t="s">
        <v>306</v>
      </c>
      <c r="F223" s="24" t="s">
        <v>77</v>
      </c>
      <c r="G223" s="24" t="s">
        <v>27</v>
      </c>
      <c r="H223" s="24" t="s">
        <v>25</v>
      </c>
      <c r="I223" s="24" t="s">
        <v>277</v>
      </c>
      <c r="J223" s="24" t="s">
        <v>27</v>
      </c>
      <c r="K223" s="24" t="s">
        <v>27</v>
      </c>
      <c r="L223" s="24">
        <v>79672</v>
      </c>
      <c r="M223" s="24">
        <v>600604695</v>
      </c>
      <c r="N223" s="24">
        <v>97579</v>
      </c>
      <c r="O223" s="24">
        <v>992046213500029</v>
      </c>
      <c r="P223" s="24">
        <v>1</v>
      </c>
      <c r="Q223" s="24">
        <v>0</v>
      </c>
      <c r="R223" s="24">
        <v>1</v>
      </c>
      <c r="S223" s="24">
        <v>0</v>
      </c>
      <c r="U223" s="24" t="s">
        <v>27</v>
      </c>
      <c r="V223" s="30">
        <v>43052</v>
      </c>
      <c r="X223" s="24" t="s">
        <v>20</v>
      </c>
    </row>
    <row r="224" spans="1:31" x14ac:dyDescent="0.25">
      <c r="A224" s="24" t="s">
        <v>308</v>
      </c>
      <c r="B224" s="24" t="s">
        <v>309</v>
      </c>
      <c r="C224" s="24" t="s">
        <v>310</v>
      </c>
      <c r="D224" s="24" t="s">
        <v>311</v>
      </c>
      <c r="F224" s="24" t="s">
        <v>24</v>
      </c>
      <c r="G224" s="24" t="s">
        <v>27</v>
      </c>
      <c r="H224" s="24" t="s">
        <v>25</v>
      </c>
      <c r="I224" s="24">
        <v>49</v>
      </c>
      <c r="J224" s="24">
        <v>53</v>
      </c>
      <c r="K224" s="24" t="s">
        <v>312</v>
      </c>
      <c r="L224" s="24" t="s">
        <v>27</v>
      </c>
      <c r="M224" s="24" t="s">
        <v>27</v>
      </c>
      <c r="N224" s="24" t="s">
        <v>27</v>
      </c>
      <c r="O224" s="24" t="s">
        <v>308</v>
      </c>
      <c r="P224" s="24">
        <v>1</v>
      </c>
      <c r="Q224" s="24">
        <v>0</v>
      </c>
      <c r="R224" s="24">
        <v>1</v>
      </c>
      <c r="S224" s="24">
        <v>0</v>
      </c>
      <c r="U224" s="24" t="s">
        <v>27</v>
      </c>
    </row>
    <row r="225" spans="1:21" x14ac:dyDescent="0.25">
      <c r="A225" s="24" t="s">
        <v>313</v>
      </c>
      <c r="B225" s="24" t="s">
        <v>309</v>
      </c>
      <c r="C225" s="24" t="s">
        <v>310</v>
      </c>
      <c r="D225" s="24" t="s">
        <v>311</v>
      </c>
      <c r="F225" s="24" t="s">
        <v>24</v>
      </c>
      <c r="G225" s="24" t="s">
        <v>27</v>
      </c>
      <c r="H225" s="24" t="s">
        <v>25</v>
      </c>
      <c r="I225" s="24">
        <v>49</v>
      </c>
      <c r="J225" s="24">
        <v>53</v>
      </c>
      <c r="K225" s="24" t="s">
        <v>312</v>
      </c>
      <c r="L225" s="24" t="s">
        <v>27</v>
      </c>
      <c r="M225" s="24" t="s">
        <v>27</v>
      </c>
      <c r="N225" s="24" t="s">
        <v>27</v>
      </c>
      <c r="O225" s="24" t="s">
        <v>313</v>
      </c>
      <c r="P225" s="24">
        <v>1</v>
      </c>
      <c r="Q225" s="24">
        <v>0</v>
      </c>
      <c r="R225" s="24">
        <v>1</v>
      </c>
      <c r="S225" s="24">
        <v>0</v>
      </c>
      <c r="U225" s="24" t="s">
        <v>27</v>
      </c>
    </row>
    <row r="226" spans="1:21" x14ac:dyDescent="0.25">
      <c r="A226" s="24" t="s">
        <v>314</v>
      </c>
      <c r="B226" s="24" t="s">
        <v>309</v>
      </c>
      <c r="C226" s="24" t="s">
        <v>310</v>
      </c>
      <c r="D226" s="24" t="s">
        <v>315</v>
      </c>
      <c r="F226" s="24" t="s">
        <v>24</v>
      </c>
      <c r="G226" s="24" t="s">
        <v>27</v>
      </c>
      <c r="H226" s="24" t="s">
        <v>25</v>
      </c>
      <c r="I226" s="24">
        <v>49</v>
      </c>
      <c r="J226" s="24">
        <v>50</v>
      </c>
      <c r="K226" s="24" t="s">
        <v>310</v>
      </c>
      <c r="L226" s="24" t="s">
        <v>27</v>
      </c>
      <c r="M226" s="24" t="s">
        <v>27</v>
      </c>
      <c r="N226" s="24" t="s">
        <v>27</v>
      </c>
      <c r="O226" s="24" t="s">
        <v>314</v>
      </c>
      <c r="P226" s="24">
        <v>1</v>
      </c>
      <c r="Q226" s="24">
        <v>0</v>
      </c>
      <c r="R226" s="24">
        <v>0</v>
      </c>
      <c r="S226" s="24">
        <v>1</v>
      </c>
      <c r="U226" s="24" t="s">
        <v>27</v>
      </c>
    </row>
    <row r="227" spans="1:21" x14ac:dyDescent="0.25">
      <c r="A227" s="24" t="s">
        <v>316</v>
      </c>
      <c r="B227" s="24" t="s">
        <v>309</v>
      </c>
      <c r="C227" s="24" t="s">
        <v>310</v>
      </c>
      <c r="D227" s="24" t="s">
        <v>317</v>
      </c>
      <c r="F227" s="24" t="s">
        <v>24</v>
      </c>
      <c r="G227" s="24" t="s">
        <v>27</v>
      </c>
      <c r="H227" s="24" t="s">
        <v>25</v>
      </c>
      <c r="I227" s="24">
        <v>49</v>
      </c>
      <c r="J227" s="24">
        <v>53</v>
      </c>
      <c r="K227" s="24" t="s">
        <v>312</v>
      </c>
      <c r="L227" s="24" t="s">
        <v>27</v>
      </c>
      <c r="M227" s="24" t="s">
        <v>27</v>
      </c>
      <c r="N227" s="24" t="s">
        <v>27</v>
      </c>
      <c r="O227" s="24" t="s">
        <v>316</v>
      </c>
      <c r="P227" s="24">
        <v>1</v>
      </c>
      <c r="Q227" s="24">
        <v>0</v>
      </c>
      <c r="R227" s="24">
        <v>1</v>
      </c>
      <c r="S227" s="24">
        <v>0</v>
      </c>
      <c r="U227" s="24" t="s">
        <v>27</v>
      </c>
    </row>
    <row r="228" spans="1:21" x14ac:dyDescent="0.25">
      <c r="A228" s="24" t="s">
        <v>318</v>
      </c>
      <c r="B228" s="24" t="s">
        <v>309</v>
      </c>
      <c r="C228" s="24" t="s">
        <v>319</v>
      </c>
      <c r="D228" s="24" t="s">
        <v>320</v>
      </c>
      <c r="F228" s="24" t="s">
        <v>24</v>
      </c>
      <c r="G228" s="24" t="s">
        <v>27</v>
      </c>
      <c r="H228" s="24" t="s">
        <v>25</v>
      </c>
      <c r="I228" s="24">
        <v>49</v>
      </c>
      <c r="J228" s="24">
        <v>53</v>
      </c>
      <c r="K228" s="24" t="s">
        <v>312</v>
      </c>
      <c r="L228" s="24" t="s">
        <v>27</v>
      </c>
      <c r="M228" s="24" t="s">
        <v>27</v>
      </c>
      <c r="N228" s="24" t="s">
        <v>27</v>
      </c>
      <c r="O228" s="24" t="s">
        <v>318</v>
      </c>
      <c r="P228" s="24">
        <v>1</v>
      </c>
      <c r="Q228" s="24">
        <v>0</v>
      </c>
      <c r="R228" s="24">
        <v>1</v>
      </c>
      <c r="S228" s="24">
        <v>0</v>
      </c>
      <c r="U228" s="24" t="s">
        <v>27</v>
      </c>
    </row>
    <row r="229" spans="1:21" x14ac:dyDescent="0.25">
      <c r="A229" s="24" t="s">
        <v>322</v>
      </c>
      <c r="B229" s="24" t="s">
        <v>309</v>
      </c>
      <c r="C229" s="24" t="s">
        <v>323</v>
      </c>
      <c r="D229" s="24" t="s">
        <v>324</v>
      </c>
      <c r="F229" s="24" t="s">
        <v>24</v>
      </c>
      <c r="G229" s="24" t="s">
        <v>27</v>
      </c>
      <c r="H229" s="24" t="s">
        <v>25</v>
      </c>
      <c r="I229" s="24">
        <v>49</v>
      </c>
      <c r="J229" s="24">
        <v>51</v>
      </c>
      <c r="K229" s="24" t="s">
        <v>323</v>
      </c>
      <c r="L229" s="24" t="s">
        <v>27</v>
      </c>
      <c r="M229" s="24" t="s">
        <v>27</v>
      </c>
      <c r="N229" s="24" t="s">
        <v>27</v>
      </c>
      <c r="O229" s="24" t="s">
        <v>322</v>
      </c>
      <c r="P229" s="24">
        <v>1</v>
      </c>
      <c r="Q229" s="24">
        <v>0</v>
      </c>
      <c r="R229" s="24">
        <v>0</v>
      </c>
      <c r="S229" s="24">
        <v>1</v>
      </c>
      <c r="U229" s="24" t="s">
        <v>27</v>
      </c>
    </row>
    <row r="230" spans="1:21" x14ac:dyDescent="0.25">
      <c r="A230" s="24" t="s">
        <v>325</v>
      </c>
      <c r="B230" s="24" t="s">
        <v>309</v>
      </c>
      <c r="C230" s="24" t="s">
        <v>323</v>
      </c>
      <c r="D230" s="24" t="s">
        <v>324</v>
      </c>
      <c r="F230" s="24" t="s">
        <v>24</v>
      </c>
      <c r="G230" s="24" t="s">
        <v>27</v>
      </c>
      <c r="H230" s="24" t="s">
        <v>25</v>
      </c>
      <c r="I230" s="24">
        <v>49</v>
      </c>
      <c r="J230" s="24">
        <v>51</v>
      </c>
      <c r="K230" s="24" t="s">
        <v>323</v>
      </c>
      <c r="L230" s="24" t="s">
        <v>27</v>
      </c>
      <c r="M230" s="24" t="s">
        <v>27</v>
      </c>
      <c r="N230" s="24" t="s">
        <v>27</v>
      </c>
      <c r="O230" s="24" t="s">
        <v>325</v>
      </c>
      <c r="P230" s="24">
        <v>1</v>
      </c>
      <c r="Q230" s="24">
        <v>0</v>
      </c>
      <c r="R230" s="24">
        <v>0</v>
      </c>
      <c r="S230" s="24">
        <v>1</v>
      </c>
      <c r="U230" s="24" t="s">
        <v>27</v>
      </c>
    </row>
    <row r="231" spans="1:21" x14ac:dyDescent="0.25">
      <c r="A231" s="24" t="s">
        <v>326</v>
      </c>
      <c r="B231" s="24" t="s">
        <v>309</v>
      </c>
      <c r="C231" s="24" t="s">
        <v>323</v>
      </c>
      <c r="D231" s="24" t="s">
        <v>324</v>
      </c>
      <c r="F231" s="24" t="s">
        <v>24</v>
      </c>
      <c r="G231" s="24" t="s">
        <v>27</v>
      </c>
      <c r="H231" s="24" t="s">
        <v>25</v>
      </c>
      <c r="I231" s="24">
        <v>49</v>
      </c>
      <c r="J231" s="24">
        <v>51</v>
      </c>
      <c r="K231" s="24" t="s">
        <v>323</v>
      </c>
      <c r="L231" s="24" t="s">
        <v>27</v>
      </c>
      <c r="M231" s="24" t="s">
        <v>27</v>
      </c>
      <c r="N231" s="24" t="s">
        <v>27</v>
      </c>
      <c r="O231" s="24" t="s">
        <v>326</v>
      </c>
      <c r="P231" s="24">
        <v>1</v>
      </c>
      <c r="Q231" s="24">
        <v>0</v>
      </c>
      <c r="R231" s="24">
        <v>0</v>
      </c>
      <c r="S231" s="24">
        <v>1</v>
      </c>
      <c r="U231" s="24" t="s">
        <v>27</v>
      </c>
    </row>
    <row r="232" spans="1:21" x14ac:dyDescent="0.25">
      <c r="A232" s="24" t="s">
        <v>327</v>
      </c>
      <c r="B232" s="24" t="s">
        <v>309</v>
      </c>
      <c r="C232" s="24" t="s">
        <v>323</v>
      </c>
      <c r="D232" s="24" t="s">
        <v>324</v>
      </c>
      <c r="F232" s="24" t="s">
        <v>24</v>
      </c>
      <c r="G232" s="24" t="s">
        <v>27</v>
      </c>
      <c r="H232" s="24" t="s">
        <v>25</v>
      </c>
      <c r="I232" s="24">
        <v>49</v>
      </c>
      <c r="J232" s="24">
        <v>51</v>
      </c>
      <c r="K232" s="24" t="s">
        <v>323</v>
      </c>
      <c r="L232" s="24" t="s">
        <v>27</v>
      </c>
      <c r="M232" s="24" t="s">
        <v>27</v>
      </c>
      <c r="N232" s="24" t="s">
        <v>27</v>
      </c>
      <c r="O232" s="24" t="s">
        <v>327</v>
      </c>
      <c r="P232" s="24">
        <v>1</v>
      </c>
      <c r="Q232" s="24">
        <v>0</v>
      </c>
      <c r="R232" s="24">
        <v>0</v>
      </c>
      <c r="S232" s="24">
        <v>1</v>
      </c>
      <c r="U232" s="24" t="s">
        <v>27</v>
      </c>
    </row>
    <row r="233" spans="1:21" x14ac:dyDescent="0.25">
      <c r="A233" s="24" t="s">
        <v>328</v>
      </c>
      <c r="B233" s="24" t="s">
        <v>309</v>
      </c>
      <c r="C233" s="24" t="s">
        <v>323</v>
      </c>
      <c r="D233" s="24" t="s">
        <v>324</v>
      </c>
      <c r="F233" s="24" t="s">
        <v>24</v>
      </c>
      <c r="G233" s="24" t="s">
        <v>27</v>
      </c>
      <c r="H233" s="24" t="s">
        <v>25</v>
      </c>
      <c r="I233" s="24">
        <v>49</v>
      </c>
      <c r="J233" s="24">
        <v>51</v>
      </c>
      <c r="K233" s="24" t="s">
        <v>323</v>
      </c>
      <c r="L233" s="24" t="s">
        <v>27</v>
      </c>
      <c r="M233" s="24" t="s">
        <v>27</v>
      </c>
      <c r="N233" s="24" t="s">
        <v>27</v>
      </c>
      <c r="O233" s="24" t="s">
        <v>328</v>
      </c>
      <c r="P233" s="24">
        <v>1</v>
      </c>
      <c r="Q233" s="24">
        <v>0</v>
      </c>
      <c r="R233" s="24">
        <v>0</v>
      </c>
      <c r="S233" s="24">
        <v>1</v>
      </c>
      <c r="U233" s="24" t="s">
        <v>27</v>
      </c>
    </row>
    <row r="234" spans="1:21" x14ac:dyDescent="0.25">
      <c r="A234" s="24" t="s">
        <v>329</v>
      </c>
      <c r="B234" s="24" t="s">
        <v>309</v>
      </c>
      <c r="C234" s="24" t="s">
        <v>323</v>
      </c>
      <c r="D234" s="24" t="s">
        <v>324</v>
      </c>
      <c r="F234" s="24" t="s">
        <v>24</v>
      </c>
      <c r="G234" s="24" t="s">
        <v>27</v>
      </c>
      <c r="H234" s="24" t="s">
        <v>25</v>
      </c>
      <c r="I234" s="24">
        <v>49</v>
      </c>
      <c r="J234" s="24">
        <v>51</v>
      </c>
      <c r="K234" s="24" t="s">
        <v>323</v>
      </c>
      <c r="L234" s="24" t="s">
        <v>27</v>
      </c>
      <c r="M234" s="24" t="s">
        <v>27</v>
      </c>
      <c r="N234" s="24" t="s">
        <v>27</v>
      </c>
      <c r="O234" s="24" t="s">
        <v>329</v>
      </c>
      <c r="P234" s="24">
        <v>1</v>
      </c>
      <c r="Q234" s="24">
        <v>0</v>
      </c>
      <c r="R234" s="24">
        <v>0</v>
      </c>
      <c r="S234" s="24">
        <v>1</v>
      </c>
      <c r="U234" s="24" t="s">
        <v>27</v>
      </c>
    </row>
    <row r="235" spans="1:21" x14ac:dyDescent="0.25">
      <c r="A235" s="24" t="s">
        <v>330</v>
      </c>
      <c r="B235" s="24" t="s">
        <v>309</v>
      </c>
      <c r="C235" s="24" t="s">
        <v>323</v>
      </c>
      <c r="D235" s="24" t="s">
        <v>324</v>
      </c>
      <c r="F235" s="24" t="s">
        <v>24</v>
      </c>
      <c r="G235" s="24" t="s">
        <v>27</v>
      </c>
      <c r="H235" s="24" t="s">
        <v>25</v>
      </c>
      <c r="I235" s="24">
        <v>49</v>
      </c>
      <c r="J235" s="24">
        <v>51</v>
      </c>
      <c r="K235" s="24" t="s">
        <v>323</v>
      </c>
      <c r="L235" s="24" t="s">
        <v>27</v>
      </c>
      <c r="M235" s="24" t="s">
        <v>27</v>
      </c>
      <c r="N235" s="24" t="s">
        <v>27</v>
      </c>
      <c r="O235" s="24" t="s">
        <v>330</v>
      </c>
      <c r="P235" s="24">
        <v>1</v>
      </c>
      <c r="Q235" s="24">
        <v>0</v>
      </c>
      <c r="R235" s="24">
        <v>0</v>
      </c>
      <c r="S235" s="24">
        <v>1</v>
      </c>
      <c r="U235" s="24" t="s">
        <v>27</v>
      </c>
    </row>
    <row r="236" spans="1:21" x14ac:dyDescent="0.25">
      <c r="A236" s="24" t="s">
        <v>331</v>
      </c>
      <c r="B236" s="24" t="s">
        <v>309</v>
      </c>
      <c r="C236" s="24" t="s">
        <v>323</v>
      </c>
      <c r="D236" s="24" t="s">
        <v>324</v>
      </c>
      <c r="F236" s="24" t="s">
        <v>24</v>
      </c>
      <c r="G236" s="24" t="s">
        <v>27</v>
      </c>
      <c r="H236" s="24" t="s">
        <v>25</v>
      </c>
      <c r="I236" s="24">
        <v>49</v>
      </c>
      <c r="J236" s="24">
        <v>51</v>
      </c>
      <c r="K236" s="24" t="s">
        <v>323</v>
      </c>
      <c r="L236" s="24" t="s">
        <v>27</v>
      </c>
      <c r="M236" s="24" t="s">
        <v>27</v>
      </c>
      <c r="N236" s="24" t="s">
        <v>27</v>
      </c>
      <c r="O236" s="24" t="s">
        <v>331</v>
      </c>
      <c r="P236" s="24">
        <v>1</v>
      </c>
      <c r="Q236" s="24">
        <v>0</v>
      </c>
      <c r="R236" s="24">
        <v>0</v>
      </c>
      <c r="S236" s="24">
        <v>1</v>
      </c>
      <c r="U236" s="24" t="s">
        <v>27</v>
      </c>
    </row>
    <row r="237" spans="1:21" x14ac:dyDescent="0.25">
      <c r="A237" s="24" t="s">
        <v>332</v>
      </c>
      <c r="B237" s="24" t="s">
        <v>309</v>
      </c>
      <c r="C237" s="24" t="s">
        <v>323</v>
      </c>
      <c r="D237" s="24" t="s">
        <v>324</v>
      </c>
      <c r="F237" s="24" t="s">
        <v>24</v>
      </c>
      <c r="G237" s="24" t="s">
        <v>27</v>
      </c>
      <c r="H237" s="24" t="s">
        <v>25</v>
      </c>
      <c r="I237" s="24">
        <v>49</v>
      </c>
      <c r="J237" s="24">
        <v>51</v>
      </c>
      <c r="K237" s="24" t="s">
        <v>323</v>
      </c>
      <c r="L237" s="24" t="s">
        <v>27</v>
      </c>
      <c r="M237" s="24" t="s">
        <v>27</v>
      </c>
      <c r="N237" s="24" t="s">
        <v>27</v>
      </c>
      <c r="O237" s="24" t="s">
        <v>332</v>
      </c>
      <c r="P237" s="24">
        <v>1</v>
      </c>
      <c r="Q237" s="24">
        <v>0</v>
      </c>
      <c r="R237" s="24">
        <v>0</v>
      </c>
      <c r="S237" s="24">
        <v>1</v>
      </c>
      <c r="U237" s="24" t="s">
        <v>27</v>
      </c>
    </row>
    <row r="238" spans="1:21" x14ac:dyDescent="0.25">
      <c r="A238" s="24" t="s">
        <v>333</v>
      </c>
      <c r="B238" s="24" t="s">
        <v>309</v>
      </c>
      <c r="C238" s="24" t="s">
        <v>323</v>
      </c>
      <c r="D238" s="24" t="s">
        <v>324</v>
      </c>
      <c r="F238" s="24" t="s">
        <v>24</v>
      </c>
      <c r="G238" s="24" t="s">
        <v>27</v>
      </c>
      <c r="H238" s="24" t="s">
        <v>25</v>
      </c>
      <c r="I238" s="24">
        <v>49</v>
      </c>
      <c r="J238" s="24">
        <v>51</v>
      </c>
      <c r="K238" s="24" t="s">
        <v>323</v>
      </c>
      <c r="L238" s="24" t="s">
        <v>27</v>
      </c>
      <c r="M238" s="24" t="s">
        <v>27</v>
      </c>
      <c r="N238" s="24" t="s">
        <v>27</v>
      </c>
      <c r="O238" s="24" t="s">
        <v>333</v>
      </c>
      <c r="P238" s="24">
        <v>1</v>
      </c>
      <c r="Q238" s="24">
        <v>0</v>
      </c>
      <c r="R238" s="24">
        <v>0</v>
      </c>
      <c r="S238" s="24">
        <v>1</v>
      </c>
      <c r="U238" s="24" t="s">
        <v>27</v>
      </c>
    </row>
    <row r="239" spans="1:21" x14ac:dyDescent="0.25">
      <c r="A239" s="24" t="s">
        <v>334</v>
      </c>
      <c r="B239" s="24" t="s">
        <v>309</v>
      </c>
      <c r="C239" s="24" t="s">
        <v>323</v>
      </c>
      <c r="D239" s="24" t="s">
        <v>324</v>
      </c>
      <c r="F239" s="24" t="s">
        <v>24</v>
      </c>
      <c r="G239" s="24" t="s">
        <v>27</v>
      </c>
      <c r="H239" s="24" t="s">
        <v>25</v>
      </c>
      <c r="I239" s="24">
        <v>49</v>
      </c>
      <c r="J239" s="24">
        <v>51</v>
      </c>
      <c r="K239" s="24" t="s">
        <v>323</v>
      </c>
      <c r="L239" s="24" t="s">
        <v>27</v>
      </c>
      <c r="M239" s="24" t="s">
        <v>27</v>
      </c>
      <c r="N239" s="24" t="s">
        <v>27</v>
      </c>
      <c r="O239" s="24" t="s">
        <v>334</v>
      </c>
      <c r="P239" s="24">
        <v>1</v>
      </c>
      <c r="Q239" s="24">
        <v>0</v>
      </c>
      <c r="R239" s="24">
        <v>0</v>
      </c>
      <c r="S239" s="24">
        <v>1</v>
      </c>
      <c r="U239" s="24" t="s">
        <v>27</v>
      </c>
    </row>
    <row r="240" spans="1:21" x14ac:dyDescent="0.25">
      <c r="A240" s="24" t="s">
        <v>335</v>
      </c>
      <c r="B240" s="24" t="s">
        <v>309</v>
      </c>
      <c r="C240" s="24" t="s">
        <v>323</v>
      </c>
      <c r="D240" s="24" t="s">
        <v>324</v>
      </c>
      <c r="F240" s="24" t="s">
        <v>24</v>
      </c>
      <c r="G240" s="24" t="s">
        <v>27</v>
      </c>
      <c r="H240" s="24" t="s">
        <v>25</v>
      </c>
      <c r="I240" s="24">
        <v>49</v>
      </c>
      <c r="J240" s="24">
        <v>51</v>
      </c>
      <c r="K240" s="24" t="s">
        <v>323</v>
      </c>
      <c r="L240" s="24" t="s">
        <v>27</v>
      </c>
      <c r="M240" s="24" t="s">
        <v>27</v>
      </c>
      <c r="N240" s="24" t="s">
        <v>27</v>
      </c>
      <c r="O240" s="24" t="s">
        <v>335</v>
      </c>
      <c r="P240" s="24">
        <v>1</v>
      </c>
      <c r="Q240" s="24">
        <v>0</v>
      </c>
      <c r="R240" s="24">
        <v>0</v>
      </c>
      <c r="S240" s="24">
        <v>1</v>
      </c>
      <c r="U240" s="24" t="s">
        <v>27</v>
      </c>
    </row>
    <row r="241" spans="1:21" x14ac:dyDescent="0.25">
      <c r="A241" s="24" t="s">
        <v>336</v>
      </c>
      <c r="B241" s="24" t="s">
        <v>309</v>
      </c>
      <c r="C241" s="24" t="s">
        <v>323</v>
      </c>
      <c r="D241" s="24" t="s">
        <v>324</v>
      </c>
      <c r="F241" s="24" t="s">
        <v>24</v>
      </c>
      <c r="G241" s="24" t="s">
        <v>27</v>
      </c>
      <c r="H241" s="24" t="s">
        <v>25</v>
      </c>
      <c r="I241" s="24">
        <v>49</v>
      </c>
      <c r="J241" s="24">
        <v>51</v>
      </c>
      <c r="K241" s="24" t="s">
        <v>323</v>
      </c>
      <c r="L241" s="24" t="s">
        <v>27</v>
      </c>
      <c r="M241" s="24" t="s">
        <v>27</v>
      </c>
      <c r="N241" s="24" t="s">
        <v>27</v>
      </c>
      <c r="O241" s="24" t="s">
        <v>336</v>
      </c>
      <c r="P241" s="24">
        <v>1</v>
      </c>
      <c r="Q241" s="24">
        <v>0</v>
      </c>
      <c r="R241" s="24">
        <v>0</v>
      </c>
      <c r="S241" s="24">
        <v>1</v>
      </c>
      <c r="U241" s="24" t="s">
        <v>27</v>
      </c>
    </row>
    <row r="242" spans="1:21" x14ac:dyDescent="0.25">
      <c r="A242" s="24" t="s">
        <v>337</v>
      </c>
      <c r="B242" s="24" t="s">
        <v>309</v>
      </c>
      <c r="C242" s="24" t="s">
        <v>323</v>
      </c>
      <c r="D242" s="24" t="s">
        <v>324</v>
      </c>
      <c r="F242" s="24" t="s">
        <v>24</v>
      </c>
      <c r="G242" s="24" t="s">
        <v>27</v>
      </c>
      <c r="H242" s="24" t="s">
        <v>25</v>
      </c>
      <c r="I242" s="24">
        <v>49</v>
      </c>
      <c r="J242" s="24">
        <v>51</v>
      </c>
      <c r="K242" s="24" t="s">
        <v>323</v>
      </c>
      <c r="L242" s="24" t="s">
        <v>27</v>
      </c>
      <c r="M242" s="24" t="s">
        <v>27</v>
      </c>
      <c r="N242" s="24" t="s">
        <v>27</v>
      </c>
      <c r="O242" s="24" t="s">
        <v>337</v>
      </c>
      <c r="P242" s="24">
        <v>1</v>
      </c>
      <c r="Q242" s="24">
        <v>0</v>
      </c>
      <c r="R242" s="24">
        <v>0</v>
      </c>
      <c r="S242" s="24">
        <v>1</v>
      </c>
      <c r="U242" s="24" t="s">
        <v>27</v>
      </c>
    </row>
    <row r="243" spans="1:21" x14ac:dyDescent="0.25">
      <c r="A243" s="24" t="s">
        <v>338</v>
      </c>
      <c r="B243" s="24" t="s">
        <v>309</v>
      </c>
      <c r="C243" s="24" t="s">
        <v>323</v>
      </c>
      <c r="D243" s="24" t="s">
        <v>324</v>
      </c>
      <c r="F243" s="24" t="s">
        <v>24</v>
      </c>
      <c r="G243" s="24" t="s">
        <v>27</v>
      </c>
      <c r="H243" s="24" t="s">
        <v>25</v>
      </c>
      <c r="I243" s="24">
        <v>49</v>
      </c>
      <c r="J243" s="24">
        <v>51</v>
      </c>
      <c r="K243" s="24" t="s">
        <v>323</v>
      </c>
      <c r="L243" s="24" t="s">
        <v>27</v>
      </c>
      <c r="M243" s="24" t="s">
        <v>27</v>
      </c>
      <c r="N243" s="24" t="s">
        <v>27</v>
      </c>
      <c r="O243" s="24" t="s">
        <v>338</v>
      </c>
      <c r="P243" s="24">
        <v>1</v>
      </c>
      <c r="Q243" s="24">
        <v>0</v>
      </c>
      <c r="R243" s="24">
        <v>0</v>
      </c>
      <c r="S243" s="24">
        <v>1</v>
      </c>
      <c r="U243" s="24" t="s">
        <v>27</v>
      </c>
    </row>
    <row r="244" spans="1:21" x14ac:dyDescent="0.25">
      <c r="A244" s="24" t="s">
        <v>342</v>
      </c>
      <c r="B244" s="24" t="s">
        <v>309</v>
      </c>
      <c r="C244" s="24" t="s">
        <v>310</v>
      </c>
      <c r="D244" s="24" t="s">
        <v>315</v>
      </c>
      <c r="F244" s="24" t="s">
        <v>24</v>
      </c>
      <c r="G244" s="24" t="s">
        <v>27</v>
      </c>
      <c r="H244" s="24" t="s">
        <v>25</v>
      </c>
      <c r="I244" s="24">
        <v>49</v>
      </c>
      <c r="J244" s="24">
        <v>50</v>
      </c>
      <c r="K244" s="24" t="s">
        <v>310</v>
      </c>
      <c r="L244" s="24" t="s">
        <v>27</v>
      </c>
      <c r="M244" s="24" t="s">
        <v>27</v>
      </c>
      <c r="N244" s="24" t="s">
        <v>27</v>
      </c>
      <c r="O244" s="24" t="s">
        <v>342</v>
      </c>
      <c r="P244" s="24">
        <v>1</v>
      </c>
      <c r="Q244" s="24">
        <v>0</v>
      </c>
      <c r="R244" s="24">
        <v>0</v>
      </c>
      <c r="S244" s="24">
        <v>1</v>
      </c>
      <c r="U244" s="24" t="s">
        <v>27</v>
      </c>
    </row>
    <row r="245" spans="1:21" x14ac:dyDescent="0.25">
      <c r="A245" s="24" t="s">
        <v>343</v>
      </c>
      <c r="B245" s="24" t="s">
        <v>309</v>
      </c>
      <c r="C245" s="24" t="s">
        <v>310</v>
      </c>
      <c r="D245" s="24" t="s">
        <v>315</v>
      </c>
      <c r="F245" s="24" t="s">
        <v>24</v>
      </c>
      <c r="G245" s="24" t="s">
        <v>27</v>
      </c>
      <c r="H245" s="24" t="s">
        <v>25</v>
      </c>
      <c r="I245" s="24">
        <v>49</v>
      </c>
      <c r="J245" s="24">
        <v>50</v>
      </c>
      <c r="K245" s="24" t="s">
        <v>310</v>
      </c>
      <c r="L245" s="24" t="s">
        <v>27</v>
      </c>
      <c r="M245" s="24" t="s">
        <v>27</v>
      </c>
      <c r="N245" s="24" t="s">
        <v>27</v>
      </c>
      <c r="O245" s="24" t="s">
        <v>343</v>
      </c>
      <c r="P245" s="24">
        <v>1</v>
      </c>
      <c r="Q245" s="24">
        <v>0</v>
      </c>
      <c r="R245" s="24">
        <v>0</v>
      </c>
      <c r="S245" s="24">
        <v>1</v>
      </c>
      <c r="U245" s="24" t="s">
        <v>27</v>
      </c>
    </row>
    <row r="246" spans="1:21" x14ac:dyDescent="0.25">
      <c r="A246" s="24" t="s">
        <v>344</v>
      </c>
      <c r="B246" s="24" t="s">
        <v>309</v>
      </c>
      <c r="C246" s="24" t="s">
        <v>310</v>
      </c>
      <c r="D246" s="24" t="s">
        <v>315</v>
      </c>
      <c r="F246" s="24" t="s">
        <v>24</v>
      </c>
      <c r="G246" s="24" t="s">
        <v>27</v>
      </c>
      <c r="H246" s="24" t="s">
        <v>25</v>
      </c>
      <c r="I246" s="24">
        <v>49</v>
      </c>
      <c r="J246" s="24">
        <v>50</v>
      </c>
      <c r="K246" s="24" t="s">
        <v>310</v>
      </c>
      <c r="L246" s="24" t="s">
        <v>27</v>
      </c>
      <c r="M246" s="24" t="s">
        <v>27</v>
      </c>
      <c r="N246" s="24" t="s">
        <v>27</v>
      </c>
      <c r="O246" s="24" t="s">
        <v>344</v>
      </c>
      <c r="P246" s="24">
        <v>1</v>
      </c>
      <c r="Q246" s="24">
        <v>0</v>
      </c>
      <c r="R246" s="24">
        <v>0</v>
      </c>
      <c r="S246" s="24">
        <v>1</v>
      </c>
      <c r="U246" s="24" t="s">
        <v>27</v>
      </c>
    </row>
    <row r="247" spans="1:21" x14ac:dyDescent="0.25">
      <c r="A247" s="24" t="s">
        <v>345</v>
      </c>
      <c r="B247" s="24" t="s">
        <v>309</v>
      </c>
      <c r="C247" s="24" t="s">
        <v>310</v>
      </c>
      <c r="D247" s="24" t="s">
        <v>315</v>
      </c>
      <c r="F247" s="24" t="s">
        <v>24</v>
      </c>
      <c r="G247" s="24" t="s">
        <v>27</v>
      </c>
      <c r="H247" s="24" t="s">
        <v>25</v>
      </c>
      <c r="I247" s="24">
        <v>49</v>
      </c>
      <c r="J247" s="24">
        <v>50</v>
      </c>
      <c r="K247" s="24" t="s">
        <v>310</v>
      </c>
      <c r="L247" s="24" t="s">
        <v>27</v>
      </c>
      <c r="M247" s="24" t="s">
        <v>27</v>
      </c>
      <c r="N247" s="24" t="s">
        <v>27</v>
      </c>
      <c r="O247" s="24" t="s">
        <v>345</v>
      </c>
      <c r="P247" s="24">
        <v>1</v>
      </c>
      <c r="Q247" s="24">
        <v>0</v>
      </c>
      <c r="R247" s="24">
        <v>0</v>
      </c>
      <c r="S247" s="24">
        <v>1</v>
      </c>
      <c r="U247" s="24" t="s">
        <v>27</v>
      </c>
    </row>
    <row r="248" spans="1:21" x14ac:dyDescent="0.25">
      <c r="A248" s="24" t="s">
        <v>346</v>
      </c>
      <c r="B248" s="24" t="s">
        <v>309</v>
      </c>
      <c r="C248" s="24" t="s">
        <v>310</v>
      </c>
      <c r="D248" s="24" t="s">
        <v>315</v>
      </c>
      <c r="F248" s="24" t="s">
        <v>24</v>
      </c>
      <c r="G248" s="24" t="s">
        <v>27</v>
      </c>
      <c r="H248" s="24" t="s">
        <v>25</v>
      </c>
      <c r="I248" s="24">
        <v>49</v>
      </c>
      <c r="J248" s="24">
        <v>50</v>
      </c>
      <c r="K248" s="24" t="s">
        <v>310</v>
      </c>
      <c r="L248" s="24" t="s">
        <v>27</v>
      </c>
      <c r="M248" s="24" t="s">
        <v>27</v>
      </c>
      <c r="N248" s="24" t="s">
        <v>27</v>
      </c>
      <c r="O248" s="24" t="s">
        <v>346</v>
      </c>
      <c r="P248" s="24">
        <v>1</v>
      </c>
      <c r="Q248" s="24">
        <v>0</v>
      </c>
      <c r="R248" s="24">
        <v>0</v>
      </c>
      <c r="S248" s="24">
        <v>1</v>
      </c>
      <c r="U248" s="24" t="s">
        <v>27</v>
      </c>
    </row>
    <row r="249" spans="1:21" x14ac:dyDescent="0.25">
      <c r="A249" s="24" t="s">
        <v>347</v>
      </c>
      <c r="B249" s="24" t="s">
        <v>309</v>
      </c>
      <c r="C249" s="24" t="s">
        <v>310</v>
      </c>
      <c r="D249" s="24" t="s">
        <v>315</v>
      </c>
      <c r="F249" s="24" t="s">
        <v>24</v>
      </c>
      <c r="G249" s="24" t="s">
        <v>27</v>
      </c>
      <c r="H249" s="24" t="s">
        <v>25</v>
      </c>
      <c r="I249" s="24">
        <v>49</v>
      </c>
      <c r="J249" s="24">
        <v>50</v>
      </c>
      <c r="K249" s="24" t="s">
        <v>310</v>
      </c>
      <c r="L249" s="24" t="s">
        <v>27</v>
      </c>
      <c r="M249" s="24" t="s">
        <v>27</v>
      </c>
      <c r="N249" s="24" t="s">
        <v>27</v>
      </c>
      <c r="O249" s="24" t="s">
        <v>347</v>
      </c>
      <c r="P249" s="24">
        <v>1</v>
      </c>
      <c r="Q249" s="24">
        <v>0</v>
      </c>
      <c r="R249" s="24">
        <v>0</v>
      </c>
      <c r="S249" s="24">
        <v>1</v>
      </c>
      <c r="U249" s="24" t="s">
        <v>27</v>
      </c>
    </row>
    <row r="250" spans="1:21" x14ac:dyDescent="0.25">
      <c r="A250" s="24" t="s">
        <v>348</v>
      </c>
      <c r="B250" s="24" t="s">
        <v>309</v>
      </c>
      <c r="C250" s="24" t="s">
        <v>310</v>
      </c>
      <c r="D250" s="24" t="s">
        <v>315</v>
      </c>
      <c r="F250" s="24" t="s">
        <v>24</v>
      </c>
      <c r="G250" s="24" t="s">
        <v>27</v>
      </c>
      <c r="H250" s="24" t="s">
        <v>25</v>
      </c>
      <c r="I250" s="24">
        <v>49</v>
      </c>
      <c r="J250" s="24">
        <v>50</v>
      </c>
      <c r="K250" s="24" t="s">
        <v>310</v>
      </c>
      <c r="L250" s="24" t="s">
        <v>27</v>
      </c>
      <c r="M250" s="24" t="s">
        <v>27</v>
      </c>
      <c r="N250" s="24" t="s">
        <v>27</v>
      </c>
      <c r="O250" s="24" t="s">
        <v>348</v>
      </c>
      <c r="P250" s="24">
        <v>1</v>
      </c>
      <c r="Q250" s="24">
        <v>0</v>
      </c>
      <c r="R250" s="24">
        <v>0</v>
      </c>
      <c r="S250" s="24">
        <v>1</v>
      </c>
      <c r="U250" s="24" t="s">
        <v>27</v>
      </c>
    </row>
    <row r="251" spans="1:21" x14ac:dyDescent="0.25">
      <c r="A251" s="24" t="s">
        <v>349</v>
      </c>
      <c r="B251" s="24" t="s">
        <v>309</v>
      </c>
      <c r="C251" s="24" t="s">
        <v>310</v>
      </c>
      <c r="D251" s="24" t="s">
        <v>315</v>
      </c>
      <c r="F251" s="24" t="s">
        <v>24</v>
      </c>
      <c r="G251" s="24" t="s">
        <v>27</v>
      </c>
      <c r="H251" s="24" t="s">
        <v>25</v>
      </c>
      <c r="I251" s="24">
        <v>49</v>
      </c>
      <c r="J251" s="24">
        <v>50</v>
      </c>
      <c r="K251" s="24" t="s">
        <v>310</v>
      </c>
      <c r="L251" s="24" t="s">
        <v>27</v>
      </c>
      <c r="M251" s="24" t="s">
        <v>27</v>
      </c>
      <c r="N251" s="24" t="s">
        <v>27</v>
      </c>
      <c r="O251" s="24" t="s">
        <v>349</v>
      </c>
      <c r="P251" s="24">
        <v>1</v>
      </c>
      <c r="Q251" s="24">
        <v>0</v>
      </c>
      <c r="R251" s="24">
        <v>0</v>
      </c>
      <c r="S251" s="24">
        <v>1</v>
      </c>
      <c r="U251" s="24" t="s">
        <v>27</v>
      </c>
    </row>
    <row r="252" spans="1:21" x14ac:dyDescent="0.25">
      <c r="A252" s="24" t="s">
        <v>350</v>
      </c>
      <c r="B252" s="24" t="s">
        <v>309</v>
      </c>
      <c r="C252" s="24" t="s">
        <v>310</v>
      </c>
      <c r="D252" s="24" t="s">
        <v>315</v>
      </c>
      <c r="F252" s="24" t="s">
        <v>24</v>
      </c>
      <c r="G252" s="24" t="s">
        <v>27</v>
      </c>
      <c r="H252" s="24" t="s">
        <v>25</v>
      </c>
      <c r="I252" s="24">
        <v>49</v>
      </c>
      <c r="J252" s="24">
        <v>50</v>
      </c>
      <c r="K252" s="24" t="s">
        <v>310</v>
      </c>
      <c r="L252" s="24" t="s">
        <v>27</v>
      </c>
      <c r="M252" s="24" t="s">
        <v>27</v>
      </c>
      <c r="N252" s="24" t="s">
        <v>27</v>
      </c>
      <c r="O252" s="24" t="s">
        <v>350</v>
      </c>
      <c r="P252" s="24">
        <v>1</v>
      </c>
      <c r="Q252" s="24">
        <v>0</v>
      </c>
      <c r="R252" s="24">
        <v>0</v>
      </c>
      <c r="S252" s="24">
        <v>1</v>
      </c>
      <c r="U252" s="24" t="s">
        <v>27</v>
      </c>
    </row>
    <row r="253" spans="1:21" x14ac:dyDescent="0.25">
      <c r="A253" s="24" t="s">
        <v>351</v>
      </c>
      <c r="B253" s="24" t="s">
        <v>309</v>
      </c>
      <c r="C253" s="24" t="s">
        <v>310</v>
      </c>
      <c r="D253" s="24" t="s">
        <v>315</v>
      </c>
      <c r="F253" s="24" t="s">
        <v>24</v>
      </c>
      <c r="G253" s="24" t="s">
        <v>27</v>
      </c>
      <c r="H253" s="24" t="s">
        <v>25</v>
      </c>
      <c r="I253" s="24">
        <v>49</v>
      </c>
      <c r="J253" s="24">
        <v>50</v>
      </c>
      <c r="K253" s="24" t="s">
        <v>310</v>
      </c>
      <c r="L253" s="24" t="s">
        <v>27</v>
      </c>
      <c r="M253" s="24" t="s">
        <v>27</v>
      </c>
      <c r="N253" s="24" t="s">
        <v>27</v>
      </c>
      <c r="O253" s="24" t="s">
        <v>351</v>
      </c>
      <c r="P253" s="24">
        <v>1</v>
      </c>
      <c r="Q253" s="24">
        <v>0</v>
      </c>
      <c r="R253" s="24">
        <v>0</v>
      </c>
      <c r="S253" s="24">
        <v>1</v>
      </c>
      <c r="U253" s="24" t="s">
        <v>27</v>
      </c>
    </row>
    <row r="254" spans="1:21" x14ac:dyDescent="0.25">
      <c r="A254" s="24" t="s">
        <v>352</v>
      </c>
      <c r="B254" s="24" t="s">
        <v>309</v>
      </c>
      <c r="C254" s="24" t="s">
        <v>310</v>
      </c>
      <c r="D254" s="24" t="s">
        <v>315</v>
      </c>
      <c r="F254" s="24" t="s">
        <v>24</v>
      </c>
      <c r="G254" s="24" t="s">
        <v>27</v>
      </c>
      <c r="H254" s="24" t="s">
        <v>25</v>
      </c>
      <c r="I254" s="24">
        <v>49</v>
      </c>
      <c r="J254" s="24">
        <v>50</v>
      </c>
      <c r="K254" s="24" t="s">
        <v>310</v>
      </c>
      <c r="L254" s="24" t="s">
        <v>27</v>
      </c>
      <c r="M254" s="24" t="s">
        <v>27</v>
      </c>
      <c r="N254" s="24" t="s">
        <v>27</v>
      </c>
      <c r="O254" s="24" t="s">
        <v>352</v>
      </c>
      <c r="P254" s="24">
        <v>1</v>
      </c>
      <c r="Q254" s="24">
        <v>0</v>
      </c>
      <c r="R254" s="24">
        <v>0</v>
      </c>
      <c r="S254" s="24">
        <v>1</v>
      </c>
      <c r="U254" s="24" t="s">
        <v>27</v>
      </c>
    </row>
    <row r="255" spans="1:21" x14ac:dyDescent="0.25">
      <c r="A255" s="24" t="s">
        <v>353</v>
      </c>
      <c r="B255" s="24" t="s">
        <v>309</v>
      </c>
      <c r="C255" s="24" t="s">
        <v>310</v>
      </c>
      <c r="D255" s="24" t="s">
        <v>315</v>
      </c>
      <c r="F255" s="24" t="s">
        <v>24</v>
      </c>
      <c r="G255" s="24" t="s">
        <v>27</v>
      </c>
      <c r="H255" s="24" t="s">
        <v>25</v>
      </c>
      <c r="I255" s="24">
        <v>49</v>
      </c>
      <c r="J255" s="24">
        <v>50</v>
      </c>
      <c r="K255" s="24" t="s">
        <v>310</v>
      </c>
      <c r="L255" s="24" t="s">
        <v>27</v>
      </c>
      <c r="M255" s="24" t="s">
        <v>27</v>
      </c>
      <c r="N255" s="24" t="s">
        <v>27</v>
      </c>
      <c r="O255" s="24" t="s">
        <v>353</v>
      </c>
      <c r="P255" s="24">
        <v>1</v>
      </c>
      <c r="Q255" s="24">
        <v>0</v>
      </c>
      <c r="R255" s="24">
        <v>0</v>
      </c>
      <c r="S255" s="24">
        <v>1</v>
      </c>
      <c r="U255" s="24" t="s">
        <v>27</v>
      </c>
    </row>
    <row r="256" spans="1:21" x14ac:dyDescent="0.25">
      <c r="A256" s="24" t="s">
        <v>354</v>
      </c>
      <c r="B256" s="24" t="s">
        <v>309</v>
      </c>
      <c r="C256" s="24" t="s">
        <v>310</v>
      </c>
      <c r="D256" s="24" t="s">
        <v>315</v>
      </c>
      <c r="F256" s="24" t="s">
        <v>24</v>
      </c>
      <c r="G256" s="24" t="s">
        <v>27</v>
      </c>
      <c r="H256" s="24" t="s">
        <v>25</v>
      </c>
      <c r="I256" s="24">
        <v>49</v>
      </c>
      <c r="J256" s="24">
        <v>50</v>
      </c>
      <c r="K256" s="24" t="s">
        <v>310</v>
      </c>
      <c r="L256" s="24" t="s">
        <v>27</v>
      </c>
      <c r="M256" s="24" t="s">
        <v>27</v>
      </c>
      <c r="N256" s="24" t="s">
        <v>27</v>
      </c>
      <c r="O256" s="24" t="s">
        <v>354</v>
      </c>
      <c r="P256" s="24">
        <v>1</v>
      </c>
      <c r="Q256" s="24">
        <v>0</v>
      </c>
      <c r="R256" s="24">
        <v>0</v>
      </c>
      <c r="S256" s="24">
        <v>1</v>
      </c>
      <c r="U256" s="24" t="s">
        <v>27</v>
      </c>
    </row>
    <row r="257" spans="1:36" x14ac:dyDescent="0.25">
      <c r="A257" s="24" t="s">
        <v>355</v>
      </c>
      <c r="B257" s="24" t="s">
        <v>309</v>
      </c>
      <c r="C257" s="24" t="s">
        <v>310</v>
      </c>
      <c r="D257" s="24" t="s">
        <v>315</v>
      </c>
      <c r="F257" s="24" t="s">
        <v>24</v>
      </c>
      <c r="G257" s="24" t="s">
        <v>27</v>
      </c>
      <c r="H257" s="24" t="s">
        <v>25</v>
      </c>
      <c r="I257" s="24">
        <v>49</v>
      </c>
      <c r="J257" s="24">
        <v>50</v>
      </c>
      <c r="K257" s="24" t="s">
        <v>310</v>
      </c>
      <c r="L257" s="24" t="s">
        <v>27</v>
      </c>
      <c r="M257" s="24" t="s">
        <v>27</v>
      </c>
      <c r="N257" s="24" t="s">
        <v>27</v>
      </c>
      <c r="O257" s="24" t="s">
        <v>355</v>
      </c>
      <c r="P257" s="24">
        <v>1</v>
      </c>
      <c r="Q257" s="24">
        <v>0</v>
      </c>
      <c r="R257" s="24">
        <v>0</v>
      </c>
      <c r="S257" s="24">
        <v>1</v>
      </c>
      <c r="U257" s="24" t="s">
        <v>27</v>
      </c>
    </row>
    <row r="258" spans="1:36" x14ac:dyDescent="0.25">
      <c r="A258" s="24" t="s">
        <v>356</v>
      </c>
      <c r="B258" s="24" t="s">
        <v>309</v>
      </c>
      <c r="C258" s="24" t="s">
        <v>310</v>
      </c>
      <c r="D258" s="24" t="s">
        <v>315</v>
      </c>
      <c r="F258" s="24" t="s">
        <v>24</v>
      </c>
      <c r="G258" s="24" t="s">
        <v>27</v>
      </c>
      <c r="H258" s="24" t="s">
        <v>25</v>
      </c>
      <c r="I258" s="24">
        <v>49</v>
      </c>
      <c r="J258" s="24">
        <v>50</v>
      </c>
      <c r="K258" s="24" t="s">
        <v>310</v>
      </c>
      <c r="L258" s="24" t="s">
        <v>27</v>
      </c>
      <c r="M258" s="24" t="s">
        <v>27</v>
      </c>
      <c r="N258" s="24" t="s">
        <v>27</v>
      </c>
      <c r="O258" s="24" t="s">
        <v>356</v>
      </c>
      <c r="P258" s="24">
        <v>1</v>
      </c>
      <c r="Q258" s="24">
        <v>0</v>
      </c>
      <c r="R258" s="24">
        <v>0</v>
      </c>
      <c r="S258" s="24">
        <v>1</v>
      </c>
      <c r="U258" s="24" t="s">
        <v>27</v>
      </c>
    </row>
    <row r="259" spans="1:36" x14ac:dyDescent="0.25">
      <c r="A259" s="24" t="s">
        <v>357</v>
      </c>
      <c r="B259" s="24" t="s">
        <v>309</v>
      </c>
      <c r="C259" s="24" t="s">
        <v>310</v>
      </c>
      <c r="D259" s="24" t="s">
        <v>315</v>
      </c>
      <c r="F259" s="24" t="s">
        <v>24</v>
      </c>
      <c r="G259" s="24" t="s">
        <v>27</v>
      </c>
      <c r="H259" s="24" t="s">
        <v>25</v>
      </c>
      <c r="I259" s="24">
        <v>49</v>
      </c>
      <c r="J259" s="24">
        <v>50</v>
      </c>
      <c r="K259" s="24" t="s">
        <v>310</v>
      </c>
      <c r="L259" s="24" t="s">
        <v>27</v>
      </c>
      <c r="M259" s="24" t="s">
        <v>27</v>
      </c>
      <c r="N259" s="24" t="s">
        <v>27</v>
      </c>
      <c r="O259" s="24" t="s">
        <v>357</v>
      </c>
      <c r="P259" s="24">
        <v>1</v>
      </c>
      <c r="Q259" s="24">
        <v>0</v>
      </c>
      <c r="R259" s="24">
        <v>0</v>
      </c>
      <c r="S259" s="24">
        <v>1</v>
      </c>
      <c r="U259" s="24" t="s">
        <v>27</v>
      </c>
    </row>
    <row r="260" spans="1:36" x14ac:dyDescent="0.25">
      <c r="A260" s="24" t="s">
        <v>358</v>
      </c>
      <c r="B260" s="24" t="s">
        <v>309</v>
      </c>
      <c r="C260" s="24" t="s">
        <v>310</v>
      </c>
      <c r="D260" s="24" t="s">
        <v>315</v>
      </c>
      <c r="F260" s="24" t="s">
        <v>24</v>
      </c>
      <c r="G260" s="24" t="s">
        <v>27</v>
      </c>
      <c r="H260" s="24" t="s">
        <v>25</v>
      </c>
      <c r="I260" s="24">
        <v>49</v>
      </c>
      <c r="J260" s="24">
        <v>50</v>
      </c>
      <c r="K260" s="24" t="s">
        <v>310</v>
      </c>
      <c r="L260" s="24" t="s">
        <v>27</v>
      </c>
      <c r="M260" s="24" t="s">
        <v>27</v>
      </c>
      <c r="N260" s="24" t="s">
        <v>27</v>
      </c>
      <c r="O260" s="24" t="s">
        <v>358</v>
      </c>
      <c r="P260" s="24">
        <v>1</v>
      </c>
      <c r="Q260" s="24">
        <v>0</v>
      </c>
      <c r="R260" s="24">
        <v>0</v>
      </c>
      <c r="S260" s="24">
        <v>1</v>
      </c>
      <c r="U260" s="24" t="s">
        <v>27</v>
      </c>
    </row>
    <row r="261" spans="1:36" x14ac:dyDescent="0.25">
      <c r="A261" s="24" t="s">
        <v>359</v>
      </c>
      <c r="B261" s="24" t="s">
        <v>309</v>
      </c>
      <c r="C261" s="24" t="s">
        <v>310</v>
      </c>
      <c r="D261" s="24" t="s">
        <v>315</v>
      </c>
      <c r="F261" s="24" t="s">
        <v>24</v>
      </c>
      <c r="G261" s="24" t="s">
        <v>27</v>
      </c>
      <c r="H261" s="24" t="s">
        <v>25</v>
      </c>
      <c r="I261" s="24">
        <v>49</v>
      </c>
      <c r="J261" s="24">
        <v>50</v>
      </c>
      <c r="K261" s="24" t="s">
        <v>310</v>
      </c>
      <c r="L261" s="24" t="s">
        <v>27</v>
      </c>
      <c r="M261" s="24" t="s">
        <v>27</v>
      </c>
      <c r="N261" s="24" t="s">
        <v>27</v>
      </c>
      <c r="O261" s="24" t="s">
        <v>359</v>
      </c>
      <c r="P261" s="24">
        <v>1</v>
      </c>
      <c r="Q261" s="24">
        <v>0</v>
      </c>
      <c r="R261" s="24">
        <v>0</v>
      </c>
      <c r="S261" s="24">
        <v>1</v>
      </c>
      <c r="U261" s="24" t="s">
        <v>27</v>
      </c>
    </row>
    <row r="262" spans="1:36" x14ac:dyDescent="0.25">
      <c r="A262" s="24" t="s">
        <v>360</v>
      </c>
      <c r="B262" s="24" t="s">
        <v>309</v>
      </c>
      <c r="C262" s="24" t="s">
        <v>310</v>
      </c>
      <c r="D262" s="24" t="s">
        <v>315</v>
      </c>
      <c r="F262" s="24" t="s">
        <v>24</v>
      </c>
      <c r="G262" s="24" t="s">
        <v>27</v>
      </c>
      <c r="H262" s="24" t="s">
        <v>25</v>
      </c>
      <c r="I262" s="24">
        <v>49</v>
      </c>
      <c r="J262" s="24">
        <v>50</v>
      </c>
      <c r="K262" s="24" t="s">
        <v>310</v>
      </c>
      <c r="L262" s="24" t="s">
        <v>27</v>
      </c>
      <c r="M262" s="24" t="s">
        <v>27</v>
      </c>
      <c r="N262" s="24" t="s">
        <v>27</v>
      </c>
      <c r="O262" s="24" t="s">
        <v>360</v>
      </c>
      <c r="P262" s="24">
        <v>1</v>
      </c>
      <c r="Q262" s="24">
        <v>0</v>
      </c>
      <c r="R262" s="24">
        <v>0</v>
      </c>
      <c r="S262" s="24">
        <v>1</v>
      </c>
      <c r="U262" s="24" t="s">
        <v>27</v>
      </c>
    </row>
    <row r="263" spans="1:36" x14ac:dyDescent="0.25">
      <c r="A263" s="24" t="s">
        <v>361</v>
      </c>
      <c r="B263" s="24" t="s">
        <v>309</v>
      </c>
      <c r="C263" s="24" t="s">
        <v>310</v>
      </c>
      <c r="D263" s="24" t="s">
        <v>315</v>
      </c>
      <c r="F263" s="24" t="s">
        <v>24</v>
      </c>
      <c r="G263" s="24" t="s">
        <v>27</v>
      </c>
      <c r="H263" s="24" t="s">
        <v>25</v>
      </c>
      <c r="I263" s="24">
        <v>49</v>
      </c>
      <c r="J263" s="24">
        <v>50</v>
      </c>
      <c r="K263" s="24" t="s">
        <v>310</v>
      </c>
      <c r="L263" s="24" t="s">
        <v>27</v>
      </c>
      <c r="M263" s="24" t="s">
        <v>27</v>
      </c>
      <c r="N263" s="24" t="s">
        <v>27</v>
      </c>
      <c r="O263" s="24" t="s">
        <v>361</v>
      </c>
      <c r="P263" s="24">
        <v>1</v>
      </c>
      <c r="Q263" s="24">
        <v>0</v>
      </c>
      <c r="R263" s="24">
        <v>0</v>
      </c>
      <c r="S263" s="24">
        <v>1</v>
      </c>
      <c r="U263" s="24" t="s">
        <v>27</v>
      </c>
    </row>
    <row r="264" spans="1:36" x14ac:dyDescent="0.25">
      <c r="A264" s="24" t="s">
        <v>362</v>
      </c>
      <c r="B264" s="24" t="s">
        <v>309</v>
      </c>
      <c r="C264" s="24" t="s">
        <v>38</v>
      </c>
      <c r="D264" s="24" t="s">
        <v>363</v>
      </c>
      <c r="F264" s="24" t="s">
        <v>24</v>
      </c>
      <c r="G264" s="24" t="s">
        <v>27</v>
      </c>
      <c r="H264" s="24" t="s">
        <v>25</v>
      </c>
      <c r="I264" s="24">
        <v>49</v>
      </c>
      <c r="J264" s="24">
        <v>53</v>
      </c>
      <c r="K264" s="24" t="s">
        <v>312</v>
      </c>
      <c r="L264" s="24" t="s">
        <v>27</v>
      </c>
      <c r="M264" s="24" t="s">
        <v>27</v>
      </c>
      <c r="N264" s="24" t="s">
        <v>27</v>
      </c>
      <c r="O264" s="24" t="s">
        <v>362</v>
      </c>
      <c r="P264" s="24">
        <v>1</v>
      </c>
      <c r="Q264" s="24">
        <v>0</v>
      </c>
      <c r="R264" s="24">
        <v>1</v>
      </c>
      <c r="S264" s="24">
        <v>0</v>
      </c>
      <c r="U264" s="24" t="s">
        <v>27</v>
      </c>
    </row>
    <row r="265" spans="1:36" x14ac:dyDescent="0.25">
      <c r="A265" s="24" t="s">
        <v>364</v>
      </c>
      <c r="B265" s="24" t="s">
        <v>309</v>
      </c>
      <c r="C265" s="24" t="s">
        <v>38</v>
      </c>
      <c r="D265" s="24" t="s">
        <v>363</v>
      </c>
      <c r="F265" s="24" t="s">
        <v>24</v>
      </c>
      <c r="G265" s="24" t="s">
        <v>27</v>
      </c>
      <c r="H265" s="24" t="s">
        <v>25</v>
      </c>
      <c r="I265" s="24">
        <v>49</v>
      </c>
      <c r="J265" s="24">
        <v>53</v>
      </c>
      <c r="K265" s="24" t="s">
        <v>312</v>
      </c>
      <c r="L265" s="24" t="s">
        <v>27</v>
      </c>
      <c r="M265" s="24" t="s">
        <v>27</v>
      </c>
      <c r="N265" s="24" t="s">
        <v>27</v>
      </c>
      <c r="O265" s="24" t="s">
        <v>364</v>
      </c>
      <c r="P265" s="24">
        <v>1</v>
      </c>
      <c r="Q265" s="24">
        <v>0</v>
      </c>
      <c r="R265" s="24">
        <v>1</v>
      </c>
      <c r="S265" s="24">
        <v>0</v>
      </c>
      <c r="U265" s="24" t="s">
        <v>27</v>
      </c>
    </row>
    <row r="266" spans="1:36" x14ac:dyDescent="0.25">
      <c r="A266" s="24" t="s">
        <v>365</v>
      </c>
      <c r="B266" s="24" t="s">
        <v>309</v>
      </c>
      <c r="C266" s="24" t="s">
        <v>38</v>
      </c>
      <c r="D266" s="24" t="s">
        <v>363</v>
      </c>
      <c r="F266" s="24" t="s">
        <v>24</v>
      </c>
      <c r="G266" s="24" t="s">
        <v>27</v>
      </c>
      <c r="H266" s="24" t="s">
        <v>25</v>
      </c>
      <c r="I266" s="24">
        <v>49</v>
      </c>
      <c r="J266" s="24">
        <v>53</v>
      </c>
      <c r="K266" s="24" t="s">
        <v>312</v>
      </c>
      <c r="L266" s="24" t="s">
        <v>27</v>
      </c>
      <c r="M266" s="24" t="s">
        <v>27</v>
      </c>
      <c r="N266" s="24" t="s">
        <v>27</v>
      </c>
      <c r="O266" s="24" t="s">
        <v>365</v>
      </c>
      <c r="P266" s="24">
        <v>1</v>
      </c>
      <c r="Q266" s="24">
        <v>0</v>
      </c>
      <c r="R266" s="24">
        <v>1</v>
      </c>
      <c r="S266" s="24">
        <v>0</v>
      </c>
      <c r="U266" s="24" t="s">
        <v>27</v>
      </c>
    </row>
    <row r="267" spans="1:36" x14ac:dyDescent="0.25">
      <c r="A267" s="24" t="s">
        <v>366</v>
      </c>
      <c r="B267" s="24" t="s">
        <v>309</v>
      </c>
      <c r="C267" s="24" t="s">
        <v>310</v>
      </c>
      <c r="D267" s="24" t="s">
        <v>315</v>
      </c>
      <c r="F267" s="24" t="s">
        <v>24</v>
      </c>
      <c r="G267" s="24" t="s">
        <v>27</v>
      </c>
      <c r="H267" s="24" t="s">
        <v>25</v>
      </c>
      <c r="I267" s="24">
        <v>49</v>
      </c>
      <c r="J267" s="24">
        <v>50</v>
      </c>
      <c r="K267" s="24" t="s">
        <v>310</v>
      </c>
      <c r="L267" s="24" t="s">
        <v>27</v>
      </c>
      <c r="M267" s="24" t="s">
        <v>27</v>
      </c>
      <c r="N267" s="24" t="s">
        <v>27</v>
      </c>
      <c r="O267" s="24" t="s">
        <v>366</v>
      </c>
      <c r="P267" s="24">
        <v>1</v>
      </c>
      <c r="Q267" s="24">
        <v>0</v>
      </c>
      <c r="R267" s="24">
        <v>0</v>
      </c>
      <c r="S267" s="24">
        <v>1</v>
      </c>
      <c r="U267" s="24" t="s">
        <v>27</v>
      </c>
    </row>
    <row r="268" spans="1:36" x14ac:dyDescent="0.25">
      <c r="A268" s="24" t="s">
        <v>367</v>
      </c>
      <c r="B268" s="24" t="s">
        <v>309</v>
      </c>
      <c r="C268" s="24" t="s">
        <v>310</v>
      </c>
      <c r="D268" s="24" t="s">
        <v>315</v>
      </c>
      <c r="F268" s="24" t="s">
        <v>24</v>
      </c>
      <c r="G268" s="24" t="s">
        <v>27</v>
      </c>
      <c r="H268" s="24" t="s">
        <v>25</v>
      </c>
      <c r="I268" s="24">
        <v>49</v>
      </c>
      <c r="J268" s="24">
        <v>50</v>
      </c>
      <c r="K268" s="24" t="s">
        <v>310</v>
      </c>
      <c r="L268" s="24" t="s">
        <v>27</v>
      </c>
      <c r="M268" s="24" t="s">
        <v>27</v>
      </c>
      <c r="N268" s="24" t="s">
        <v>27</v>
      </c>
      <c r="O268" s="24" t="s">
        <v>367</v>
      </c>
      <c r="P268" s="24">
        <v>1</v>
      </c>
      <c r="Q268" s="24">
        <v>0</v>
      </c>
      <c r="R268" s="24">
        <v>0</v>
      </c>
      <c r="S268" s="24">
        <v>1</v>
      </c>
      <c r="U268" s="24" t="s">
        <v>27</v>
      </c>
    </row>
    <row r="269" spans="1:36" x14ac:dyDescent="0.25">
      <c r="A269" s="24" t="s">
        <v>368</v>
      </c>
      <c r="B269" s="24" t="s">
        <v>309</v>
      </c>
      <c r="C269" s="24" t="s">
        <v>310</v>
      </c>
      <c r="D269" s="24" t="s">
        <v>315</v>
      </c>
      <c r="F269" s="24" t="s">
        <v>24</v>
      </c>
      <c r="G269" s="24" t="s">
        <v>27</v>
      </c>
      <c r="H269" s="24" t="s">
        <v>25</v>
      </c>
      <c r="I269" s="24">
        <v>49</v>
      </c>
      <c r="J269" s="24">
        <v>50</v>
      </c>
      <c r="K269" s="24" t="s">
        <v>310</v>
      </c>
      <c r="L269" s="24" t="s">
        <v>27</v>
      </c>
      <c r="M269" s="24" t="s">
        <v>27</v>
      </c>
      <c r="N269" s="24" t="s">
        <v>27</v>
      </c>
      <c r="O269" s="24" t="s">
        <v>368</v>
      </c>
      <c r="P269" s="24">
        <v>1</v>
      </c>
      <c r="Q269" s="24">
        <v>0</v>
      </c>
      <c r="R269" s="24">
        <v>0</v>
      </c>
      <c r="S269" s="24">
        <v>1</v>
      </c>
      <c r="U269" s="24" t="s">
        <v>27</v>
      </c>
      <c r="AJ269" s="16"/>
    </row>
    <row r="270" spans="1:36" x14ac:dyDescent="0.25">
      <c r="A270" s="24" t="s">
        <v>369</v>
      </c>
      <c r="B270" s="24" t="s">
        <v>309</v>
      </c>
      <c r="C270" s="24" t="s">
        <v>310</v>
      </c>
      <c r="D270" s="24" t="s">
        <v>315</v>
      </c>
      <c r="F270" s="24" t="s">
        <v>24</v>
      </c>
      <c r="G270" s="24" t="s">
        <v>27</v>
      </c>
      <c r="H270" s="24" t="s">
        <v>25</v>
      </c>
      <c r="I270" s="24">
        <v>49</v>
      </c>
      <c r="J270" s="24">
        <v>50</v>
      </c>
      <c r="K270" s="24" t="s">
        <v>310</v>
      </c>
      <c r="L270" s="24" t="s">
        <v>27</v>
      </c>
      <c r="M270" s="24" t="s">
        <v>27</v>
      </c>
      <c r="N270" s="24" t="s">
        <v>27</v>
      </c>
      <c r="O270" s="24" t="s">
        <v>369</v>
      </c>
      <c r="P270" s="24">
        <v>1</v>
      </c>
      <c r="Q270" s="24">
        <v>0</v>
      </c>
      <c r="R270" s="24">
        <v>0</v>
      </c>
      <c r="S270" s="24">
        <v>1</v>
      </c>
      <c r="U270" s="24" t="s">
        <v>27</v>
      </c>
    </row>
    <row r="271" spans="1:36" x14ac:dyDescent="0.25">
      <c r="A271" s="24" t="s">
        <v>370</v>
      </c>
      <c r="B271" s="24" t="s">
        <v>309</v>
      </c>
      <c r="C271" s="24" t="s">
        <v>310</v>
      </c>
      <c r="D271" s="24" t="s">
        <v>315</v>
      </c>
      <c r="F271" s="24" t="s">
        <v>24</v>
      </c>
      <c r="G271" s="24" t="s">
        <v>27</v>
      </c>
      <c r="H271" s="24" t="s">
        <v>25</v>
      </c>
      <c r="I271" s="24">
        <v>49</v>
      </c>
      <c r="J271" s="24">
        <v>50</v>
      </c>
      <c r="K271" s="24" t="s">
        <v>310</v>
      </c>
      <c r="L271" s="24" t="s">
        <v>27</v>
      </c>
      <c r="M271" s="24" t="s">
        <v>27</v>
      </c>
      <c r="N271" s="24" t="s">
        <v>27</v>
      </c>
      <c r="O271" s="24" t="s">
        <v>370</v>
      </c>
      <c r="P271" s="24">
        <v>1</v>
      </c>
      <c r="Q271" s="24">
        <v>0</v>
      </c>
      <c r="R271" s="24">
        <v>0</v>
      </c>
      <c r="S271" s="24">
        <v>1</v>
      </c>
      <c r="U271" s="24" t="s">
        <v>27</v>
      </c>
    </row>
    <row r="272" spans="1:36" x14ac:dyDescent="0.25">
      <c r="A272" s="24" t="s">
        <v>371</v>
      </c>
      <c r="B272" s="24" t="s">
        <v>309</v>
      </c>
      <c r="C272" s="24" t="s">
        <v>310</v>
      </c>
      <c r="D272" s="24" t="s">
        <v>315</v>
      </c>
      <c r="F272" s="24" t="s">
        <v>24</v>
      </c>
      <c r="G272" s="24" t="s">
        <v>27</v>
      </c>
      <c r="H272" s="24" t="s">
        <v>25</v>
      </c>
      <c r="I272" s="24">
        <v>49</v>
      </c>
      <c r="J272" s="24">
        <v>50</v>
      </c>
      <c r="K272" s="24" t="s">
        <v>310</v>
      </c>
      <c r="L272" s="24" t="s">
        <v>27</v>
      </c>
      <c r="M272" s="24" t="s">
        <v>27</v>
      </c>
      <c r="N272" s="24" t="s">
        <v>27</v>
      </c>
      <c r="O272" s="24" t="s">
        <v>371</v>
      </c>
      <c r="P272" s="24">
        <v>1</v>
      </c>
      <c r="Q272" s="24">
        <v>0</v>
      </c>
      <c r="R272" s="24">
        <v>0</v>
      </c>
      <c r="S272" s="24">
        <v>1</v>
      </c>
      <c r="U272" s="24" t="s">
        <v>27</v>
      </c>
    </row>
    <row r="273" spans="1:39" x14ac:dyDescent="0.25">
      <c r="A273" s="24" t="s">
        <v>372</v>
      </c>
      <c r="B273" s="24" t="s">
        <v>309</v>
      </c>
      <c r="C273" s="24" t="s">
        <v>310</v>
      </c>
      <c r="D273" s="24" t="s">
        <v>315</v>
      </c>
      <c r="F273" s="24" t="s">
        <v>24</v>
      </c>
      <c r="G273" s="24" t="s">
        <v>27</v>
      </c>
      <c r="H273" s="24" t="s">
        <v>25</v>
      </c>
      <c r="I273" s="24">
        <v>49</v>
      </c>
      <c r="J273" s="24">
        <v>50</v>
      </c>
      <c r="K273" s="24" t="s">
        <v>310</v>
      </c>
      <c r="L273" s="24" t="s">
        <v>27</v>
      </c>
      <c r="M273" s="24" t="s">
        <v>27</v>
      </c>
      <c r="N273" s="24" t="s">
        <v>27</v>
      </c>
      <c r="O273" s="24" t="s">
        <v>372</v>
      </c>
      <c r="P273" s="24">
        <v>1</v>
      </c>
      <c r="Q273" s="24">
        <v>0</v>
      </c>
      <c r="R273" s="24">
        <v>0</v>
      </c>
      <c r="S273" s="24">
        <v>1</v>
      </c>
      <c r="U273" s="24" t="s">
        <v>27</v>
      </c>
    </row>
    <row r="274" spans="1:39" x14ac:dyDescent="0.25">
      <c r="A274" s="24" t="s">
        <v>373</v>
      </c>
      <c r="B274" s="24" t="s">
        <v>309</v>
      </c>
      <c r="C274" s="24" t="s">
        <v>310</v>
      </c>
      <c r="D274" s="24" t="s">
        <v>315</v>
      </c>
      <c r="F274" s="24" t="s">
        <v>24</v>
      </c>
      <c r="G274" s="24" t="s">
        <v>27</v>
      </c>
      <c r="H274" s="24" t="s">
        <v>25</v>
      </c>
      <c r="I274" s="24">
        <v>49</v>
      </c>
      <c r="J274" s="24">
        <v>50</v>
      </c>
      <c r="K274" s="24" t="s">
        <v>310</v>
      </c>
      <c r="L274" s="24" t="s">
        <v>27</v>
      </c>
      <c r="M274" s="24" t="s">
        <v>27</v>
      </c>
      <c r="N274" s="24" t="s">
        <v>27</v>
      </c>
      <c r="O274" s="24" t="s">
        <v>373</v>
      </c>
      <c r="P274" s="24">
        <v>1</v>
      </c>
      <c r="Q274" s="24">
        <v>0</v>
      </c>
      <c r="R274" s="24">
        <v>0</v>
      </c>
      <c r="S274" s="24">
        <v>1</v>
      </c>
      <c r="U274" s="24" t="s">
        <v>27</v>
      </c>
    </row>
    <row r="275" spans="1:39" x14ac:dyDescent="0.25">
      <c r="A275" s="24" t="s">
        <v>376</v>
      </c>
      <c r="B275" s="24" t="s">
        <v>309</v>
      </c>
      <c r="C275" s="24" t="s">
        <v>310</v>
      </c>
      <c r="D275" s="24" t="s">
        <v>377</v>
      </c>
      <c r="F275" s="24" t="s">
        <v>24</v>
      </c>
      <c r="G275" s="24" t="s">
        <v>27</v>
      </c>
      <c r="H275" s="24" t="s">
        <v>25</v>
      </c>
      <c r="I275" s="24">
        <v>49</v>
      </c>
      <c r="J275" s="24">
        <v>53</v>
      </c>
      <c r="K275" s="24" t="s">
        <v>312</v>
      </c>
      <c r="L275" s="24" t="s">
        <v>27</v>
      </c>
      <c r="M275" s="24" t="s">
        <v>27</v>
      </c>
      <c r="N275" s="24" t="s">
        <v>27</v>
      </c>
      <c r="O275" s="24" t="s">
        <v>376</v>
      </c>
      <c r="P275" s="24">
        <v>1</v>
      </c>
      <c r="Q275" s="24">
        <v>0</v>
      </c>
      <c r="R275" s="24">
        <v>1</v>
      </c>
      <c r="S275" s="24">
        <v>0</v>
      </c>
      <c r="U275" s="24" t="s">
        <v>27</v>
      </c>
    </row>
    <row r="276" spans="1:39" x14ac:dyDescent="0.25">
      <c r="A276" s="24" t="s">
        <v>378</v>
      </c>
      <c r="B276" s="24" t="s">
        <v>309</v>
      </c>
      <c r="C276" s="24" t="s">
        <v>379</v>
      </c>
      <c r="D276" s="24" t="s">
        <v>380</v>
      </c>
      <c r="F276" s="24" t="s">
        <v>24</v>
      </c>
      <c r="G276" s="24" t="s">
        <v>27</v>
      </c>
      <c r="H276" s="24" t="s">
        <v>25</v>
      </c>
      <c r="I276" s="24">
        <v>49</v>
      </c>
      <c r="J276" s="24">
        <v>52</v>
      </c>
      <c r="K276" s="24" t="s">
        <v>381</v>
      </c>
      <c r="L276" s="24" t="s">
        <v>27</v>
      </c>
      <c r="M276" s="24" t="s">
        <v>27</v>
      </c>
      <c r="N276" s="24" t="s">
        <v>27</v>
      </c>
      <c r="O276" s="24" t="s">
        <v>378</v>
      </c>
      <c r="P276" s="24">
        <v>1</v>
      </c>
      <c r="Q276" s="24">
        <v>0</v>
      </c>
      <c r="R276" s="24">
        <v>0</v>
      </c>
      <c r="S276" s="24">
        <v>1</v>
      </c>
      <c r="U276" s="24" t="s">
        <v>27</v>
      </c>
    </row>
    <row r="277" spans="1:39" x14ac:dyDescent="0.25">
      <c r="A277" s="24" t="s">
        <v>382</v>
      </c>
      <c r="B277" s="24" t="s">
        <v>309</v>
      </c>
      <c r="C277" s="24" t="s">
        <v>379</v>
      </c>
      <c r="D277" s="24" t="s">
        <v>383</v>
      </c>
      <c r="F277" s="24" t="s">
        <v>24</v>
      </c>
      <c r="G277" s="24" t="s">
        <v>27</v>
      </c>
      <c r="H277" s="24" t="s">
        <v>25</v>
      </c>
      <c r="I277" s="24">
        <v>49</v>
      </c>
      <c r="J277" s="24">
        <v>52</v>
      </c>
      <c r="K277" s="24" t="s">
        <v>381</v>
      </c>
      <c r="L277" s="24" t="s">
        <v>27</v>
      </c>
      <c r="M277" s="24" t="s">
        <v>27</v>
      </c>
      <c r="N277" s="24" t="s">
        <v>27</v>
      </c>
      <c r="O277" s="24" t="s">
        <v>382</v>
      </c>
      <c r="P277" s="24">
        <v>1</v>
      </c>
      <c r="Q277" s="24">
        <v>0</v>
      </c>
      <c r="R277" s="24">
        <v>0</v>
      </c>
      <c r="S277" s="24">
        <v>1</v>
      </c>
      <c r="U277" s="24" t="s">
        <v>27</v>
      </c>
    </row>
    <row r="278" spans="1:39" x14ac:dyDescent="0.25">
      <c r="A278" s="24" t="s">
        <v>384</v>
      </c>
      <c r="B278" s="24" t="s">
        <v>309</v>
      </c>
      <c r="C278" s="24" t="s">
        <v>379</v>
      </c>
      <c r="D278" s="24" t="s">
        <v>383</v>
      </c>
      <c r="F278" s="24" t="s">
        <v>24</v>
      </c>
      <c r="G278" s="24" t="s">
        <v>27</v>
      </c>
      <c r="H278" s="24" t="s">
        <v>25</v>
      </c>
      <c r="I278" s="24">
        <v>49</v>
      </c>
      <c r="J278" s="24">
        <v>52</v>
      </c>
      <c r="K278" s="24" t="s">
        <v>381</v>
      </c>
      <c r="L278" s="24" t="s">
        <v>27</v>
      </c>
      <c r="M278" s="24" t="s">
        <v>27</v>
      </c>
      <c r="N278" s="24" t="s">
        <v>27</v>
      </c>
      <c r="O278" s="24" t="s">
        <v>384</v>
      </c>
      <c r="P278" s="24">
        <v>1</v>
      </c>
      <c r="Q278" s="24">
        <v>0</v>
      </c>
      <c r="R278" s="24">
        <v>0</v>
      </c>
      <c r="S278" s="24">
        <v>1</v>
      </c>
      <c r="U278" s="24" t="s">
        <v>27</v>
      </c>
    </row>
    <row r="279" spans="1:39" x14ac:dyDescent="0.25">
      <c r="A279" s="24" t="s">
        <v>385</v>
      </c>
      <c r="B279" s="24" t="s">
        <v>309</v>
      </c>
      <c r="C279" s="24" t="s">
        <v>379</v>
      </c>
      <c r="D279" s="24" t="s">
        <v>383</v>
      </c>
      <c r="F279" s="24" t="s">
        <v>24</v>
      </c>
      <c r="G279" s="24" t="s">
        <v>27</v>
      </c>
      <c r="H279" s="24" t="s">
        <v>25</v>
      </c>
      <c r="I279" s="24">
        <v>49</v>
      </c>
      <c r="J279" s="24">
        <v>52</v>
      </c>
      <c r="K279" s="24" t="s">
        <v>381</v>
      </c>
      <c r="L279" s="24" t="s">
        <v>27</v>
      </c>
      <c r="M279" s="24" t="s">
        <v>27</v>
      </c>
      <c r="N279" s="24" t="s">
        <v>27</v>
      </c>
      <c r="O279" s="24" t="s">
        <v>385</v>
      </c>
      <c r="P279" s="24">
        <v>1</v>
      </c>
      <c r="Q279" s="24">
        <v>0</v>
      </c>
      <c r="R279" s="24">
        <v>0</v>
      </c>
      <c r="S279" s="24">
        <v>1</v>
      </c>
      <c r="U279" s="24" t="s">
        <v>27</v>
      </c>
      <c r="AC279" s="2"/>
      <c r="AD279" s="2"/>
    </row>
    <row r="280" spans="1:39" x14ac:dyDescent="0.25">
      <c r="A280" s="24" t="s">
        <v>386</v>
      </c>
      <c r="B280" s="24" t="s">
        <v>309</v>
      </c>
      <c r="C280" s="24" t="s">
        <v>379</v>
      </c>
      <c r="D280" s="24" t="s">
        <v>383</v>
      </c>
      <c r="F280" s="24" t="s">
        <v>24</v>
      </c>
      <c r="G280" s="24" t="s">
        <v>27</v>
      </c>
      <c r="H280" s="24" t="s">
        <v>25</v>
      </c>
      <c r="I280" s="24">
        <v>49</v>
      </c>
      <c r="J280" s="24">
        <v>52</v>
      </c>
      <c r="K280" s="24" t="s">
        <v>381</v>
      </c>
      <c r="L280" s="24" t="s">
        <v>27</v>
      </c>
      <c r="M280" s="24" t="s">
        <v>27</v>
      </c>
      <c r="N280" s="24" t="s">
        <v>27</v>
      </c>
      <c r="O280" s="24" t="s">
        <v>386</v>
      </c>
      <c r="P280" s="24">
        <v>1</v>
      </c>
      <c r="Q280" s="24">
        <v>0</v>
      </c>
      <c r="R280" s="24">
        <v>0</v>
      </c>
      <c r="S280" s="24">
        <v>1</v>
      </c>
      <c r="U280" s="24" t="s">
        <v>27</v>
      </c>
    </row>
    <row r="281" spans="1:39" x14ac:dyDescent="0.25">
      <c r="A281" s="24" t="s">
        <v>387</v>
      </c>
      <c r="B281" s="24" t="s">
        <v>309</v>
      </c>
      <c r="C281" s="24" t="s">
        <v>379</v>
      </c>
      <c r="D281" s="24" t="s">
        <v>383</v>
      </c>
      <c r="F281" s="24" t="s">
        <v>24</v>
      </c>
      <c r="G281" s="24" t="s">
        <v>27</v>
      </c>
      <c r="H281" s="24" t="s">
        <v>25</v>
      </c>
      <c r="I281" s="24">
        <v>49</v>
      </c>
      <c r="J281" s="24">
        <v>52</v>
      </c>
      <c r="K281" s="24" t="s">
        <v>381</v>
      </c>
      <c r="L281" s="24" t="s">
        <v>27</v>
      </c>
      <c r="M281" s="24" t="s">
        <v>27</v>
      </c>
      <c r="N281" s="24" t="s">
        <v>27</v>
      </c>
      <c r="O281" s="24" t="s">
        <v>387</v>
      </c>
      <c r="P281" s="24">
        <v>1</v>
      </c>
      <c r="Q281" s="24">
        <v>0</v>
      </c>
      <c r="R281" s="24">
        <v>0</v>
      </c>
      <c r="S281" s="24">
        <v>1</v>
      </c>
      <c r="U281" s="24" t="s">
        <v>27</v>
      </c>
    </row>
    <row r="282" spans="1:39" x14ac:dyDescent="0.25">
      <c r="A282" s="24" t="s">
        <v>388</v>
      </c>
      <c r="B282" s="24" t="s">
        <v>309</v>
      </c>
      <c r="C282" s="24" t="s">
        <v>379</v>
      </c>
      <c r="D282" s="24" t="s">
        <v>383</v>
      </c>
      <c r="F282" s="24" t="s">
        <v>24</v>
      </c>
      <c r="G282" s="24" t="s">
        <v>27</v>
      </c>
      <c r="H282" s="24" t="s">
        <v>25</v>
      </c>
      <c r="I282" s="24">
        <v>49</v>
      </c>
      <c r="J282" s="24">
        <v>52</v>
      </c>
      <c r="K282" s="24" t="s">
        <v>381</v>
      </c>
      <c r="L282" s="24" t="s">
        <v>27</v>
      </c>
      <c r="M282" s="24" t="s">
        <v>27</v>
      </c>
      <c r="N282" s="24" t="s">
        <v>27</v>
      </c>
      <c r="O282" s="24" t="s">
        <v>388</v>
      </c>
      <c r="P282" s="24">
        <v>1</v>
      </c>
      <c r="Q282" s="24">
        <v>0</v>
      </c>
      <c r="R282" s="24">
        <v>0</v>
      </c>
      <c r="S282" s="24">
        <v>1</v>
      </c>
      <c r="U282" s="24" t="s">
        <v>27</v>
      </c>
    </row>
    <row r="283" spans="1:39" x14ac:dyDescent="0.25">
      <c r="A283" s="24" t="s">
        <v>389</v>
      </c>
      <c r="B283" s="24" t="s">
        <v>309</v>
      </c>
      <c r="C283" s="24" t="s">
        <v>379</v>
      </c>
      <c r="D283" s="24" t="s">
        <v>383</v>
      </c>
      <c r="F283" s="24" t="s">
        <v>24</v>
      </c>
      <c r="G283" s="24" t="s">
        <v>27</v>
      </c>
      <c r="H283" s="24" t="s">
        <v>25</v>
      </c>
      <c r="I283" s="24">
        <v>49</v>
      </c>
      <c r="J283" s="24">
        <v>52</v>
      </c>
      <c r="K283" s="24" t="s">
        <v>381</v>
      </c>
      <c r="L283" s="24" t="s">
        <v>27</v>
      </c>
      <c r="M283" s="24" t="s">
        <v>27</v>
      </c>
      <c r="N283" s="24" t="s">
        <v>27</v>
      </c>
      <c r="O283" s="24" t="s">
        <v>389</v>
      </c>
      <c r="P283" s="24">
        <v>1</v>
      </c>
      <c r="Q283" s="24">
        <v>0</v>
      </c>
      <c r="R283" s="24">
        <v>0</v>
      </c>
      <c r="S283" s="24">
        <v>1</v>
      </c>
      <c r="U283" s="24" t="s">
        <v>27</v>
      </c>
    </row>
    <row r="284" spans="1:39" x14ac:dyDescent="0.25">
      <c r="A284" s="24" t="s">
        <v>390</v>
      </c>
      <c r="B284" s="24" t="s">
        <v>309</v>
      </c>
      <c r="C284" s="24" t="s">
        <v>379</v>
      </c>
      <c r="D284" s="24" t="s">
        <v>383</v>
      </c>
      <c r="F284" s="24" t="s">
        <v>24</v>
      </c>
      <c r="G284" s="24" t="s">
        <v>27</v>
      </c>
      <c r="H284" s="24" t="s">
        <v>25</v>
      </c>
      <c r="I284" s="24">
        <v>49</v>
      </c>
      <c r="J284" s="24">
        <v>52</v>
      </c>
      <c r="K284" s="24" t="s">
        <v>381</v>
      </c>
      <c r="L284" s="24" t="s">
        <v>27</v>
      </c>
      <c r="M284" s="24" t="s">
        <v>27</v>
      </c>
      <c r="N284" s="24" t="s">
        <v>27</v>
      </c>
      <c r="O284" s="24" t="s">
        <v>390</v>
      </c>
      <c r="P284" s="24">
        <v>1</v>
      </c>
      <c r="Q284" s="24">
        <v>0</v>
      </c>
      <c r="R284" s="24">
        <v>1</v>
      </c>
      <c r="S284" s="24">
        <v>0</v>
      </c>
      <c r="U284" s="24" t="s">
        <v>27</v>
      </c>
    </row>
    <row r="285" spans="1:39" x14ac:dyDescent="0.25">
      <c r="A285" s="24" t="s">
        <v>391</v>
      </c>
      <c r="B285" s="24" t="s">
        <v>309</v>
      </c>
      <c r="C285" s="24" t="s">
        <v>379</v>
      </c>
      <c r="D285" s="24" t="s">
        <v>383</v>
      </c>
      <c r="F285" s="24" t="s">
        <v>24</v>
      </c>
      <c r="G285" s="24" t="s">
        <v>27</v>
      </c>
      <c r="H285" s="24" t="s">
        <v>25</v>
      </c>
      <c r="I285" s="24">
        <v>49</v>
      </c>
      <c r="J285" s="24">
        <v>52</v>
      </c>
      <c r="K285" s="24" t="s">
        <v>381</v>
      </c>
      <c r="L285" s="24" t="s">
        <v>27</v>
      </c>
      <c r="M285" s="24" t="s">
        <v>27</v>
      </c>
      <c r="N285" s="24" t="s">
        <v>27</v>
      </c>
      <c r="O285" s="24" t="s">
        <v>391</v>
      </c>
      <c r="P285" s="24">
        <v>1</v>
      </c>
      <c r="Q285" s="24">
        <v>0</v>
      </c>
      <c r="R285" s="24">
        <v>0</v>
      </c>
      <c r="S285" s="24">
        <v>1</v>
      </c>
      <c r="U285" s="24" t="s">
        <v>27</v>
      </c>
    </row>
    <row r="286" spans="1:39" x14ac:dyDescent="0.25">
      <c r="A286" s="24" t="s">
        <v>392</v>
      </c>
      <c r="B286" s="24" t="s">
        <v>309</v>
      </c>
      <c r="C286" s="24" t="s">
        <v>379</v>
      </c>
      <c r="D286" s="24" t="s">
        <v>383</v>
      </c>
      <c r="F286" s="24" t="s">
        <v>24</v>
      </c>
      <c r="G286" s="24" t="s">
        <v>27</v>
      </c>
      <c r="H286" s="24" t="s">
        <v>25</v>
      </c>
      <c r="I286" s="24">
        <v>49</v>
      </c>
      <c r="J286" s="24">
        <v>52</v>
      </c>
      <c r="K286" s="24" t="s">
        <v>381</v>
      </c>
      <c r="L286" s="24" t="s">
        <v>27</v>
      </c>
      <c r="M286" s="24" t="s">
        <v>27</v>
      </c>
      <c r="N286" s="24" t="s">
        <v>27</v>
      </c>
      <c r="O286" s="24" t="s">
        <v>392</v>
      </c>
      <c r="P286" s="24">
        <v>1</v>
      </c>
      <c r="Q286" s="24">
        <v>0</v>
      </c>
      <c r="R286" s="24">
        <v>0</v>
      </c>
      <c r="S286" s="24">
        <v>1</v>
      </c>
      <c r="U286" s="24" t="s">
        <v>27</v>
      </c>
      <c r="AM286" s="17"/>
    </row>
    <row r="287" spans="1:39" x14ac:dyDescent="0.25">
      <c r="A287" s="24" t="s">
        <v>393</v>
      </c>
      <c r="B287" s="24" t="s">
        <v>309</v>
      </c>
      <c r="C287" s="24" t="s">
        <v>379</v>
      </c>
      <c r="D287" s="24" t="s">
        <v>383</v>
      </c>
      <c r="F287" s="24" t="s">
        <v>24</v>
      </c>
      <c r="G287" s="24" t="s">
        <v>27</v>
      </c>
      <c r="H287" s="24" t="s">
        <v>25</v>
      </c>
      <c r="I287" s="24">
        <v>49</v>
      </c>
      <c r="J287" s="24">
        <v>52</v>
      </c>
      <c r="K287" s="24" t="s">
        <v>381</v>
      </c>
      <c r="L287" s="24" t="s">
        <v>27</v>
      </c>
      <c r="M287" s="24" t="s">
        <v>27</v>
      </c>
      <c r="N287" s="24" t="s">
        <v>27</v>
      </c>
      <c r="O287" s="24" t="s">
        <v>393</v>
      </c>
      <c r="P287" s="24">
        <v>1</v>
      </c>
      <c r="Q287" s="24">
        <v>0</v>
      </c>
      <c r="R287" s="24">
        <v>0</v>
      </c>
      <c r="S287" s="24">
        <v>1</v>
      </c>
      <c r="U287" s="24" t="s">
        <v>27</v>
      </c>
    </row>
    <row r="288" spans="1:39" x14ac:dyDescent="0.25">
      <c r="A288" s="24" t="s">
        <v>394</v>
      </c>
      <c r="B288" s="24" t="s">
        <v>309</v>
      </c>
      <c r="C288" s="24" t="s">
        <v>379</v>
      </c>
      <c r="D288" s="24" t="s">
        <v>383</v>
      </c>
      <c r="F288" s="24" t="s">
        <v>24</v>
      </c>
      <c r="G288" s="24" t="s">
        <v>27</v>
      </c>
      <c r="H288" s="24" t="s">
        <v>25</v>
      </c>
      <c r="I288" s="24">
        <v>49</v>
      </c>
      <c r="J288" s="24">
        <v>52</v>
      </c>
      <c r="K288" s="24" t="s">
        <v>381</v>
      </c>
      <c r="L288" s="24" t="s">
        <v>27</v>
      </c>
      <c r="M288" s="24" t="s">
        <v>27</v>
      </c>
      <c r="N288" s="24" t="s">
        <v>27</v>
      </c>
      <c r="O288" s="24" t="s">
        <v>394</v>
      </c>
      <c r="P288" s="24">
        <v>1</v>
      </c>
      <c r="Q288" s="24">
        <v>0</v>
      </c>
      <c r="R288" s="24">
        <v>0</v>
      </c>
      <c r="S288" s="24">
        <v>1</v>
      </c>
      <c r="U288" s="24" t="s">
        <v>27</v>
      </c>
      <c r="AC288" s="2"/>
      <c r="AD288" s="2"/>
    </row>
    <row r="289" spans="1:30" x14ac:dyDescent="0.25">
      <c r="A289" s="24" t="s">
        <v>395</v>
      </c>
      <c r="B289" s="24" t="s">
        <v>309</v>
      </c>
      <c r="C289" s="24" t="s">
        <v>379</v>
      </c>
      <c r="D289" s="24" t="s">
        <v>383</v>
      </c>
      <c r="F289" s="24" t="s">
        <v>24</v>
      </c>
      <c r="G289" s="24" t="s">
        <v>27</v>
      </c>
      <c r="H289" s="24" t="s">
        <v>25</v>
      </c>
      <c r="I289" s="24">
        <v>49</v>
      </c>
      <c r="J289" s="24">
        <v>52</v>
      </c>
      <c r="K289" s="24" t="s">
        <v>381</v>
      </c>
      <c r="L289" s="24" t="s">
        <v>27</v>
      </c>
      <c r="M289" s="24" t="s">
        <v>27</v>
      </c>
      <c r="N289" s="24" t="s">
        <v>27</v>
      </c>
      <c r="O289" s="24" t="s">
        <v>395</v>
      </c>
      <c r="P289" s="24">
        <v>1</v>
      </c>
      <c r="Q289" s="24">
        <v>0</v>
      </c>
      <c r="R289" s="24">
        <v>0</v>
      </c>
      <c r="S289" s="24">
        <v>1</v>
      </c>
      <c r="U289" s="24" t="s">
        <v>27</v>
      </c>
    </row>
    <row r="290" spans="1:30" x14ac:dyDescent="0.25">
      <c r="A290" s="24" t="s">
        <v>396</v>
      </c>
      <c r="B290" s="24" t="s">
        <v>309</v>
      </c>
      <c r="C290" s="24" t="s">
        <v>379</v>
      </c>
      <c r="D290" s="24" t="s">
        <v>397</v>
      </c>
      <c r="F290" s="24" t="s">
        <v>24</v>
      </c>
      <c r="G290" s="24" t="s">
        <v>27</v>
      </c>
      <c r="H290" s="24" t="s">
        <v>25</v>
      </c>
      <c r="I290" s="24">
        <v>49</v>
      </c>
      <c r="J290" s="24" t="s">
        <v>27</v>
      </c>
      <c r="K290" s="24" t="s">
        <v>398</v>
      </c>
      <c r="L290" s="24" t="s">
        <v>27</v>
      </c>
      <c r="M290" s="24" t="s">
        <v>27</v>
      </c>
      <c r="N290" s="24" t="s">
        <v>27</v>
      </c>
      <c r="O290" s="24" t="s">
        <v>396</v>
      </c>
      <c r="P290" s="24">
        <v>1</v>
      </c>
      <c r="Q290" s="24">
        <v>0</v>
      </c>
      <c r="R290" s="24">
        <v>0</v>
      </c>
      <c r="S290" s="24">
        <v>1</v>
      </c>
      <c r="U290" s="24" t="s">
        <v>27</v>
      </c>
    </row>
    <row r="291" spans="1:30" x14ac:dyDescent="0.25">
      <c r="A291" s="24" t="s">
        <v>399</v>
      </c>
      <c r="B291" s="24" t="s">
        <v>309</v>
      </c>
      <c r="C291" s="24" t="s">
        <v>379</v>
      </c>
      <c r="D291" s="24" t="s">
        <v>397</v>
      </c>
      <c r="F291" s="24" t="s">
        <v>24</v>
      </c>
      <c r="G291" s="24" t="s">
        <v>27</v>
      </c>
      <c r="H291" s="24" t="s">
        <v>25</v>
      </c>
      <c r="I291" s="24">
        <v>49</v>
      </c>
      <c r="J291" s="24" t="s">
        <v>27</v>
      </c>
      <c r="K291" s="24" t="s">
        <v>398</v>
      </c>
      <c r="L291" s="24" t="s">
        <v>27</v>
      </c>
      <c r="M291" s="24" t="s">
        <v>27</v>
      </c>
      <c r="N291" s="24" t="s">
        <v>27</v>
      </c>
      <c r="O291" s="24" t="s">
        <v>399</v>
      </c>
      <c r="P291" s="24">
        <v>1</v>
      </c>
      <c r="Q291" s="24">
        <v>0</v>
      </c>
      <c r="R291" s="24">
        <v>0</v>
      </c>
      <c r="S291" s="24">
        <v>1</v>
      </c>
      <c r="U291" s="24" t="s">
        <v>27</v>
      </c>
    </row>
    <row r="292" spans="1:30" x14ac:dyDescent="0.25">
      <c r="A292" s="24" t="s">
        <v>400</v>
      </c>
      <c r="B292" s="24" t="s">
        <v>309</v>
      </c>
      <c r="C292" s="24" t="s">
        <v>379</v>
      </c>
      <c r="D292" s="24" t="s">
        <v>397</v>
      </c>
      <c r="F292" s="24" t="s">
        <v>24</v>
      </c>
      <c r="G292" s="24" t="s">
        <v>27</v>
      </c>
      <c r="H292" s="24" t="s">
        <v>25</v>
      </c>
      <c r="I292" s="24">
        <v>49</v>
      </c>
      <c r="J292" s="24" t="s">
        <v>27</v>
      </c>
      <c r="K292" s="24" t="s">
        <v>398</v>
      </c>
      <c r="L292" s="24" t="s">
        <v>27</v>
      </c>
      <c r="M292" s="24" t="s">
        <v>27</v>
      </c>
      <c r="N292" s="24" t="s">
        <v>27</v>
      </c>
      <c r="O292" s="24" t="s">
        <v>400</v>
      </c>
      <c r="P292" s="24">
        <v>1</v>
      </c>
      <c r="Q292" s="24">
        <v>0</v>
      </c>
      <c r="R292" s="24">
        <v>0</v>
      </c>
      <c r="S292" s="24">
        <v>1</v>
      </c>
      <c r="U292" s="24" t="s">
        <v>27</v>
      </c>
    </row>
    <row r="293" spans="1:30" x14ac:dyDescent="0.25">
      <c r="A293" s="24" t="s">
        <v>401</v>
      </c>
      <c r="B293" s="24" t="s">
        <v>309</v>
      </c>
      <c r="C293" s="24" t="s">
        <v>379</v>
      </c>
      <c r="D293" s="24" t="s">
        <v>397</v>
      </c>
      <c r="F293" s="24" t="s">
        <v>24</v>
      </c>
      <c r="G293" s="24" t="s">
        <v>27</v>
      </c>
      <c r="H293" s="24" t="s">
        <v>25</v>
      </c>
      <c r="I293" s="24">
        <v>49</v>
      </c>
      <c r="J293" s="24" t="s">
        <v>27</v>
      </c>
      <c r="K293" s="24" t="s">
        <v>398</v>
      </c>
      <c r="L293" s="24" t="s">
        <v>27</v>
      </c>
      <c r="M293" s="24" t="s">
        <v>27</v>
      </c>
      <c r="N293" s="24" t="s">
        <v>27</v>
      </c>
      <c r="O293" s="24" t="s">
        <v>401</v>
      </c>
      <c r="P293" s="24">
        <v>1</v>
      </c>
      <c r="Q293" s="24">
        <v>0</v>
      </c>
      <c r="R293" s="24">
        <v>0</v>
      </c>
      <c r="S293" s="24">
        <v>1</v>
      </c>
      <c r="U293" s="24" t="s">
        <v>27</v>
      </c>
    </row>
    <row r="294" spans="1:30" x14ac:dyDescent="0.25">
      <c r="A294" s="24" t="s">
        <v>402</v>
      </c>
      <c r="B294" s="24" t="s">
        <v>309</v>
      </c>
      <c r="C294" s="24" t="s">
        <v>379</v>
      </c>
      <c r="D294" s="24" t="s">
        <v>397</v>
      </c>
      <c r="F294" s="24" t="s">
        <v>24</v>
      </c>
      <c r="G294" s="24" t="s">
        <v>27</v>
      </c>
      <c r="H294" s="24" t="s">
        <v>25</v>
      </c>
      <c r="I294" s="24">
        <v>49</v>
      </c>
      <c r="J294" s="24" t="s">
        <v>27</v>
      </c>
      <c r="K294" s="24" t="s">
        <v>398</v>
      </c>
      <c r="L294" s="24" t="s">
        <v>27</v>
      </c>
      <c r="M294" s="24" t="s">
        <v>27</v>
      </c>
      <c r="N294" s="24" t="s">
        <v>27</v>
      </c>
      <c r="O294" s="24" t="s">
        <v>402</v>
      </c>
      <c r="P294" s="24">
        <v>1</v>
      </c>
      <c r="Q294" s="24">
        <v>0</v>
      </c>
      <c r="R294" s="24">
        <v>0</v>
      </c>
      <c r="S294" s="24">
        <v>1</v>
      </c>
      <c r="U294" s="24" t="s">
        <v>27</v>
      </c>
      <c r="AC294" s="2"/>
      <c r="AD294" s="2"/>
    </row>
    <row r="295" spans="1:30" x14ac:dyDescent="0.25">
      <c r="A295" s="24" t="s">
        <v>403</v>
      </c>
      <c r="B295" s="24" t="s">
        <v>309</v>
      </c>
      <c r="C295" s="24" t="s">
        <v>379</v>
      </c>
      <c r="D295" s="24" t="s">
        <v>397</v>
      </c>
      <c r="F295" s="24" t="s">
        <v>24</v>
      </c>
      <c r="G295" s="24" t="s">
        <v>27</v>
      </c>
      <c r="H295" s="24" t="s">
        <v>25</v>
      </c>
      <c r="I295" s="24">
        <v>49</v>
      </c>
      <c r="J295" s="24" t="s">
        <v>27</v>
      </c>
      <c r="K295" s="24" t="s">
        <v>398</v>
      </c>
      <c r="L295" s="24" t="s">
        <v>27</v>
      </c>
      <c r="M295" s="24" t="s">
        <v>27</v>
      </c>
      <c r="N295" s="24" t="s">
        <v>27</v>
      </c>
      <c r="O295" s="24" t="s">
        <v>403</v>
      </c>
      <c r="P295" s="24">
        <v>1</v>
      </c>
      <c r="Q295" s="24">
        <v>0</v>
      </c>
      <c r="R295" s="24">
        <v>0</v>
      </c>
      <c r="S295" s="24">
        <v>1</v>
      </c>
      <c r="U295" s="24" t="s">
        <v>27</v>
      </c>
    </row>
    <row r="296" spans="1:30" x14ac:dyDescent="0.25">
      <c r="A296" s="24" t="s">
        <v>404</v>
      </c>
      <c r="B296" s="24" t="s">
        <v>309</v>
      </c>
      <c r="C296" s="24" t="s">
        <v>379</v>
      </c>
      <c r="D296" s="24" t="s">
        <v>397</v>
      </c>
      <c r="F296" s="24" t="s">
        <v>24</v>
      </c>
      <c r="G296" s="24" t="s">
        <v>27</v>
      </c>
      <c r="H296" s="24" t="s">
        <v>25</v>
      </c>
      <c r="I296" s="24">
        <v>49</v>
      </c>
      <c r="J296" s="24" t="s">
        <v>27</v>
      </c>
      <c r="K296" s="24" t="s">
        <v>398</v>
      </c>
      <c r="L296" s="24" t="s">
        <v>27</v>
      </c>
      <c r="M296" s="24" t="s">
        <v>27</v>
      </c>
      <c r="N296" s="24" t="s">
        <v>27</v>
      </c>
      <c r="O296" s="24" t="s">
        <v>404</v>
      </c>
      <c r="P296" s="24">
        <v>1</v>
      </c>
      <c r="Q296" s="24">
        <v>0</v>
      </c>
      <c r="R296" s="24">
        <v>0</v>
      </c>
      <c r="S296" s="24">
        <v>1</v>
      </c>
      <c r="U296" s="24" t="s">
        <v>27</v>
      </c>
    </row>
    <row r="297" spans="1:30" x14ac:dyDescent="0.25">
      <c r="A297" s="24" t="s">
        <v>405</v>
      </c>
      <c r="B297" s="24" t="s">
        <v>309</v>
      </c>
      <c r="C297" s="24" t="s">
        <v>379</v>
      </c>
      <c r="D297" s="24" t="s">
        <v>397</v>
      </c>
      <c r="F297" s="24" t="s">
        <v>24</v>
      </c>
      <c r="G297" s="24" t="s">
        <v>27</v>
      </c>
      <c r="H297" s="24" t="s">
        <v>25</v>
      </c>
      <c r="I297" s="24">
        <v>49</v>
      </c>
      <c r="J297" s="24" t="s">
        <v>27</v>
      </c>
      <c r="K297" s="24" t="s">
        <v>398</v>
      </c>
      <c r="L297" s="24" t="s">
        <v>27</v>
      </c>
      <c r="M297" s="24" t="s">
        <v>27</v>
      </c>
      <c r="N297" s="24" t="s">
        <v>27</v>
      </c>
      <c r="O297" s="24" t="s">
        <v>405</v>
      </c>
      <c r="P297" s="24">
        <v>1</v>
      </c>
      <c r="Q297" s="24">
        <v>0</v>
      </c>
      <c r="R297" s="24">
        <v>0</v>
      </c>
      <c r="S297" s="24">
        <v>1</v>
      </c>
      <c r="U297" s="24" t="s">
        <v>27</v>
      </c>
    </row>
    <row r="298" spans="1:30" x14ac:dyDescent="0.25">
      <c r="A298" s="24" t="s">
        <v>406</v>
      </c>
      <c r="B298" s="24" t="s">
        <v>309</v>
      </c>
      <c r="C298" s="24" t="s">
        <v>379</v>
      </c>
      <c r="D298" s="24" t="s">
        <v>407</v>
      </c>
      <c r="F298" s="24" t="s">
        <v>24</v>
      </c>
      <c r="G298" s="24" t="s">
        <v>27</v>
      </c>
      <c r="H298" s="24" t="s">
        <v>25</v>
      </c>
      <c r="I298" s="24">
        <v>49</v>
      </c>
      <c r="J298" s="24">
        <v>53</v>
      </c>
      <c r="K298" s="24" t="s">
        <v>312</v>
      </c>
      <c r="L298" s="24" t="s">
        <v>27</v>
      </c>
      <c r="M298" s="24" t="s">
        <v>27</v>
      </c>
      <c r="N298" s="24" t="s">
        <v>27</v>
      </c>
      <c r="O298" s="24" t="s">
        <v>406</v>
      </c>
      <c r="P298" s="24">
        <v>1</v>
      </c>
      <c r="Q298" s="24">
        <v>0</v>
      </c>
      <c r="R298" s="24">
        <v>2</v>
      </c>
      <c r="S298" s="24">
        <v>-1</v>
      </c>
      <c r="U298" s="24" t="s">
        <v>27</v>
      </c>
    </row>
    <row r="299" spans="1:30" x14ac:dyDescent="0.25">
      <c r="A299" s="24" t="s">
        <v>408</v>
      </c>
      <c r="B299" s="24" t="s">
        <v>309</v>
      </c>
      <c r="C299" s="24" t="s">
        <v>379</v>
      </c>
      <c r="D299" s="24" t="s">
        <v>407</v>
      </c>
      <c r="F299" s="24" t="s">
        <v>24</v>
      </c>
      <c r="G299" s="24" t="s">
        <v>27</v>
      </c>
      <c r="H299" s="24" t="s">
        <v>25</v>
      </c>
      <c r="I299" s="24">
        <v>49</v>
      </c>
      <c r="J299" s="24">
        <v>53</v>
      </c>
      <c r="K299" s="24" t="s">
        <v>312</v>
      </c>
      <c r="L299" s="24" t="s">
        <v>27</v>
      </c>
      <c r="M299" s="24" t="s">
        <v>27</v>
      </c>
      <c r="N299" s="24" t="s">
        <v>27</v>
      </c>
      <c r="O299" s="24" t="s">
        <v>408</v>
      </c>
      <c r="P299" s="24">
        <v>1</v>
      </c>
      <c r="Q299" s="24">
        <v>0</v>
      </c>
      <c r="R299" s="24">
        <v>1</v>
      </c>
      <c r="S299" s="24">
        <v>0</v>
      </c>
      <c r="U299" s="24" t="s">
        <v>27</v>
      </c>
    </row>
    <row r="300" spans="1:30" x14ac:dyDescent="0.25">
      <c r="A300" s="24" t="s">
        <v>409</v>
      </c>
      <c r="B300" s="24" t="s">
        <v>309</v>
      </c>
      <c r="C300" s="24" t="s">
        <v>379</v>
      </c>
      <c r="D300" s="24" t="s">
        <v>407</v>
      </c>
      <c r="F300" s="24" t="s">
        <v>24</v>
      </c>
      <c r="G300" s="24" t="s">
        <v>27</v>
      </c>
      <c r="H300" s="24" t="s">
        <v>25</v>
      </c>
      <c r="I300" s="24">
        <v>49</v>
      </c>
      <c r="J300" s="24">
        <v>53</v>
      </c>
      <c r="K300" s="24" t="s">
        <v>312</v>
      </c>
      <c r="L300" s="24" t="s">
        <v>27</v>
      </c>
      <c r="M300" s="24" t="s">
        <v>27</v>
      </c>
      <c r="N300" s="24" t="s">
        <v>27</v>
      </c>
      <c r="O300" s="24" t="s">
        <v>409</v>
      </c>
      <c r="P300" s="24">
        <v>1</v>
      </c>
      <c r="Q300" s="24">
        <v>0</v>
      </c>
      <c r="R300" s="24">
        <v>1</v>
      </c>
      <c r="S300" s="24">
        <v>0</v>
      </c>
      <c r="U300" s="24" t="s">
        <v>27</v>
      </c>
    </row>
    <row r="301" spans="1:30" x14ac:dyDescent="0.25">
      <c r="A301" s="24" t="s">
        <v>410</v>
      </c>
      <c r="B301" s="24" t="s">
        <v>309</v>
      </c>
      <c r="C301" s="24" t="s">
        <v>379</v>
      </c>
      <c r="D301" s="24" t="s">
        <v>407</v>
      </c>
      <c r="F301" s="24" t="s">
        <v>24</v>
      </c>
      <c r="G301" s="24" t="s">
        <v>27</v>
      </c>
      <c r="H301" s="24" t="s">
        <v>25</v>
      </c>
      <c r="I301" s="24">
        <v>49</v>
      </c>
      <c r="J301" s="24">
        <v>53</v>
      </c>
      <c r="K301" s="24" t="s">
        <v>312</v>
      </c>
      <c r="L301" s="24" t="s">
        <v>27</v>
      </c>
      <c r="M301" s="24" t="s">
        <v>27</v>
      </c>
      <c r="N301" s="24" t="s">
        <v>27</v>
      </c>
      <c r="O301" s="24" t="s">
        <v>410</v>
      </c>
      <c r="P301" s="24">
        <v>1</v>
      </c>
      <c r="Q301" s="24">
        <v>0</v>
      </c>
      <c r="R301" s="24">
        <v>1</v>
      </c>
      <c r="S301" s="24">
        <v>0</v>
      </c>
      <c r="U301" s="24" t="s">
        <v>27</v>
      </c>
    </row>
    <row r="302" spans="1:30" x14ac:dyDescent="0.25">
      <c r="A302" s="24" t="s">
        <v>411</v>
      </c>
      <c r="B302" s="24" t="s">
        <v>309</v>
      </c>
      <c r="C302" s="24" t="s">
        <v>379</v>
      </c>
      <c r="D302" s="24" t="s">
        <v>407</v>
      </c>
      <c r="F302" s="24" t="s">
        <v>24</v>
      </c>
      <c r="G302" s="24" t="s">
        <v>27</v>
      </c>
      <c r="H302" s="24" t="s">
        <v>25</v>
      </c>
      <c r="I302" s="24">
        <v>49</v>
      </c>
      <c r="J302" s="24">
        <v>53</v>
      </c>
      <c r="K302" s="24" t="s">
        <v>312</v>
      </c>
      <c r="L302" s="24" t="s">
        <v>27</v>
      </c>
      <c r="M302" s="24" t="s">
        <v>27</v>
      </c>
      <c r="N302" s="24" t="s">
        <v>27</v>
      </c>
      <c r="O302" s="24" t="s">
        <v>411</v>
      </c>
      <c r="P302" s="24">
        <v>1</v>
      </c>
      <c r="Q302" s="24">
        <v>0</v>
      </c>
      <c r="R302" s="24">
        <v>1</v>
      </c>
      <c r="S302" s="24">
        <v>0</v>
      </c>
      <c r="U302" s="24" t="s">
        <v>27</v>
      </c>
    </row>
    <row r="303" spans="1:30" x14ac:dyDescent="0.25">
      <c r="A303" s="24" t="s">
        <v>412</v>
      </c>
      <c r="B303" s="24" t="s">
        <v>309</v>
      </c>
      <c r="C303" s="24" t="s">
        <v>379</v>
      </c>
      <c r="D303" s="24" t="s">
        <v>407</v>
      </c>
      <c r="F303" s="24" t="s">
        <v>24</v>
      </c>
      <c r="G303" s="24" t="s">
        <v>27</v>
      </c>
      <c r="H303" s="24" t="s">
        <v>25</v>
      </c>
      <c r="I303" s="24">
        <v>49</v>
      </c>
      <c r="J303" s="24">
        <v>53</v>
      </c>
      <c r="K303" s="24" t="s">
        <v>312</v>
      </c>
      <c r="L303" s="24" t="s">
        <v>27</v>
      </c>
      <c r="M303" s="24" t="s">
        <v>27</v>
      </c>
      <c r="N303" s="24" t="s">
        <v>27</v>
      </c>
      <c r="O303" s="24" t="s">
        <v>412</v>
      </c>
      <c r="P303" s="24">
        <v>1</v>
      </c>
      <c r="Q303" s="24">
        <v>0</v>
      </c>
      <c r="R303" s="24">
        <v>1</v>
      </c>
      <c r="S303" s="24">
        <v>0</v>
      </c>
      <c r="U303" s="24" t="s">
        <v>27</v>
      </c>
    </row>
    <row r="304" spans="1:30" x14ac:dyDescent="0.25">
      <c r="A304" s="24" t="s">
        <v>413</v>
      </c>
      <c r="B304" s="24" t="s">
        <v>309</v>
      </c>
      <c r="C304" s="24" t="s">
        <v>379</v>
      </c>
      <c r="D304" s="24" t="s">
        <v>407</v>
      </c>
      <c r="F304" s="24" t="s">
        <v>24</v>
      </c>
      <c r="G304" s="24" t="s">
        <v>27</v>
      </c>
      <c r="H304" s="24" t="s">
        <v>25</v>
      </c>
      <c r="I304" s="24">
        <v>49</v>
      </c>
      <c r="J304" s="24">
        <v>53</v>
      </c>
      <c r="K304" s="24" t="s">
        <v>312</v>
      </c>
      <c r="L304" s="24" t="s">
        <v>27</v>
      </c>
      <c r="M304" s="24" t="s">
        <v>27</v>
      </c>
      <c r="N304" s="24" t="s">
        <v>27</v>
      </c>
      <c r="O304" s="24" t="s">
        <v>413</v>
      </c>
      <c r="P304" s="24">
        <v>1</v>
      </c>
      <c r="Q304" s="24">
        <v>0</v>
      </c>
      <c r="R304" s="24">
        <v>1</v>
      </c>
      <c r="S304" s="24">
        <v>0</v>
      </c>
      <c r="U304" s="24" t="s">
        <v>27</v>
      </c>
    </row>
    <row r="305" spans="1:25" x14ac:dyDescent="0.25">
      <c r="A305" s="24" t="s">
        <v>414</v>
      </c>
      <c r="B305" s="24" t="s">
        <v>309</v>
      </c>
      <c r="C305" s="24" t="s">
        <v>379</v>
      </c>
      <c r="D305" s="24" t="s">
        <v>415</v>
      </c>
      <c r="F305" s="24" t="s">
        <v>24</v>
      </c>
      <c r="G305" s="24" t="s">
        <v>27</v>
      </c>
      <c r="H305" s="24" t="s">
        <v>25</v>
      </c>
      <c r="I305" s="24">
        <v>49</v>
      </c>
      <c r="J305" s="24" t="s">
        <v>27</v>
      </c>
      <c r="K305" s="24" t="s">
        <v>398</v>
      </c>
      <c r="L305" s="24" t="s">
        <v>27</v>
      </c>
      <c r="M305" s="24" t="s">
        <v>27</v>
      </c>
      <c r="N305" s="24" t="s">
        <v>27</v>
      </c>
      <c r="O305" s="24" t="s">
        <v>414</v>
      </c>
      <c r="P305" s="24">
        <v>1</v>
      </c>
      <c r="Q305" s="24">
        <v>0</v>
      </c>
      <c r="R305" s="24">
        <v>0</v>
      </c>
      <c r="S305" s="24">
        <v>1</v>
      </c>
      <c r="U305" s="24" t="s">
        <v>27</v>
      </c>
    </row>
    <row r="306" spans="1:25" x14ac:dyDescent="0.25">
      <c r="A306" s="24" t="s">
        <v>416</v>
      </c>
      <c r="B306" s="24" t="s">
        <v>309</v>
      </c>
      <c r="C306" s="24" t="s">
        <v>379</v>
      </c>
      <c r="D306" s="24" t="s">
        <v>415</v>
      </c>
      <c r="F306" s="24" t="s">
        <v>24</v>
      </c>
      <c r="G306" s="24" t="s">
        <v>27</v>
      </c>
      <c r="H306" s="24" t="s">
        <v>25</v>
      </c>
      <c r="I306" s="24">
        <v>49</v>
      </c>
      <c r="J306" s="24" t="s">
        <v>27</v>
      </c>
      <c r="K306" s="24" t="s">
        <v>398</v>
      </c>
      <c r="L306" s="24" t="s">
        <v>27</v>
      </c>
      <c r="M306" s="24" t="s">
        <v>27</v>
      </c>
      <c r="N306" s="24" t="s">
        <v>27</v>
      </c>
      <c r="O306" s="24" t="s">
        <v>416</v>
      </c>
      <c r="P306" s="24">
        <v>1</v>
      </c>
      <c r="Q306" s="24">
        <v>0</v>
      </c>
      <c r="R306" s="24">
        <v>0</v>
      </c>
      <c r="S306" s="24">
        <v>1</v>
      </c>
      <c r="U306" s="24" t="s">
        <v>27</v>
      </c>
    </row>
    <row r="307" spans="1:25" x14ac:dyDescent="0.25">
      <c r="A307" s="24" t="s">
        <v>417</v>
      </c>
      <c r="B307" s="24" t="s">
        <v>309</v>
      </c>
      <c r="C307" s="24" t="s">
        <v>379</v>
      </c>
      <c r="D307" s="24" t="s">
        <v>415</v>
      </c>
      <c r="F307" s="24" t="s">
        <v>24</v>
      </c>
      <c r="G307" s="24" t="s">
        <v>27</v>
      </c>
      <c r="H307" s="24" t="s">
        <v>25</v>
      </c>
      <c r="I307" s="24">
        <v>49</v>
      </c>
      <c r="J307" s="24" t="s">
        <v>27</v>
      </c>
      <c r="K307" s="24" t="s">
        <v>398</v>
      </c>
      <c r="L307" s="24" t="s">
        <v>27</v>
      </c>
      <c r="M307" s="24" t="s">
        <v>27</v>
      </c>
      <c r="N307" s="24" t="s">
        <v>27</v>
      </c>
      <c r="O307" s="24" t="s">
        <v>417</v>
      </c>
      <c r="P307" s="24">
        <v>1</v>
      </c>
      <c r="Q307" s="24">
        <v>0</v>
      </c>
      <c r="R307" s="24">
        <v>0</v>
      </c>
      <c r="S307" s="24">
        <v>1</v>
      </c>
      <c r="U307" s="24" t="s">
        <v>27</v>
      </c>
    </row>
    <row r="308" spans="1:25" x14ac:dyDescent="0.25">
      <c r="A308" s="24" t="s">
        <v>418</v>
      </c>
      <c r="B308" s="24" t="s">
        <v>309</v>
      </c>
      <c r="C308" s="24" t="s">
        <v>379</v>
      </c>
      <c r="D308" s="24" t="s">
        <v>415</v>
      </c>
      <c r="F308" s="24" t="s">
        <v>24</v>
      </c>
      <c r="G308" s="24" t="s">
        <v>27</v>
      </c>
      <c r="H308" s="24" t="s">
        <v>25</v>
      </c>
      <c r="I308" s="24">
        <v>49</v>
      </c>
      <c r="J308" s="24" t="s">
        <v>27</v>
      </c>
      <c r="K308" s="24" t="s">
        <v>398</v>
      </c>
      <c r="L308" s="24" t="s">
        <v>27</v>
      </c>
      <c r="M308" s="24" t="s">
        <v>27</v>
      </c>
      <c r="N308" s="24" t="s">
        <v>27</v>
      </c>
      <c r="O308" s="24" t="s">
        <v>418</v>
      </c>
      <c r="P308" s="24">
        <v>1</v>
      </c>
      <c r="Q308" s="24">
        <v>0</v>
      </c>
      <c r="R308" s="24">
        <v>0</v>
      </c>
      <c r="S308" s="24">
        <v>1</v>
      </c>
      <c r="U308" s="24" t="s">
        <v>27</v>
      </c>
    </row>
    <row r="309" spans="1:25" x14ac:dyDescent="0.25">
      <c r="A309" s="24" t="s">
        <v>419</v>
      </c>
      <c r="B309" s="24" t="s">
        <v>309</v>
      </c>
      <c r="C309" s="24" t="s">
        <v>379</v>
      </c>
      <c r="D309" s="24" t="s">
        <v>407</v>
      </c>
      <c r="F309" s="24" t="s">
        <v>24</v>
      </c>
      <c r="G309" s="24" t="s">
        <v>27</v>
      </c>
      <c r="H309" s="24" t="s">
        <v>25</v>
      </c>
      <c r="I309" s="24">
        <v>49</v>
      </c>
      <c r="J309" s="24">
        <v>53</v>
      </c>
      <c r="K309" s="24" t="s">
        <v>312</v>
      </c>
      <c r="L309" s="24" t="s">
        <v>27</v>
      </c>
      <c r="M309" s="24" t="s">
        <v>27</v>
      </c>
      <c r="N309" s="24" t="s">
        <v>27</v>
      </c>
      <c r="O309" s="24" t="s">
        <v>419</v>
      </c>
      <c r="P309" s="24">
        <v>1</v>
      </c>
      <c r="Q309" s="24">
        <v>0</v>
      </c>
      <c r="R309" s="24">
        <v>1</v>
      </c>
      <c r="S309" s="24">
        <v>0</v>
      </c>
      <c r="U309" s="24" t="s">
        <v>27</v>
      </c>
    </row>
    <row r="310" spans="1:25" x14ac:dyDescent="0.25">
      <c r="A310" s="24" t="s">
        <v>420</v>
      </c>
      <c r="B310" s="24" t="s">
        <v>309</v>
      </c>
      <c r="C310" s="24" t="s">
        <v>323</v>
      </c>
      <c r="D310" s="24" t="s">
        <v>421</v>
      </c>
      <c r="F310" s="24" t="s">
        <v>24</v>
      </c>
      <c r="G310" s="24" t="s">
        <v>27</v>
      </c>
      <c r="H310" s="24" t="s">
        <v>25</v>
      </c>
      <c r="I310" s="24">
        <v>49</v>
      </c>
      <c r="J310" s="24">
        <v>51</v>
      </c>
      <c r="K310" s="24" t="s">
        <v>323</v>
      </c>
      <c r="L310" s="24" t="s">
        <v>27</v>
      </c>
      <c r="M310" s="24" t="s">
        <v>27</v>
      </c>
      <c r="N310" s="24" t="s">
        <v>27</v>
      </c>
      <c r="O310" s="24" t="s">
        <v>420</v>
      </c>
      <c r="P310" s="24">
        <v>1</v>
      </c>
      <c r="Q310" s="24">
        <v>0</v>
      </c>
      <c r="R310" s="24">
        <v>0</v>
      </c>
      <c r="S310" s="24">
        <v>1</v>
      </c>
      <c r="U310" s="24" t="s">
        <v>27</v>
      </c>
    </row>
    <row r="311" spans="1:25" x14ac:dyDescent="0.25">
      <c r="A311" s="24" t="s">
        <v>422</v>
      </c>
      <c r="B311" s="24" t="s">
        <v>309</v>
      </c>
      <c r="C311" s="24" t="s">
        <v>323</v>
      </c>
      <c r="D311" s="24" t="s">
        <v>421</v>
      </c>
      <c r="F311" s="24" t="s">
        <v>24</v>
      </c>
      <c r="G311" s="24" t="s">
        <v>27</v>
      </c>
      <c r="H311" s="24" t="s">
        <v>25</v>
      </c>
      <c r="I311" s="24">
        <v>49</v>
      </c>
      <c r="J311" s="24">
        <v>51</v>
      </c>
      <c r="K311" s="24" t="s">
        <v>323</v>
      </c>
      <c r="L311" s="24" t="s">
        <v>27</v>
      </c>
      <c r="M311" s="24" t="s">
        <v>27</v>
      </c>
      <c r="N311" s="24" t="s">
        <v>27</v>
      </c>
      <c r="O311" s="24" t="s">
        <v>422</v>
      </c>
      <c r="P311" s="24">
        <v>1</v>
      </c>
      <c r="Q311" s="24">
        <v>0</v>
      </c>
      <c r="R311" s="24">
        <v>0</v>
      </c>
      <c r="S311" s="24">
        <v>1</v>
      </c>
      <c r="U311" s="24" t="s">
        <v>27</v>
      </c>
    </row>
    <row r="312" spans="1:25" x14ac:dyDescent="0.25">
      <c r="A312" s="24" t="s">
        <v>2439</v>
      </c>
      <c r="B312" s="24" t="s">
        <v>897</v>
      </c>
      <c r="C312" s="24" t="s">
        <v>381</v>
      </c>
      <c r="D312" s="24" t="s">
        <v>898</v>
      </c>
      <c r="G312" s="24" t="s">
        <v>27</v>
      </c>
      <c r="H312" s="24" t="s">
        <v>25</v>
      </c>
      <c r="I312" s="24">
        <v>1</v>
      </c>
      <c r="J312" s="24" t="s">
        <v>27</v>
      </c>
      <c r="K312" s="24" t="s">
        <v>27</v>
      </c>
      <c r="L312" s="24">
        <v>109137</v>
      </c>
      <c r="M312" s="24">
        <v>561685107</v>
      </c>
      <c r="N312" s="24" t="s">
        <v>27</v>
      </c>
      <c r="O312" s="24" t="s">
        <v>899</v>
      </c>
      <c r="P312" s="24">
        <v>3</v>
      </c>
      <c r="Q312" s="24">
        <v>0</v>
      </c>
      <c r="R312" s="24">
        <v>4</v>
      </c>
      <c r="S312" s="24">
        <v>-1</v>
      </c>
      <c r="U312" s="24" t="s">
        <v>27</v>
      </c>
      <c r="V312" s="30">
        <v>43052</v>
      </c>
      <c r="X312" s="24" t="s">
        <v>20</v>
      </c>
    </row>
    <row r="313" spans="1:25" x14ac:dyDescent="0.25">
      <c r="A313" s="24" t="s">
        <v>423</v>
      </c>
      <c r="B313" s="24" t="s">
        <v>424</v>
      </c>
      <c r="C313" s="24" t="s">
        <v>127</v>
      </c>
      <c r="D313" s="24" t="s">
        <v>425</v>
      </c>
      <c r="F313" s="24" t="s">
        <v>24</v>
      </c>
      <c r="G313" s="24" t="s">
        <v>27</v>
      </c>
      <c r="H313" s="24" t="s">
        <v>31</v>
      </c>
      <c r="I313" s="24" t="s">
        <v>229</v>
      </c>
      <c r="J313" s="24" t="s">
        <v>27</v>
      </c>
      <c r="K313" s="24" t="s">
        <v>27</v>
      </c>
      <c r="L313" s="24" t="s">
        <v>27</v>
      </c>
      <c r="M313" s="24" t="s">
        <v>27</v>
      </c>
      <c r="N313" s="24" t="s">
        <v>27</v>
      </c>
      <c r="O313" s="24" t="s">
        <v>27</v>
      </c>
      <c r="P313" s="24">
        <v>2</v>
      </c>
      <c r="Q313" s="24">
        <v>0</v>
      </c>
      <c r="R313" s="24">
        <v>0</v>
      </c>
      <c r="S313" s="24">
        <v>2</v>
      </c>
      <c r="U313" s="24" t="s">
        <v>27</v>
      </c>
    </row>
    <row r="314" spans="1:25" x14ac:dyDescent="0.25">
      <c r="A314" s="24" t="s">
        <v>426</v>
      </c>
      <c r="B314" s="24" t="s">
        <v>424</v>
      </c>
      <c r="C314" s="24" t="s">
        <v>127</v>
      </c>
      <c r="D314" s="24" t="s">
        <v>427</v>
      </c>
      <c r="F314" s="24" t="s">
        <v>24</v>
      </c>
      <c r="G314" s="24" t="s">
        <v>27</v>
      </c>
      <c r="H314" s="24" t="s">
        <v>31</v>
      </c>
      <c r="I314" s="24" t="s">
        <v>229</v>
      </c>
      <c r="J314" s="24" t="s">
        <v>27</v>
      </c>
      <c r="K314" s="24" t="s">
        <v>27</v>
      </c>
      <c r="L314" s="24" t="s">
        <v>27</v>
      </c>
      <c r="M314" s="24" t="s">
        <v>27</v>
      </c>
      <c r="N314" s="24" t="s">
        <v>27</v>
      </c>
      <c r="O314" s="24" t="s">
        <v>27</v>
      </c>
      <c r="P314" s="24">
        <v>2</v>
      </c>
      <c r="Q314" s="24">
        <v>0</v>
      </c>
      <c r="R314" s="24">
        <v>0</v>
      </c>
      <c r="S314" s="24">
        <v>2</v>
      </c>
      <c r="U314" s="24" t="s">
        <v>27</v>
      </c>
    </row>
    <row r="315" spans="1:25" x14ac:dyDescent="0.25">
      <c r="A315" s="24" t="s">
        <v>428</v>
      </c>
      <c r="B315" s="24" t="s">
        <v>424</v>
      </c>
      <c r="C315" s="24" t="s">
        <v>127</v>
      </c>
      <c r="D315" s="24" t="s">
        <v>429</v>
      </c>
      <c r="F315" s="24" t="s">
        <v>77</v>
      </c>
      <c r="G315" s="24" t="s">
        <v>27</v>
      </c>
      <c r="H315" s="24" t="s">
        <v>31</v>
      </c>
      <c r="I315" s="24" t="s">
        <v>229</v>
      </c>
      <c r="J315" s="24" t="s">
        <v>27</v>
      </c>
      <c r="K315" s="24" t="s">
        <v>27</v>
      </c>
      <c r="L315" s="24" t="s">
        <v>27</v>
      </c>
      <c r="M315" s="24" t="s">
        <v>27</v>
      </c>
      <c r="N315" s="24" t="s">
        <v>27</v>
      </c>
      <c r="O315" s="24" t="s">
        <v>27</v>
      </c>
      <c r="P315" s="24">
        <v>6</v>
      </c>
      <c r="Q315" s="24">
        <v>0</v>
      </c>
      <c r="R315" s="24">
        <v>0</v>
      </c>
      <c r="S315" s="24">
        <v>6</v>
      </c>
      <c r="U315" s="24" t="s">
        <v>27</v>
      </c>
    </row>
    <row r="316" spans="1:25" x14ac:dyDescent="0.25">
      <c r="A316" s="24">
        <v>29031896</v>
      </c>
      <c r="B316" s="24" t="s">
        <v>430</v>
      </c>
      <c r="C316" s="24" t="s">
        <v>89</v>
      </c>
      <c r="D316" s="24" t="s">
        <v>431</v>
      </c>
      <c r="F316" s="24" t="s">
        <v>24</v>
      </c>
      <c r="G316" s="24" t="s">
        <v>27</v>
      </c>
      <c r="H316" s="24" t="s">
        <v>25</v>
      </c>
      <c r="I316" s="24">
        <v>49</v>
      </c>
      <c r="J316" s="24">
        <v>49</v>
      </c>
      <c r="K316" s="24" t="s">
        <v>431</v>
      </c>
      <c r="L316" s="24" t="s">
        <v>27</v>
      </c>
      <c r="M316" s="24" t="s">
        <v>27</v>
      </c>
      <c r="N316" s="24" t="s">
        <v>27</v>
      </c>
      <c r="O316" s="24">
        <v>29031896</v>
      </c>
      <c r="P316" s="24">
        <v>1</v>
      </c>
      <c r="Q316" s="24">
        <v>0</v>
      </c>
      <c r="R316" s="24">
        <v>0</v>
      </c>
      <c r="S316" s="24">
        <v>1</v>
      </c>
      <c r="U316" s="24" t="s">
        <v>27</v>
      </c>
      <c r="V316" s="30">
        <v>43032</v>
      </c>
      <c r="W316" s="30">
        <v>43032</v>
      </c>
      <c r="X316" s="24" t="s">
        <v>20</v>
      </c>
      <c r="Y316" s="24" t="s">
        <v>20</v>
      </c>
    </row>
    <row r="317" spans="1:25" x14ac:dyDescent="0.25">
      <c r="A317" s="24">
        <v>39033968</v>
      </c>
      <c r="B317" s="24" t="s">
        <v>430</v>
      </c>
      <c r="C317" s="24" t="s">
        <v>89</v>
      </c>
      <c r="D317" s="24" t="s">
        <v>431</v>
      </c>
      <c r="F317" s="24" t="s">
        <v>24</v>
      </c>
      <c r="G317" s="24" t="s">
        <v>27</v>
      </c>
      <c r="H317" s="24" t="s">
        <v>25</v>
      </c>
      <c r="I317" s="24">
        <v>49</v>
      </c>
      <c r="J317" s="24" t="s">
        <v>27</v>
      </c>
      <c r="K317" s="24" t="s">
        <v>431</v>
      </c>
      <c r="L317" s="24" t="s">
        <v>27</v>
      </c>
      <c r="M317" s="24" t="s">
        <v>27</v>
      </c>
      <c r="N317" s="24" t="s">
        <v>27</v>
      </c>
      <c r="O317" s="24">
        <v>39033968</v>
      </c>
      <c r="P317" s="24">
        <v>1</v>
      </c>
      <c r="Q317" s="24">
        <v>0</v>
      </c>
      <c r="R317" s="24">
        <v>0</v>
      </c>
      <c r="S317" s="24">
        <v>1</v>
      </c>
      <c r="U317" s="24" t="s">
        <v>27</v>
      </c>
    </row>
    <row r="318" spans="1:25" x14ac:dyDescent="0.25">
      <c r="A318" s="24" t="s">
        <v>2447</v>
      </c>
      <c r="B318" s="24" t="s">
        <v>430</v>
      </c>
      <c r="C318" s="24" t="s">
        <v>29</v>
      </c>
      <c r="D318" s="24" t="s">
        <v>469</v>
      </c>
      <c r="E318" s="24" t="s">
        <v>479</v>
      </c>
      <c r="F318" s="24" t="s">
        <v>77</v>
      </c>
      <c r="G318" s="24" t="s">
        <v>27</v>
      </c>
      <c r="H318" s="24" t="s">
        <v>25</v>
      </c>
      <c r="I318" s="24">
        <v>48</v>
      </c>
      <c r="J318" s="24" t="s">
        <v>27</v>
      </c>
      <c r="K318" s="24" t="s">
        <v>478</v>
      </c>
      <c r="L318" s="24" t="s">
        <v>27</v>
      </c>
      <c r="M318" s="24" t="s">
        <v>27</v>
      </c>
      <c r="N318" s="24" t="s">
        <v>27</v>
      </c>
      <c r="O318" s="24" t="s">
        <v>27</v>
      </c>
      <c r="P318" s="24">
        <v>10</v>
      </c>
      <c r="Q318" s="24">
        <v>0</v>
      </c>
      <c r="R318" s="24">
        <v>0</v>
      </c>
      <c r="S318" s="24">
        <v>10</v>
      </c>
      <c r="U318" s="24" t="s">
        <v>27</v>
      </c>
      <c r="V318" s="30">
        <v>43052</v>
      </c>
      <c r="X318" s="24" t="s">
        <v>20</v>
      </c>
    </row>
    <row r="319" spans="1:25" x14ac:dyDescent="0.25">
      <c r="A319" s="24" t="s">
        <v>2448</v>
      </c>
      <c r="B319" s="24" t="s">
        <v>430</v>
      </c>
      <c r="C319" s="24" t="s">
        <v>339</v>
      </c>
      <c r="D319" s="24" t="s">
        <v>928</v>
      </c>
      <c r="G319" s="24" t="s">
        <v>27</v>
      </c>
      <c r="H319" s="24" t="s">
        <v>25</v>
      </c>
      <c r="I319" s="24">
        <v>48</v>
      </c>
      <c r="J319" s="24" t="s">
        <v>27</v>
      </c>
      <c r="K319" s="24" t="s">
        <v>27</v>
      </c>
      <c r="L319" s="24" t="s">
        <v>27</v>
      </c>
      <c r="M319" s="24" t="s">
        <v>27</v>
      </c>
      <c r="N319" s="24" t="s">
        <v>27</v>
      </c>
      <c r="O319" s="24" t="s">
        <v>27</v>
      </c>
      <c r="P319" s="24">
        <v>0</v>
      </c>
      <c r="Q319" s="24">
        <v>2</v>
      </c>
      <c r="R319" s="24">
        <v>2</v>
      </c>
      <c r="S319" s="24">
        <v>0</v>
      </c>
      <c r="U319" s="24" t="s">
        <v>27</v>
      </c>
      <c r="V319" s="30">
        <v>43052</v>
      </c>
      <c r="X319" s="24" t="s">
        <v>20</v>
      </c>
    </row>
    <row r="320" spans="1:25" x14ac:dyDescent="0.25">
      <c r="A320" s="24" t="s">
        <v>2460</v>
      </c>
      <c r="B320" s="24" t="s">
        <v>430</v>
      </c>
      <c r="C320" s="24" t="s">
        <v>339</v>
      </c>
      <c r="D320" s="24" t="s">
        <v>484</v>
      </c>
      <c r="F320" s="24" t="s">
        <v>77</v>
      </c>
      <c r="G320" s="24" t="s">
        <v>27</v>
      </c>
      <c r="H320" s="24" t="s">
        <v>25</v>
      </c>
      <c r="I320" s="24">
        <v>48</v>
      </c>
      <c r="J320" s="24" t="s">
        <v>27</v>
      </c>
      <c r="K320" s="24" t="s">
        <v>27</v>
      </c>
      <c r="L320" s="24" t="s">
        <v>27</v>
      </c>
      <c r="M320" s="24" t="s">
        <v>27</v>
      </c>
      <c r="N320" s="24" t="s">
        <v>27</v>
      </c>
      <c r="O320" s="24">
        <v>4464371601319</v>
      </c>
      <c r="P320" s="24">
        <v>1</v>
      </c>
      <c r="Q320" s="24">
        <v>0</v>
      </c>
      <c r="R320" s="24">
        <v>1</v>
      </c>
      <c r="S320" s="24">
        <v>0</v>
      </c>
      <c r="U320" s="24" t="s">
        <v>27</v>
      </c>
      <c r="V320" s="30">
        <v>43052</v>
      </c>
      <c r="X320" s="24" t="s">
        <v>20</v>
      </c>
    </row>
    <row r="321" spans="1:21" x14ac:dyDescent="0.25">
      <c r="A321" s="24" t="s">
        <v>432</v>
      </c>
      <c r="B321" s="24" t="s">
        <v>430</v>
      </c>
      <c r="C321" s="24" t="s">
        <v>237</v>
      </c>
      <c r="D321" s="24" t="s">
        <v>433</v>
      </c>
      <c r="F321" s="24" t="s">
        <v>24</v>
      </c>
      <c r="G321" s="24" t="s">
        <v>27</v>
      </c>
      <c r="H321" s="24" t="s">
        <v>25</v>
      </c>
      <c r="I321" s="24">
        <v>48</v>
      </c>
      <c r="J321" s="24" t="s">
        <v>27</v>
      </c>
      <c r="K321" s="24" t="s">
        <v>27</v>
      </c>
      <c r="L321" s="24" t="s">
        <v>27</v>
      </c>
      <c r="M321" s="24" t="s">
        <v>27</v>
      </c>
      <c r="N321" s="24" t="s">
        <v>27</v>
      </c>
      <c r="O321" s="24" t="s">
        <v>432</v>
      </c>
      <c r="P321" s="24">
        <v>1</v>
      </c>
      <c r="Q321" s="24">
        <v>0</v>
      </c>
      <c r="R321" s="24">
        <v>0</v>
      </c>
      <c r="S321" s="24">
        <v>1</v>
      </c>
      <c r="U321" s="24" t="s">
        <v>27</v>
      </c>
    </row>
    <row r="322" spans="1:21" x14ac:dyDescent="0.25">
      <c r="A322" s="24" t="s">
        <v>434</v>
      </c>
      <c r="B322" s="24" t="s">
        <v>430</v>
      </c>
      <c r="C322" s="24" t="s">
        <v>237</v>
      </c>
      <c r="D322" s="24" t="s">
        <v>433</v>
      </c>
      <c r="F322" s="24" t="s">
        <v>24</v>
      </c>
      <c r="G322" s="24" t="s">
        <v>27</v>
      </c>
      <c r="H322" s="24" t="s">
        <v>25</v>
      </c>
      <c r="I322" s="24">
        <v>48</v>
      </c>
      <c r="J322" s="24" t="s">
        <v>27</v>
      </c>
      <c r="K322" s="24" t="s">
        <v>27</v>
      </c>
      <c r="L322" s="24" t="s">
        <v>27</v>
      </c>
      <c r="M322" s="24" t="s">
        <v>27</v>
      </c>
      <c r="N322" s="24" t="s">
        <v>27</v>
      </c>
      <c r="O322" s="24" t="s">
        <v>434</v>
      </c>
      <c r="P322" s="24">
        <v>1</v>
      </c>
      <c r="Q322" s="24">
        <v>0</v>
      </c>
      <c r="R322" s="24">
        <v>0</v>
      </c>
      <c r="S322" s="24">
        <v>1</v>
      </c>
      <c r="U322" s="24" t="s">
        <v>27</v>
      </c>
    </row>
    <row r="323" spans="1:21" x14ac:dyDescent="0.25">
      <c r="A323" s="24" t="s">
        <v>435</v>
      </c>
      <c r="B323" s="24" t="s">
        <v>430</v>
      </c>
      <c r="C323" s="24" t="s">
        <v>237</v>
      </c>
      <c r="D323" s="24" t="s">
        <v>433</v>
      </c>
      <c r="F323" s="24" t="s">
        <v>24</v>
      </c>
      <c r="G323" s="24" t="s">
        <v>27</v>
      </c>
      <c r="H323" s="24" t="s">
        <v>25</v>
      </c>
      <c r="I323" s="24">
        <v>48</v>
      </c>
      <c r="J323" s="24" t="s">
        <v>27</v>
      </c>
      <c r="K323" s="24" t="s">
        <v>27</v>
      </c>
      <c r="L323" s="24" t="s">
        <v>27</v>
      </c>
      <c r="M323" s="24" t="s">
        <v>27</v>
      </c>
      <c r="N323" s="24" t="s">
        <v>27</v>
      </c>
      <c r="O323" s="24" t="s">
        <v>435</v>
      </c>
      <c r="P323" s="24">
        <v>1</v>
      </c>
      <c r="Q323" s="24">
        <v>0</v>
      </c>
      <c r="R323" s="24">
        <v>0</v>
      </c>
      <c r="S323" s="24">
        <v>1</v>
      </c>
      <c r="U323" s="24" t="s">
        <v>27</v>
      </c>
    </row>
    <row r="324" spans="1:21" x14ac:dyDescent="0.25">
      <c r="A324" s="24" t="s">
        <v>436</v>
      </c>
      <c r="B324" s="24" t="s">
        <v>430</v>
      </c>
      <c r="C324" s="24" t="s">
        <v>237</v>
      </c>
      <c r="D324" s="24" t="s">
        <v>433</v>
      </c>
      <c r="F324" s="24" t="s">
        <v>24</v>
      </c>
      <c r="G324" s="24" t="s">
        <v>27</v>
      </c>
      <c r="H324" s="24" t="s">
        <v>25</v>
      </c>
      <c r="I324" s="24">
        <v>48</v>
      </c>
      <c r="J324" s="24" t="s">
        <v>27</v>
      </c>
      <c r="K324" s="24" t="s">
        <v>27</v>
      </c>
      <c r="L324" s="24" t="s">
        <v>27</v>
      </c>
      <c r="M324" s="24" t="s">
        <v>27</v>
      </c>
      <c r="N324" s="24" t="s">
        <v>27</v>
      </c>
      <c r="O324" s="24" t="s">
        <v>436</v>
      </c>
      <c r="P324" s="24">
        <v>1</v>
      </c>
      <c r="Q324" s="24">
        <v>0</v>
      </c>
      <c r="R324" s="24">
        <v>0</v>
      </c>
      <c r="S324" s="24">
        <v>1</v>
      </c>
      <c r="U324" s="24" t="s">
        <v>27</v>
      </c>
    </row>
    <row r="325" spans="1:21" x14ac:dyDescent="0.25">
      <c r="A325" s="24" t="s">
        <v>437</v>
      </c>
      <c r="B325" s="24" t="s">
        <v>430</v>
      </c>
      <c r="C325" s="24" t="s">
        <v>237</v>
      </c>
      <c r="D325" s="24" t="s">
        <v>433</v>
      </c>
      <c r="F325" s="24" t="s">
        <v>24</v>
      </c>
      <c r="G325" s="24" t="s">
        <v>27</v>
      </c>
      <c r="H325" s="24" t="s">
        <v>25</v>
      </c>
      <c r="I325" s="24">
        <v>48</v>
      </c>
      <c r="J325" s="24" t="s">
        <v>27</v>
      </c>
      <c r="K325" s="24" t="s">
        <v>27</v>
      </c>
      <c r="L325" s="24" t="s">
        <v>27</v>
      </c>
      <c r="M325" s="24" t="s">
        <v>27</v>
      </c>
      <c r="N325" s="24" t="s">
        <v>27</v>
      </c>
      <c r="O325" s="24" t="s">
        <v>437</v>
      </c>
      <c r="P325" s="24">
        <v>1</v>
      </c>
      <c r="Q325" s="24">
        <v>0</v>
      </c>
      <c r="R325" s="24">
        <v>0</v>
      </c>
      <c r="S325" s="24">
        <v>1</v>
      </c>
      <c r="U325" s="24" t="s">
        <v>27</v>
      </c>
    </row>
    <row r="326" spans="1:21" x14ac:dyDescent="0.25">
      <c r="A326" s="24" t="s">
        <v>438</v>
      </c>
      <c r="B326" s="24" t="s">
        <v>430</v>
      </c>
      <c r="C326" s="24" t="s">
        <v>237</v>
      </c>
      <c r="D326" s="24" t="s">
        <v>433</v>
      </c>
      <c r="F326" s="24" t="s">
        <v>24</v>
      </c>
      <c r="G326" s="24" t="s">
        <v>27</v>
      </c>
      <c r="H326" s="24" t="s">
        <v>25</v>
      </c>
      <c r="I326" s="24">
        <v>48</v>
      </c>
      <c r="J326" s="24" t="s">
        <v>27</v>
      </c>
      <c r="K326" s="24" t="s">
        <v>27</v>
      </c>
      <c r="L326" s="24" t="s">
        <v>27</v>
      </c>
      <c r="M326" s="24" t="s">
        <v>27</v>
      </c>
      <c r="N326" s="24" t="s">
        <v>27</v>
      </c>
      <c r="O326" s="24" t="s">
        <v>438</v>
      </c>
      <c r="P326" s="24">
        <v>1</v>
      </c>
      <c r="Q326" s="24">
        <v>0</v>
      </c>
      <c r="R326" s="24">
        <v>0</v>
      </c>
      <c r="S326" s="24">
        <v>1</v>
      </c>
      <c r="U326" s="24" t="s">
        <v>27</v>
      </c>
    </row>
    <row r="327" spans="1:21" x14ac:dyDescent="0.25">
      <c r="A327" s="24" t="s">
        <v>439</v>
      </c>
      <c r="B327" s="24" t="s">
        <v>430</v>
      </c>
      <c r="C327" s="24" t="s">
        <v>237</v>
      </c>
      <c r="D327" s="24" t="s">
        <v>433</v>
      </c>
      <c r="F327" s="24" t="s">
        <v>24</v>
      </c>
      <c r="G327" s="24" t="s">
        <v>27</v>
      </c>
      <c r="H327" s="24" t="s">
        <v>25</v>
      </c>
      <c r="I327" s="24">
        <v>48</v>
      </c>
      <c r="J327" s="24" t="s">
        <v>27</v>
      </c>
      <c r="K327" s="24" t="s">
        <v>27</v>
      </c>
      <c r="L327" s="24" t="s">
        <v>27</v>
      </c>
      <c r="M327" s="24" t="s">
        <v>27</v>
      </c>
      <c r="N327" s="24" t="s">
        <v>27</v>
      </c>
      <c r="O327" s="24" t="s">
        <v>439</v>
      </c>
      <c r="P327" s="24">
        <v>1</v>
      </c>
      <c r="Q327" s="24">
        <v>0</v>
      </c>
      <c r="R327" s="24">
        <v>1</v>
      </c>
      <c r="S327" s="24">
        <v>0</v>
      </c>
      <c r="U327" s="24" t="s">
        <v>27</v>
      </c>
    </row>
    <row r="328" spans="1:21" x14ac:dyDescent="0.25">
      <c r="A328" s="24" t="s">
        <v>440</v>
      </c>
      <c r="B328" s="24" t="s">
        <v>430</v>
      </c>
      <c r="C328" s="24" t="s">
        <v>237</v>
      </c>
      <c r="D328" s="24" t="s">
        <v>433</v>
      </c>
      <c r="F328" s="24" t="s">
        <v>24</v>
      </c>
      <c r="G328" s="24" t="s">
        <v>27</v>
      </c>
      <c r="H328" s="24" t="s">
        <v>25</v>
      </c>
      <c r="I328" s="24">
        <v>48</v>
      </c>
      <c r="J328" s="24" t="s">
        <v>27</v>
      </c>
      <c r="K328" s="24" t="s">
        <v>27</v>
      </c>
      <c r="L328" s="24" t="s">
        <v>27</v>
      </c>
      <c r="M328" s="24" t="s">
        <v>27</v>
      </c>
      <c r="N328" s="24" t="s">
        <v>27</v>
      </c>
      <c r="O328" s="24" t="s">
        <v>440</v>
      </c>
      <c r="P328" s="24">
        <v>1</v>
      </c>
      <c r="Q328" s="24">
        <v>0</v>
      </c>
      <c r="R328" s="24">
        <v>0</v>
      </c>
      <c r="S328" s="24">
        <v>1</v>
      </c>
      <c r="U328" s="24" t="s">
        <v>27</v>
      </c>
    </row>
    <row r="329" spans="1:21" x14ac:dyDescent="0.25">
      <c r="A329" s="24" t="s">
        <v>441</v>
      </c>
      <c r="B329" s="24" t="s">
        <v>430</v>
      </c>
      <c r="C329" s="24" t="s">
        <v>237</v>
      </c>
      <c r="D329" s="24" t="s">
        <v>433</v>
      </c>
      <c r="F329" s="24" t="s">
        <v>24</v>
      </c>
      <c r="G329" s="24" t="s">
        <v>27</v>
      </c>
      <c r="H329" s="24" t="s">
        <v>25</v>
      </c>
      <c r="I329" s="24">
        <v>48</v>
      </c>
      <c r="J329" s="24" t="s">
        <v>27</v>
      </c>
      <c r="K329" s="24" t="s">
        <v>27</v>
      </c>
      <c r="L329" s="24" t="s">
        <v>27</v>
      </c>
      <c r="M329" s="24" t="s">
        <v>27</v>
      </c>
      <c r="N329" s="24" t="s">
        <v>27</v>
      </c>
      <c r="O329" s="24" t="s">
        <v>441</v>
      </c>
      <c r="P329" s="24">
        <v>1</v>
      </c>
      <c r="Q329" s="24">
        <v>0</v>
      </c>
      <c r="R329" s="24">
        <v>0</v>
      </c>
      <c r="S329" s="24">
        <v>1</v>
      </c>
      <c r="U329" s="24" t="s">
        <v>27</v>
      </c>
    </row>
    <row r="330" spans="1:21" x14ac:dyDescent="0.25">
      <c r="A330" s="24" t="s">
        <v>442</v>
      </c>
      <c r="B330" s="24" t="s">
        <v>430</v>
      </c>
      <c r="C330" s="24" t="s">
        <v>237</v>
      </c>
      <c r="D330" s="24" t="s">
        <v>433</v>
      </c>
      <c r="F330" s="24" t="s">
        <v>24</v>
      </c>
      <c r="G330" s="24" t="s">
        <v>27</v>
      </c>
      <c r="H330" s="24" t="s">
        <v>25</v>
      </c>
      <c r="I330" s="24">
        <v>48</v>
      </c>
      <c r="J330" s="24" t="s">
        <v>27</v>
      </c>
      <c r="K330" s="24" t="s">
        <v>27</v>
      </c>
      <c r="L330" s="24" t="s">
        <v>27</v>
      </c>
      <c r="M330" s="24" t="s">
        <v>27</v>
      </c>
      <c r="N330" s="24" t="s">
        <v>27</v>
      </c>
      <c r="O330" s="24" t="s">
        <v>442</v>
      </c>
      <c r="P330" s="24">
        <v>1</v>
      </c>
      <c r="Q330" s="24">
        <v>0</v>
      </c>
      <c r="R330" s="24">
        <v>0</v>
      </c>
      <c r="S330" s="24">
        <v>1</v>
      </c>
      <c r="U330" s="24" t="s">
        <v>27</v>
      </c>
    </row>
    <row r="331" spans="1:21" x14ac:dyDescent="0.25">
      <c r="A331" s="24" t="s">
        <v>443</v>
      </c>
      <c r="B331" s="24" t="s">
        <v>430</v>
      </c>
      <c r="C331" s="24" t="s">
        <v>237</v>
      </c>
      <c r="D331" s="24" t="s">
        <v>433</v>
      </c>
      <c r="F331" s="24" t="s">
        <v>24</v>
      </c>
      <c r="G331" s="24" t="s">
        <v>27</v>
      </c>
      <c r="H331" s="24" t="s">
        <v>25</v>
      </c>
      <c r="I331" s="24">
        <v>48</v>
      </c>
      <c r="J331" s="24" t="s">
        <v>27</v>
      </c>
      <c r="K331" s="24" t="s">
        <v>27</v>
      </c>
      <c r="L331" s="24" t="s">
        <v>27</v>
      </c>
      <c r="M331" s="24" t="s">
        <v>27</v>
      </c>
      <c r="N331" s="24" t="s">
        <v>27</v>
      </c>
      <c r="O331" s="24" t="s">
        <v>443</v>
      </c>
      <c r="P331" s="24">
        <v>1</v>
      </c>
      <c r="Q331" s="24">
        <v>0</v>
      </c>
      <c r="R331" s="24">
        <v>0</v>
      </c>
      <c r="S331" s="24">
        <v>1</v>
      </c>
      <c r="U331" s="24" t="s">
        <v>27</v>
      </c>
    </row>
    <row r="332" spans="1:21" x14ac:dyDescent="0.25">
      <c r="A332" s="24" t="s">
        <v>444</v>
      </c>
      <c r="B332" s="24" t="s">
        <v>430</v>
      </c>
      <c r="C332" s="24" t="s">
        <v>237</v>
      </c>
      <c r="D332" s="24" t="s">
        <v>433</v>
      </c>
      <c r="F332" s="24" t="s">
        <v>24</v>
      </c>
      <c r="G332" s="24" t="s">
        <v>27</v>
      </c>
      <c r="H332" s="24" t="s">
        <v>25</v>
      </c>
      <c r="I332" s="24">
        <v>48</v>
      </c>
      <c r="J332" s="24" t="s">
        <v>27</v>
      </c>
      <c r="K332" s="24" t="s">
        <v>27</v>
      </c>
      <c r="L332" s="24" t="s">
        <v>27</v>
      </c>
      <c r="M332" s="24" t="s">
        <v>27</v>
      </c>
      <c r="N332" s="24" t="s">
        <v>27</v>
      </c>
      <c r="O332" s="24" t="s">
        <v>444</v>
      </c>
      <c r="P332" s="24">
        <v>1</v>
      </c>
      <c r="Q332" s="24">
        <v>0</v>
      </c>
      <c r="R332" s="24">
        <v>0</v>
      </c>
      <c r="S332" s="24">
        <v>1</v>
      </c>
      <c r="U332" s="24" t="s">
        <v>27</v>
      </c>
    </row>
    <row r="333" spans="1:21" x14ac:dyDescent="0.25">
      <c r="A333" s="24" t="s">
        <v>445</v>
      </c>
      <c r="B333" s="24" t="s">
        <v>430</v>
      </c>
      <c r="C333" s="24" t="s">
        <v>237</v>
      </c>
      <c r="D333" s="24" t="s">
        <v>433</v>
      </c>
      <c r="F333" s="24" t="s">
        <v>24</v>
      </c>
      <c r="G333" s="24" t="s">
        <v>27</v>
      </c>
      <c r="H333" s="24" t="s">
        <v>25</v>
      </c>
      <c r="I333" s="24">
        <v>48</v>
      </c>
      <c r="J333" s="24" t="s">
        <v>27</v>
      </c>
      <c r="K333" s="24" t="s">
        <v>27</v>
      </c>
      <c r="L333" s="24" t="s">
        <v>27</v>
      </c>
      <c r="M333" s="24" t="s">
        <v>27</v>
      </c>
      <c r="N333" s="24" t="s">
        <v>27</v>
      </c>
      <c r="O333" s="24" t="s">
        <v>445</v>
      </c>
      <c r="P333" s="24">
        <v>1</v>
      </c>
      <c r="Q333" s="24">
        <v>0</v>
      </c>
      <c r="R333" s="24">
        <v>0</v>
      </c>
      <c r="S333" s="24">
        <v>1</v>
      </c>
      <c r="U333" s="24" t="s">
        <v>27</v>
      </c>
    </row>
    <row r="334" spans="1:21" x14ac:dyDescent="0.25">
      <c r="A334" s="24" t="s">
        <v>446</v>
      </c>
      <c r="B334" s="24" t="s">
        <v>430</v>
      </c>
      <c r="C334" s="24" t="s">
        <v>237</v>
      </c>
      <c r="D334" s="24" t="s">
        <v>433</v>
      </c>
      <c r="F334" s="24" t="s">
        <v>24</v>
      </c>
      <c r="G334" s="24" t="s">
        <v>27</v>
      </c>
      <c r="H334" s="24" t="s">
        <v>25</v>
      </c>
      <c r="I334" s="24">
        <v>48</v>
      </c>
      <c r="J334" s="24" t="s">
        <v>27</v>
      </c>
      <c r="K334" s="24" t="s">
        <v>27</v>
      </c>
      <c r="L334" s="24" t="s">
        <v>27</v>
      </c>
      <c r="M334" s="24" t="s">
        <v>27</v>
      </c>
      <c r="N334" s="24" t="s">
        <v>27</v>
      </c>
      <c r="O334" s="24" t="s">
        <v>446</v>
      </c>
      <c r="P334" s="24">
        <v>1</v>
      </c>
      <c r="Q334" s="24">
        <v>0</v>
      </c>
      <c r="R334" s="24">
        <v>0</v>
      </c>
      <c r="S334" s="24">
        <v>1</v>
      </c>
      <c r="U334" s="24" t="s">
        <v>27</v>
      </c>
    </row>
    <row r="335" spans="1:21" x14ac:dyDescent="0.25">
      <c r="A335" s="24" t="s">
        <v>447</v>
      </c>
      <c r="B335" s="24" t="s">
        <v>430</v>
      </c>
      <c r="C335" s="24" t="s">
        <v>237</v>
      </c>
      <c r="D335" s="24" t="s">
        <v>433</v>
      </c>
      <c r="F335" s="24" t="s">
        <v>24</v>
      </c>
      <c r="G335" s="24" t="s">
        <v>27</v>
      </c>
      <c r="H335" s="24" t="s">
        <v>25</v>
      </c>
      <c r="I335" s="24">
        <v>48</v>
      </c>
      <c r="J335" s="24" t="s">
        <v>27</v>
      </c>
      <c r="K335" s="24" t="s">
        <v>27</v>
      </c>
      <c r="L335" s="24" t="s">
        <v>27</v>
      </c>
      <c r="M335" s="24" t="s">
        <v>27</v>
      </c>
      <c r="N335" s="24" t="s">
        <v>27</v>
      </c>
      <c r="O335" s="24" t="s">
        <v>447</v>
      </c>
      <c r="P335" s="24">
        <v>1</v>
      </c>
      <c r="Q335" s="24">
        <v>0</v>
      </c>
      <c r="R335" s="24">
        <v>0</v>
      </c>
      <c r="S335" s="24">
        <v>1</v>
      </c>
      <c r="U335" s="24" t="s">
        <v>27</v>
      </c>
    </row>
    <row r="336" spans="1:21" x14ac:dyDescent="0.25">
      <c r="A336" s="24" t="s">
        <v>448</v>
      </c>
      <c r="B336" s="24" t="s">
        <v>430</v>
      </c>
      <c r="C336" s="24" t="s">
        <v>237</v>
      </c>
      <c r="D336" s="24" t="s">
        <v>433</v>
      </c>
      <c r="F336" s="24" t="s">
        <v>24</v>
      </c>
      <c r="G336" s="24" t="s">
        <v>27</v>
      </c>
      <c r="H336" s="24" t="s">
        <v>25</v>
      </c>
      <c r="I336" s="24">
        <v>48</v>
      </c>
      <c r="J336" s="24" t="s">
        <v>27</v>
      </c>
      <c r="K336" s="24" t="s">
        <v>27</v>
      </c>
      <c r="L336" s="24" t="s">
        <v>27</v>
      </c>
      <c r="M336" s="24" t="s">
        <v>27</v>
      </c>
      <c r="N336" s="24" t="s">
        <v>27</v>
      </c>
      <c r="O336" s="24" t="s">
        <v>448</v>
      </c>
      <c r="P336" s="24">
        <v>1</v>
      </c>
      <c r="Q336" s="24">
        <v>0</v>
      </c>
      <c r="R336" s="24">
        <v>0</v>
      </c>
      <c r="S336" s="24">
        <v>1</v>
      </c>
      <c r="U336" s="24" t="s">
        <v>27</v>
      </c>
    </row>
    <row r="337" spans="1:30" x14ac:dyDescent="0.25">
      <c r="A337" s="24" t="s">
        <v>449</v>
      </c>
      <c r="B337" s="24" t="s">
        <v>430</v>
      </c>
      <c r="C337" s="24" t="s">
        <v>237</v>
      </c>
      <c r="D337" s="24" t="s">
        <v>433</v>
      </c>
      <c r="F337" s="24" t="s">
        <v>24</v>
      </c>
      <c r="G337" s="24" t="s">
        <v>27</v>
      </c>
      <c r="H337" s="24" t="s">
        <v>25</v>
      </c>
      <c r="I337" s="24">
        <v>48</v>
      </c>
      <c r="J337" s="24" t="s">
        <v>27</v>
      </c>
      <c r="K337" s="24" t="s">
        <v>27</v>
      </c>
      <c r="L337" s="24" t="s">
        <v>27</v>
      </c>
      <c r="M337" s="24" t="s">
        <v>27</v>
      </c>
      <c r="N337" s="24" t="s">
        <v>27</v>
      </c>
      <c r="O337" s="24" t="s">
        <v>449</v>
      </c>
      <c r="P337" s="24">
        <v>1</v>
      </c>
      <c r="Q337" s="24">
        <v>0</v>
      </c>
      <c r="R337" s="24">
        <v>0</v>
      </c>
      <c r="S337" s="24">
        <v>1</v>
      </c>
      <c r="U337" s="24" t="s">
        <v>27</v>
      </c>
    </row>
    <row r="338" spans="1:30" x14ac:dyDescent="0.25">
      <c r="A338" s="24" t="s">
        <v>450</v>
      </c>
      <c r="B338" s="24" t="s">
        <v>430</v>
      </c>
      <c r="C338" s="24" t="s">
        <v>237</v>
      </c>
      <c r="D338" s="24" t="s">
        <v>433</v>
      </c>
      <c r="F338" s="24" t="s">
        <v>24</v>
      </c>
      <c r="G338" s="24" t="s">
        <v>27</v>
      </c>
      <c r="H338" s="24" t="s">
        <v>25</v>
      </c>
      <c r="I338" s="24">
        <v>48</v>
      </c>
      <c r="J338" s="24" t="s">
        <v>27</v>
      </c>
      <c r="K338" s="24" t="s">
        <v>27</v>
      </c>
      <c r="L338" s="24" t="s">
        <v>27</v>
      </c>
      <c r="M338" s="24" t="s">
        <v>27</v>
      </c>
      <c r="N338" s="24" t="s">
        <v>27</v>
      </c>
      <c r="O338" s="24" t="s">
        <v>450</v>
      </c>
      <c r="P338" s="24">
        <v>1</v>
      </c>
      <c r="Q338" s="24">
        <v>0</v>
      </c>
      <c r="R338" s="24">
        <v>0</v>
      </c>
      <c r="S338" s="24">
        <v>1</v>
      </c>
      <c r="U338" s="24" t="s">
        <v>27</v>
      </c>
    </row>
    <row r="339" spans="1:30" x14ac:dyDescent="0.25">
      <c r="A339" s="24" t="s">
        <v>451</v>
      </c>
      <c r="B339" s="24" t="s">
        <v>430</v>
      </c>
      <c r="C339" s="24" t="s">
        <v>237</v>
      </c>
      <c r="D339" s="24" t="s">
        <v>433</v>
      </c>
      <c r="F339" s="24" t="s">
        <v>24</v>
      </c>
      <c r="G339" s="24" t="s">
        <v>27</v>
      </c>
      <c r="H339" s="24" t="s">
        <v>25</v>
      </c>
      <c r="I339" s="24">
        <v>48</v>
      </c>
      <c r="J339" s="24" t="s">
        <v>27</v>
      </c>
      <c r="K339" s="24" t="s">
        <v>27</v>
      </c>
      <c r="L339" s="24" t="s">
        <v>27</v>
      </c>
      <c r="M339" s="24" t="s">
        <v>27</v>
      </c>
      <c r="N339" s="24" t="s">
        <v>27</v>
      </c>
      <c r="O339" s="24" t="s">
        <v>451</v>
      </c>
      <c r="P339" s="24">
        <v>1</v>
      </c>
      <c r="Q339" s="24">
        <v>0</v>
      </c>
      <c r="R339" s="24">
        <v>0</v>
      </c>
      <c r="S339" s="24">
        <v>1</v>
      </c>
      <c r="U339" s="24" t="s">
        <v>27</v>
      </c>
    </row>
    <row r="340" spans="1:30" x14ac:dyDescent="0.25">
      <c r="A340" s="24" t="s">
        <v>452</v>
      </c>
      <c r="B340" s="24" t="s">
        <v>430</v>
      </c>
      <c r="C340" s="24" t="s">
        <v>237</v>
      </c>
      <c r="D340" s="24" t="s">
        <v>433</v>
      </c>
      <c r="F340" s="24" t="s">
        <v>24</v>
      </c>
      <c r="G340" s="24" t="s">
        <v>27</v>
      </c>
      <c r="H340" s="24" t="s">
        <v>25</v>
      </c>
      <c r="I340" s="24">
        <v>48</v>
      </c>
      <c r="J340" s="24" t="s">
        <v>27</v>
      </c>
      <c r="K340" s="24" t="s">
        <v>27</v>
      </c>
      <c r="L340" s="24" t="s">
        <v>27</v>
      </c>
      <c r="M340" s="24" t="s">
        <v>27</v>
      </c>
      <c r="N340" s="24" t="s">
        <v>27</v>
      </c>
      <c r="O340" s="24" t="s">
        <v>452</v>
      </c>
      <c r="P340" s="24">
        <v>1</v>
      </c>
      <c r="Q340" s="24">
        <v>0</v>
      </c>
      <c r="R340" s="24">
        <v>0</v>
      </c>
      <c r="S340" s="24">
        <v>1</v>
      </c>
      <c r="U340" s="24" t="s">
        <v>27</v>
      </c>
    </row>
    <row r="341" spans="1:30" x14ac:dyDescent="0.25">
      <c r="A341" s="24" t="s">
        <v>453</v>
      </c>
      <c r="B341" s="24" t="s">
        <v>430</v>
      </c>
      <c r="C341" s="24" t="s">
        <v>237</v>
      </c>
      <c r="D341" s="24" t="s">
        <v>433</v>
      </c>
      <c r="F341" s="24" t="s">
        <v>24</v>
      </c>
      <c r="G341" s="24" t="s">
        <v>27</v>
      </c>
      <c r="H341" s="24" t="s">
        <v>25</v>
      </c>
      <c r="I341" s="24">
        <v>48</v>
      </c>
      <c r="J341" s="24" t="s">
        <v>27</v>
      </c>
      <c r="K341" s="24" t="s">
        <v>27</v>
      </c>
      <c r="L341" s="24" t="s">
        <v>27</v>
      </c>
      <c r="M341" s="24" t="s">
        <v>27</v>
      </c>
      <c r="N341" s="24" t="s">
        <v>27</v>
      </c>
      <c r="O341" s="24" t="s">
        <v>453</v>
      </c>
      <c r="P341" s="24">
        <v>1</v>
      </c>
      <c r="Q341" s="24">
        <v>0</v>
      </c>
      <c r="R341" s="24">
        <v>0</v>
      </c>
      <c r="S341" s="24">
        <v>1</v>
      </c>
      <c r="U341" s="24" t="s">
        <v>27</v>
      </c>
      <c r="AC341" s="2"/>
      <c r="AD341" s="2"/>
    </row>
    <row r="342" spans="1:30" x14ac:dyDescent="0.25">
      <c r="A342" s="24" t="s">
        <v>454</v>
      </c>
      <c r="B342" s="24" t="s">
        <v>430</v>
      </c>
      <c r="C342" s="24" t="s">
        <v>237</v>
      </c>
      <c r="D342" s="24" t="s">
        <v>433</v>
      </c>
      <c r="F342" s="24" t="s">
        <v>24</v>
      </c>
      <c r="G342" s="24" t="s">
        <v>27</v>
      </c>
      <c r="H342" s="24" t="s">
        <v>25</v>
      </c>
      <c r="I342" s="24">
        <v>48</v>
      </c>
      <c r="J342" s="24" t="s">
        <v>27</v>
      </c>
      <c r="K342" s="24" t="s">
        <v>27</v>
      </c>
      <c r="L342" s="24" t="s">
        <v>27</v>
      </c>
      <c r="M342" s="24" t="s">
        <v>27</v>
      </c>
      <c r="N342" s="24" t="s">
        <v>27</v>
      </c>
      <c r="O342" s="24" t="s">
        <v>454</v>
      </c>
      <c r="P342" s="24">
        <v>1</v>
      </c>
      <c r="Q342" s="24">
        <v>0</v>
      </c>
      <c r="R342" s="24">
        <v>0</v>
      </c>
      <c r="S342" s="24">
        <v>1</v>
      </c>
      <c r="U342" s="24" t="s">
        <v>27</v>
      </c>
      <c r="AC342" s="2"/>
      <c r="AD342" s="2"/>
    </row>
    <row r="343" spans="1:30" x14ac:dyDescent="0.25">
      <c r="A343" s="24" t="s">
        <v>455</v>
      </c>
      <c r="B343" s="24" t="s">
        <v>430</v>
      </c>
      <c r="C343" s="24" t="s">
        <v>237</v>
      </c>
      <c r="D343" s="24" t="s">
        <v>433</v>
      </c>
      <c r="F343" s="24" t="s">
        <v>24</v>
      </c>
      <c r="G343" s="24" t="s">
        <v>27</v>
      </c>
      <c r="H343" s="24" t="s">
        <v>25</v>
      </c>
      <c r="I343" s="24">
        <v>48</v>
      </c>
      <c r="J343" s="24" t="s">
        <v>27</v>
      </c>
      <c r="K343" s="24" t="s">
        <v>27</v>
      </c>
      <c r="L343" s="24" t="s">
        <v>27</v>
      </c>
      <c r="M343" s="24" t="s">
        <v>27</v>
      </c>
      <c r="N343" s="24" t="s">
        <v>27</v>
      </c>
      <c r="O343" s="24" t="s">
        <v>455</v>
      </c>
      <c r="P343" s="24">
        <v>1</v>
      </c>
      <c r="Q343" s="24">
        <v>0</v>
      </c>
      <c r="R343" s="24">
        <v>0</v>
      </c>
      <c r="S343" s="24">
        <v>1</v>
      </c>
      <c r="U343" s="24" t="s">
        <v>27</v>
      </c>
    </row>
    <row r="344" spans="1:30" x14ac:dyDescent="0.25">
      <c r="A344" s="24" t="s">
        <v>456</v>
      </c>
      <c r="B344" s="24" t="s">
        <v>430</v>
      </c>
      <c r="C344" s="24" t="s">
        <v>237</v>
      </c>
      <c r="D344" s="24" t="s">
        <v>433</v>
      </c>
      <c r="F344" s="24" t="s">
        <v>24</v>
      </c>
      <c r="G344" s="24" t="s">
        <v>27</v>
      </c>
      <c r="H344" s="24" t="s">
        <v>25</v>
      </c>
      <c r="I344" s="24">
        <v>48</v>
      </c>
      <c r="J344" s="24" t="s">
        <v>27</v>
      </c>
      <c r="K344" s="24" t="s">
        <v>27</v>
      </c>
      <c r="L344" s="24" t="s">
        <v>27</v>
      </c>
      <c r="M344" s="24" t="s">
        <v>27</v>
      </c>
      <c r="N344" s="24" t="s">
        <v>27</v>
      </c>
      <c r="O344" s="24" t="s">
        <v>456</v>
      </c>
      <c r="P344" s="24">
        <v>1</v>
      </c>
      <c r="Q344" s="24">
        <v>0</v>
      </c>
      <c r="R344" s="24">
        <v>0</v>
      </c>
      <c r="S344" s="24">
        <v>1</v>
      </c>
      <c r="U344" s="24" t="s">
        <v>27</v>
      </c>
    </row>
    <row r="345" spans="1:30" x14ac:dyDescent="0.25">
      <c r="A345" s="24" t="s">
        <v>457</v>
      </c>
      <c r="B345" s="24" t="s">
        <v>430</v>
      </c>
      <c r="C345" s="24" t="s">
        <v>237</v>
      </c>
      <c r="D345" s="24" t="s">
        <v>433</v>
      </c>
      <c r="F345" s="24" t="s">
        <v>24</v>
      </c>
      <c r="G345" s="24" t="s">
        <v>27</v>
      </c>
      <c r="H345" s="24" t="s">
        <v>25</v>
      </c>
      <c r="I345" s="24">
        <v>48</v>
      </c>
      <c r="J345" s="24" t="s">
        <v>27</v>
      </c>
      <c r="K345" s="24" t="s">
        <v>27</v>
      </c>
      <c r="L345" s="24" t="s">
        <v>27</v>
      </c>
      <c r="M345" s="24" t="s">
        <v>27</v>
      </c>
      <c r="N345" s="24" t="s">
        <v>27</v>
      </c>
      <c r="O345" s="24" t="s">
        <v>457</v>
      </c>
      <c r="P345" s="24">
        <v>1</v>
      </c>
      <c r="Q345" s="24">
        <v>0</v>
      </c>
      <c r="R345" s="24">
        <v>0</v>
      </c>
      <c r="S345" s="24">
        <v>1</v>
      </c>
      <c r="U345" s="24" t="s">
        <v>27</v>
      </c>
    </row>
    <row r="346" spans="1:30" x14ac:dyDescent="0.25">
      <c r="A346" s="24" t="s">
        <v>458</v>
      </c>
      <c r="B346" s="24" t="s">
        <v>430</v>
      </c>
      <c r="C346" s="24" t="s">
        <v>237</v>
      </c>
      <c r="D346" s="24" t="s">
        <v>433</v>
      </c>
      <c r="F346" s="24" t="s">
        <v>24</v>
      </c>
      <c r="G346" s="24" t="s">
        <v>27</v>
      </c>
      <c r="H346" s="24" t="s">
        <v>25</v>
      </c>
      <c r="I346" s="24">
        <v>48</v>
      </c>
      <c r="J346" s="24" t="s">
        <v>27</v>
      </c>
      <c r="K346" s="24" t="s">
        <v>27</v>
      </c>
      <c r="L346" s="24" t="s">
        <v>27</v>
      </c>
      <c r="M346" s="24" t="s">
        <v>27</v>
      </c>
      <c r="N346" s="24" t="s">
        <v>27</v>
      </c>
      <c r="O346" s="24" t="s">
        <v>458</v>
      </c>
      <c r="P346" s="24">
        <v>1</v>
      </c>
      <c r="Q346" s="24">
        <v>0</v>
      </c>
      <c r="R346" s="24">
        <v>0</v>
      </c>
      <c r="S346" s="24">
        <v>1</v>
      </c>
      <c r="U346" s="24" t="s">
        <v>27</v>
      </c>
    </row>
    <row r="347" spans="1:30" x14ac:dyDescent="0.25">
      <c r="A347" s="24" t="s">
        <v>459</v>
      </c>
      <c r="B347" s="24" t="s">
        <v>430</v>
      </c>
      <c r="C347" s="24" t="s">
        <v>237</v>
      </c>
      <c r="D347" s="24" t="s">
        <v>433</v>
      </c>
      <c r="F347" s="24" t="s">
        <v>24</v>
      </c>
      <c r="G347" s="24" t="s">
        <v>27</v>
      </c>
      <c r="H347" s="24" t="s">
        <v>25</v>
      </c>
      <c r="I347" s="24">
        <v>48</v>
      </c>
      <c r="J347" s="24" t="s">
        <v>27</v>
      </c>
      <c r="K347" s="24" t="s">
        <v>27</v>
      </c>
      <c r="L347" s="24" t="s">
        <v>27</v>
      </c>
      <c r="M347" s="24" t="s">
        <v>27</v>
      </c>
      <c r="N347" s="24" t="s">
        <v>27</v>
      </c>
      <c r="O347" s="24" t="s">
        <v>459</v>
      </c>
      <c r="P347" s="24">
        <v>1</v>
      </c>
      <c r="Q347" s="24">
        <v>0</v>
      </c>
      <c r="R347" s="24">
        <v>0</v>
      </c>
      <c r="S347" s="24">
        <v>1</v>
      </c>
      <c r="U347" s="24" t="s">
        <v>27</v>
      </c>
    </row>
    <row r="348" spans="1:30" x14ac:dyDescent="0.25">
      <c r="A348" s="24" t="s">
        <v>460</v>
      </c>
      <c r="B348" s="24" t="s">
        <v>430</v>
      </c>
      <c r="C348" s="24" t="s">
        <v>237</v>
      </c>
      <c r="D348" s="24" t="s">
        <v>433</v>
      </c>
      <c r="F348" s="24" t="s">
        <v>24</v>
      </c>
      <c r="G348" s="24" t="s">
        <v>27</v>
      </c>
      <c r="H348" s="24" t="s">
        <v>25</v>
      </c>
      <c r="I348" s="24">
        <v>48</v>
      </c>
      <c r="J348" s="24" t="s">
        <v>27</v>
      </c>
      <c r="K348" s="24" t="s">
        <v>27</v>
      </c>
      <c r="L348" s="24" t="s">
        <v>27</v>
      </c>
      <c r="M348" s="24" t="s">
        <v>27</v>
      </c>
      <c r="N348" s="24" t="s">
        <v>27</v>
      </c>
      <c r="O348" s="24" t="s">
        <v>460</v>
      </c>
      <c r="P348" s="24">
        <v>1</v>
      </c>
      <c r="Q348" s="24">
        <v>0</v>
      </c>
      <c r="R348" s="24">
        <v>0</v>
      </c>
      <c r="S348" s="24">
        <v>1</v>
      </c>
      <c r="U348" s="24" t="s">
        <v>27</v>
      </c>
    </row>
    <row r="349" spans="1:30" x14ac:dyDescent="0.25">
      <c r="A349" s="24" t="s">
        <v>461</v>
      </c>
      <c r="B349" s="24" t="s">
        <v>430</v>
      </c>
      <c r="C349" s="24" t="s">
        <v>237</v>
      </c>
      <c r="D349" s="24" t="s">
        <v>433</v>
      </c>
      <c r="F349" s="24" t="s">
        <v>24</v>
      </c>
      <c r="G349" s="24" t="s">
        <v>27</v>
      </c>
      <c r="H349" s="24" t="s">
        <v>25</v>
      </c>
      <c r="I349" s="24">
        <v>48</v>
      </c>
      <c r="J349" s="24" t="s">
        <v>27</v>
      </c>
      <c r="K349" s="24" t="s">
        <v>27</v>
      </c>
      <c r="L349" s="24" t="s">
        <v>27</v>
      </c>
      <c r="M349" s="24" t="s">
        <v>27</v>
      </c>
      <c r="N349" s="24" t="s">
        <v>27</v>
      </c>
      <c r="O349" s="24" t="s">
        <v>461</v>
      </c>
      <c r="P349" s="24">
        <v>1</v>
      </c>
      <c r="Q349" s="24">
        <v>0</v>
      </c>
      <c r="R349" s="24">
        <v>0</v>
      </c>
      <c r="S349" s="24">
        <v>1</v>
      </c>
      <c r="U349" s="24" t="s">
        <v>27</v>
      </c>
    </row>
    <row r="350" spans="1:30" x14ac:dyDescent="0.25">
      <c r="A350" s="24" t="s">
        <v>462</v>
      </c>
      <c r="B350" s="24" t="s">
        <v>430</v>
      </c>
      <c r="C350" s="24" t="s">
        <v>89</v>
      </c>
      <c r="D350" s="24" t="s">
        <v>463</v>
      </c>
      <c r="F350" s="24" t="s">
        <v>77</v>
      </c>
      <c r="G350" s="24" t="s">
        <v>27</v>
      </c>
      <c r="H350" s="24" t="s">
        <v>25</v>
      </c>
      <c r="I350" s="24">
        <v>48</v>
      </c>
      <c r="J350" s="24" t="s">
        <v>27</v>
      </c>
      <c r="K350" s="24" t="s">
        <v>27</v>
      </c>
      <c r="L350" s="24" t="s">
        <v>27</v>
      </c>
      <c r="M350" s="24" t="s">
        <v>27</v>
      </c>
      <c r="N350" s="24" t="s">
        <v>27</v>
      </c>
      <c r="O350" s="24" t="s">
        <v>462</v>
      </c>
      <c r="P350" s="24">
        <v>1</v>
      </c>
      <c r="Q350" s="24">
        <v>0</v>
      </c>
      <c r="R350" s="24">
        <v>0</v>
      </c>
      <c r="S350" s="24">
        <v>1</v>
      </c>
      <c r="U350" s="24" t="s">
        <v>27</v>
      </c>
    </row>
    <row r="351" spans="1:30" x14ac:dyDescent="0.25">
      <c r="A351" s="24" t="s">
        <v>464</v>
      </c>
      <c r="B351" s="24" t="s">
        <v>430</v>
      </c>
      <c r="C351" s="24" t="s">
        <v>29</v>
      </c>
      <c r="D351" s="24" t="s">
        <v>465</v>
      </c>
      <c r="F351" s="24" t="s">
        <v>24</v>
      </c>
      <c r="G351" s="24" t="s">
        <v>27</v>
      </c>
      <c r="H351" s="24" t="s">
        <v>25</v>
      </c>
      <c r="I351" s="24">
        <v>48</v>
      </c>
      <c r="J351" s="24" t="s">
        <v>27</v>
      </c>
      <c r="K351" s="24" t="s">
        <v>27</v>
      </c>
      <c r="L351" s="24" t="s">
        <v>27</v>
      </c>
      <c r="M351" s="24" t="s">
        <v>27</v>
      </c>
      <c r="N351" s="24" t="s">
        <v>27</v>
      </c>
      <c r="O351" s="24" t="s">
        <v>464</v>
      </c>
      <c r="P351" s="24">
        <v>1</v>
      </c>
      <c r="Q351" s="24">
        <v>0</v>
      </c>
      <c r="R351" s="24">
        <v>0</v>
      </c>
      <c r="S351" s="24">
        <v>1</v>
      </c>
      <c r="U351" s="24" t="s">
        <v>27</v>
      </c>
    </row>
    <row r="352" spans="1:30" x14ac:dyDescent="0.25">
      <c r="A352" s="24" t="s">
        <v>466</v>
      </c>
      <c r="B352" s="24" t="s">
        <v>430</v>
      </c>
      <c r="C352" s="24" t="s">
        <v>29</v>
      </c>
      <c r="D352" s="24" t="s">
        <v>467</v>
      </c>
      <c r="F352" s="24" t="s">
        <v>77</v>
      </c>
      <c r="G352" s="24" t="s">
        <v>27</v>
      </c>
      <c r="H352" s="24" t="s">
        <v>25</v>
      </c>
      <c r="I352" s="24">
        <v>48</v>
      </c>
      <c r="J352" s="24" t="s">
        <v>27</v>
      </c>
      <c r="K352" s="24" t="s">
        <v>27</v>
      </c>
      <c r="L352" s="24" t="s">
        <v>27</v>
      </c>
      <c r="M352" s="24" t="s">
        <v>27</v>
      </c>
      <c r="N352" s="24" t="s">
        <v>27</v>
      </c>
      <c r="O352" s="24" t="s">
        <v>466</v>
      </c>
      <c r="P352" s="24">
        <v>1</v>
      </c>
      <c r="Q352" s="24">
        <v>0</v>
      </c>
      <c r="R352" s="24">
        <v>0</v>
      </c>
      <c r="S352" s="24">
        <v>1</v>
      </c>
      <c r="U352" s="24" t="s">
        <v>27</v>
      </c>
    </row>
    <row r="353" spans="1:30" x14ac:dyDescent="0.25">
      <c r="A353" s="24" t="s">
        <v>468</v>
      </c>
      <c r="B353" s="24" t="s">
        <v>430</v>
      </c>
      <c r="C353" s="24" t="s">
        <v>29</v>
      </c>
      <c r="D353" s="24" t="s">
        <v>469</v>
      </c>
      <c r="F353" s="24" t="s">
        <v>24</v>
      </c>
      <c r="G353" s="24" t="s">
        <v>27</v>
      </c>
      <c r="H353" s="24" t="s">
        <v>25</v>
      </c>
      <c r="I353" s="24">
        <v>48</v>
      </c>
      <c r="J353" s="24">
        <v>49</v>
      </c>
      <c r="K353" s="24" t="s">
        <v>470</v>
      </c>
      <c r="L353" s="24" t="s">
        <v>27</v>
      </c>
      <c r="M353" s="24" t="s">
        <v>27</v>
      </c>
      <c r="N353" s="24" t="s">
        <v>27</v>
      </c>
      <c r="O353" s="24" t="s">
        <v>468</v>
      </c>
      <c r="P353" s="24">
        <v>1</v>
      </c>
      <c r="Q353" s="24">
        <v>0</v>
      </c>
      <c r="R353" s="24">
        <v>0</v>
      </c>
      <c r="S353" s="24">
        <v>1</v>
      </c>
      <c r="U353" s="24" t="s">
        <v>27</v>
      </c>
      <c r="V353" s="30">
        <v>43032</v>
      </c>
      <c r="W353" s="30">
        <v>43032</v>
      </c>
      <c r="X353" s="24" t="s">
        <v>20</v>
      </c>
      <c r="Y353" s="24" t="s">
        <v>20</v>
      </c>
    </row>
    <row r="354" spans="1:30" x14ac:dyDescent="0.25">
      <c r="A354" s="24" t="s">
        <v>471</v>
      </c>
      <c r="B354" s="24" t="s">
        <v>430</v>
      </c>
      <c r="C354" s="24" t="s">
        <v>29</v>
      </c>
      <c r="D354" s="24" t="s">
        <v>469</v>
      </c>
      <c r="F354" s="24" t="s">
        <v>24</v>
      </c>
      <c r="G354" s="24" t="s">
        <v>27</v>
      </c>
      <c r="H354" s="24" t="s">
        <v>25</v>
      </c>
      <c r="I354" s="24">
        <v>48</v>
      </c>
      <c r="J354" s="24">
        <v>49</v>
      </c>
      <c r="K354" s="24" t="s">
        <v>470</v>
      </c>
      <c r="L354" s="24" t="s">
        <v>27</v>
      </c>
      <c r="M354" s="24" t="s">
        <v>27</v>
      </c>
      <c r="N354" s="24" t="s">
        <v>27</v>
      </c>
      <c r="O354" s="24" t="s">
        <v>471</v>
      </c>
      <c r="P354" s="24">
        <v>1</v>
      </c>
      <c r="Q354" s="24">
        <v>0</v>
      </c>
      <c r="R354" s="24">
        <v>0</v>
      </c>
      <c r="S354" s="24">
        <v>1</v>
      </c>
      <c r="U354" s="24" t="s">
        <v>27</v>
      </c>
    </row>
    <row r="355" spans="1:30" x14ac:dyDescent="0.25">
      <c r="A355" s="24" t="s">
        <v>472</v>
      </c>
      <c r="B355" s="24" t="s">
        <v>430</v>
      </c>
      <c r="C355" s="24" t="s">
        <v>29</v>
      </c>
      <c r="D355" s="24" t="s">
        <v>469</v>
      </c>
      <c r="F355" s="24" t="s">
        <v>24</v>
      </c>
      <c r="G355" s="24" t="s">
        <v>27</v>
      </c>
      <c r="H355" s="24" t="s">
        <v>25</v>
      </c>
      <c r="I355" s="24">
        <v>48</v>
      </c>
      <c r="J355" s="24">
        <v>49</v>
      </c>
      <c r="K355" s="24" t="s">
        <v>470</v>
      </c>
      <c r="L355" s="24" t="s">
        <v>27</v>
      </c>
      <c r="M355" s="24" t="s">
        <v>27</v>
      </c>
      <c r="N355" s="24" t="s">
        <v>27</v>
      </c>
      <c r="O355" s="24" t="s">
        <v>472</v>
      </c>
      <c r="P355" s="24">
        <v>1</v>
      </c>
      <c r="Q355" s="24">
        <v>0</v>
      </c>
      <c r="R355" s="24">
        <v>0</v>
      </c>
      <c r="S355" s="24">
        <v>1</v>
      </c>
      <c r="U355" s="24" t="s">
        <v>27</v>
      </c>
    </row>
    <row r="356" spans="1:30" x14ac:dyDescent="0.25">
      <c r="A356" s="24" t="s">
        <v>473</v>
      </c>
      <c r="B356" s="24" t="s">
        <v>430</v>
      </c>
      <c r="C356" s="24" t="s">
        <v>29</v>
      </c>
      <c r="D356" s="24" t="s">
        <v>469</v>
      </c>
      <c r="F356" s="24" t="s">
        <v>24</v>
      </c>
      <c r="G356" s="24" t="s">
        <v>27</v>
      </c>
      <c r="H356" s="24" t="s">
        <v>25</v>
      </c>
      <c r="I356" s="24">
        <v>48</v>
      </c>
      <c r="J356" s="24">
        <v>49</v>
      </c>
      <c r="K356" s="24" t="s">
        <v>470</v>
      </c>
      <c r="L356" s="24" t="s">
        <v>27</v>
      </c>
      <c r="M356" s="24" t="s">
        <v>27</v>
      </c>
      <c r="N356" s="24" t="s">
        <v>27</v>
      </c>
      <c r="O356" s="24" t="s">
        <v>473</v>
      </c>
      <c r="P356" s="24">
        <v>1</v>
      </c>
      <c r="Q356" s="24">
        <v>0</v>
      </c>
      <c r="R356" s="24">
        <v>0</v>
      </c>
      <c r="S356" s="24">
        <v>1</v>
      </c>
      <c r="U356" s="24" t="s">
        <v>27</v>
      </c>
    </row>
    <row r="357" spans="1:30" x14ac:dyDescent="0.25">
      <c r="A357" s="24" t="s">
        <v>474</v>
      </c>
      <c r="B357" s="24" t="s">
        <v>430</v>
      </c>
      <c r="C357" s="24" t="s">
        <v>29</v>
      </c>
      <c r="D357" s="24" t="s">
        <v>469</v>
      </c>
      <c r="F357" s="24" t="s">
        <v>24</v>
      </c>
      <c r="G357" s="24" t="s">
        <v>27</v>
      </c>
      <c r="H357" s="24" t="s">
        <v>25</v>
      </c>
      <c r="I357" s="24">
        <v>48</v>
      </c>
      <c r="J357" s="24">
        <v>49</v>
      </c>
      <c r="K357" s="24" t="s">
        <v>470</v>
      </c>
      <c r="L357" s="24" t="s">
        <v>27</v>
      </c>
      <c r="M357" s="24" t="s">
        <v>27</v>
      </c>
      <c r="N357" s="24" t="s">
        <v>27</v>
      </c>
      <c r="O357" s="24" t="s">
        <v>474</v>
      </c>
      <c r="P357" s="24">
        <v>1</v>
      </c>
      <c r="Q357" s="24">
        <v>0</v>
      </c>
      <c r="R357" s="24">
        <v>0</v>
      </c>
      <c r="S357" s="24">
        <v>1</v>
      </c>
      <c r="U357" s="24" t="s">
        <v>27</v>
      </c>
    </row>
    <row r="358" spans="1:30" x14ac:dyDescent="0.25">
      <c r="A358" s="24" t="s">
        <v>475</v>
      </c>
      <c r="B358" s="24" t="s">
        <v>430</v>
      </c>
      <c r="C358" s="24" t="s">
        <v>29</v>
      </c>
      <c r="D358" s="24" t="s">
        <v>469</v>
      </c>
      <c r="F358" s="24" t="s">
        <v>24</v>
      </c>
      <c r="G358" s="24" t="s">
        <v>27</v>
      </c>
      <c r="H358" s="24" t="s">
        <v>25</v>
      </c>
      <c r="I358" s="24">
        <v>48</v>
      </c>
      <c r="J358" s="24">
        <v>49</v>
      </c>
      <c r="K358" s="24" t="s">
        <v>470</v>
      </c>
      <c r="L358" s="24" t="s">
        <v>27</v>
      </c>
      <c r="M358" s="24" t="s">
        <v>27</v>
      </c>
      <c r="N358" s="24" t="s">
        <v>27</v>
      </c>
      <c r="O358" s="24" t="s">
        <v>475</v>
      </c>
      <c r="P358" s="24">
        <v>1</v>
      </c>
      <c r="Q358" s="24">
        <v>0</v>
      </c>
      <c r="R358" s="24">
        <v>0</v>
      </c>
      <c r="S358" s="24">
        <v>1</v>
      </c>
      <c r="U358" s="24" t="s">
        <v>27</v>
      </c>
    </row>
    <row r="359" spans="1:30" x14ac:dyDescent="0.25">
      <c r="A359" s="24" t="s">
        <v>912</v>
      </c>
      <c r="B359" s="24" t="s">
        <v>430</v>
      </c>
      <c r="C359" s="24" t="s">
        <v>29</v>
      </c>
      <c r="D359" s="24" t="s">
        <v>913</v>
      </c>
      <c r="F359" s="24" t="s">
        <v>24</v>
      </c>
      <c r="G359" s="24" t="s">
        <v>27</v>
      </c>
      <c r="H359" s="24" t="s">
        <v>25</v>
      </c>
      <c r="I359" s="24">
        <v>48</v>
      </c>
      <c r="J359" s="24" t="s">
        <v>27</v>
      </c>
      <c r="K359" s="24" t="s">
        <v>27</v>
      </c>
      <c r="L359" s="24" t="s">
        <v>27</v>
      </c>
      <c r="M359" s="24" t="s">
        <v>27</v>
      </c>
      <c r="N359" s="24" t="s">
        <v>27</v>
      </c>
      <c r="O359" s="24" t="s">
        <v>27</v>
      </c>
      <c r="P359" s="24">
        <v>0</v>
      </c>
      <c r="Q359" s="24">
        <v>2</v>
      </c>
      <c r="R359" s="24">
        <v>0</v>
      </c>
      <c r="S359" s="24">
        <v>2</v>
      </c>
      <c r="U359" s="24" t="s">
        <v>27</v>
      </c>
    </row>
    <row r="360" spans="1:30" x14ac:dyDescent="0.25">
      <c r="A360" s="24" t="s">
        <v>894</v>
      </c>
      <c r="B360" s="24" t="s">
        <v>430</v>
      </c>
      <c r="C360" s="24" t="s">
        <v>339</v>
      </c>
      <c r="D360" s="24" t="s">
        <v>895</v>
      </c>
      <c r="G360" s="24" t="s">
        <v>27</v>
      </c>
      <c r="H360" s="24" t="s">
        <v>25</v>
      </c>
      <c r="I360" s="24">
        <v>1</v>
      </c>
      <c r="J360" s="24" t="s">
        <v>27</v>
      </c>
      <c r="K360" s="24" t="s">
        <v>27</v>
      </c>
      <c r="L360" s="24">
        <v>107183</v>
      </c>
      <c r="M360" s="24">
        <v>600605787</v>
      </c>
      <c r="N360" s="24" t="s">
        <v>27</v>
      </c>
      <c r="O360" s="24" t="s">
        <v>896</v>
      </c>
      <c r="P360" s="24">
        <v>2</v>
      </c>
      <c r="Q360" s="24">
        <v>2</v>
      </c>
      <c r="R360" s="24">
        <v>2</v>
      </c>
      <c r="S360" s="24">
        <v>2</v>
      </c>
      <c r="U360" s="24" t="s">
        <v>27</v>
      </c>
    </row>
    <row r="361" spans="1:30" x14ac:dyDescent="0.25">
      <c r="A361" s="24" t="s">
        <v>476</v>
      </c>
      <c r="B361" s="24" t="s">
        <v>430</v>
      </c>
      <c r="C361" s="24" t="s">
        <v>237</v>
      </c>
      <c r="D361" s="24" t="s">
        <v>477</v>
      </c>
      <c r="F361" s="24" t="s">
        <v>77</v>
      </c>
      <c r="G361" s="24" t="s">
        <v>27</v>
      </c>
      <c r="H361" s="24" t="s">
        <v>25</v>
      </c>
      <c r="I361" s="24">
        <v>48</v>
      </c>
      <c r="J361" s="24" t="s">
        <v>27</v>
      </c>
      <c r="K361" s="24" t="s">
        <v>27</v>
      </c>
      <c r="L361" s="24" t="s">
        <v>27</v>
      </c>
      <c r="M361" s="24" t="s">
        <v>27</v>
      </c>
      <c r="N361" s="24" t="s">
        <v>27</v>
      </c>
      <c r="O361" s="24" t="s">
        <v>27</v>
      </c>
      <c r="P361" s="24">
        <v>1</v>
      </c>
      <c r="Q361" s="24">
        <v>0</v>
      </c>
      <c r="R361" s="24">
        <v>0</v>
      </c>
      <c r="S361" s="24">
        <v>1</v>
      </c>
      <c r="U361" s="24" t="s">
        <v>27</v>
      </c>
    </row>
    <row r="362" spans="1:30" x14ac:dyDescent="0.25">
      <c r="A362" s="24" t="s">
        <v>480</v>
      </c>
      <c r="B362" s="24" t="s">
        <v>430</v>
      </c>
      <c r="C362" s="24" t="s">
        <v>237</v>
      </c>
      <c r="D362" s="24" t="s">
        <v>481</v>
      </c>
      <c r="F362" s="24" t="s">
        <v>77</v>
      </c>
      <c r="G362" s="24" t="s">
        <v>27</v>
      </c>
      <c r="H362" s="24" t="s">
        <v>25</v>
      </c>
      <c r="I362" s="24">
        <v>48</v>
      </c>
      <c r="J362" s="24" t="s">
        <v>27</v>
      </c>
      <c r="K362" s="24" t="s">
        <v>27</v>
      </c>
      <c r="L362" s="24" t="s">
        <v>27</v>
      </c>
      <c r="M362" s="24" t="s">
        <v>27</v>
      </c>
      <c r="N362" s="24" t="s">
        <v>27</v>
      </c>
      <c r="O362" s="24" t="s">
        <v>480</v>
      </c>
      <c r="P362" s="24">
        <v>1</v>
      </c>
      <c r="Q362" s="24">
        <v>0</v>
      </c>
      <c r="R362" s="24">
        <v>0</v>
      </c>
      <c r="S362" s="24">
        <v>1</v>
      </c>
      <c r="U362" s="24" t="s">
        <v>27</v>
      </c>
      <c r="AC362" s="2"/>
      <c r="AD362" s="2"/>
    </row>
    <row r="363" spans="1:30" x14ac:dyDescent="0.25">
      <c r="A363" s="24" t="s">
        <v>482</v>
      </c>
      <c r="B363" s="24" t="s">
        <v>430</v>
      </c>
      <c r="C363" s="24" t="s">
        <v>237</v>
      </c>
      <c r="D363" s="24" t="s">
        <v>481</v>
      </c>
      <c r="F363" s="24" t="s">
        <v>77</v>
      </c>
      <c r="G363" s="24" t="s">
        <v>27</v>
      </c>
      <c r="H363" s="24" t="s">
        <v>25</v>
      </c>
      <c r="I363" s="24">
        <v>48</v>
      </c>
      <c r="J363" s="24" t="s">
        <v>27</v>
      </c>
      <c r="K363" s="24" t="s">
        <v>27</v>
      </c>
      <c r="L363" s="24" t="s">
        <v>27</v>
      </c>
      <c r="M363" s="24" t="s">
        <v>27</v>
      </c>
      <c r="N363" s="24" t="s">
        <v>27</v>
      </c>
      <c r="O363" s="24" t="s">
        <v>482</v>
      </c>
      <c r="P363" s="24">
        <v>1</v>
      </c>
      <c r="Q363" s="24">
        <v>0</v>
      </c>
      <c r="R363" s="24">
        <v>0</v>
      </c>
      <c r="S363" s="24">
        <v>1</v>
      </c>
      <c r="U363" s="24" t="s">
        <v>27</v>
      </c>
      <c r="AC363" s="2"/>
      <c r="AD363" s="2"/>
    </row>
    <row r="364" spans="1:30" x14ac:dyDescent="0.25">
      <c r="A364" s="24" t="s">
        <v>483</v>
      </c>
      <c r="B364" s="24" t="s">
        <v>430</v>
      </c>
      <c r="C364" s="24" t="s">
        <v>237</v>
      </c>
      <c r="D364" s="24" t="s">
        <v>481</v>
      </c>
      <c r="F364" s="24" t="s">
        <v>77</v>
      </c>
      <c r="G364" s="24" t="s">
        <v>27</v>
      </c>
      <c r="H364" s="24" t="s">
        <v>25</v>
      </c>
      <c r="I364" s="24">
        <v>48</v>
      </c>
      <c r="J364" s="24" t="s">
        <v>27</v>
      </c>
      <c r="K364" s="24" t="s">
        <v>27</v>
      </c>
      <c r="L364" s="24" t="s">
        <v>27</v>
      </c>
      <c r="M364" s="24" t="s">
        <v>27</v>
      </c>
      <c r="N364" s="24" t="s">
        <v>27</v>
      </c>
      <c r="O364" s="24" t="s">
        <v>483</v>
      </c>
      <c r="P364" s="24">
        <v>1</v>
      </c>
      <c r="Q364" s="24">
        <v>0</v>
      </c>
      <c r="R364" s="24">
        <v>0</v>
      </c>
      <c r="S364" s="24">
        <v>1</v>
      </c>
      <c r="U364" s="24" t="s">
        <v>27</v>
      </c>
      <c r="AC364" s="2"/>
      <c r="AD364" s="2"/>
    </row>
    <row r="365" spans="1:30" x14ac:dyDescent="0.25">
      <c r="A365" s="24" t="s">
        <v>485</v>
      </c>
      <c r="B365" s="24" t="s">
        <v>430</v>
      </c>
      <c r="C365" s="24" t="s">
        <v>237</v>
      </c>
      <c r="D365" s="24" t="s">
        <v>481</v>
      </c>
      <c r="F365" s="24" t="s">
        <v>77</v>
      </c>
      <c r="G365" s="24" t="s">
        <v>27</v>
      </c>
      <c r="H365" s="24" t="s">
        <v>25</v>
      </c>
      <c r="I365" s="24">
        <v>48</v>
      </c>
      <c r="J365" s="24" t="s">
        <v>27</v>
      </c>
      <c r="K365" s="24" t="s">
        <v>27</v>
      </c>
      <c r="L365" s="24" t="s">
        <v>27</v>
      </c>
      <c r="M365" s="24" t="s">
        <v>27</v>
      </c>
      <c r="N365" s="24" t="s">
        <v>27</v>
      </c>
      <c r="O365" s="24" t="s">
        <v>485</v>
      </c>
      <c r="P365" s="24">
        <v>1</v>
      </c>
      <c r="Q365" s="24">
        <v>0</v>
      </c>
      <c r="R365" s="24">
        <v>0</v>
      </c>
      <c r="S365" s="24">
        <v>1</v>
      </c>
      <c r="U365" s="24" t="s">
        <v>27</v>
      </c>
    </row>
    <row r="366" spans="1:30" x14ac:dyDescent="0.25">
      <c r="A366" s="24" t="s">
        <v>486</v>
      </c>
      <c r="B366" s="24" t="s">
        <v>430</v>
      </c>
      <c r="C366" s="24" t="s">
        <v>237</v>
      </c>
      <c r="D366" s="24" t="s">
        <v>487</v>
      </c>
      <c r="F366" s="24" t="s">
        <v>77</v>
      </c>
      <c r="G366" s="24" t="s">
        <v>27</v>
      </c>
      <c r="H366" s="24" t="s">
        <v>25</v>
      </c>
      <c r="I366" s="24">
        <v>48</v>
      </c>
      <c r="J366" s="24">
        <v>48</v>
      </c>
      <c r="K366" s="24" t="s">
        <v>488</v>
      </c>
      <c r="L366" s="24" t="s">
        <v>27</v>
      </c>
      <c r="M366" s="24" t="s">
        <v>27</v>
      </c>
      <c r="N366" s="24" t="s">
        <v>27</v>
      </c>
      <c r="O366" s="24" t="s">
        <v>486</v>
      </c>
      <c r="P366" s="24">
        <v>1</v>
      </c>
      <c r="Q366" s="24">
        <v>0</v>
      </c>
      <c r="R366" s="24">
        <v>0</v>
      </c>
      <c r="S366" s="24">
        <v>1</v>
      </c>
      <c r="U366" s="24" t="s">
        <v>27</v>
      </c>
      <c r="V366" s="30">
        <v>43032</v>
      </c>
      <c r="W366" s="30">
        <v>43032</v>
      </c>
      <c r="X366" s="24" t="s">
        <v>20</v>
      </c>
      <c r="Y366" s="24" t="s">
        <v>20</v>
      </c>
    </row>
    <row r="367" spans="1:30" x14ac:dyDescent="0.25">
      <c r="A367" s="24" t="s">
        <v>489</v>
      </c>
      <c r="B367" s="24" t="s">
        <v>430</v>
      </c>
      <c r="C367" s="24" t="s">
        <v>237</v>
      </c>
      <c r="D367" s="24" t="s">
        <v>487</v>
      </c>
      <c r="F367" s="24" t="s">
        <v>77</v>
      </c>
      <c r="G367" s="24" t="s">
        <v>27</v>
      </c>
      <c r="H367" s="24" t="s">
        <v>25</v>
      </c>
      <c r="I367" s="24">
        <v>48</v>
      </c>
      <c r="J367" s="24">
        <v>48</v>
      </c>
      <c r="K367" s="24" t="s">
        <v>488</v>
      </c>
      <c r="L367" s="24" t="s">
        <v>27</v>
      </c>
      <c r="M367" s="24" t="s">
        <v>27</v>
      </c>
      <c r="N367" s="24" t="s">
        <v>27</v>
      </c>
      <c r="O367" s="24" t="s">
        <v>489</v>
      </c>
      <c r="P367" s="24">
        <v>1</v>
      </c>
      <c r="Q367" s="24">
        <v>0</v>
      </c>
      <c r="R367" s="24">
        <v>0</v>
      </c>
      <c r="S367" s="24">
        <v>1</v>
      </c>
      <c r="U367" s="24" t="s">
        <v>27</v>
      </c>
      <c r="V367" s="30">
        <v>43032</v>
      </c>
      <c r="W367" s="30">
        <v>43032</v>
      </c>
      <c r="X367" s="24" t="s">
        <v>20</v>
      </c>
      <c r="Y367" s="24" t="s">
        <v>20</v>
      </c>
      <c r="AC367" s="2"/>
      <c r="AD367" s="2"/>
    </row>
    <row r="368" spans="1:30" x14ac:dyDescent="0.25">
      <c r="A368" s="24" t="s">
        <v>490</v>
      </c>
      <c r="B368" s="24" t="s">
        <v>430</v>
      </c>
      <c r="C368" s="24" t="s">
        <v>237</v>
      </c>
      <c r="D368" s="24" t="s">
        <v>487</v>
      </c>
      <c r="F368" s="24" t="s">
        <v>77</v>
      </c>
      <c r="G368" s="24" t="s">
        <v>27</v>
      </c>
      <c r="H368" s="24" t="s">
        <v>25</v>
      </c>
      <c r="I368" s="24">
        <v>48</v>
      </c>
      <c r="J368" s="24">
        <v>48</v>
      </c>
      <c r="K368" s="24" t="s">
        <v>488</v>
      </c>
      <c r="L368" s="24" t="s">
        <v>27</v>
      </c>
      <c r="M368" s="24" t="s">
        <v>27</v>
      </c>
      <c r="N368" s="24" t="s">
        <v>27</v>
      </c>
      <c r="O368" s="24" t="s">
        <v>490</v>
      </c>
      <c r="P368" s="24">
        <v>1</v>
      </c>
      <c r="Q368" s="24">
        <v>0</v>
      </c>
      <c r="R368" s="24">
        <v>0</v>
      </c>
      <c r="S368" s="24">
        <v>1</v>
      </c>
      <c r="U368" s="24" t="s">
        <v>27</v>
      </c>
      <c r="V368" s="30">
        <v>43032</v>
      </c>
      <c r="W368" s="30">
        <v>43032</v>
      </c>
      <c r="X368" s="24" t="s">
        <v>20</v>
      </c>
      <c r="Y368" s="24" t="s">
        <v>20</v>
      </c>
    </row>
    <row r="369" spans="1:36" x14ac:dyDescent="0.25">
      <c r="A369" s="24" t="s">
        <v>491</v>
      </c>
      <c r="B369" s="24" t="s">
        <v>430</v>
      </c>
      <c r="C369" s="24" t="s">
        <v>237</v>
      </c>
      <c r="D369" s="24" t="s">
        <v>487</v>
      </c>
      <c r="F369" s="24" t="s">
        <v>77</v>
      </c>
      <c r="G369" s="24" t="s">
        <v>27</v>
      </c>
      <c r="H369" s="24" t="s">
        <v>25</v>
      </c>
      <c r="I369" s="24">
        <v>48</v>
      </c>
      <c r="J369" s="24">
        <v>48</v>
      </c>
      <c r="K369" s="24" t="s">
        <v>488</v>
      </c>
      <c r="L369" s="24" t="s">
        <v>27</v>
      </c>
      <c r="M369" s="24" t="s">
        <v>27</v>
      </c>
      <c r="N369" s="24" t="s">
        <v>27</v>
      </c>
      <c r="O369" s="24" t="s">
        <v>491</v>
      </c>
      <c r="P369" s="24">
        <v>1</v>
      </c>
      <c r="Q369" s="24">
        <v>0</v>
      </c>
      <c r="R369" s="24">
        <v>0</v>
      </c>
      <c r="S369" s="24">
        <v>1</v>
      </c>
      <c r="U369" s="24" t="s">
        <v>27</v>
      </c>
      <c r="V369" s="30">
        <v>43032</v>
      </c>
      <c r="W369" s="30">
        <v>43032</v>
      </c>
      <c r="X369" s="24" t="s">
        <v>20</v>
      </c>
      <c r="Y369" s="24" t="s">
        <v>20</v>
      </c>
      <c r="AC369" s="2"/>
      <c r="AD369" s="2"/>
    </row>
    <row r="370" spans="1:36" x14ac:dyDescent="0.25">
      <c r="A370" s="24" t="s">
        <v>492</v>
      </c>
      <c r="B370" s="24" t="s">
        <v>430</v>
      </c>
      <c r="C370" s="24" t="s">
        <v>237</v>
      </c>
      <c r="D370" s="24" t="s">
        <v>487</v>
      </c>
      <c r="F370" s="24" t="s">
        <v>77</v>
      </c>
      <c r="G370" s="24" t="s">
        <v>27</v>
      </c>
      <c r="H370" s="24" t="s">
        <v>25</v>
      </c>
      <c r="I370" s="24">
        <v>48</v>
      </c>
      <c r="J370" s="24">
        <v>48</v>
      </c>
      <c r="K370" s="24" t="s">
        <v>488</v>
      </c>
      <c r="L370" s="24" t="s">
        <v>27</v>
      </c>
      <c r="M370" s="24" t="s">
        <v>27</v>
      </c>
      <c r="N370" s="24" t="s">
        <v>27</v>
      </c>
      <c r="O370" s="24" t="s">
        <v>492</v>
      </c>
      <c r="P370" s="24">
        <v>1</v>
      </c>
      <c r="Q370" s="24">
        <v>0</v>
      </c>
      <c r="R370" s="24">
        <v>0</v>
      </c>
      <c r="S370" s="24">
        <v>1</v>
      </c>
      <c r="U370" s="24" t="s">
        <v>27</v>
      </c>
      <c r="V370" s="30">
        <v>43032</v>
      </c>
      <c r="W370" s="30">
        <v>43032</v>
      </c>
      <c r="X370" s="24" t="s">
        <v>20</v>
      </c>
      <c r="Y370" s="24" t="s">
        <v>20</v>
      </c>
      <c r="AC370" s="2"/>
      <c r="AD370" s="2"/>
    </row>
    <row r="371" spans="1:36" x14ac:dyDescent="0.25">
      <c r="A371" s="24" t="s">
        <v>2566</v>
      </c>
      <c r="B371" s="24" t="s">
        <v>430</v>
      </c>
      <c r="C371" s="24" t="s">
        <v>430</v>
      </c>
      <c r="D371" s="24" t="s">
        <v>2574</v>
      </c>
      <c r="F371" s="24" t="s">
        <v>24</v>
      </c>
      <c r="G371" s="24" t="s">
        <v>27</v>
      </c>
      <c r="H371" s="24" t="s">
        <v>25</v>
      </c>
      <c r="I371" s="24">
        <v>48</v>
      </c>
      <c r="K371" s="24" t="s">
        <v>2576</v>
      </c>
      <c r="L371" s="24" t="s">
        <v>27</v>
      </c>
      <c r="M371" s="24" t="s">
        <v>27</v>
      </c>
      <c r="N371" s="24" t="s">
        <v>27</v>
      </c>
      <c r="O371" s="24" t="s">
        <v>2577</v>
      </c>
      <c r="P371" s="24">
        <v>1</v>
      </c>
      <c r="Q371" s="24">
        <v>0</v>
      </c>
      <c r="R371" s="24">
        <v>0</v>
      </c>
      <c r="S371" s="24">
        <v>1</v>
      </c>
      <c r="U371" s="24" t="s">
        <v>27</v>
      </c>
      <c r="V371" s="30">
        <v>43052</v>
      </c>
      <c r="W371" s="30">
        <v>43052</v>
      </c>
      <c r="X371" s="24" t="s">
        <v>2426</v>
      </c>
      <c r="Y371" s="24" t="s">
        <v>2426</v>
      </c>
      <c r="AC371" s="2"/>
      <c r="AD371" s="2"/>
    </row>
    <row r="372" spans="1:36" x14ac:dyDescent="0.25">
      <c r="A372" s="24" t="s">
        <v>493</v>
      </c>
      <c r="B372" s="24" t="s">
        <v>430</v>
      </c>
      <c r="C372" s="24" t="s">
        <v>237</v>
      </c>
      <c r="D372" s="24" t="s">
        <v>494</v>
      </c>
      <c r="F372" s="24" t="s">
        <v>24</v>
      </c>
      <c r="G372" s="24" t="s">
        <v>27</v>
      </c>
      <c r="H372" s="24" t="s">
        <v>25</v>
      </c>
      <c r="I372" s="24">
        <v>48</v>
      </c>
      <c r="J372" s="24" t="s">
        <v>27</v>
      </c>
      <c r="K372" s="24" t="s">
        <v>27</v>
      </c>
      <c r="L372" s="24" t="s">
        <v>27</v>
      </c>
      <c r="M372" s="24" t="s">
        <v>27</v>
      </c>
      <c r="N372" s="24" t="s">
        <v>27</v>
      </c>
      <c r="O372" s="24" t="s">
        <v>493</v>
      </c>
      <c r="P372" s="24">
        <v>1</v>
      </c>
      <c r="Q372" s="24">
        <v>0</v>
      </c>
      <c r="R372" s="24">
        <v>0</v>
      </c>
      <c r="S372" s="24">
        <v>1</v>
      </c>
      <c r="U372" s="24" t="s">
        <v>27</v>
      </c>
      <c r="AC372" s="2"/>
      <c r="AD372" s="2"/>
    </row>
    <row r="373" spans="1:36" x14ac:dyDescent="0.25">
      <c r="A373" s="24" t="s">
        <v>495</v>
      </c>
      <c r="B373" s="24" t="s">
        <v>430</v>
      </c>
      <c r="C373" s="24" t="s">
        <v>89</v>
      </c>
      <c r="D373" s="24" t="s">
        <v>431</v>
      </c>
      <c r="F373" s="24" t="s">
        <v>24</v>
      </c>
      <c r="G373" s="24" t="s">
        <v>27</v>
      </c>
      <c r="H373" s="24" t="s">
        <v>25</v>
      </c>
      <c r="I373" s="24">
        <v>49</v>
      </c>
      <c r="J373" s="24">
        <v>49</v>
      </c>
      <c r="K373" s="24" t="s">
        <v>431</v>
      </c>
      <c r="L373" s="24" t="s">
        <v>27</v>
      </c>
      <c r="M373" s="24" t="s">
        <v>27</v>
      </c>
      <c r="N373" s="24" t="s">
        <v>27</v>
      </c>
      <c r="O373" s="24" t="s">
        <v>495</v>
      </c>
      <c r="P373" s="24">
        <v>1</v>
      </c>
      <c r="Q373" s="24">
        <v>0</v>
      </c>
      <c r="R373" s="24">
        <v>0</v>
      </c>
      <c r="S373" s="24">
        <v>1</v>
      </c>
      <c r="U373" s="24" t="s">
        <v>27</v>
      </c>
    </row>
    <row r="374" spans="1:36" x14ac:dyDescent="0.25">
      <c r="A374" s="24" t="s">
        <v>496</v>
      </c>
      <c r="B374" s="24" t="s">
        <v>430</v>
      </c>
      <c r="C374" s="24" t="s">
        <v>89</v>
      </c>
      <c r="D374" s="24" t="s">
        <v>431</v>
      </c>
      <c r="F374" s="24" t="s">
        <v>24</v>
      </c>
      <c r="G374" s="24" t="s">
        <v>27</v>
      </c>
      <c r="H374" s="24" t="s">
        <v>25</v>
      </c>
      <c r="I374" s="24">
        <v>49</v>
      </c>
      <c r="J374" s="24">
        <v>49</v>
      </c>
      <c r="K374" s="24" t="s">
        <v>431</v>
      </c>
      <c r="L374" s="24" t="s">
        <v>27</v>
      </c>
      <c r="M374" s="24" t="s">
        <v>27</v>
      </c>
      <c r="N374" s="24" t="s">
        <v>27</v>
      </c>
      <c r="O374" s="24" t="s">
        <v>496</v>
      </c>
      <c r="P374" s="24">
        <v>1</v>
      </c>
      <c r="Q374" s="24">
        <v>0</v>
      </c>
      <c r="R374" s="24">
        <v>0</v>
      </c>
      <c r="S374" s="24">
        <v>1</v>
      </c>
      <c r="U374" s="24" t="s">
        <v>27</v>
      </c>
    </row>
    <row r="375" spans="1:36" x14ac:dyDescent="0.25">
      <c r="B375" s="24" t="s">
        <v>430</v>
      </c>
      <c r="C375" s="24" t="s">
        <v>89</v>
      </c>
      <c r="D375" s="24" t="s">
        <v>463</v>
      </c>
      <c r="F375" s="24" t="s">
        <v>24</v>
      </c>
      <c r="G375" s="24" t="s">
        <v>27</v>
      </c>
      <c r="H375" s="24" t="s">
        <v>25</v>
      </c>
      <c r="I375" s="24">
        <v>48</v>
      </c>
      <c r="J375" s="24" t="s">
        <v>27</v>
      </c>
      <c r="K375" s="24" t="s">
        <v>27</v>
      </c>
      <c r="L375" s="24" t="s">
        <v>27</v>
      </c>
      <c r="M375" s="24" t="s">
        <v>27</v>
      </c>
      <c r="N375" s="24" t="s">
        <v>27</v>
      </c>
      <c r="O375" s="24" t="s">
        <v>27</v>
      </c>
      <c r="P375" s="24">
        <v>4</v>
      </c>
      <c r="Q375" s="24">
        <v>0</v>
      </c>
      <c r="R375" s="24">
        <v>0</v>
      </c>
      <c r="S375" s="24">
        <v>4</v>
      </c>
      <c r="U375" s="24" t="s">
        <v>27</v>
      </c>
    </row>
    <row r="376" spans="1:36" x14ac:dyDescent="0.25">
      <c r="A376" s="24" t="s">
        <v>2476</v>
      </c>
      <c r="B376" s="24" t="s">
        <v>430</v>
      </c>
      <c r="C376" s="24" t="s">
        <v>339</v>
      </c>
      <c r="D376" s="24" t="s">
        <v>2477</v>
      </c>
      <c r="E376" s="24" t="s">
        <v>2478</v>
      </c>
      <c r="F376" s="24" t="s">
        <v>24</v>
      </c>
      <c r="G376" s="24" t="s">
        <v>27</v>
      </c>
      <c r="H376" s="24" t="s">
        <v>25</v>
      </c>
      <c r="I376" s="24">
        <v>48</v>
      </c>
      <c r="J376" s="24" t="s">
        <v>27</v>
      </c>
      <c r="K376" s="24" t="s">
        <v>27</v>
      </c>
      <c r="L376" s="24" t="s">
        <v>27</v>
      </c>
      <c r="M376" s="24" t="s">
        <v>27</v>
      </c>
      <c r="N376" s="24" t="s">
        <v>27</v>
      </c>
      <c r="O376" s="24" t="s">
        <v>2476</v>
      </c>
      <c r="P376" s="24">
        <v>1</v>
      </c>
      <c r="Q376" s="24">
        <v>0</v>
      </c>
      <c r="R376" s="24">
        <v>0</v>
      </c>
      <c r="S376" s="24">
        <v>1</v>
      </c>
      <c r="V376" s="30">
        <v>43046</v>
      </c>
      <c r="W376" s="30">
        <v>43046</v>
      </c>
      <c r="X376" s="24" t="s">
        <v>20</v>
      </c>
      <c r="Y376" s="24" t="s">
        <v>20</v>
      </c>
    </row>
    <row r="377" spans="1:36" x14ac:dyDescent="0.25">
      <c r="A377" s="24" t="s">
        <v>2479</v>
      </c>
      <c r="B377" s="24" t="s">
        <v>430</v>
      </c>
      <c r="C377" s="24" t="s">
        <v>339</v>
      </c>
      <c r="D377" s="24" t="s">
        <v>2480</v>
      </c>
      <c r="E377" s="24" t="s">
        <v>2481</v>
      </c>
      <c r="F377" s="24" t="s">
        <v>24</v>
      </c>
      <c r="G377" s="24" t="s">
        <v>27</v>
      </c>
      <c r="H377" s="24" t="s">
        <v>25</v>
      </c>
      <c r="I377" s="24">
        <v>48</v>
      </c>
      <c r="J377" s="24" t="s">
        <v>27</v>
      </c>
      <c r="K377" s="24" t="s">
        <v>27</v>
      </c>
      <c r="L377" s="24" t="s">
        <v>27</v>
      </c>
      <c r="M377" s="24" t="s">
        <v>27</v>
      </c>
      <c r="N377" s="24" t="s">
        <v>27</v>
      </c>
      <c r="O377" s="24">
        <v>3503353400278</v>
      </c>
      <c r="P377" s="24">
        <v>1</v>
      </c>
      <c r="Q377" s="24">
        <v>0</v>
      </c>
      <c r="R377" s="24">
        <v>0</v>
      </c>
      <c r="S377" s="24">
        <v>1</v>
      </c>
      <c r="V377" s="30">
        <v>43047</v>
      </c>
      <c r="W377" s="30">
        <v>43046</v>
      </c>
      <c r="X377" s="24" t="s">
        <v>20</v>
      </c>
      <c r="Y377" s="24" t="s">
        <v>20</v>
      </c>
    </row>
    <row r="378" spans="1:36" x14ac:dyDescent="0.25">
      <c r="A378" s="24" t="s">
        <v>2485</v>
      </c>
      <c r="B378" s="24" t="s">
        <v>430</v>
      </c>
      <c r="C378" s="24" t="s">
        <v>339</v>
      </c>
      <c r="D378" s="24" t="s">
        <v>2480</v>
      </c>
      <c r="E378" s="24" t="s">
        <v>2481</v>
      </c>
      <c r="F378" s="24" t="s">
        <v>24</v>
      </c>
      <c r="G378" s="24" t="s">
        <v>27</v>
      </c>
      <c r="H378" s="24" t="s">
        <v>25</v>
      </c>
      <c r="I378" s="24">
        <v>48</v>
      </c>
      <c r="J378" s="24" t="s">
        <v>27</v>
      </c>
      <c r="K378" s="24" t="s">
        <v>27</v>
      </c>
      <c r="L378" s="24" t="s">
        <v>27</v>
      </c>
      <c r="M378" s="24" t="s">
        <v>27</v>
      </c>
      <c r="N378" s="24" t="s">
        <v>27</v>
      </c>
      <c r="O378" s="24">
        <v>3955591201334</v>
      </c>
      <c r="P378" s="24">
        <v>1</v>
      </c>
      <c r="U378" s="24" t="s">
        <v>27</v>
      </c>
      <c r="V378" s="30">
        <v>43047</v>
      </c>
      <c r="W378" s="30">
        <v>43046</v>
      </c>
      <c r="X378" s="24" t="s">
        <v>20</v>
      </c>
      <c r="Y378" s="24" t="s">
        <v>2426</v>
      </c>
      <c r="AJ378" s="16"/>
    </row>
    <row r="379" spans="1:36" x14ac:dyDescent="0.25">
      <c r="A379" s="24">
        <v>65030855884</v>
      </c>
      <c r="B379" s="24" t="s">
        <v>905</v>
      </c>
      <c r="C379" s="24" t="s">
        <v>906</v>
      </c>
      <c r="D379" s="24" t="s">
        <v>907</v>
      </c>
      <c r="G379" s="24" t="s">
        <v>27</v>
      </c>
      <c r="H379" s="24" t="s">
        <v>25</v>
      </c>
      <c r="I379" s="24">
        <v>1</v>
      </c>
      <c r="J379" s="24" t="s">
        <v>27</v>
      </c>
      <c r="K379" s="24" t="s">
        <v>27</v>
      </c>
      <c r="L379" s="24">
        <v>116419</v>
      </c>
      <c r="M379" s="24" t="s">
        <v>27</v>
      </c>
      <c r="N379" s="24" t="s">
        <v>27</v>
      </c>
      <c r="O379" s="24" t="s">
        <v>27</v>
      </c>
      <c r="P379" s="24">
        <v>1</v>
      </c>
      <c r="Q379" s="24">
        <v>0</v>
      </c>
      <c r="R379" s="24">
        <v>1</v>
      </c>
      <c r="S379" s="24">
        <v>0</v>
      </c>
      <c r="U379" s="24" t="s">
        <v>27</v>
      </c>
    </row>
    <row r="380" spans="1:36" x14ac:dyDescent="0.25">
      <c r="A380" s="24" t="s">
        <v>820</v>
      </c>
      <c r="B380" s="24" t="s">
        <v>821</v>
      </c>
      <c r="C380" s="24" t="s">
        <v>805</v>
      </c>
      <c r="D380" s="24" t="s">
        <v>822</v>
      </c>
      <c r="G380" s="24" t="s">
        <v>785</v>
      </c>
      <c r="H380" s="24" t="s">
        <v>25</v>
      </c>
      <c r="I380" s="24">
        <v>50</v>
      </c>
      <c r="J380" s="24" t="s">
        <v>27</v>
      </c>
      <c r="K380" s="24" t="s">
        <v>27</v>
      </c>
      <c r="L380" s="24" t="s">
        <v>27</v>
      </c>
      <c r="M380" s="24" t="s">
        <v>27</v>
      </c>
      <c r="N380" s="24" t="s">
        <v>27</v>
      </c>
      <c r="P380" s="24">
        <v>3</v>
      </c>
      <c r="Q380" s="24">
        <v>1</v>
      </c>
      <c r="R380" s="24">
        <v>0</v>
      </c>
      <c r="S380" s="24">
        <v>4</v>
      </c>
      <c r="U380" s="24" t="s">
        <v>27</v>
      </c>
      <c r="Z380" s="24" t="s">
        <v>786</v>
      </c>
    </row>
    <row r="381" spans="1:36" x14ac:dyDescent="0.25">
      <c r="A381" s="24" t="s">
        <v>874</v>
      </c>
      <c r="B381" s="24" t="s">
        <v>875</v>
      </c>
      <c r="C381" s="24" t="s">
        <v>29</v>
      </c>
      <c r="D381" s="24" t="s">
        <v>842</v>
      </c>
      <c r="G381" s="24" t="s">
        <v>785</v>
      </c>
      <c r="H381" s="24" t="s">
        <v>25</v>
      </c>
      <c r="I381" s="24">
        <v>51</v>
      </c>
      <c r="J381" s="24" t="s">
        <v>27</v>
      </c>
      <c r="K381" s="24" t="s">
        <v>27</v>
      </c>
      <c r="L381" s="24" t="s">
        <v>27</v>
      </c>
      <c r="M381" s="24" t="s">
        <v>27</v>
      </c>
      <c r="N381" s="24" t="s">
        <v>27</v>
      </c>
      <c r="O381" s="24" t="s">
        <v>27</v>
      </c>
      <c r="P381" s="24">
        <v>1</v>
      </c>
      <c r="Q381" s="24">
        <v>0</v>
      </c>
      <c r="R381" s="24">
        <v>0</v>
      </c>
      <c r="S381" s="24">
        <v>1</v>
      </c>
      <c r="U381" s="24" t="s">
        <v>27</v>
      </c>
      <c r="Z381" s="24" t="s">
        <v>796</v>
      </c>
    </row>
    <row r="382" spans="1:36" x14ac:dyDescent="0.25">
      <c r="B382" s="24" t="s">
        <v>499</v>
      </c>
      <c r="C382" s="24" t="s">
        <v>500</v>
      </c>
      <c r="D382" s="24" t="s">
        <v>501</v>
      </c>
      <c r="F382" s="24" t="s">
        <v>24</v>
      </c>
      <c r="G382" s="24" t="s">
        <v>27</v>
      </c>
      <c r="H382" s="24" t="s">
        <v>25</v>
      </c>
      <c r="I382" s="24">
        <v>32</v>
      </c>
      <c r="J382" s="24" t="s">
        <v>27</v>
      </c>
      <c r="K382" s="24" t="s">
        <v>27</v>
      </c>
      <c r="L382" s="24" t="s">
        <v>27</v>
      </c>
      <c r="M382" s="24" t="s">
        <v>27</v>
      </c>
      <c r="N382" s="24" t="s">
        <v>27</v>
      </c>
      <c r="O382" s="24" t="s">
        <v>27</v>
      </c>
      <c r="P382" s="24">
        <v>1</v>
      </c>
      <c r="Q382" s="24">
        <v>0</v>
      </c>
      <c r="R382" s="24">
        <v>0</v>
      </c>
      <c r="S382" s="24">
        <v>1</v>
      </c>
      <c r="U382" s="24" t="s">
        <v>27</v>
      </c>
      <c r="W382" s="30">
        <v>43025</v>
      </c>
      <c r="Y382" s="24" t="s">
        <v>20</v>
      </c>
    </row>
    <row r="383" spans="1:36" x14ac:dyDescent="0.25">
      <c r="A383" s="24" t="s">
        <v>2443</v>
      </c>
      <c r="B383" s="24" t="s">
        <v>2329</v>
      </c>
      <c r="C383" s="24" t="s">
        <v>321</v>
      </c>
      <c r="D383" s="24" t="s">
        <v>1596</v>
      </c>
      <c r="E383" s="24" t="s">
        <v>1587</v>
      </c>
      <c r="F383" s="24" t="s">
        <v>27</v>
      </c>
      <c r="G383" s="24" t="s">
        <v>27</v>
      </c>
      <c r="H383" s="24" t="s">
        <v>25</v>
      </c>
      <c r="I383" s="24">
        <v>1</v>
      </c>
      <c r="J383" s="24" t="s">
        <v>27</v>
      </c>
      <c r="K383" s="24" t="s">
        <v>27</v>
      </c>
      <c r="L383" s="24" t="s">
        <v>27</v>
      </c>
      <c r="M383" s="24" t="s">
        <v>27</v>
      </c>
      <c r="N383" s="24" t="s">
        <v>27</v>
      </c>
      <c r="O383" s="24" t="s">
        <v>27</v>
      </c>
      <c r="P383" s="24">
        <v>0</v>
      </c>
      <c r="Q383" s="24">
        <v>1</v>
      </c>
      <c r="R383" s="24">
        <v>1</v>
      </c>
      <c r="S383" s="24">
        <v>0</v>
      </c>
      <c r="V383" s="30">
        <v>43052</v>
      </c>
      <c r="W383" s="30">
        <v>43028</v>
      </c>
      <c r="X383" s="24" t="s">
        <v>20</v>
      </c>
      <c r="Y383" s="24" t="s">
        <v>969</v>
      </c>
    </row>
    <row r="384" spans="1:36" x14ac:dyDescent="0.25">
      <c r="A384" s="24" t="s">
        <v>2467</v>
      </c>
      <c r="B384" s="24" t="s">
        <v>1282</v>
      </c>
      <c r="C384" s="24" t="s">
        <v>783</v>
      </c>
      <c r="D384" s="24" t="s">
        <v>2468</v>
      </c>
      <c r="E384" s="24" t="s">
        <v>862</v>
      </c>
      <c r="G384" s="24" t="s">
        <v>785</v>
      </c>
      <c r="H384" s="24" t="s">
        <v>25</v>
      </c>
      <c r="I384" s="24">
        <v>50</v>
      </c>
      <c r="J384" s="24" t="s">
        <v>27</v>
      </c>
      <c r="K384" s="24" t="s">
        <v>27</v>
      </c>
      <c r="L384" s="24" t="s">
        <v>27</v>
      </c>
      <c r="M384" s="24" t="s">
        <v>27</v>
      </c>
      <c r="N384" s="24" t="s">
        <v>27</v>
      </c>
      <c r="O384" s="24" t="s">
        <v>27</v>
      </c>
      <c r="P384" s="24">
        <v>1</v>
      </c>
      <c r="Q384" s="24">
        <v>0</v>
      </c>
      <c r="R384" s="24">
        <v>0</v>
      </c>
      <c r="S384" s="24">
        <v>1</v>
      </c>
      <c r="V384" s="30">
        <v>43052</v>
      </c>
      <c r="W384" s="30">
        <v>43034</v>
      </c>
      <c r="X384" s="24" t="s">
        <v>20</v>
      </c>
      <c r="Y384" s="24" t="s">
        <v>20</v>
      </c>
    </row>
    <row r="385" spans="1:30" x14ac:dyDescent="0.25">
      <c r="A385" s="24" t="s">
        <v>817</v>
      </c>
      <c r="B385" s="24" t="s">
        <v>1282</v>
      </c>
      <c r="C385" s="24" t="s">
        <v>805</v>
      </c>
      <c r="D385" s="24" t="s">
        <v>1285</v>
      </c>
      <c r="G385" s="24" t="s">
        <v>785</v>
      </c>
      <c r="H385" s="24" t="s">
        <v>25</v>
      </c>
      <c r="I385" s="24">
        <v>50</v>
      </c>
      <c r="J385" s="24" t="s">
        <v>27</v>
      </c>
      <c r="K385" s="24" t="s">
        <v>27</v>
      </c>
      <c r="L385" s="24" t="s">
        <v>27</v>
      </c>
      <c r="M385" s="24" t="s">
        <v>27</v>
      </c>
      <c r="N385" s="24" t="s">
        <v>27</v>
      </c>
      <c r="P385" s="24">
        <v>3</v>
      </c>
      <c r="Q385" s="24">
        <v>1</v>
      </c>
      <c r="R385" s="24">
        <v>0</v>
      </c>
      <c r="S385" s="24">
        <v>4</v>
      </c>
      <c r="U385" s="24" t="s">
        <v>27</v>
      </c>
      <c r="Z385" s="24" t="s">
        <v>786</v>
      </c>
    </row>
    <row r="386" spans="1:30" x14ac:dyDescent="0.25">
      <c r="A386" s="24" t="s">
        <v>803</v>
      </c>
      <c r="B386" s="24" t="s">
        <v>1282</v>
      </c>
      <c r="C386" s="24" t="s">
        <v>29</v>
      </c>
      <c r="D386" s="24" t="s">
        <v>1283</v>
      </c>
      <c r="G386" s="24" t="s">
        <v>785</v>
      </c>
      <c r="H386" s="24" t="s">
        <v>25</v>
      </c>
      <c r="I386" s="24">
        <v>48</v>
      </c>
      <c r="J386" s="24" t="s">
        <v>27</v>
      </c>
      <c r="K386" s="24" t="s">
        <v>27</v>
      </c>
      <c r="L386" s="24" t="s">
        <v>27</v>
      </c>
      <c r="M386" s="24" t="s">
        <v>27</v>
      </c>
      <c r="N386" s="24" t="s">
        <v>27</v>
      </c>
      <c r="P386" s="24">
        <v>1</v>
      </c>
      <c r="Q386" s="24">
        <v>0</v>
      </c>
      <c r="R386" s="24">
        <v>0</v>
      </c>
      <c r="S386" s="24">
        <v>1</v>
      </c>
      <c r="U386" s="24" t="s">
        <v>27</v>
      </c>
      <c r="Z386" s="24" t="s">
        <v>786</v>
      </c>
    </row>
    <row r="387" spans="1:30" x14ac:dyDescent="0.25">
      <c r="A387" s="24" t="s">
        <v>2482</v>
      </c>
      <c r="B387" s="24" t="s">
        <v>502</v>
      </c>
      <c r="C387" s="24" t="s">
        <v>2483</v>
      </c>
      <c r="D387" s="24" t="s">
        <v>2484</v>
      </c>
      <c r="E387" s="24">
        <v>1750283</v>
      </c>
      <c r="F387" s="24" t="s">
        <v>24</v>
      </c>
      <c r="G387" s="24" t="s">
        <v>27</v>
      </c>
      <c r="H387" s="24" t="s">
        <v>31</v>
      </c>
      <c r="I387" s="24" t="s">
        <v>511</v>
      </c>
      <c r="J387" s="24" t="s">
        <v>27</v>
      </c>
      <c r="K387" s="24" t="s">
        <v>27</v>
      </c>
      <c r="L387" s="24" t="s">
        <v>27</v>
      </c>
      <c r="M387" s="24" t="s">
        <v>27</v>
      </c>
      <c r="N387" s="24" t="s">
        <v>27</v>
      </c>
      <c r="O387" s="24">
        <v>17502832043489</v>
      </c>
      <c r="P387" s="24">
        <v>1</v>
      </c>
      <c r="Q387" s="24">
        <v>0</v>
      </c>
      <c r="R387" s="24">
        <v>0</v>
      </c>
      <c r="S387" s="24">
        <v>1</v>
      </c>
      <c r="V387" s="30">
        <v>43052</v>
      </c>
      <c r="W387" s="30">
        <v>43046</v>
      </c>
      <c r="X387" s="24" t="s">
        <v>20</v>
      </c>
      <c r="Y387" s="24" t="s">
        <v>2426</v>
      </c>
      <c r="AA387" s="24" t="s">
        <v>793</v>
      </c>
    </row>
    <row r="388" spans="1:30" x14ac:dyDescent="0.25">
      <c r="B388" s="24" t="s">
        <v>503</v>
      </c>
      <c r="C388" s="24" t="s">
        <v>29</v>
      </c>
      <c r="D388" s="24" t="s">
        <v>504</v>
      </c>
      <c r="F388" s="24" t="s">
        <v>24</v>
      </c>
      <c r="G388" s="24" t="s">
        <v>27</v>
      </c>
      <c r="H388" s="24" t="s">
        <v>25</v>
      </c>
      <c r="I388" s="24">
        <v>54</v>
      </c>
      <c r="J388" s="24" t="s">
        <v>27</v>
      </c>
      <c r="K388" s="24" t="s">
        <v>505</v>
      </c>
      <c r="L388" s="24" t="s">
        <v>27</v>
      </c>
      <c r="M388" s="24" t="s">
        <v>27</v>
      </c>
      <c r="N388" s="24" t="s">
        <v>27</v>
      </c>
      <c r="O388" s="24" t="s">
        <v>27</v>
      </c>
      <c r="P388" s="24">
        <v>11</v>
      </c>
      <c r="Q388" s="24">
        <v>0</v>
      </c>
      <c r="R388" s="24">
        <v>0</v>
      </c>
      <c r="S388" s="24">
        <v>11</v>
      </c>
      <c r="U388" s="24" t="s">
        <v>27</v>
      </c>
      <c r="W388" s="30">
        <v>43012</v>
      </c>
      <c r="Y388" s="24" t="s">
        <v>20</v>
      </c>
    </row>
    <row r="389" spans="1:30" x14ac:dyDescent="0.25">
      <c r="B389" s="24" t="s">
        <v>503</v>
      </c>
      <c r="C389" s="24" t="s">
        <v>29</v>
      </c>
      <c r="D389" s="24" t="s">
        <v>506</v>
      </c>
      <c r="F389" s="24" t="s">
        <v>24</v>
      </c>
      <c r="G389" s="24" t="s">
        <v>27</v>
      </c>
      <c r="H389" s="24" t="s">
        <v>25</v>
      </c>
      <c r="I389" s="24">
        <v>54</v>
      </c>
      <c r="J389" s="24" t="s">
        <v>27</v>
      </c>
      <c r="K389" s="24" t="s">
        <v>505</v>
      </c>
      <c r="L389" s="24" t="s">
        <v>27</v>
      </c>
      <c r="M389" s="24" t="s">
        <v>27</v>
      </c>
      <c r="N389" s="24" t="s">
        <v>27</v>
      </c>
      <c r="O389" s="24" t="s">
        <v>27</v>
      </c>
      <c r="P389" s="24">
        <v>1</v>
      </c>
      <c r="Q389" s="24">
        <v>0</v>
      </c>
      <c r="R389" s="24">
        <v>0</v>
      </c>
      <c r="S389" s="24">
        <v>1</v>
      </c>
      <c r="U389" s="24" t="s">
        <v>27</v>
      </c>
    </row>
    <row r="390" spans="1:30" x14ac:dyDescent="0.25">
      <c r="A390" s="24" t="s">
        <v>507</v>
      </c>
      <c r="B390" s="24" t="s">
        <v>508</v>
      </c>
      <c r="C390" s="24" t="s">
        <v>509</v>
      </c>
      <c r="D390" s="24" t="s">
        <v>510</v>
      </c>
      <c r="F390" s="24" t="s">
        <v>24</v>
      </c>
      <c r="G390" s="24" t="s">
        <v>27</v>
      </c>
      <c r="H390" s="24" t="s">
        <v>31</v>
      </c>
      <c r="I390" s="24" t="s">
        <v>511</v>
      </c>
      <c r="J390" s="24" t="s">
        <v>27</v>
      </c>
      <c r="K390" s="24" t="s">
        <v>27</v>
      </c>
      <c r="L390" s="24" t="s">
        <v>27</v>
      </c>
      <c r="M390" s="24" t="s">
        <v>27</v>
      </c>
      <c r="N390" s="24" t="s">
        <v>27</v>
      </c>
      <c r="O390" s="24" t="s">
        <v>507</v>
      </c>
      <c r="P390" s="24">
        <v>1</v>
      </c>
      <c r="Q390" s="24">
        <v>0</v>
      </c>
      <c r="R390" s="24">
        <v>0</v>
      </c>
      <c r="S390" s="24">
        <v>1</v>
      </c>
      <c r="U390" s="24" t="s">
        <v>27</v>
      </c>
      <c r="AC390" s="2"/>
      <c r="AD390" s="2"/>
    </row>
    <row r="391" spans="1:30" x14ac:dyDescent="0.25">
      <c r="A391" s="24" t="s">
        <v>512</v>
      </c>
      <c r="B391" s="24" t="s">
        <v>508</v>
      </c>
      <c r="C391" s="24" t="s">
        <v>509</v>
      </c>
      <c r="D391" s="24" t="s">
        <v>510</v>
      </c>
      <c r="F391" s="24" t="s">
        <v>24</v>
      </c>
      <c r="G391" s="24" t="s">
        <v>27</v>
      </c>
      <c r="H391" s="24" t="s">
        <v>31</v>
      </c>
      <c r="I391" s="24" t="s">
        <v>511</v>
      </c>
      <c r="J391" s="24" t="s">
        <v>27</v>
      </c>
      <c r="K391" s="24" t="s">
        <v>27</v>
      </c>
      <c r="L391" s="24" t="s">
        <v>27</v>
      </c>
      <c r="M391" s="24" t="s">
        <v>27</v>
      </c>
      <c r="N391" s="24" t="s">
        <v>27</v>
      </c>
      <c r="O391" s="24" t="s">
        <v>512</v>
      </c>
      <c r="P391" s="24">
        <v>1</v>
      </c>
      <c r="Q391" s="24">
        <v>0</v>
      </c>
      <c r="R391" s="24">
        <v>0</v>
      </c>
      <c r="S391" s="24">
        <v>1</v>
      </c>
      <c r="U391" s="24" t="s">
        <v>27</v>
      </c>
    </row>
    <row r="392" spans="1:30" x14ac:dyDescent="0.25">
      <c r="A392" s="24">
        <v>2362896506</v>
      </c>
      <c r="B392" s="24" t="s">
        <v>513</v>
      </c>
      <c r="C392" s="24" t="s">
        <v>89</v>
      </c>
      <c r="D392" s="24" t="s">
        <v>514</v>
      </c>
      <c r="F392" s="24" t="s">
        <v>77</v>
      </c>
      <c r="G392" s="24" t="s">
        <v>27</v>
      </c>
      <c r="H392" s="24" t="s">
        <v>31</v>
      </c>
      <c r="I392" s="24">
        <v>73</v>
      </c>
      <c r="J392" s="24" t="s">
        <v>27</v>
      </c>
      <c r="K392" s="24" t="s">
        <v>27</v>
      </c>
      <c r="L392" s="24" t="s">
        <v>27</v>
      </c>
      <c r="M392" s="24" t="s">
        <v>27</v>
      </c>
      <c r="N392" s="24" t="s">
        <v>27</v>
      </c>
      <c r="O392" s="24">
        <v>2362896506</v>
      </c>
      <c r="P392" s="24">
        <v>1</v>
      </c>
      <c r="Q392" s="24">
        <v>0</v>
      </c>
      <c r="R392" s="24">
        <v>0</v>
      </c>
      <c r="S392" s="24">
        <v>1</v>
      </c>
      <c r="U392" s="24" t="s">
        <v>27</v>
      </c>
      <c r="V392" s="30">
        <v>43032</v>
      </c>
      <c r="W392" s="30">
        <v>43032</v>
      </c>
      <c r="X392" s="24" t="s">
        <v>20</v>
      </c>
      <c r="Y392" s="24" t="s">
        <v>20</v>
      </c>
    </row>
    <row r="393" spans="1:30" x14ac:dyDescent="0.25">
      <c r="A393" s="24">
        <v>2362896516</v>
      </c>
      <c r="B393" s="24" t="s">
        <v>513</v>
      </c>
      <c r="C393" s="24" t="s">
        <v>89</v>
      </c>
      <c r="D393" s="24" t="s">
        <v>514</v>
      </c>
      <c r="F393" s="24" t="s">
        <v>24</v>
      </c>
      <c r="G393" s="24" t="s">
        <v>27</v>
      </c>
      <c r="H393" s="24" t="s">
        <v>31</v>
      </c>
      <c r="I393" s="24">
        <v>73</v>
      </c>
      <c r="J393" s="24" t="s">
        <v>27</v>
      </c>
      <c r="K393" s="24" t="s">
        <v>27</v>
      </c>
      <c r="L393" s="24" t="s">
        <v>27</v>
      </c>
      <c r="M393" s="24" t="s">
        <v>27</v>
      </c>
      <c r="N393" s="24" t="s">
        <v>27</v>
      </c>
      <c r="O393" s="24">
        <v>2362896516</v>
      </c>
      <c r="P393" s="24">
        <v>1</v>
      </c>
      <c r="Q393" s="24">
        <v>0</v>
      </c>
      <c r="R393" s="24">
        <v>0</v>
      </c>
      <c r="S393" s="24">
        <v>1</v>
      </c>
      <c r="U393" s="24" t="s">
        <v>27</v>
      </c>
      <c r="V393" s="30">
        <v>43032</v>
      </c>
      <c r="W393" s="30">
        <v>43032</v>
      </c>
      <c r="X393" s="24" t="s">
        <v>20</v>
      </c>
      <c r="Y393" s="24" t="s">
        <v>20</v>
      </c>
    </row>
    <row r="394" spans="1:30" x14ac:dyDescent="0.25">
      <c r="A394" s="24">
        <v>2362897406</v>
      </c>
      <c r="B394" s="24" t="s">
        <v>513</v>
      </c>
      <c r="C394" s="24" t="s">
        <v>89</v>
      </c>
      <c r="D394" s="24" t="s">
        <v>514</v>
      </c>
      <c r="F394" s="24" t="s">
        <v>77</v>
      </c>
      <c r="G394" s="24" t="s">
        <v>27</v>
      </c>
      <c r="H394" s="24" t="s">
        <v>31</v>
      </c>
      <c r="I394" s="24">
        <v>73</v>
      </c>
      <c r="J394" s="24" t="s">
        <v>27</v>
      </c>
      <c r="K394" s="24" t="s">
        <v>27</v>
      </c>
      <c r="L394" s="24" t="s">
        <v>27</v>
      </c>
      <c r="M394" s="24" t="s">
        <v>27</v>
      </c>
      <c r="N394" s="24" t="s">
        <v>27</v>
      </c>
      <c r="O394" s="24">
        <v>2362897406</v>
      </c>
      <c r="P394" s="24">
        <v>1</v>
      </c>
      <c r="Q394" s="24">
        <v>0</v>
      </c>
      <c r="R394" s="24">
        <v>0</v>
      </c>
      <c r="S394" s="24">
        <v>1</v>
      </c>
      <c r="U394" s="24" t="s">
        <v>27</v>
      </c>
      <c r="V394" s="30">
        <v>43032</v>
      </c>
      <c r="W394" s="30">
        <v>43032</v>
      </c>
      <c r="X394" s="24" t="s">
        <v>20</v>
      </c>
      <c r="Y394" s="24" t="s">
        <v>20</v>
      </c>
    </row>
    <row r="395" spans="1:30" x14ac:dyDescent="0.25">
      <c r="A395" s="24" t="s">
        <v>515</v>
      </c>
      <c r="B395" s="24" t="s">
        <v>513</v>
      </c>
      <c r="C395" s="24" t="s">
        <v>516</v>
      </c>
      <c r="D395" s="24" t="s">
        <v>517</v>
      </c>
      <c r="F395" s="24" t="s">
        <v>24</v>
      </c>
      <c r="G395" s="24" t="s">
        <v>27</v>
      </c>
      <c r="H395" s="24" t="s">
        <v>31</v>
      </c>
      <c r="I395" s="24">
        <v>73</v>
      </c>
      <c r="J395" s="24" t="s">
        <v>27</v>
      </c>
      <c r="K395" s="24" t="s">
        <v>27</v>
      </c>
      <c r="L395" s="24" t="s">
        <v>27</v>
      </c>
      <c r="M395" s="24" t="s">
        <v>27</v>
      </c>
      <c r="N395" s="24" t="s">
        <v>27</v>
      </c>
      <c r="O395" s="24" t="s">
        <v>515</v>
      </c>
      <c r="P395" s="24">
        <v>1</v>
      </c>
      <c r="Q395" s="24">
        <v>0</v>
      </c>
      <c r="R395" s="24">
        <v>0</v>
      </c>
      <c r="S395" s="24">
        <v>1</v>
      </c>
      <c r="U395" s="24" t="s">
        <v>27</v>
      </c>
    </row>
    <row r="396" spans="1:30" x14ac:dyDescent="0.25">
      <c r="A396" s="24" t="s">
        <v>518</v>
      </c>
      <c r="B396" s="24" t="s">
        <v>513</v>
      </c>
      <c r="C396" s="24" t="s">
        <v>516</v>
      </c>
      <c r="D396" s="24" t="s">
        <v>519</v>
      </c>
      <c r="F396" s="24" t="s">
        <v>24</v>
      </c>
      <c r="G396" s="24" t="s">
        <v>27</v>
      </c>
      <c r="H396" s="24" t="s">
        <v>31</v>
      </c>
      <c r="I396" s="24">
        <v>73</v>
      </c>
      <c r="J396" s="24" t="s">
        <v>27</v>
      </c>
      <c r="K396" s="24" t="s">
        <v>27</v>
      </c>
      <c r="L396" s="24" t="s">
        <v>27</v>
      </c>
      <c r="M396" s="24" t="s">
        <v>27</v>
      </c>
      <c r="N396" s="24" t="s">
        <v>27</v>
      </c>
      <c r="O396" s="24" t="s">
        <v>518</v>
      </c>
      <c r="P396" s="24">
        <v>1</v>
      </c>
      <c r="Q396" s="24">
        <v>0</v>
      </c>
      <c r="R396" s="24">
        <v>0</v>
      </c>
      <c r="S396" s="24">
        <v>1</v>
      </c>
      <c r="U396" s="24" t="s">
        <v>27</v>
      </c>
    </row>
    <row r="397" spans="1:30" x14ac:dyDescent="0.25">
      <c r="A397" s="24" t="s">
        <v>521</v>
      </c>
      <c r="B397" s="24" t="s">
        <v>522</v>
      </c>
      <c r="C397" s="24" t="s">
        <v>523</v>
      </c>
      <c r="D397" s="24" t="s">
        <v>524</v>
      </c>
      <c r="F397" s="24" t="s">
        <v>24</v>
      </c>
      <c r="G397" s="24" t="s">
        <v>27</v>
      </c>
      <c r="H397" s="24" t="s">
        <v>25</v>
      </c>
      <c r="I397" s="24">
        <v>49</v>
      </c>
      <c r="J397" s="24">
        <v>7</v>
      </c>
      <c r="K397" s="24" t="s">
        <v>522</v>
      </c>
      <c r="L397" s="24" t="s">
        <v>27</v>
      </c>
      <c r="M397" s="24" t="s">
        <v>27</v>
      </c>
      <c r="N397" s="24" t="s">
        <v>27</v>
      </c>
      <c r="O397" s="24" t="s">
        <v>525</v>
      </c>
      <c r="P397" s="24">
        <v>1</v>
      </c>
      <c r="Q397" s="24">
        <v>0</v>
      </c>
      <c r="R397" s="24">
        <v>0</v>
      </c>
      <c r="S397" s="24">
        <v>1</v>
      </c>
      <c r="U397" s="24" t="s">
        <v>27</v>
      </c>
      <c r="V397" s="30">
        <v>43032</v>
      </c>
      <c r="W397" s="30">
        <v>43032</v>
      </c>
      <c r="X397" s="24" t="s">
        <v>20</v>
      </c>
      <c r="Y397" s="24" t="s">
        <v>20</v>
      </c>
    </row>
    <row r="398" spans="1:30" x14ac:dyDescent="0.25">
      <c r="A398" s="24" t="s">
        <v>526</v>
      </c>
      <c r="B398" s="24" t="s">
        <v>522</v>
      </c>
      <c r="C398" s="24" t="s">
        <v>523</v>
      </c>
      <c r="D398" s="24" t="s">
        <v>524</v>
      </c>
      <c r="F398" s="24" t="s">
        <v>24</v>
      </c>
      <c r="G398" s="24" t="s">
        <v>27</v>
      </c>
      <c r="H398" s="24" t="s">
        <v>25</v>
      </c>
      <c r="I398" s="24">
        <v>49</v>
      </c>
      <c r="J398" s="24">
        <v>7</v>
      </c>
      <c r="K398" s="24" t="s">
        <v>522</v>
      </c>
      <c r="L398" s="24" t="s">
        <v>27</v>
      </c>
      <c r="M398" s="24" t="s">
        <v>27</v>
      </c>
      <c r="N398" s="24" t="s">
        <v>27</v>
      </c>
      <c r="O398" s="24" t="s">
        <v>527</v>
      </c>
      <c r="P398" s="24">
        <v>1</v>
      </c>
      <c r="Q398" s="24">
        <v>0</v>
      </c>
      <c r="R398" s="24">
        <v>0</v>
      </c>
      <c r="S398" s="24">
        <v>1</v>
      </c>
      <c r="U398" s="24" t="s">
        <v>27</v>
      </c>
      <c r="V398" s="30">
        <v>43032</v>
      </c>
      <c r="W398" s="30">
        <v>43032</v>
      </c>
      <c r="X398" s="24" t="s">
        <v>20</v>
      </c>
      <c r="Y398" s="24" t="s">
        <v>20</v>
      </c>
    </row>
    <row r="399" spans="1:30" x14ac:dyDescent="0.25">
      <c r="A399" s="24" t="s">
        <v>528</v>
      </c>
      <c r="B399" s="24" t="s">
        <v>522</v>
      </c>
      <c r="C399" s="24" t="s">
        <v>523</v>
      </c>
      <c r="D399" s="24" t="s">
        <v>524</v>
      </c>
      <c r="F399" s="24" t="s">
        <v>24</v>
      </c>
      <c r="G399" s="24" t="s">
        <v>27</v>
      </c>
      <c r="H399" s="24" t="s">
        <v>25</v>
      </c>
      <c r="I399" s="24">
        <v>49</v>
      </c>
      <c r="J399" s="24">
        <v>7</v>
      </c>
      <c r="K399" s="24" t="s">
        <v>522</v>
      </c>
      <c r="L399" s="24" t="s">
        <v>27</v>
      </c>
      <c r="M399" s="24" t="s">
        <v>27</v>
      </c>
      <c r="N399" s="24" t="s">
        <v>27</v>
      </c>
      <c r="O399" s="24" t="s">
        <v>529</v>
      </c>
      <c r="P399" s="24">
        <v>1</v>
      </c>
      <c r="Q399" s="24">
        <v>0</v>
      </c>
      <c r="R399" s="24">
        <v>0</v>
      </c>
      <c r="S399" s="24">
        <v>1</v>
      </c>
      <c r="U399" s="24" t="s">
        <v>27</v>
      </c>
    </row>
    <row r="400" spans="1:30" x14ac:dyDescent="0.25">
      <c r="A400" s="24" t="s">
        <v>530</v>
      </c>
      <c r="B400" s="24" t="s">
        <v>522</v>
      </c>
      <c r="C400" s="24" t="s">
        <v>523</v>
      </c>
      <c r="D400" s="24" t="s">
        <v>524</v>
      </c>
      <c r="F400" s="24" t="s">
        <v>24</v>
      </c>
      <c r="G400" s="24" t="s">
        <v>27</v>
      </c>
      <c r="H400" s="24" t="s">
        <v>25</v>
      </c>
      <c r="I400" s="24">
        <v>49</v>
      </c>
      <c r="J400" s="24">
        <v>7</v>
      </c>
      <c r="K400" s="24" t="s">
        <v>522</v>
      </c>
      <c r="L400" s="24" t="s">
        <v>27</v>
      </c>
      <c r="M400" s="24" t="s">
        <v>27</v>
      </c>
      <c r="N400" s="24" t="s">
        <v>27</v>
      </c>
      <c r="O400" s="24" t="s">
        <v>531</v>
      </c>
      <c r="P400" s="24">
        <v>1</v>
      </c>
      <c r="Q400" s="24">
        <v>0</v>
      </c>
      <c r="R400" s="24">
        <v>0</v>
      </c>
      <c r="S400" s="24">
        <v>1</v>
      </c>
      <c r="U400" s="24" t="s">
        <v>27</v>
      </c>
    </row>
    <row r="401" spans="1:25" x14ac:dyDescent="0.25">
      <c r="A401" s="24" t="s">
        <v>532</v>
      </c>
      <c r="B401" s="24" t="s">
        <v>522</v>
      </c>
      <c r="C401" s="24" t="s">
        <v>523</v>
      </c>
      <c r="D401" s="24" t="s">
        <v>524</v>
      </c>
      <c r="F401" s="24" t="s">
        <v>24</v>
      </c>
      <c r="G401" s="24" t="s">
        <v>27</v>
      </c>
      <c r="H401" s="24" t="s">
        <v>25</v>
      </c>
      <c r="I401" s="24">
        <v>49</v>
      </c>
      <c r="J401" s="24">
        <v>7</v>
      </c>
      <c r="K401" s="24" t="s">
        <v>522</v>
      </c>
      <c r="L401" s="24" t="s">
        <v>27</v>
      </c>
      <c r="M401" s="24" t="s">
        <v>27</v>
      </c>
      <c r="N401" s="24" t="s">
        <v>27</v>
      </c>
      <c r="O401" s="24" t="s">
        <v>533</v>
      </c>
      <c r="P401" s="24">
        <v>1</v>
      </c>
      <c r="Q401" s="24">
        <v>0</v>
      </c>
      <c r="R401" s="24">
        <v>0</v>
      </c>
      <c r="S401" s="24">
        <v>1</v>
      </c>
      <c r="U401" s="24" t="s">
        <v>27</v>
      </c>
    </row>
    <row r="402" spans="1:25" x14ac:dyDescent="0.25">
      <c r="A402" s="24" t="s">
        <v>534</v>
      </c>
      <c r="B402" s="24" t="s">
        <v>522</v>
      </c>
      <c r="C402" s="24" t="s">
        <v>523</v>
      </c>
      <c r="D402" s="24" t="s">
        <v>524</v>
      </c>
      <c r="F402" s="24" t="s">
        <v>24</v>
      </c>
      <c r="G402" s="24" t="s">
        <v>27</v>
      </c>
      <c r="H402" s="24" t="s">
        <v>25</v>
      </c>
      <c r="I402" s="24">
        <v>49</v>
      </c>
      <c r="J402" s="24">
        <v>7</v>
      </c>
      <c r="K402" s="24" t="s">
        <v>522</v>
      </c>
      <c r="L402" s="24" t="s">
        <v>27</v>
      </c>
      <c r="M402" s="24" t="s">
        <v>27</v>
      </c>
      <c r="N402" s="24" t="s">
        <v>27</v>
      </c>
      <c r="O402" s="24" t="s">
        <v>535</v>
      </c>
      <c r="P402" s="24">
        <v>1</v>
      </c>
      <c r="Q402" s="24">
        <v>0</v>
      </c>
      <c r="R402" s="24">
        <v>0</v>
      </c>
      <c r="S402" s="24">
        <v>1</v>
      </c>
      <c r="U402" s="24" t="s">
        <v>27</v>
      </c>
    </row>
    <row r="403" spans="1:25" x14ac:dyDescent="0.25">
      <c r="A403" s="24" t="s">
        <v>536</v>
      </c>
      <c r="B403" s="24" t="s">
        <v>522</v>
      </c>
      <c r="C403" s="24" t="s">
        <v>523</v>
      </c>
      <c r="D403" s="24" t="s">
        <v>524</v>
      </c>
      <c r="F403" s="24" t="s">
        <v>24</v>
      </c>
      <c r="G403" s="24" t="s">
        <v>27</v>
      </c>
      <c r="H403" s="24" t="s">
        <v>25</v>
      </c>
      <c r="I403" s="24">
        <v>49</v>
      </c>
      <c r="J403" s="24">
        <v>7</v>
      </c>
      <c r="K403" s="24" t="s">
        <v>522</v>
      </c>
      <c r="L403" s="24" t="s">
        <v>27</v>
      </c>
      <c r="M403" s="24" t="s">
        <v>27</v>
      </c>
      <c r="N403" s="24" t="s">
        <v>27</v>
      </c>
      <c r="O403" s="24" t="s">
        <v>537</v>
      </c>
      <c r="P403" s="24">
        <v>1</v>
      </c>
      <c r="Q403" s="24">
        <v>0</v>
      </c>
      <c r="R403" s="24">
        <v>0</v>
      </c>
      <c r="S403" s="24">
        <v>1</v>
      </c>
      <c r="U403" s="24" t="s">
        <v>27</v>
      </c>
    </row>
    <row r="404" spans="1:25" x14ac:dyDescent="0.25">
      <c r="B404" s="24" t="s">
        <v>538</v>
      </c>
      <c r="C404" s="24" t="s">
        <v>539</v>
      </c>
      <c r="D404" s="24" t="s">
        <v>540</v>
      </c>
      <c r="F404" s="24" t="s">
        <v>77</v>
      </c>
      <c r="G404" s="24" t="s">
        <v>27</v>
      </c>
      <c r="H404" s="24" t="s">
        <v>25</v>
      </c>
      <c r="I404" s="24">
        <v>32</v>
      </c>
      <c r="J404" s="24" t="s">
        <v>27</v>
      </c>
      <c r="K404" s="24" t="s">
        <v>27</v>
      </c>
      <c r="L404" s="24" t="s">
        <v>27</v>
      </c>
      <c r="M404" s="24" t="s">
        <v>27</v>
      </c>
      <c r="N404" s="24" t="s">
        <v>27</v>
      </c>
      <c r="O404" s="24" t="s">
        <v>27</v>
      </c>
      <c r="P404" s="24">
        <v>1</v>
      </c>
      <c r="Q404" s="24">
        <v>0</v>
      </c>
      <c r="R404" s="24">
        <v>0</v>
      </c>
      <c r="S404" s="24">
        <v>1</v>
      </c>
      <c r="U404" s="24" t="s">
        <v>27</v>
      </c>
    </row>
    <row r="405" spans="1:25" x14ac:dyDescent="0.25">
      <c r="A405" s="24" t="s">
        <v>541</v>
      </c>
      <c r="B405" s="24" t="s">
        <v>542</v>
      </c>
      <c r="C405" s="24" t="s">
        <v>29</v>
      </c>
      <c r="D405" s="24" t="s">
        <v>543</v>
      </c>
      <c r="F405" s="24" t="s">
        <v>24</v>
      </c>
      <c r="G405" s="24" t="s">
        <v>27</v>
      </c>
      <c r="H405" s="24" t="s">
        <v>25</v>
      </c>
      <c r="I405" s="24">
        <v>52</v>
      </c>
      <c r="J405" s="24">
        <v>32</v>
      </c>
      <c r="K405" s="24" t="s">
        <v>544</v>
      </c>
      <c r="L405" s="24" t="s">
        <v>27</v>
      </c>
      <c r="M405" s="24" t="s">
        <v>27</v>
      </c>
      <c r="N405" s="24" t="s">
        <v>27</v>
      </c>
      <c r="O405" s="24" t="s">
        <v>27</v>
      </c>
      <c r="P405" s="24">
        <v>1</v>
      </c>
      <c r="Q405" s="24">
        <v>0</v>
      </c>
      <c r="R405" s="24">
        <v>0</v>
      </c>
      <c r="S405" s="24">
        <v>1</v>
      </c>
      <c r="U405" s="24" t="s">
        <v>27</v>
      </c>
    </row>
    <row r="406" spans="1:25" x14ac:dyDescent="0.25">
      <c r="A406" s="24" t="s">
        <v>545</v>
      </c>
      <c r="B406" s="24" t="s">
        <v>542</v>
      </c>
      <c r="C406" s="24" t="s">
        <v>29</v>
      </c>
      <c r="D406" s="24" t="s">
        <v>546</v>
      </c>
      <c r="F406" s="24" t="s">
        <v>24</v>
      </c>
      <c r="G406" s="24" t="s">
        <v>27</v>
      </c>
      <c r="H406" s="24" t="s">
        <v>25</v>
      </c>
      <c r="I406" s="24">
        <v>52</v>
      </c>
      <c r="K406" s="24" t="s">
        <v>544</v>
      </c>
      <c r="L406" s="24" t="s">
        <v>27</v>
      </c>
      <c r="M406" s="24" t="s">
        <v>27</v>
      </c>
      <c r="N406" s="24" t="s">
        <v>27</v>
      </c>
      <c r="O406" s="24" t="s">
        <v>27</v>
      </c>
      <c r="P406" s="24">
        <v>1</v>
      </c>
      <c r="Q406" s="24">
        <v>0</v>
      </c>
      <c r="R406" s="24">
        <v>0</v>
      </c>
      <c r="S406" s="24">
        <v>1</v>
      </c>
      <c r="U406" s="24" t="s">
        <v>27</v>
      </c>
    </row>
    <row r="407" spans="1:25" x14ac:dyDescent="0.25">
      <c r="A407" s="24">
        <v>170404176</v>
      </c>
      <c r="B407" s="24" t="s">
        <v>885</v>
      </c>
      <c r="C407" s="24" t="s">
        <v>888</v>
      </c>
      <c r="D407" s="24" t="s">
        <v>889</v>
      </c>
      <c r="G407" s="24" t="s">
        <v>27</v>
      </c>
      <c r="H407" s="24" t="s">
        <v>25</v>
      </c>
      <c r="I407" s="24">
        <v>1</v>
      </c>
      <c r="J407" s="24" t="s">
        <v>27</v>
      </c>
      <c r="K407" s="24" t="s">
        <v>27</v>
      </c>
      <c r="L407" s="24">
        <v>108889</v>
      </c>
      <c r="M407" s="24" t="s">
        <v>27</v>
      </c>
      <c r="N407" s="24" t="s">
        <v>27</v>
      </c>
      <c r="O407" s="24" t="s">
        <v>27</v>
      </c>
      <c r="P407" s="24">
        <v>2</v>
      </c>
      <c r="Q407" s="24">
        <v>0</v>
      </c>
      <c r="R407" s="24">
        <v>2</v>
      </c>
      <c r="S407" s="24">
        <v>0</v>
      </c>
      <c r="U407" s="24" t="s">
        <v>27</v>
      </c>
    </row>
    <row r="408" spans="1:25" x14ac:dyDescent="0.25">
      <c r="A408" s="24" t="s">
        <v>2441</v>
      </c>
      <c r="B408" s="24" t="s">
        <v>885</v>
      </c>
      <c r="C408" s="24" t="s">
        <v>886</v>
      </c>
      <c r="D408" s="24" t="s">
        <v>887</v>
      </c>
      <c r="G408" s="24" t="s">
        <v>27</v>
      </c>
      <c r="H408" s="24" t="s">
        <v>25</v>
      </c>
      <c r="I408" s="24">
        <v>1</v>
      </c>
      <c r="J408" s="24" t="s">
        <v>27</v>
      </c>
      <c r="K408" s="24" t="s">
        <v>27</v>
      </c>
      <c r="L408" s="24">
        <v>108889</v>
      </c>
      <c r="M408" s="24" t="s">
        <v>27</v>
      </c>
      <c r="N408" s="24" t="s">
        <v>27</v>
      </c>
      <c r="O408" s="24" t="s">
        <v>27</v>
      </c>
      <c r="P408" s="24">
        <v>1</v>
      </c>
      <c r="Q408" s="24">
        <v>0</v>
      </c>
      <c r="R408" s="24">
        <v>1</v>
      </c>
      <c r="S408" s="24">
        <v>0</v>
      </c>
      <c r="U408" s="24" t="s">
        <v>27</v>
      </c>
      <c r="V408" s="30">
        <v>43052</v>
      </c>
      <c r="X408" s="24" t="s">
        <v>20</v>
      </c>
    </row>
    <row r="409" spans="1:25" x14ac:dyDescent="0.25">
      <c r="A409" s="24" t="s">
        <v>2442</v>
      </c>
      <c r="B409" s="24" t="s">
        <v>885</v>
      </c>
      <c r="C409" s="24" t="s">
        <v>886</v>
      </c>
      <c r="D409" s="24" t="s">
        <v>890</v>
      </c>
      <c r="G409" s="24" t="s">
        <v>27</v>
      </c>
      <c r="H409" s="24" t="s">
        <v>25</v>
      </c>
      <c r="I409" s="24">
        <v>1</v>
      </c>
      <c r="J409" s="24" t="s">
        <v>27</v>
      </c>
      <c r="K409" s="24" t="s">
        <v>27</v>
      </c>
      <c r="L409" s="24">
        <v>108889</v>
      </c>
      <c r="M409" s="24" t="s">
        <v>27</v>
      </c>
      <c r="N409" s="24" t="s">
        <v>27</v>
      </c>
      <c r="P409" s="24">
        <v>1</v>
      </c>
      <c r="Q409" s="24">
        <v>0</v>
      </c>
      <c r="R409" s="24">
        <v>1</v>
      </c>
      <c r="S409" s="24">
        <v>0</v>
      </c>
      <c r="U409" s="24" t="s">
        <v>27</v>
      </c>
      <c r="V409" s="30">
        <v>43052</v>
      </c>
      <c r="X409" s="24" t="s">
        <v>20</v>
      </c>
    </row>
    <row r="410" spans="1:25" x14ac:dyDescent="0.25">
      <c r="A410" s="24">
        <v>315371</v>
      </c>
      <c r="B410" s="24" t="s">
        <v>550</v>
      </c>
      <c r="C410" s="24" t="s">
        <v>303</v>
      </c>
      <c r="D410" s="24" t="s">
        <v>551</v>
      </c>
      <c r="F410" s="24" t="s">
        <v>106</v>
      </c>
      <c r="G410" s="24" t="s">
        <v>27</v>
      </c>
      <c r="H410" s="24" t="s">
        <v>25</v>
      </c>
      <c r="I410" s="24">
        <v>77</v>
      </c>
      <c r="J410" s="24">
        <v>12</v>
      </c>
      <c r="K410" s="24" t="s">
        <v>552</v>
      </c>
      <c r="L410" s="24" t="s">
        <v>27</v>
      </c>
      <c r="M410" s="24" t="s">
        <v>27</v>
      </c>
      <c r="N410" s="24" t="s">
        <v>27</v>
      </c>
      <c r="O410" s="24">
        <v>315371</v>
      </c>
      <c r="P410" s="24">
        <v>1</v>
      </c>
      <c r="Q410" s="24">
        <v>0</v>
      </c>
      <c r="R410" s="24">
        <v>0</v>
      </c>
      <c r="S410" s="24">
        <v>1</v>
      </c>
      <c r="U410" s="24" t="s">
        <v>27</v>
      </c>
      <c r="V410" s="30">
        <v>43032</v>
      </c>
      <c r="W410" s="30">
        <v>43032</v>
      </c>
      <c r="X410" s="24" t="s">
        <v>20</v>
      </c>
      <c r="Y410" s="24" t="s">
        <v>20</v>
      </c>
    </row>
    <row r="411" spans="1:25" x14ac:dyDescent="0.25">
      <c r="A411" s="24">
        <v>331269</v>
      </c>
      <c r="B411" s="24" t="s">
        <v>550</v>
      </c>
      <c r="C411" s="24" t="s">
        <v>303</v>
      </c>
      <c r="D411" s="24" t="s">
        <v>551</v>
      </c>
      <c r="F411" s="24" t="s">
        <v>24</v>
      </c>
      <c r="G411" s="24" t="s">
        <v>27</v>
      </c>
      <c r="H411" s="24" t="s">
        <v>25</v>
      </c>
      <c r="I411" s="24">
        <v>77</v>
      </c>
      <c r="J411" s="24">
        <v>12</v>
      </c>
      <c r="K411" s="24" t="s">
        <v>552</v>
      </c>
      <c r="L411" s="24" t="s">
        <v>27</v>
      </c>
      <c r="M411" s="24" t="s">
        <v>27</v>
      </c>
      <c r="N411" s="24" t="s">
        <v>27</v>
      </c>
      <c r="O411" s="24">
        <v>331269</v>
      </c>
      <c r="P411" s="24">
        <v>1</v>
      </c>
      <c r="Q411" s="24">
        <v>0</v>
      </c>
      <c r="R411" s="24">
        <v>0</v>
      </c>
      <c r="S411" s="24">
        <v>1</v>
      </c>
      <c r="U411" s="24" t="s">
        <v>27</v>
      </c>
    </row>
    <row r="412" spans="1:25" x14ac:dyDescent="0.25">
      <c r="A412" s="24" t="s">
        <v>553</v>
      </c>
      <c r="B412" s="24" t="s">
        <v>554</v>
      </c>
      <c r="C412" s="24" t="s">
        <v>555</v>
      </c>
      <c r="D412" s="24" t="s">
        <v>556</v>
      </c>
      <c r="F412" s="24" t="s">
        <v>24</v>
      </c>
      <c r="G412" s="24" t="s">
        <v>27</v>
      </c>
      <c r="H412" s="24" t="s">
        <v>25</v>
      </c>
      <c r="I412" s="24">
        <v>32</v>
      </c>
      <c r="J412" s="24" t="s">
        <v>27</v>
      </c>
      <c r="K412" s="24" t="s">
        <v>27</v>
      </c>
      <c r="L412" s="24" t="s">
        <v>27</v>
      </c>
      <c r="M412" s="24" t="s">
        <v>27</v>
      </c>
      <c r="N412" s="24" t="s">
        <v>27</v>
      </c>
      <c r="O412" s="24" t="s">
        <v>27</v>
      </c>
      <c r="P412" s="24">
        <v>1</v>
      </c>
      <c r="Q412" s="24">
        <v>0</v>
      </c>
      <c r="R412" s="24">
        <v>0</v>
      </c>
      <c r="S412" s="24">
        <v>1</v>
      </c>
      <c r="U412" s="24" t="s">
        <v>27</v>
      </c>
    </row>
    <row r="413" spans="1:25" x14ac:dyDescent="0.25">
      <c r="A413" s="24" t="s">
        <v>557</v>
      </c>
      <c r="B413" s="24" t="s">
        <v>554</v>
      </c>
      <c r="C413" s="24" t="s">
        <v>555</v>
      </c>
      <c r="D413" s="24" t="s">
        <v>556</v>
      </c>
      <c r="F413" s="24" t="s">
        <v>24</v>
      </c>
      <c r="G413" s="24" t="s">
        <v>27</v>
      </c>
      <c r="H413" s="24" t="s">
        <v>25</v>
      </c>
      <c r="I413" s="24">
        <v>32</v>
      </c>
      <c r="J413" s="24" t="s">
        <v>27</v>
      </c>
      <c r="K413" s="24" t="s">
        <v>27</v>
      </c>
      <c r="L413" s="24" t="s">
        <v>27</v>
      </c>
      <c r="M413" s="24" t="s">
        <v>27</v>
      </c>
      <c r="N413" s="24" t="s">
        <v>27</v>
      </c>
      <c r="O413" s="24" t="s">
        <v>27</v>
      </c>
      <c r="P413" s="24">
        <v>1</v>
      </c>
      <c r="Q413" s="24">
        <v>0</v>
      </c>
      <c r="R413" s="24">
        <v>0</v>
      </c>
      <c r="S413" s="24">
        <v>1</v>
      </c>
      <c r="U413" s="24" t="s">
        <v>27</v>
      </c>
    </row>
    <row r="414" spans="1:25" x14ac:dyDescent="0.25">
      <c r="A414" s="24" t="s">
        <v>558</v>
      </c>
      <c r="B414" s="24" t="s">
        <v>554</v>
      </c>
      <c r="C414" s="24" t="s">
        <v>555</v>
      </c>
      <c r="D414" s="24" t="s">
        <v>556</v>
      </c>
      <c r="F414" s="24" t="s">
        <v>24</v>
      </c>
      <c r="G414" s="24" t="s">
        <v>27</v>
      </c>
      <c r="H414" s="24" t="s">
        <v>25</v>
      </c>
      <c r="I414" s="24">
        <v>32</v>
      </c>
      <c r="J414" s="24" t="s">
        <v>27</v>
      </c>
      <c r="K414" s="24" t="s">
        <v>27</v>
      </c>
      <c r="L414" s="24" t="s">
        <v>27</v>
      </c>
      <c r="M414" s="24" t="s">
        <v>27</v>
      </c>
      <c r="N414" s="24" t="s">
        <v>27</v>
      </c>
      <c r="O414" s="24" t="s">
        <v>27</v>
      </c>
      <c r="P414" s="24">
        <v>1</v>
      </c>
      <c r="Q414" s="24">
        <v>0</v>
      </c>
      <c r="R414" s="24">
        <v>0</v>
      </c>
      <c r="S414" s="24">
        <v>1</v>
      </c>
      <c r="U414" s="24" t="s">
        <v>27</v>
      </c>
    </row>
    <row r="415" spans="1:25" x14ac:dyDescent="0.25">
      <c r="A415" s="24" t="s">
        <v>559</v>
      </c>
      <c r="B415" s="24" t="s">
        <v>560</v>
      </c>
      <c r="C415" s="24" t="s">
        <v>27</v>
      </c>
      <c r="D415" s="24" t="s">
        <v>27</v>
      </c>
      <c r="F415" s="24" t="s">
        <v>27</v>
      </c>
      <c r="G415" s="24" t="s">
        <v>27</v>
      </c>
      <c r="H415" s="24" t="s">
        <v>25</v>
      </c>
      <c r="I415" s="24">
        <v>0</v>
      </c>
      <c r="J415" s="24" t="s">
        <v>27</v>
      </c>
      <c r="K415" s="24" t="s">
        <v>27</v>
      </c>
      <c r="L415" s="24" t="s">
        <v>27</v>
      </c>
      <c r="M415" s="24" t="s">
        <v>27</v>
      </c>
      <c r="N415" s="24" t="s">
        <v>27</v>
      </c>
      <c r="O415" s="24" t="s">
        <v>27</v>
      </c>
      <c r="Q415" s="24">
        <v>0</v>
      </c>
      <c r="R415" s="24">
        <v>0</v>
      </c>
      <c r="S415" s="24">
        <v>0</v>
      </c>
      <c r="U415" s="24" t="s">
        <v>27</v>
      </c>
    </row>
    <row r="416" spans="1:25" x14ac:dyDescent="0.25">
      <c r="A416" s="24" t="s">
        <v>2427</v>
      </c>
      <c r="B416" s="24" t="s">
        <v>921</v>
      </c>
      <c r="C416" s="24" t="s">
        <v>127</v>
      </c>
      <c r="D416" s="24" t="s">
        <v>927</v>
      </c>
      <c r="G416" s="24" t="s">
        <v>924</v>
      </c>
      <c r="H416" s="24" t="s">
        <v>25</v>
      </c>
      <c r="I416" s="24" t="s">
        <v>925</v>
      </c>
      <c r="J416" s="24" t="s">
        <v>27</v>
      </c>
      <c r="K416" s="24" t="s">
        <v>27</v>
      </c>
      <c r="L416" s="24" t="s">
        <v>27</v>
      </c>
      <c r="M416" s="24" t="s">
        <v>27</v>
      </c>
      <c r="N416" s="24" t="s">
        <v>27</v>
      </c>
      <c r="O416" s="24">
        <v>190198445766</v>
      </c>
      <c r="P416" s="24">
        <v>2</v>
      </c>
      <c r="Q416" s="24">
        <v>0</v>
      </c>
      <c r="R416" s="24">
        <v>2</v>
      </c>
      <c r="S416" s="24">
        <v>0</v>
      </c>
      <c r="U416" s="24" t="s">
        <v>27</v>
      </c>
      <c r="V416" s="30">
        <v>43052</v>
      </c>
      <c r="X416" s="24" t="s">
        <v>20</v>
      </c>
    </row>
    <row r="417" spans="1:30" x14ac:dyDescent="0.25">
      <c r="A417" s="24" t="s">
        <v>2456</v>
      </c>
      <c r="B417" s="24" t="s">
        <v>921</v>
      </c>
      <c r="C417" s="24" t="s">
        <v>127</v>
      </c>
      <c r="D417" s="24" t="s">
        <v>926</v>
      </c>
      <c r="G417" s="24" t="s">
        <v>924</v>
      </c>
      <c r="H417" s="24" t="s">
        <v>25</v>
      </c>
      <c r="I417" s="24" t="s">
        <v>925</v>
      </c>
      <c r="J417" s="24" t="s">
        <v>27</v>
      </c>
      <c r="K417" s="24" t="s">
        <v>27</v>
      </c>
      <c r="L417" s="24" t="s">
        <v>27</v>
      </c>
      <c r="M417" s="24" t="s">
        <v>27</v>
      </c>
      <c r="N417" s="24" t="s">
        <v>27</v>
      </c>
      <c r="O417" s="24">
        <v>888462016964</v>
      </c>
      <c r="P417" s="24">
        <v>1</v>
      </c>
      <c r="Q417" s="24">
        <v>0</v>
      </c>
      <c r="R417" s="24">
        <v>1</v>
      </c>
      <c r="S417" s="24">
        <v>0</v>
      </c>
      <c r="U417" s="24" t="s">
        <v>27</v>
      </c>
      <c r="V417" s="30">
        <v>43052</v>
      </c>
      <c r="X417" s="24" t="s">
        <v>20</v>
      </c>
    </row>
    <row r="418" spans="1:30" x14ac:dyDescent="0.25">
      <c r="A418" s="24" t="s">
        <v>920</v>
      </c>
      <c r="B418" s="24" t="s">
        <v>921</v>
      </c>
      <c r="C418" s="24" t="s">
        <v>922</v>
      </c>
      <c r="D418" s="24" t="s">
        <v>923</v>
      </c>
      <c r="G418" s="24" t="s">
        <v>924</v>
      </c>
      <c r="H418" s="24" t="s">
        <v>25</v>
      </c>
      <c r="I418" s="24" t="s">
        <v>925</v>
      </c>
      <c r="J418" s="24" t="s">
        <v>27</v>
      </c>
      <c r="K418" s="24" t="s">
        <v>27</v>
      </c>
      <c r="L418" s="24" t="s">
        <v>27</v>
      </c>
      <c r="M418" s="24" t="s">
        <v>27</v>
      </c>
      <c r="N418" s="24" t="s">
        <v>27</v>
      </c>
      <c r="O418" s="24" t="s">
        <v>920</v>
      </c>
      <c r="P418" s="24">
        <v>4</v>
      </c>
      <c r="Q418" s="24">
        <v>1</v>
      </c>
      <c r="R418" s="24">
        <v>2</v>
      </c>
      <c r="S418" s="24">
        <v>3</v>
      </c>
      <c r="U418" s="24" t="s">
        <v>27</v>
      </c>
    </row>
    <row r="419" spans="1:30" x14ac:dyDescent="0.25">
      <c r="A419" s="24" t="s">
        <v>564</v>
      </c>
      <c r="B419" s="24" t="s">
        <v>565</v>
      </c>
      <c r="C419" s="24" t="s">
        <v>27</v>
      </c>
      <c r="D419" s="24" t="s">
        <v>27</v>
      </c>
      <c r="F419" s="24" t="s">
        <v>27</v>
      </c>
      <c r="G419" s="24" t="s">
        <v>27</v>
      </c>
      <c r="H419" s="24" t="s">
        <v>25</v>
      </c>
      <c r="I419" s="24">
        <v>0</v>
      </c>
      <c r="J419" s="24" t="s">
        <v>27</v>
      </c>
      <c r="K419" s="24" t="s">
        <v>27</v>
      </c>
      <c r="L419" s="24" t="s">
        <v>27</v>
      </c>
      <c r="M419" s="24" t="s">
        <v>27</v>
      </c>
      <c r="N419" s="24" t="s">
        <v>27</v>
      </c>
      <c r="O419" s="24" t="s">
        <v>27</v>
      </c>
      <c r="P419" s="24">
        <v>0</v>
      </c>
      <c r="Q419" s="24">
        <v>0</v>
      </c>
      <c r="R419" s="24">
        <v>0</v>
      </c>
      <c r="S419" s="24">
        <v>0</v>
      </c>
      <c r="U419" s="24" t="s">
        <v>27</v>
      </c>
      <c r="V419" s="30">
        <v>43025</v>
      </c>
      <c r="W419" s="30">
        <v>43025</v>
      </c>
      <c r="X419" s="24" t="s">
        <v>20</v>
      </c>
      <c r="Y419" s="24" t="s">
        <v>20</v>
      </c>
    </row>
    <row r="420" spans="1:30" x14ac:dyDescent="0.25">
      <c r="A420" s="24" t="s">
        <v>567</v>
      </c>
      <c r="B420" s="24" t="s">
        <v>568</v>
      </c>
      <c r="C420" s="24" t="s">
        <v>293</v>
      </c>
      <c r="D420" s="24" t="s">
        <v>569</v>
      </c>
      <c r="F420" s="24" t="s">
        <v>77</v>
      </c>
      <c r="G420" s="24" t="s">
        <v>27</v>
      </c>
      <c r="H420" s="24" t="s">
        <v>31</v>
      </c>
      <c r="I420" s="24" t="s">
        <v>229</v>
      </c>
      <c r="J420" s="24" t="s">
        <v>27</v>
      </c>
      <c r="K420" s="24" t="s">
        <v>27</v>
      </c>
      <c r="L420" s="24" t="s">
        <v>27</v>
      </c>
      <c r="M420" s="24" t="s">
        <v>27</v>
      </c>
      <c r="N420" s="24" t="s">
        <v>27</v>
      </c>
      <c r="O420" s="24" t="s">
        <v>567</v>
      </c>
      <c r="P420" s="24">
        <v>1</v>
      </c>
      <c r="Q420" s="24">
        <v>0</v>
      </c>
      <c r="R420" s="24">
        <v>0</v>
      </c>
      <c r="S420" s="24">
        <v>1</v>
      </c>
      <c r="U420" s="24" t="s">
        <v>27</v>
      </c>
      <c r="AC420" s="2"/>
      <c r="AD420" s="2"/>
    </row>
    <row r="421" spans="1:30" x14ac:dyDescent="0.25">
      <c r="A421" s="24" t="s">
        <v>570</v>
      </c>
      <c r="B421" s="24" t="s">
        <v>568</v>
      </c>
      <c r="C421" s="24" t="s">
        <v>293</v>
      </c>
      <c r="D421" s="24" t="s">
        <v>569</v>
      </c>
      <c r="F421" s="24" t="s">
        <v>77</v>
      </c>
      <c r="G421" s="24" t="s">
        <v>27</v>
      </c>
      <c r="H421" s="24" t="s">
        <v>31</v>
      </c>
      <c r="I421" s="24" t="s">
        <v>229</v>
      </c>
      <c r="J421" s="24" t="s">
        <v>27</v>
      </c>
      <c r="K421" s="24" t="s">
        <v>27</v>
      </c>
      <c r="L421" s="24" t="s">
        <v>27</v>
      </c>
      <c r="M421" s="24" t="s">
        <v>27</v>
      </c>
      <c r="N421" s="24" t="s">
        <v>27</v>
      </c>
      <c r="O421" s="24" t="s">
        <v>570</v>
      </c>
      <c r="P421" s="24">
        <v>1</v>
      </c>
      <c r="Q421" s="24">
        <v>0</v>
      </c>
      <c r="R421" s="24">
        <v>0</v>
      </c>
      <c r="S421" s="24">
        <v>1</v>
      </c>
      <c r="U421" s="24" t="s">
        <v>27</v>
      </c>
      <c r="AC421" s="2"/>
      <c r="AD421" s="2"/>
    </row>
    <row r="422" spans="1:30" x14ac:dyDescent="0.25">
      <c r="A422" s="24">
        <v>50927210761</v>
      </c>
      <c r="B422" s="24" t="s">
        <v>571</v>
      </c>
      <c r="C422" s="24" t="s">
        <v>572</v>
      </c>
      <c r="D422" s="24" t="s">
        <v>573</v>
      </c>
      <c r="F422" s="24" t="s">
        <v>77</v>
      </c>
      <c r="G422" s="24" t="s">
        <v>27</v>
      </c>
      <c r="H422" s="24" t="s">
        <v>25</v>
      </c>
      <c r="I422" s="24">
        <v>49</v>
      </c>
      <c r="J422" s="24">
        <v>49</v>
      </c>
      <c r="K422" s="24" t="s">
        <v>574</v>
      </c>
      <c r="L422" s="24" t="s">
        <v>27</v>
      </c>
      <c r="M422" s="24" t="s">
        <v>27</v>
      </c>
      <c r="N422" s="24" t="s">
        <v>27</v>
      </c>
      <c r="O422" s="24" t="s">
        <v>27</v>
      </c>
      <c r="P422" s="24">
        <v>1</v>
      </c>
      <c r="Q422" s="24">
        <v>0</v>
      </c>
      <c r="R422" s="24">
        <v>0</v>
      </c>
      <c r="S422" s="24">
        <v>1</v>
      </c>
      <c r="U422" s="24" t="s">
        <v>27</v>
      </c>
    </row>
    <row r="423" spans="1:30" x14ac:dyDescent="0.25">
      <c r="A423" s="24">
        <v>50927216794</v>
      </c>
      <c r="B423" s="24" t="s">
        <v>571</v>
      </c>
      <c r="C423" s="24" t="s">
        <v>572</v>
      </c>
      <c r="D423" s="24" t="s">
        <v>575</v>
      </c>
      <c r="F423" s="24" t="s">
        <v>77</v>
      </c>
      <c r="G423" s="24" t="s">
        <v>27</v>
      </c>
      <c r="H423" s="24" t="s">
        <v>25</v>
      </c>
      <c r="I423" s="24">
        <v>49</v>
      </c>
      <c r="J423" s="24">
        <v>49</v>
      </c>
      <c r="K423" s="24" t="s">
        <v>576</v>
      </c>
      <c r="L423" s="24" t="s">
        <v>27</v>
      </c>
      <c r="M423" s="24" t="s">
        <v>27</v>
      </c>
      <c r="N423" s="24" t="s">
        <v>27</v>
      </c>
      <c r="O423" s="24" t="s">
        <v>27</v>
      </c>
      <c r="P423" s="24">
        <v>1</v>
      </c>
      <c r="Q423" s="24">
        <v>0</v>
      </c>
      <c r="R423" s="24">
        <v>0</v>
      </c>
      <c r="S423" s="24">
        <v>1</v>
      </c>
      <c r="U423" s="24" t="s">
        <v>27</v>
      </c>
    </row>
    <row r="424" spans="1:30" x14ac:dyDescent="0.25">
      <c r="A424" s="24">
        <v>50927231858</v>
      </c>
      <c r="B424" s="24" t="s">
        <v>571</v>
      </c>
      <c r="C424" s="24" t="s">
        <v>572</v>
      </c>
      <c r="D424" s="24" t="s">
        <v>577</v>
      </c>
      <c r="F424" s="24" t="s">
        <v>77</v>
      </c>
      <c r="G424" s="24" t="s">
        <v>27</v>
      </c>
      <c r="H424" s="24" t="s">
        <v>25</v>
      </c>
      <c r="I424" s="24">
        <v>49</v>
      </c>
      <c r="J424" s="24">
        <v>49</v>
      </c>
      <c r="K424" s="24" t="s">
        <v>578</v>
      </c>
      <c r="L424" s="24" t="s">
        <v>27</v>
      </c>
      <c r="M424" s="24" t="s">
        <v>27</v>
      </c>
      <c r="N424" s="24" t="s">
        <v>27</v>
      </c>
      <c r="O424" s="24" t="s">
        <v>27</v>
      </c>
      <c r="P424" s="24">
        <v>1</v>
      </c>
      <c r="Q424" s="24">
        <v>0</v>
      </c>
      <c r="R424" s="24">
        <v>0</v>
      </c>
      <c r="S424" s="24">
        <v>1</v>
      </c>
      <c r="U424" s="24" t="s">
        <v>27</v>
      </c>
    </row>
    <row r="425" spans="1:30" x14ac:dyDescent="0.25">
      <c r="A425" s="24" t="s">
        <v>579</v>
      </c>
      <c r="B425" s="24" t="s">
        <v>571</v>
      </c>
      <c r="C425" s="24" t="s">
        <v>27</v>
      </c>
      <c r="D425" s="24" t="s">
        <v>580</v>
      </c>
      <c r="F425" s="24" t="s">
        <v>77</v>
      </c>
      <c r="G425" s="24" t="s">
        <v>27</v>
      </c>
      <c r="H425" s="24" t="s">
        <v>25</v>
      </c>
      <c r="I425" s="24">
        <v>49</v>
      </c>
      <c r="J425" s="24">
        <v>49</v>
      </c>
      <c r="K425" s="24" t="s">
        <v>581</v>
      </c>
      <c r="L425" s="24" t="s">
        <v>27</v>
      </c>
      <c r="M425" s="24" t="s">
        <v>27</v>
      </c>
      <c r="N425" s="24" t="s">
        <v>27</v>
      </c>
      <c r="O425" s="24" t="s">
        <v>27</v>
      </c>
      <c r="P425" s="24">
        <v>1</v>
      </c>
      <c r="Q425" s="24">
        <v>0</v>
      </c>
      <c r="R425" s="24">
        <v>0</v>
      </c>
      <c r="S425" s="24">
        <v>1</v>
      </c>
      <c r="U425" s="24" t="s">
        <v>27</v>
      </c>
    </row>
    <row r="426" spans="1:30" x14ac:dyDescent="0.25">
      <c r="A426" s="24" t="s">
        <v>582</v>
      </c>
      <c r="B426" s="24" t="s">
        <v>583</v>
      </c>
      <c r="C426" s="24" t="s">
        <v>498</v>
      </c>
      <c r="D426" s="24" t="s">
        <v>584</v>
      </c>
      <c r="F426" s="24" t="s">
        <v>24</v>
      </c>
      <c r="G426" s="24" t="s">
        <v>27</v>
      </c>
      <c r="H426" s="24" t="s">
        <v>31</v>
      </c>
      <c r="I426" s="24">
        <v>62</v>
      </c>
      <c r="J426" s="24" t="s">
        <v>27</v>
      </c>
      <c r="K426" s="24" t="s">
        <v>27</v>
      </c>
      <c r="L426" s="24" t="s">
        <v>27</v>
      </c>
      <c r="M426" s="24" t="s">
        <v>27</v>
      </c>
      <c r="N426" s="24" t="s">
        <v>27</v>
      </c>
      <c r="O426" s="24" t="s">
        <v>582</v>
      </c>
      <c r="P426" s="24">
        <v>1</v>
      </c>
      <c r="Q426" s="24">
        <v>0</v>
      </c>
      <c r="R426" s="24">
        <v>0</v>
      </c>
      <c r="S426" s="24">
        <v>1</v>
      </c>
      <c r="U426" s="24" t="s">
        <v>27</v>
      </c>
    </row>
    <row r="427" spans="1:30" x14ac:dyDescent="0.25">
      <c r="B427" s="24" t="s">
        <v>583</v>
      </c>
      <c r="C427" s="24" t="s">
        <v>27</v>
      </c>
      <c r="D427" s="24" t="s">
        <v>585</v>
      </c>
      <c r="F427" s="24" t="s">
        <v>24</v>
      </c>
      <c r="G427" s="24" t="s">
        <v>27</v>
      </c>
      <c r="H427" s="24" t="s">
        <v>25</v>
      </c>
      <c r="I427" s="24">
        <v>55</v>
      </c>
      <c r="J427" s="24" t="s">
        <v>27</v>
      </c>
      <c r="K427" s="24" t="s">
        <v>27</v>
      </c>
      <c r="L427" s="24" t="s">
        <v>27</v>
      </c>
      <c r="M427" s="24" t="s">
        <v>27</v>
      </c>
      <c r="N427" s="24" t="s">
        <v>27</v>
      </c>
      <c r="O427" s="24" t="s">
        <v>27</v>
      </c>
      <c r="P427" s="24">
        <v>1</v>
      </c>
      <c r="Q427" s="24">
        <v>0</v>
      </c>
      <c r="R427" s="24">
        <v>0</v>
      </c>
      <c r="S427" s="24">
        <v>1</v>
      </c>
      <c r="U427" s="24" t="s">
        <v>27</v>
      </c>
    </row>
    <row r="428" spans="1:30" x14ac:dyDescent="0.25">
      <c r="A428" s="24">
        <v>95205062427</v>
      </c>
      <c r="B428" s="24" t="s">
        <v>1280</v>
      </c>
      <c r="C428" s="24" t="s">
        <v>805</v>
      </c>
      <c r="D428" s="24" t="s">
        <v>1323</v>
      </c>
      <c r="E428" s="24" t="s">
        <v>1324</v>
      </c>
      <c r="F428" s="24" t="s">
        <v>27</v>
      </c>
      <c r="G428" s="24" t="s">
        <v>785</v>
      </c>
      <c r="H428" s="24" t="s">
        <v>25</v>
      </c>
      <c r="I428" s="24">
        <v>50</v>
      </c>
      <c r="J428" s="24" t="s">
        <v>27</v>
      </c>
      <c r="K428" s="24" t="s">
        <v>27</v>
      </c>
      <c r="L428" s="24" t="s">
        <v>27</v>
      </c>
      <c r="M428" s="24" t="s">
        <v>27</v>
      </c>
      <c r="N428" s="24" t="s">
        <v>27</v>
      </c>
      <c r="O428" s="24" t="s">
        <v>27</v>
      </c>
      <c r="P428" s="24">
        <v>1</v>
      </c>
      <c r="Q428" s="24">
        <v>0</v>
      </c>
      <c r="R428" s="24">
        <v>0</v>
      </c>
      <c r="S428" s="24">
        <v>1</v>
      </c>
      <c r="U428" s="24" t="s">
        <v>27</v>
      </c>
      <c r="V428" s="30">
        <v>43012</v>
      </c>
      <c r="W428" s="30">
        <v>43012</v>
      </c>
      <c r="X428" s="24" t="s">
        <v>20</v>
      </c>
      <c r="Y428" s="24" t="s">
        <v>20</v>
      </c>
    </row>
    <row r="429" spans="1:30" x14ac:dyDescent="0.25">
      <c r="A429" s="24" t="s">
        <v>816</v>
      </c>
      <c r="B429" s="24" t="s">
        <v>1280</v>
      </c>
      <c r="C429" s="24" t="s">
        <v>805</v>
      </c>
      <c r="D429" s="24" t="s">
        <v>1284</v>
      </c>
      <c r="G429" s="24" t="s">
        <v>785</v>
      </c>
      <c r="H429" s="24" t="s">
        <v>25</v>
      </c>
      <c r="I429" s="24">
        <v>50</v>
      </c>
      <c r="J429" s="24" t="s">
        <v>27</v>
      </c>
      <c r="K429" s="24" t="s">
        <v>27</v>
      </c>
      <c r="L429" s="24" t="s">
        <v>27</v>
      </c>
      <c r="M429" s="24" t="s">
        <v>27</v>
      </c>
      <c r="N429" s="24" t="s">
        <v>27</v>
      </c>
      <c r="P429" s="24">
        <v>2</v>
      </c>
      <c r="Q429" s="24">
        <v>0</v>
      </c>
      <c r="R429" s="24">
        <v>0</v>
      </c>
      <c r="S429" s="24">
        <v>2</v>
      </c>
      <c r="U429" s="24" t="s">
        <v>27</v>
      </c>
      <c r="Z429" s="24" t="s">
        <v>786</v>
      </c>
    </row>
    <row r="430" spans="1:30" x14ac:dyDescent="0.25">
      <c r="A430" s="24" t="s">
        <v>841</v>
      </c>
      <c r="B430" s="24" t="s">
        <v>1280</v>
      </c>
      <c r="C430" s="24" t="s">
        <v>29</v>
      </c>
      <c r="D430" s="24" t="s">
        <v>1287</v>
      </c>
      <c r="G430" s="24" t="s">
        <v>785</v>
      </c>
      <c r="H430" s="24" t="s">
        <v>25</v>
      </c>
      <c r="I430" s="24">
        <v>52</v>
      </c>
      <c r="J430" s="24" t="s">
        <v>27</v>
      </c>
      <c r="K430" s="24" t="s">
        <v>27</v>
      </c>
      <c r="L430" s="24" t="s">
        <v>27</v>
      </c>
      <c r="M430" s="24" t="s">
        <v>27</v>
      </c>
      <c r="N430" s="24" t="s">
        <v>27</v>
      </c>
      <c r="P430" s="24">
        <v>2</v>
      </c>
      <c r="Q430" s="24">
        <v>0</v>
      </c>
      <c r="R430" s="24">
        <v>0</v>
      </c>
      <c r="S430" s="24">
        <v>2</v>
      </c>
      <c r="U430" s="24" t="s">
        <v>27</v>
      </c>
      <c r="Z430" s="24" t="s">
        <v>796</v>
      </c>
    </row>
    <row r="431" spans="1:30" x14ac:dyDescent="0.25">
      <c r="A431" s="24" t="s">
        <v>802</v>
      </c>
      <c r="B431" s="24" t="s">
        <v>1280</v>
      </c>
      <c r="C431" s="24" t="s">
        <v>29</v>
      </c>
      <c r="D431" s="24" t="s">
        <v>1281</v>
      </c>
      <c r="G431" s="24" t="s">
        <v>785</v>
      </c>
      <c r="H431" s="24" t="s">
        <v>25</v>
      </c>
      <c r="I431" s="24">
        <v>48</v>
      </c>
      <c r="J431" s="24" t="s">
        <v>27</v>
      </c>
      <c r="K431" s="24" t="s">
        <v>27</v>
      </c>
      <c r="L431" s="24" t="s">
        <v>27</v>
      </c>
      <c r="M431" s="24" t="s">
        <v>27</v>
      </c>
      <c r="N431" s="24" t="s">
        <v>27</v>
      </c>
      <c r="P431" s="24">
        <v>2</v>
      </c>
      <c r="Q431" s="24">
        <v>0</v>
      </c>
      <c r="R431" s="24">
        <v>0</v>
      </c>
      <c r="S431" s="24">
        <v>2</v>
      </c>
      <c r="U431" s="24" t="s">
        <v>27</v>
      </c>
      <c r="Z431" s="24" t="s">
        <v>786</v>
      </c>
    </row>
    <row r="432" spans="1:30" x14ac:dyDescent="0.25">
      <c r="A432" s="24" t="s">
        <v>823</v>
      </c>
      <c r="B432" s="24" t="s">
        <v>1280</v>
      </c>
      <c r="C432" s="24" t="s">
        <v>29</v>
      </c>
      <c r="D432" s="24" t="s">
        <v>1286</v>
      </c>
      <c r="G432" s="24" t="s">
        <v>785</v>
      </c>
      <c r="H432" s="24" t="s">
        <v>25</v>
      </c>
      <c r="I432" s="24">
        <v>50</v>
      </c>
      <c r="J432" s="24" t="s">
        <v>27</v>
      </c>
      <c r="K432" s="24" t="s">
        <v>27</v>
      </c>
      <c r="L432" s="24" t="s">
        <v>27</v>
      </c>
      <c r="M432" s="24" t="s">
        <v>27</v>
      </c>
      <c r="N432" s="24" t="s">
        <v>27</v>
      </c>
      <c r="P432" s="24">
        <v>1</v>
      </c>
      <c r="Q432" s="24">
        <v>0</v>
      </c>
      <c r="R432" s="24">
        <v>0</v>
      </c>
      <c r="S432" s="24">
        <v>1</v>
      </c>
      <c r="U432" s="24" t="s">
        <v>27</v>
      </c>
      <c r="Z432" s="24" t="s">
        <v>796</v>
      </c>
    </row>
    <row r="433" spans="1:21" x14ac:dyDescent="0.25">
      <c r="A433" s="24" t="s">
        <v>587</v>
      </c>
      <c r="B433" s="24" t="s">
        <v>588</v>
      </c>
      <c r="C433" s="24" t="s">
        <v>589</v>
      </c>
      <c r="D433" s="24" t="s">
        <v>590</v>
      </c>
      <c r="F433" s="24" t="s">
        <v>24</v>
      </c>
      <c r="G433" s="24" t="s">
        <v>27</v>
      </c>
      <c r="H433" s="24" t="s">
        <v>31</v>
      </c>
      <c r="I433" s="24">
        <v>77</v>
      </c>
      <c r="J433" s="24">
        <v>8</v>
      </c>
      <c r="K433" s="24" t="s">
        <v>591</v>
      </c>
      <c r="L433" s="24" t="s">
        <v>27</v>
      </c>
      <c r="M433" s="24" t="s">
        <v>27</v>
      </c>
      <c r="N433" s="24" t="s">
        <v>27</v>
      </c>
      <c r="O433" s="24" t="s">
        <v>587</v>
      </c>
      <c r="P433" s="24">
        <v>1</v>
      </c>
      <c r="Q433" s="24">
        <v>0</v>
      </c>
      <c r="R433" s="24">
        <v>0</v>
      </c>
      <c r="S433" s="24">
        <v>1</v>
      </c>
      <c r="U433" s="24" t="s">
        <v>27</v>
      </c>
    </row>
    <row r="434" spans="1:21" x14ac:dyDescent="0.25">
      <c r="A434" s="24" t="s">
        <v>592</v>
      </c>
      <c r="B434" s="24" t="s">
        <v>588</v>
      </c>
      <c r="C434" s="24" t="s">
        <v>589</v>
      </c>
      <c r="D434" s="24" t="s">
        <v>590</v>
      </c>
      <c r="F434" s="24" t="s">
        <v>24</v>
      </c>
      <c r="G434" s="24" t="s">
        <v>27</v>
      </c>
      <c r="H434" s="24" t="s">
        <v>31</v>
      </c>
      <c r="I434" s="24">
        <v>77</v>
      </c>
      <c r="J434" s="24">
        <v>8</v>
      </c>
      <c r="K434" s="24" t="s">
        <v>591</v>
      </c>
      <c r="L434" s="24" t="s">
        <v>27</v>
      </c>
      <c r="M434" s="24" t="s">
        <v>27</v>
      </c>
      <c r="N434" s="24" t="s">
        <v>27</v>
      </c>
      <c r="O434" s="24" t="s">
        <v>592</v>
      </c>
      <c r="P434" s="24">
        <v>1</v>
      </c>
      <c r="Q434" s="24">
        <v>0</v>
      </c>
      <c r="R434" s="24">
        <v>0</v>
      </c>
      <c r="S434" s="24">
        <v>1</v>
      </c>
      <c r="U434" s="24" t="s">
        <v>27</v>
      </c>
    </row>
    <row r="435" spans="1:21" x14ac:dyDescent="0.25">
      <c r="A435" s="24" t="s">
        <v>593</v>
      </c>
      <c r="B435" s="24" t="s">
        <v>588</v>
      </c>
      <c r="C435" s="24" t="s">
        <v>594</v>
      </c>
      <c r="D435" s="24" t="s">
        <v>595</v>
      </c>
      <c r="F435" s="24" t="s">
        <v>24</v>
      </c>
      <c r="G435" s="24" t="s">
        <v>27</v>
      </c>
      <c r="H435" s="24" t="s">
        <v>31</v>
      </c>
      <c r="I435" s="24">
        <v>77</v>
      </c>
      <c r="J435" s="24">
        <v>8</v>
      </c>
      <c r="K435" s="24" t="s">
        <v>591</v>
      </c>
      <c r="L435" s="24" t="s">
        <v>27</v>
      </c>
      <c r="M435" s="24" t="s">
        <v>27</v>
      </c>
      <c r="N435" s="24" t="s">
        <v>27</v>
      </c>
      <c r="O435" s="24" t="s">
        <v>593</v>
      </c>
      <c r="P435" s="24">
        <v>1</v>
      </c>
      <c r="Q435" s="24">
        <v>0</v>
      </c>
      <c r="R435" s="24">
        <v>0</v>
      </c>
      <c r="S435" s="24">
        <v>1</v>
      </c>
      <c r="U435" s="24" t="s">
        <v>27</v>
      </c>
    </row>
    <row r="436" spans="1:21" x14ac:dyDescent="0.25">
      <c r="A436" s="24" t="s">
        <v>596</v>
      </c>
      <c r="B436" s="24" t="s">
        <v>588</v>
      </c>
      <c r="C436" s="24" t="s">
        <v>594</v>
      </c>
      <c r="D436" s="24" t="s">
        <v>595</v>
      </c>
      <c r="F436" s="24" t="s">
        <v>24</v>
      </c>
      <c r="G436" s="24" t="s">
        <v>27</v>
      </c>
      <c r="H436" s="24" t="s">
        <v>31</v>
      </c>
      <c r="I436" s="24">
        <v>77</v>
      </c>
      <c r="J436" s="24">
        <v>8</v>
      </c>
      <c r="K436" s="24" t="s">
        <v>591</v>
      </c>
      <c r="L436" s="24" t="s">
        <v>27</v>
      </c>
      <c r="M436" s="24" t="s">
        <v>27</v>
      </c>
      <c r="N436" s="24" t="s">
        <v>27</v>
      </c>
      <c r="O436" s="24" t="s">
        <v>596</v>
      </c>
      <c r="P436" s="24">
        <v>1</v>
      </c>
      <c r="Q436" s="24">
        <v>0</v>
      </c>
      <c r="R436" s="24">
        <v>0</v>
      </c>
      <c r="S436" s="24">
        <v>1</v>
      </c>
      <c r="U436" s="24" t="s">
        <v>27</v>
      </c>
    </row>
    <row r="437" spans="1:21" x14ac:dyDescent="0.25">
      <c r="A437" s="24" t="s">
        <v>597</v>
      </c>
      <c r="B437" s="24" t="s">
        <v>588</v>
      </c>
      <c r="C437" s="24" t="s">
        <v>594</v>
      </c>
      <c r="D437" s="24" t="s">
        <v>598</v>
      </c>
      <c r="F437" s="24" t="s">
        <v>24</v>
      </c>
      <c r="G437" s="24" t="s">
        <v>27</v>
      </c>
      <c r="H437" s="24" t="s">
        <v>31</v>
      </c>
      <c r="I437" s="24">
        <v>77</v>
      </c>
      <c r="J437" s="24">
        <v>8</v>
      </c>
      <c r="K437" s="24" t="s">
        <v>591</v>
      </c>
      <c r="L437" s="24" t="s">
        <v>27</v>
      </c>
      <c r="M437" s="24" t="s">
        <v>27</v>
      </c>
      <c r="N437" s="24" t="s">
        <v>27</v>
      </c>
      <c r="O437" s="24" t="s">
        <v>597</v>
      </c>
      <c r="P437" s="24">
        <v>1</v>
      </c>
      <c r="Q437" s="24">
        <v>0</v>
      </c>
      <c r="R437" s="24">
        <v>0</v>
      </c>
      <c r="S437" s="24">
        <v>1</v>
      </c>
      <c r="U437" s="24" t="s">
        <v>27</v>
      </c>
    </row>
    <row r="438" spans="1:21" x14ac:dyDescent="0.25">
      <c r="A438" s="24" t="s">
        <v>599</v>
      </c>
      <c r="B438" s="24" t="s">
        <v>588</v>
      </c>
      <c r="C438" s="24" t="s">
        <v>594</v>
      </c>
      <c r="D438" s="24" t="s">
        <v>595</v>
      </c>
      <c r="F438" s="24" t="s">
        <v>24</v>
      </c>
      <c r="G438" s="24" t="s">
        <v>27</v>
      </c>
      <c r="H438" s="24" t="s">
        <v>31</v>
      </c>
      <c r="I438" s="24">
        <v>77</v>
      </c>
      <c r="J438" s="24">
        <v>8</v>
      </c>
      <c r="K438" s="24" t="s">
        <v>591</v>
      </c>
      <c r="L438" s="24" t="s">
        <v>27</v>
      </c>
      <c r="M438" s="24" t="s">
        <v>27</v>
      </c>
      <c r="N438" s="24" t="s">
        <v>27</v>
      </c>
      <c r="O438" s="24" t="s">
        <v>599</v>
      </c>
      <c r="P438" s="24">
        <v>1</v>
      </c>
      <c r="Q438" s="24">
        <v>0</v>
      </c>
      <c r="R438" s="24">
        <v>0</v>
      </c>
      <c r="S438" s="24">
        <v>1</v>
      </c>
      <c r="U438" s="24" t="s">
        <v>27</v>
      </c>
    </row>
    <row r="439" spans="1:21" x14ac:dyDescent="0.25">
      <c r="A439" s="24" t="s">
        <v>600</v>
      </c>
      <c r="B439" s="24" t="s">
        <v>588</v>
      </c>
      <c r="C439" s="24" t="s">
        <v>594</v>
      </c>
      <c r="D439" s="24" t="s">
        <v>595</v>
      </c>
      <c r="F439" s="24" t="s">
        <v>24</v>
      </c>
      <c r="G439" s="24" t="s">
        <v>27</v>
      </c>
      <c r="H439" s="24" t="s">
        <v>31</v>
      </c>
      <c r="I439" s="24">
        <v>77</v>
      </c>
      <c r="J439" s="24">
        <v>8</v>
      </c>
      <c r="K439" s="24" t="s">
        <v>591</v>
      </c>
      <c r="L439" s="24" t="s">
        <v>27</v>
      </c>
      <c r="M439" s="24" t="s">
        <v>27</v>
      </c>
      <c r="N439" s="24" t="s">
        <v>27</v>
      </c>
      <c r="O439" s="24" t="s">
        <v>600</v>
      </c>
      <c r="P439" s="24">
        <v>1</v>
      </c>
      <c r="Q439" s="24">
        <v>0</v>
      </c>
      <c r="R439" s="24">
        <v>0</v>
      </c>
      <c r="S439" s="24">
        <v>1</v>
      </c>
      <c r="U439" s="24" t="s">
        <v>27</v>
      </c>
    </row>
    <row r="440" spans="1:21" x14ac:dyDescent="0.25">
      <c r="A440" s="24" t="s">
        <v>601</v>
      </c>
      <c r="B440" s="24" t="s">
        <v>588</v>
      </c>
      <c r="C440" s="24" t="s">
        <v>594</v>
      </c>
      <c r="D440" s="24" t="s">
        <v>595</v>
      </c>
      <c r="F440" s="24" t="s">
        <v>24</v>
      </c>
      <c r="G440" s="24" t="s">
        <v>27</v>
      </c>
      <c r="H440" s="24" t="s">
        <v>31</v>
      </c>
      <c r="I440" s="24">
        <v>77</v>
      </c>
      <c r="J440" s="24">
        <v>8</v>
      </c>
      <c r="K440" s="24" t="s">
        <v>591</v>
      </c>
      <c r="L440" s="24" t="s">
        <v>27</v>
      </c>
      <c r="M440" s="24" t="s">
        <v>27</v>
      </c>
      <c r="N440" s="24" t="s">
        <v>27</v>
      </c>
      <c r="O440" s="24" t="s">
        <v>601</v>
      </c>
      <c r="P440" s="24">
        <v>1</v>
      </c>
      <c r="Q440" s="24">
        <v>0</v>
      </c>
      <c r="R440" s="24">
        <v>0</v>
      </c>
      <c r="S440" s="24">
        <v>1</v>
      </c>
      <c r="U440" s="24" t="s">
        <v>27</v>
      </c>
    </row>
    <row r="441" spans="1:21" x14ac:dyDescent="0.25">
      <c r="A441" s="24" t="s">
        <v>602</v>
      </c>
      <c r="B441" s="24" t="s">
        <v>588</v>
      </c>
      <c r="C441" s="24" t="s">
        <v>245</v>
      </c>
      <c r="D441" s="24" t="s">
        <v>603</v>
      </c>
      <c r="F441" s="24" t="s">
        <v>24</v>
      </c>
      <c r="G441" s="24" t="s">
        <v>27</v>
      </c>
      <c r="H441" s="24" t="s">
        <v>31</v>
      </c>
      <c r="I441" s="24">
        <v>77</v>
      </c>
      <c r="J441" s="24">
        <v>8</v>
      </c>
      <c r="K441" s="24" t="s">
        <v>591</v>
      </c>
      <c r="L441" s="24" t="s">
        <v>27</v>
      </c>
      <c r="M441" s="24" t="s">
        <v>27</v>
      </c>
      <c r="N441" s="24" t="s">
        <v>27</v>
      </c>
      <c r="O441" s="24" t="s">
        <v>602</v>
      </c>
      <c r="P441" s="24">
        <v>1</v>
      </c>
      <c r="Q441" s="24">
        <v>0</v>
      </c>
      <c r="R441" s="24">
        <v>0</v>
      </c>
      <c r="S441" s="24">
        <v>1</v>
      </c>
      <c r="U441" s="24" t="s">
        <v>27</v>
      </c>
    </row>
    <row r="442" spans="1:21" x14ac:dyDescent="0.25">
      <c r="A442" s="24" t="s">
        <v>604</v>
      </c>
      <c r="B442" s="24" t="s">
        <v>588</v>
      </c>
      <c r="C442" s="24" t="s">
        <v>245</v>
      </c>
      <c r="D442" s="24" t="s">
        <v>603</v>
      </c>
      <c r="F442" s="24" t="s">
        <v>24</v>
      </c>
      <c r="G442" s="24" t="s">
        <v>27</v>
      </c>
      <c r="H442" s="24" t="s">
        <v>31</v>
      </c>
      <c r="I442" s="24">
        <v>77</v>
      </c>
      <c r="J442" s="24">
        <v>8</v>
      </c>
      <c r="K442" s="24" t="s">
        <v>591</v>
      </c>
      <c r="L442" s="24" t="s">
        <v>27</v>
      </c>
      <c r="M442" s="24" t="s">
        <v>27</v>
      </c>
      <c r="N442" s="24" t="s">
        <v>27</v>
      </c>
      <c r="O442" s="24" t="s">
        <v>604</v>
      </c>
      <c r="P442" s="24">
        <v>1</v>
      </c>
      <c r="Q442" s="24">
        <v>0</v>
      </c>
      <c r="R442" s="24">
        <v>0</v>
      </c>
      <c r="S442" s="24">
        <v>1</v>
      </c>
      <c r="U442" s="24" t="s">
        <v>27</v>
      </c>
    </row>
    <row r="443" spans="1:21" x14ac:dyDescent="0.25">
      <c r="A443" s="24" t="s">
        <v>605</v>
      </c>
      <c r="B443" s="24" t="s">
        <v>588</v>
      </c>
      <c r="C443" s="24" t="s">
        <v>245</v>
      </c>
      <c r="D443" s="24" t="s">
        <v>603</v>
      </c>
      <c r="F443" s="24" t="s">
        <v>24</v>
      </c>
      <c r="G443" s="24" t="s">
        <v>27</v>
      </c>
      <c r="H443" s="24" t="s">
        <v>31</v>
      </c>
      <c r="I443" s="24">
        <v>77</v>
      </c>
      <c r="J443" s="24">
        <v>8</v>
      </c>
      <c r="K443" s="24" t="s">
        <v>591</v>
      </c>
      <c r="L443" s="24" t="s">
        <v>27</v>
      </c>
      <c r="M443" s="24" t="s">
        <v>27</v>
      </c>
      <c r="N443" s="24" t="s">
        <v>27</v>
      </c>
      <c r="O443" s="24" t="s">
        <v>605</v>
      </c>
      <c r="P443" s="24">
        <v>1</v>
      </c>
      <c r="Q443" s="24">
        <v>0</v>
      </c>
      <c r="R443" s="24">
        <v>0</v>
      </c>
      <c r="S443" s="24">
        <v>1</v>
      </c>
      <c r="U443" s="24" t="s">
        <v>27</v>
      </c>
    </row>
    <row r="444" spans="1:21" x14ac:dyDescent="0.25">
      <c r="A444" s="24" t="s">
        <v>606</v>
      </c>
      <c r="B444" s="24" t="s">
        <v>588</v>
      </c>
      <c r="C444" s="24" t="s">
        <v>245</v>
      </c>
      <c r="D444" s="24" t="s">
        <v>603</v>
      </c>
      <c r="F444" s="24" t="s">
        <v>24</v>
      </c>
      <c r="G444" s="24" t="s">
        <v>27</v>
      </c>
      <c r="H444" s="24" t="s">
        <v>31</v>
      </c>
      <c r="I444" s="24">
        <v>77</v>
      </c>
      <c r="J444" s="24">
        <v>8</v>
      </c>
      <c r="K444" s="24" t="s">
        <v>591</v>
      </c>
      <c r="L444" s="24" t="s">
        <v>27</v>
      </c>
      <c r="M444" s="24" t="s">
        <v>27</v>
      </c>
      <c r="N444" s="24" t="s">
        <v>27</v>
      </c>
      <c r="O444" s="24" t="s">
        <v>606</v>
      </c>
      <c r="P444" s="24">
        <v>1</v>
      </c>
      <c r="Q444" s="24">
        <v>0</v>
      </c>
      <c r="R444" s="24">
        <v>0</v>
      </c>
      <c r="S444" s="24">
        <v>1</v>
      </c>
      <c r="U444" s="24" t="s">
        <v>27</v>
      </c>
    </row>
    <row r="445" spans="1:21" x14ac:dyDescent="0.25">
      <c r="A445" s="24" t="s">
        <v>607</v>
      </c>
      <c r="B445" s="24" t="s">
        <v>588</v>
      </c>
      <c r="C445" s="24" t="s">
        <v>245</v>
      </c>
      <c r="D445" s="24" t="s">
        <v>603</v>
      </c>
      <c r="F445" s="24" t="s">
        <v>24</v>
      </c>
      <c r="G445" s="24" t="s">
        <v>27</v>
      </c>
      <c r="H445" s="24" t="s">
        <v>31</v>
      </c>
      <c r="I445" s="24">
        <v>77</v>
      </c>
      <c r="J445" s="24">
        <v>8</v>
      </c>
      <c r="K445" s="24" t="s">
        <v>591</v>
      </c>
      <c r="L445" s="24" t="s">
        <v>27</v>
      </c>
      <c r="M445" s="24" t="s">
        <v>27</v>
      </c>
      <c r="N445" s="24" t="s">
        <v>27</v>
      </c>
      <c r="O445" s="24" t="s">
        <v>607</v>
      </c>
      <c r="P445" s="24">
        <v>1</v>
      </c>
      <c r="Q445" s="24">
        <v>0</v>
      </c>
      <c r="R445" s="24">
        <v>0</v>
      </c>
      <c r="S445" s="24">
        <v>1</v>
      </c>
      <c r="U445" s="24" t="s">
        <v>27</v>
      </c>
    </row>
    <row r="446" spans="1:21" x14ac:dyDescent="0.25">
      <c r="A446" s="24" t="s">
        <v>608</v>
      </c>
      <c r="B446" s="24" t="s">
        <v>588</v>
      </c>
      <c r="C446" s="24" t="s">
        <v>245</v>
      </c>
      <c r="D446" s="24" t="s">
        <v>603</v>
      </c>
      <c r="F446" s="24" t="s">
        <v>24</v>
      </c>
      <c r="G446" s="24" t="s">
        <v>27</v>
      </c>
      <c r="H446" s="24" t="s">
        <v>31</v>
      </c>
      <c r="I446" s="24">
        <v>77</v>
      </c>
      <c r="J446" s="24">
        <v>8</v>
      </c>
      <c r="K446" s="24" t="s">
        <v>591</v>
      </c>
      <c r="L446" s="24" t="s">
        <v>27</v>
      </c>
      <c r="M446" s="24" t="s">
        <v>27</v>
      </c>
      <c r="N446" s="24" t="s">
        <v>27</v>
      </c>
      <c r="O446" s="24" t="s">
        <v>608</v>
      </c>
      <c r="P446" s="24">
        <v>1</v>
      </c>
      <c r="Q446" s="24">
        <v>0</v>
      </c>
      <c r="R446" s="24">
        <v>0</v>
      </c>
      <c r="S446" s="24">
        <v>1</v>
      </c>
      <c r="U446" s="24" t="s">
        <v>27</v>
      </c>
    </row>
    <row r="447" spans="1:21" x14ac:dyDescent="0.25">
      <c r="A447" s="24" t="s">
        <v>609</v>
      </c>
      <c r="B447" s="24" t="s">
        <v>588</v>
      </c>
      <c r="C447" s="24" t="s">
        <v>245</v>
      </c>
      <c r="D447" s="24" t="s">
        <v>603</v>
      </c>
      <c r="F447" s="24" t="s">
        <v>24</v>
      </c>
      <c r="G447" s="24" t="s">
        <v>27</v>
      </c>
      <c r="H447" s="24" t="s">
        <v>31</v>
      </c>
      <c r="I447" s="24">
        <v>77</v>
      </c>
      <c r="J447" s="24">
        <v>8</v>
      </c>
      <c r="K447" s="24" t="s">
        <v>591</v>
      </c>
      <c r="L447" s="24" t="s">
        <v>27</v>
      </c>
      <c r="M447" s="24" t="s">
        <v>27</v>
      </c>
      <c r="N447" s="24" t="s">
        <v>27</v>
      </c>
      <c r="O447" s="24" t="s">
        <v>609</v>
      </c>
      <c r="P447" s="24">
        <v>1</v>
      </c>
      <c r="Q447" s="24">
        <v>0</v>
      </c>
      <c r="R447" s="24">
        <v>0</v>
      </c>
      <c r="S447" s="24">
        <v>1</v>
      </c>
      <c r="U447" s="24" t="s">
        <v>27</v>
      </c>
    </row>
    <row r="448" spans="1:21" x14ac:dyDescent="0.25">
      <c r="A448" s="24" t="s">
        <v>610</v>
      </c>
      <c r="B448" s="24" t="s">
        <v>588</v>
      </c>
      <c r="C448" s="24" t="s">
        <v>245</v>
      </c>
      <c r="D448" s="24" t="s">
        <v>611</v>
      </c>
      <c r="F448" s="24" t="s">
        <v>24</v>
      </c>
      <c r="G448" s="24" t="s">
        <v>27</v>
      </c>
      <c r="H448" s="24" t="s">
        <v>31</v>
      </c>
      <c r="I448" s="24">
        <v>77</v>
      </c>
      <c r="J448" s="24">
        <v>8</v>
      </c>
      <c r="K448" s="24" t="s">
        <v>591</v>
      </c>
      <c r="L448" s="24" t="s">
        <v>27</v>
      </c>
      <c r="M448" s="24" t="s">
        <v>27</v>
      </c>
      <c r="N448" s="24" t="s">
        <v>27</v>
      </c>
      <c r="O448" s="24" t="s">
        <v>610</v>
      </c>
      <c r="P448" s="24">
        <v>1</v>
      </c>
      <c r="Q448" s="24">
        <v>0</v>
      </c>
      <c r="R448" s="24">
        <v>1</v>
      </c>
      <c r="S448" s="24">
        <v>0</v>
      </c>
      <c r="U448" s="24" t="s">
        <v>27</v>
      </c>
    </row>
    <row r="449" spans="1:30" x14ac:dyDescent="0.25">
      <c r="A449" s="24" t="s">
        <v>612</v>
      </c>
      <c r="B449" s="24" t="s">
        <v>588</v>
      </c>
      <c r="C449" s="24" t="s">
        <v>589</v>
      </c>
      <c r="D449" s="24" t="s">
        <v>590</v>
      </c>
      <c r="F449" s="24" t="s">
        <v>24</v>
      </c>
      <c r="G449" s="24" t="s">
        <v>27</v>
      </c>
      <c r="H449" s="24" t="s">
        <v>31</v>
      </c>
      <c r="I449" s="24">
        <v>77</v>
      </c>
      <c r="J449" s="24">
        <v>8</v>
      </c>
      <c r="K449" s="24" t="s">
        <v>591</v>
      </c>
      <c r="L449" s="24" t="s">
        <v>27</v>
      </c>
      <c r="M449" s="24" t="s">
        <v>27</v>
      </c>
      <c r="N449" s="24" t="s">
        <v>27</v>
      </c>
      <c r="O449" s="24" t="s">
        <v>612</v>
      </c>
      <c r="P449" s="24">
        <v>1</v>
      </c>
      <c r="Q449" s="24">
        <v>0</v>
      </c>
      <c r="R449" s="24">
        <v>0</v>
      </c>
      <c r="S449" s="24">
        <v>1</v>
      </c>
      <c r="U449" s="24" t="s">
        <v>27</v>
      </c>
    </row>
    <row r="450" spans="1:30" x14ac:dyDescent="0.25">
      <c r="A450" s="24" t="s">
        <v>613</v>
      </c>
      <c r="B450" s="24" t="s">
        <v>588</v>
      </c>
      <c r="C450" s="24" t="s">
        <v>245</v>
      </c>
      <c r="D450" s="24" t="s">
        <v>603</v>
      </c>
      <c r="F450" s="24" t="s">
        <v>24</v>
      </c>
      <c r="G450" s="24" t="s">
        <v>27</v>
      </c>
      <c r="H450" s="24" t="s">
        <v>31</v>
      </c>
      <c r="I450" s="24">
        <v>77</v>
      </c>
      <c r="J450" s="24">
        <v>8</v>
      </c>
      <c r="K450" s="24" t="s">
        <v>591</v>
      </c>
      <c r="L450" s="24" t="s">
        <v>27</v>
      </c>
      <c r="M450" s="24" t="s">
        <v>27</v>
      </c>
      <c r="N450" s="24" t="s">
        <v>27</v>
      </c>
      <c r="O450" s="24" t="s">
        <v>613</v>
      </c>
      <c r="P450" s="24">
        <v>1</v>
      </c>
      <c r="Q450" s="24">
        <v>0</v>
      </c>
      <c r="R450" s="24">
        <v>0</v>
      </c>
      <c r="S450" s="24">
        <v>1</v>
      </c>
      <c r="U450" s="24" t="s">
        <v>27</v>
      </c>
      <c r="AC450" s="2"/>
      <c r="AD450" s="2"/>
    </row>
    <row r="451" spans="1:30" x14ac:dyDescent="0.25">
      <c r="A451" s="24" t="s">
        <v>614</v>
      </c>
      <c r="B451" s="24" t="s">
        <v>588</v>
      </c>
      <c r="C451" s="24" t="s">
        <v>594</v>
      </c>
      <c r="D451" s="24" t="s">
        <v>615</v>
      </c>
      <c r="F451" s="24" t="s">
        <v>24</v>
      </c>
      <c r="G451" s="24" t="s">
        <v>27</v>
      </c>
      <c r="H451" s="24" t="s">
        <v>31</v>
      </c>
      <c r="I451" s="24">
        <v>77</v>
      </c>
      <c r="J451" s="24">
        <v>8</v>
      </c>
      <c r="K451" s="24" t="s">
        <v>591</v>
      </c>
      <c r="L451" s="24" t="s">
        <v>27</v>
      </c>
      <c r="M451" s="24" t="s">
        <v>27</v>
      </c>
      <c r="N451" s="24" t="s">
        <v>27</v>
      </c>
      <c r="O451" s="24" t="s">
        <v>614</v>
      </c>
      <c r="P451" s="24">
        <v>1</v>
      </c>
      <c r="Q451" s="24">
        <v>0</v>
      </c>
      <c r="R451" s="24">
        <v>0</v>
      </c>
      <c r="S451" s="24">
        <v>1</v>
      </c>
      <c r="U451" s="24" t="s">
        <v>27</v>
      </c>
      <c r="AC451" s="2"/>
      <c r="AD451" s="2"/>
    </row>
    <row r="452" spans="1:30" x14ac:dyDescent="0.25">
      <c r="A452" s="24" t="s">
        <v>616</v>
      </c>
      <c r="B452" s="24" t="s">
        <v>588</v>
      </c>
      <c r="C452" s="24" t="s">
        <v>594</v>
      </c>
      <c r="D452" s="24" t="s">
        <v>617</v>
      </c>
      <c r="F452" s="24" t="s">
        <v>24</v>
      </c>
      <c r="G452" s="24" t="s">
        <v>27</v>
      </c>
      <c r="H452" s="24" t="s">
        <v>31</v>
      </c>
      <c r="I452" s="24">
        <v>77</v>
      </c>
      <c r="J452" s="24">
        <v>8</v>
      </c>
      <c r="K452" s="24" t="s">
        <v>591</v>
      </c>
      <c r="L452" s="24" t="s">
        <v>27</v>
      </c>
      <c r="M452" s="24" t="s">
        <v>27</v>
      </c>
      <c r="N452" s="24" t="s">
        <v>27</v>
      </c>
      <c r="O452" s="24" t="s">
        <v>616</v>
      </c>
      <c r="P452" s="24">
        <v>1</v>
      </c>
      <c r="Q452" s="24">
        <v>0</v>
      </c>
      <c r="R452" s="24">
        <v>0</v>
      </c>
      <c r="S452" s="24">
        <v>1</v>
      </c>
      <c r="U452" s="24" t="s">
        <v>27</v>
      </c>
      <c r="AC452" s="2"/>
      <c r="AD452" s="2"/>
    </row>
    <row r="453" spans="1:30" x14ac:dyDescent="0.25">
      <c r="A453" s="24" t="s">
        <v>618</v>
      </c>
      <c r="B453" s="24" t="s">
        <v>588</v>
      </c>
      <c r="C453" s="24" t="s">
        <v>245</v>
      </c>
      <c r="D453" s="24" t="s">
        <v>611</v>
      </c>
      <c r="F453" s="24" t="s">
        <v>24</v>
      </c>
      <c r="G453" s="24" t="s">
        <v>27</v>
      </c>
      <c r="H453" s="24" t="s">
        <v>31</v>
      </c>
      <c r="I453" s="24">
        <v>77</v>
      </c>
      <c r="J453" s="24">
        <v>8</v>
      </c>
      <c r="K453" s="24" t="s">
        <v>591</v>
      </c>
      <c r="L453" s="24" t="s">
        <v>27</v>
      </c>
      <c r="M453" s="24" t="s">
        <v>27</v>
      </c>
      <c r="N453" s="24" t="s">
        <v>27</v>
      </c>
      <c r="O453" s="24" t="s">
        <v>618</v>
      </c>
      <c r="P453" s="24">
        <v>1</v>
      </c>
      <c r="Q453" s="24">
        <v>0</v>
      </c>
      <c r="R453" s="24">
        <v>0</v>
      </c>
      <c r="S453" s="24">
        <v>1</v>
      </c>
      <c r="U453" s="24" t="s">
        <v>27</v>
      </c>
      <c r="AC453" s="2"/>
      <c r="AD453" s="2"/>
    </row>
    <row r="454" spans="1:30" x14ac:dyDescent="0.25">
      <c r="A454" s="24" t="s">
        <v>619</v>
      </c>
      <c r="B454" s="24" t="s">
        <v>588</v>
      </c>
      <c r="C454" s="24" t="s">
        <v>594</v>
      </c>
      <c r="D454" s="24" t="s">
        <v>620</v>
      </c>
      <c r="F454" s="24" t="s">
        <v>24</v>
      </c>
      <c r="G454" s="24" t="s">
        <v>27</v>
      </c>
      <c r="H454" s="24" t="s">
        <v>31</v>
      </c>
      <c r="I454" s="24">
        <v>77</v>
      </c>
      <c r="J454" s="24">
        <v>8</v>
      </c>
      <c r="K454" s="24" t="s">
        <v>591</v>
      </c>
      <c r="L454" s="24" t="s">
        <v>27</v>
      </c>
      <c r="M454" s="24" t="s">
        <v>27</v>
      </c>
      <c r="N454" s="24" t="s">
        <v>27</v>
      </c>
      <c r="O454" s="24" t="s">
        <v>619</v>
      </c>
      <c r="P454" s="24">
        <v>1</v>
      </c>
      <c r="Q454" s="24">
        <v>0</v>
      </c>
      <c r="R454" s="24">
        <v>0</v>
      </c>
      <c r="S454" s="24">
        <v>1</v>
      </c>
      <c r="U454" s="24" t="s">
        <v>27</v>
      </c>
      <c r="AC454" s="2"/>
      <c r="AD454" s="2"/>
    </row>
    <row r="455" spans="1:30" x14ac:dyDescent="0.25">
      <c r="A455" s="24" t="s">
        <v>2449</v>
      </c>
      <c r="B455" s="24" t="s">
        <v>621</v>
      </c>
      <c r="C455" s="24" t="s">
        <v>339</v>
      </c>
      <c r="D455" s="24" t="s">
        <v>1595</v>
      </c>
      <c r="F455" s="24" t="s">
        <v>77</v>
      </c>
      <c r="G455" s="24" t="s">
        <v>880</v>
      </c>
      <c r="H455" s="24" t="s">
        <v>25</v>
      </c>
      <c r="I455" s="24">
        <v>16</v>
      </c>
      <c r="J455" s="24" t="s">
        <v>27</v>
      </c>
      <c r="K455" s="24" t="s">
        <v>27</v>
      </c>
      <c r="L455" s="24">
        <v>117823</v>
      </c>
      <c r="M455" s="24">
        <v>527053714</v>
      </c>
      <c r="N455" s="24" t="s">
        <v>27</v>
      </c>
      <c r="O455" s="24" t="s">
        <v>2450</v>
      </c>
      <c r="P455" s="24">
        <v>1</v>
      </c>
      <c r="Q455" s="24">
        <v>4</v>
      </c>
      <c r="R455" s="24">
        <v>0</v>
      </c>
      <c r="S455" s="24">
        <v>5</v>
      </c>
      <c r="U455" s="24" t="s">
        <v>2451</v>
      </c>
      <c r="V455" s="30">
        <v>43052</v>
      </c>
      <c r="W455" s="30">
        <v>43032</v>
      </c>
      <c r="X455" s="24" t="s">
        <v>20</v>
      </c>
      <c r="Y455" s="24" t="s">
        <v>20</v>
      </c>
    </row>
    <row r="456" spans="1:30" x14ac:dyDescent="0.25">
      <c r="A456" s="24" t="s">
        <v>632</v>
      </c>
      <c r="B456" s="24" t="s">
        <v>621</v>
      </c>
      <c r="C456" s="24" t="s">
        <v>237</v>
      </c>
      <c r="D456" s="24" t="s">
        <v>633</v>
      </c>
      <c r="F456" s="24" t="s">
        <v>77</v>
      </c>
      <c r="G456" s="24" t="s">
        <v>27</v>
      </c>
      <c r="H456" s="24" t="s">
        <v>25</v>
      </c>
      <c r="I456" s="24">
        <v>42</v>
      </c>
      <c r="J456" s="24" t="s">
        <v>27</v>
      </c>
      <c r="K456" s="24" t="s">
        <v>27</v>
      </c>
      <c r="L456" s="24" t="s">
        <v>27</v>
      </c>
      <c r="M456" s="24" t="s">
        <v>27</v>
      </c>
      <c r="N456" s="24" t="s">
        <v>27</v>
      </c>
      <c r="O456" s="24" t="s">
        <v>632</v>
      </c>
      <c r="P456" s="24">
        <v>1</v>
      </c>
      <c r="Q456" s="24">
        <v>0</v>
      </c>
      <c r="R456" s="24">
        <v>1</v>
      </c>
      <c r="S456" s="24">
        <v>0</v>
      </c>
      <c r="U456" s="24" t="s">
        <v>27</v>
      </c>
    </row>
    <row r="457" spans="1:30" x14ac:dyDescent="0.25">
      <c r="A457" s="24" t="s">
        <v>779</v>
      </c>
      <c r="B457" s="24" t="s">
        <v>621</v>
      </c>
      <c r="C457" s="24" t="s">
        <v>29</v>
      </c>
      <c r="D457" s="24" t="s">
        <v>780</v>
      </c>
      <c r="F457" s="24" t="s">
        <v>77</v>
      </c>
      <c r="G457" s="24" t="s">
        <v>27</v>
      </c>
      <c r="H457" s="24" t="s">
        <v>25</v>
      </c>
      <c r="I457" s="24">
        <v>42</v>
      </c>
      <c r="J457" s="24" t="s">
        <v>27</v>
      </c>
      <c r="K457" s="24" t="s">
        <v>27</v>
      </c>
      <c r="L457" s="24" t="s">
        <v>27</v>
      </c>
      <c r="M457" s="24" t="s">
        <v>27</v>
      </c>
      <c r="N457" s="24" t="s">
        <v>27</v>
      </c>
      <c r="O457" s="24" t="s">
        <v>779</v>
      </c>
      <c r="P457" s="24">
        <v>0</v>
      </c>
      <c r="Q457" s="24">
        <v>1</v>
      </c>
      <c r="R457" s="24">
        <v>0</v>
      </c>
      <c r="S457" s="24">
        <v>1</v>
      </c>
      <c r="U457" s="24" t="s">
        <v>27</v>
      </c>
    </row>
    <row r="458" spans="1:30" x14ac:dyDescent="0.25">
      <c r="A458" s="24" t="s">
        <v>630</v>
      </c>
      <c r="B458" s="24" t="s">
        <v>621</v>
      </c>
      <c r="C458" s="24" t="s">
        <v>268</v>
      </c>
      <c r="D458" s="24" t="s">
        <v>631</v>
      </c>
      <c r="F458" s="24" t="s">
        <v>77</v>
      </c>
      <c r="G458" s="24" t="s">
        <v>27</v>
      </c>
      <c r="H458" s="24" t="s">
        <v>25</v>
      </c>
      <c r="I458" s="24">
        <v>42</v>
      </c>
      <c r="J458" s="24" t="s">
        <v>27</v>
      </c>
      <c r="K458" s="24" t="s">
        <v>27</v>
      </c>
      <c r="L458" s="24" t="s">
        <v>27</v>
      </c>
      <c r="M458" s="24" t="s">
        <v>27</v>
      </c>
      <c r="N458" s="24" t="s">
        <v>27</v>
      </c>
      <c r="O458" s="24" t="s">
        <v>27</v>
      </c>
      <c r="P458" s="24">
        <v>4</v>
      </c>
      <c r="Q458" s="24">
        <v>0</v>
      </c>
      <c r="R458" s="24">
        <v>1</v>
      </c>
      <c r="S458" s="24">
        <v>3</v>
      </c>
      <c r="U458" s="24" t="s">
        <v>27</v>
      </c>
      <c r="AC458" s="2"/>
      <c r="AD458" s="2"/>
    </row>
    <row r="459" spans="1:30" x14ac:dyDescent="0.25">
      <c r="A459" s="24" t="s">
        <v>878</v>
      </c>
      <c r="B459" s="24" t="s">
        <v>621</v>
      </c>
      <c r="C459" s="24" t="s">
        <v>339</v>
      </c>
      <c r="D459" s="24" t="s">
        <v>879</v>
      </c>
      <c r="G459" s="24" t="s">
        <v>880</v>
      </c>
      <c r="H459" s="24" t="s">
        <v>25</v>
      </c>
      <c r="I459" s="24">
        <v>16</v>
      </c>
      <c r="J459" s="24" t="s">
        <v>27</v>
      </c>
      <c r="K459" s="24" t="s">
        <v>27</v>
      </c>
      <c r="L459" s="24" t="s">
        <v>881</v>
      </c>
      <c r="M459" s="24" t="s">
        <v>882</v>
      </c>
      <c r="N459" s="24" t="s">
        <v>27</v>
      </c>
      <c r="O459" s="24" t="s">
        <v>27</v>
      </c>
      <c r="P459" s="24">
        <v>21</v>
      </c>
      <c r="Q459" s="24">
        <v>69</v>
      </c>
      <c r="R459" s="24">
        <v>21</v>
      </c>
      <c r="S459" s="24">
        <v>69</v>
      </c>
      <c r="U459" s="24" t="s">
        <v>27</v>
      </c>
    </row>
    <row r="460" spans="1:30" x14ac:dyDescent="0.25">
      <c r="A460" s="24" t="s">
        <v>908</v>
      </c>
      <c r="B460" s="24" t="s">
        <v>621</v>
      </c>
      <c r="C460" s="24" t="s">
        <v>339</v>
      </c>
      <c r="D460" s="24" t="s">
        <v>909</v>
      </c>
      <c r="G460" s="24" t="s">
        <v>880</v>
      </c>
      <c r="H460" s="24" t="s">
        <v>25</v>
      </c>
      <c r="I460" s="24">
        <v>39</v>
      </c>
      <c r="J460" s="24" t="s">
        <v>27</v>
      </c>
      <c r="K460" s="24" t="s">
        <v>27</v>
      </c>
      <c r="L460" s="24" t="s">
        <v>910</v>
      </c>
      <c r="M460" s="24" t="s">
        <v>911</v>
      </c>
      <c r="N460" s="24" t="s">
        <v>27</v>
      </c>
      <c r="O460" s="24" t="s">
        <v>27</v>
      </c>
      <c r="P460" s="24">
        <v>0</v>
      </c>
      <c r="Q460" s="24">
        <v>57</v>
      </c>
      <c r="R460" s="24">
        <v>0</v>
      </c>
      <c r="S460" s="24">
        <v>57</v>
      </c>
      <c r="U460" s="24" t="s">
        <v>27</v>
      </c>
    </row>
    <row r="461" spans="1:30" x14ac:dyDescent="0.25">
      <c r="B461" s="24" t="s">
        <v>621</v>
      </c>
      <c r="C461" s="24" t="s">
        <v>29</v>
      </c>
      <c r="D461" s="24" t="s">
        <v>622</v>
      </c>
      <c r="F461" s="24" t="s">
        <v>24</v>
      </c>
      <c r="G461" s="24" t="s">
        <v>27</v>
      </c>
      <c r="H461" s="24" t="s">
        <v>25</v>
      </c>
      <c r="I461" s="24">
        <v>42</v>
      </c>
      <c r="J461" s="24" t="s">
        <v>27</v>
      </c>
      <c r="K461" s="24" t="s">
        <v>27</v>
      </c>
      <c r="L461" s="24" t="s">
        <v>27</v>
      </c>
      <c r="M461" s="24" t="s">
        <v>27</v>
      </c>
      <c r="N461" s="24" t="s">
        <v>27</v>
      </c>
      <c r="O461" s="24" t="s">
        <v>27</v>
      </c>
      <c r="P461" s="24">
        <v>1</v>
      </c>
      <c r="Q461" s="24">
        <v>0</v>
      </c>
      <c r="R461" s="24">
        <v>0</v>
      </c>
      <c r="S461" s="24">
        <v>1</v>
      </c>
      <c r="U461" s="24" t="s">
        <v>27</v>
      </c>
    </row>
    <row r="462" spans="1:30" x14ac:dyDescent="0.25">
      <c r="B462" s="24" t="s">
        <v>621</v>
      </c>
      <c r="C462" s="24" t="s">
        <v>29</v>
      </c>
      <c r="D462" s="24" t="s">
        <v>623</v>
      </c>
      <c r="F462" s="24" t="s">
        <v>24</v>
      </c>
      <c r="G462" s="24" t="s">
        <v>27</v>
      </c>
      <c r="H462" s="24" t="s">
        <v>25</v>
      </c>
      <c r="I462" s="24">
        <v>45</v>
      </c>
      <c r="J462" s="24" t="s">
        <v>27</v>
      </c>
      <c r="K462" s="24" t="s">
        <v>27</v>
      </c>
      <c r="L462" s="24" t="s">
        <v>27</v>
      </c>
      <c r="M462" s="24" t="s">
        <v>27</v>
      </c>
      <c r="N462" s="24" t="s">
        <v>27</v>
      </c>
      <c r="O462" s="24" t="s">
        <v>27</v>
      </c>
      <c r="P462" s="24">
        <v>1</v>
      </c>
      <c r="Q462" s="24">
        <v>0</v>
      </c>
      <c r="R462" s="24">
        <v>0</v>
      </c>
      <c r="S462" s="24">
        <v>1</v>
      </c>
      <c r="U462" s="24" t="s">
        <v>27</v>
      </c>
    </row>
    <row r="463" spans="1:30" x14ac:dyDescent="0.25">
      <c r="B463" s="24" t="s">
        <v>621</v>
      </c>
      <c r="C463" s="24" t="s">
        <v>498</v>
      </c>
      <c r="D463" s="24" t="s">
        <v>624</v>
      </c>
      <c r="F463" s="24" t="s">
        <v>24</v>
      </c>
      <c r="G463" s="24" t="s">
        <v>27</v>
      </c>
      <c r="H463" s="24" t="s">
        <v>25</v>
      </c>
      <c r="I463" s="24">
        <v>48</v>
      </c>
      <c r="J463" s="24" t="s">
        <v>27</v>
      </c>
      <c r="K463" s="24" t="s">
        <v>27</v>
      </c>
      <c r="L463" s="24" t="s">
        <v>27</v>
      </c>
      <c r="M463" s="24" t="s">
        <v>27</v>
      </c>
      <c r="N463" s="24" t="s">
        <v>27</v>
      </c>
      <c r="O463" s="24" t="s">
        <v>27</v>
      </c>
      <c r="P463" s="24">
        <v>1</v>
      </c>
      <c r="Q463" s="24">
        <v>0</v>
      </c>
      <c r="R463" s="24">
        <v>0</v>
      </c>
      <c r="S463" s="24">
        <v>1</v>
      </c>
      <c r="U463" s="24" t="s">
        <v>27</v>
      </c>
    </row>
    <row r="464" spans="1:30" x14ac:dyDescent="0.25">
      <c r="B464" s="24" t="s">
        <v>621</v>
      </c>
      <c r="C464" s="24" t="s">
        <v>625</v>
      </c>
      <c r="D464" s="24" t="s">
        <v>626</v>
      </c>
      <c r="F464" s="24" t="s">
        <v>24</v>
      </c>
      <c r="G464" s="24" t="s">
        <v>27</v>
      </c>
      <c r="H464" s="24" t="s">
        <v>25</v>
      </c>
      <c r="I464" s="24">
        <v>42</v>
      </c>
      <c r="J464" s="24" t="s">
        <v>27</v>
      </c>
      <c r="K464" s="24" t="s">
        <v>27</v>
      </c>
      <c r="L464" s="24" t="s">
        <v>27</v>
      </c>
      <c r="M464" s="24" t="s">
        <v>27</v>
      </c>
      <c r="N464" s="24" t="s">
        <v>27</v>
      </c>
      <c r="O464" s="24" t="s">
        <v>27</v>
      </c>
      <c r="P464" s="24">
        <v>3</v>
      </c>
      <c r="Q464" s="24">
        <v>0</v>
      </c>
      <c r="R464" s="24">
        <v>0</v>
      </c>
      <c r="S464" s="24">
        <v>3</v>
      </c>
      <c r="U464" s="24" t="s">
        <v>27</v>
      </c>
    </row>
    <row r="465" spans="1:31" x14ac:dyDescent="0.25">
      <c r="B465" s="24" t="s">
        <v>621</v>
      </c>
      <c r="C465" s="24" t="s">
        <v>627</v>
      </c>
      <c r="D465" s="24" t="s">
        <v>628</v>
      </c>
      <c r="F465" s="24" t="s">
        <v>77</v>
      </c>
      <c r="G465" s="24" t="s">
        <v>27</v>
      </c>
      <c r="H465" s="24" t="s">
        <v>25</v>
      </c>
      <c r="I465" s="24">
        <v>42</v>
      </c>
      <c r="J465" s="24" t="s">
        <v>27</v>
      </c>
      <c r="K465" s="24" t="s">
        <v>27</v>
      </c>
      <c r="L465" s="24" t="s">
        <v>27</v>
      </c>
      <c r="M465" s="24" t="s">
        <v>27</v>
      </c>
      <c r="N465" s="24" t="s">
        <v>27</v>
      </c>
      <c r="O465" s="24" t="s">
        <v>27</v>
      </c>
      <c r="P465" s="24">
        <v>2</v>
      </c>
      <c r="Q465" s="24">
        <v>0</v>
      </c>
      <c r="R465" s="24">
        <v>0</v>
      </c>
      <c r="S465" s="24">
        <v>2</v>
      </c>
      <c r="U465" s="24" t="s">
        <v>27</v>
      </c>
    </row>
    <row r="466" spans="1:31" x14ac:dyDescent="0.25">
      <c r="B466" s="24" t="s">
        <v>621</v>
      </c>
      <c r="C466" s="24" t="s">
        <v>629</v>
      </c>
      <c r="D466" s="24" t="s">
        <v>626</v>
      </c>
      <c r="F466" s="24" t="s">
        <v>24</v>
      </c>
      <c r="G466" s="24" t="s">
        <v>27</v>
      </c>
      <c r="H466" s="24" t="s">
        <v>25</v>
      </c>
      <c r="I466" s="24">
        <v>42</v>
      </c>
      <c r="J466" s="24" t="s">
        <v>27</v>
      </c>
      <c r="K466" s="24" t="s">
        <v>27</v>
      </c>
      <c r="L466" s="24" t="s">
        <v>27</v>
      </c>
      <c r="M466" s="24" t="s">
        <v>27</v>
      </c>
      <c r="N466" s="24" t="s">
        <v>27</v>
      </c>
      <c r="O466" s="24" t="s">
        <v>27</v>
      </c>
      <c r="P466" s="24">
        <v>1</v>
      </c>
      <c r="Q466" s="24">
        <v>0</v>
      </c>
      <c r="R466" s="24">
        <v>0</v>
      </c>
      <c r="S466" s="24">
        <v>1</v>
      </c>
      <c r="U466" s="24" t="s">
        <v>27</v>
      </c>
    </row>
    <row r="467" spans="1:31" x14ac:dyDescent="0.25">
      <c r="B467" s="24" t="s">
        <v>621</v>
      </c>
      <c r="C467" s="24" t="s">
        <v>268</v>
      </c>
      <c r="D467" s="24" t="s">
        <v>634</v>
      </c>
      <c r="F467" s="24" t="s">
        <v>77</v>
      </c>
      <c r="G467" s="24" t="s">
        <v>27</v>
      </c>
      <c r="H467" s="24" t="s">
        <v>25</v>
      </c>
      <c r="I467" s="24">
        <v>42</v>
      </c>
      <c r="J467" s="24" t="s">
        <v>27</v>
      </c>
      <c r="K467" s="24" t="s">
        <v>27</v>
      </c>
      <c r="L467" s="24" t="s">
        <v>27</v>
      </c>
      <c r="M467" s="24" t="s">
        <v>27</v>
      </c>
      <c r="N467" s="24" t="s">
        <v>27</v>
      </c>
      <c r="O467" s="24" t="s">
        <v>27</v>
      </c>
      <c r="P467" s="24">
        <v>1</v>
      </c>
      <c r="Q467" s="24">
        <v>0</v>
      </c>
      <c r="R467" s="24">
        <v>0</v>
      </c>
      <c r="S467" s="24">
        <v>1</v>
      </c>
      <c r="U467" s="24" t="s">
        <v>27</v>
      </c>
    </row>
    <row r="468" spans="1:31" x14ac:dyDescent="0.25">
      <c r="B468" s="24" t="s">
        <v>621</v>
      </c>
      <c r="C468" s="24" t="s">
        <v>268</v>
      </c>
      <c r="D468" s="24" t="s">
        <v>635</v>
      </c>
      <c r="F468" s="24" t="s">
        <v>24</v>
      </c>
      <c r="G468" s="24" t="s">
        <v>27</v>
      </c>
      <c r="H468" s="24" t="s">
        <v>25</v>
      </c>
      <c r="I468" s="24">
        <v>45</v>
      </c>
      <c r="J468" s="24" t="s">
        <v>27</v>
      </c>
      <c r="K468" s="24" t="s">
        <v>27</v>
      </c>
      <c r="L468" s="24" t="s">
        <v>27</v>
      </c>
      <c r="M468" s="24" t="s">
        <v>27</v>
      </c>
      <c r="N468" s="24" t="s">
        <v>27</v>
      </c>
      <c r="O468" s="24" t="s">
        <v>27</v>
      </c>
      <c r="P468" s="24">
        <v>1</v>
      </c>
      <c r="Q468" s="24">
        <v>0</v>
      </c>
      <c r="R468" s="24">
        <v>0</v>
      </c>
      <c r="S468" s="24">
        <v>1</v>
      </c>
      <c r="U468" s="24" t="s">
        <v>27</v>
      </c>
    </row>
    <row r="469" spans="1:31" x14ac:dyDescent="0.25">
      <c r="B469" s="24" t="s">
        <v>621</v>
      </c>
      <c r="C469" s="24" t="s">
        <v>268</v>
      </c>
      <c r="D469" s="24" t="s">
        <v>636</v>
      </c>
      <c r="F469" s="24" t="s">
        <v>24</v>
      </c>
      <c r="G469" s="24" t="s">
        <v>27</v>
      </c>
      <c r="H469" s="24" t="s">
        <v>25</v>
      </c>
      <c r="I469" s="24">
        <v>45</v>
      </c>
      <c r="J469" s="24" t="s">
        <v>27</v>
      </c>
      <c r="K469" s="24" t="s">
        <v>27</v>
      </c>
      <c r="L469" s="24" t="s">
        <v>27</v>
      </c>
      <c r="M469" s="24" t="s">
        <v>27</v>
      </c>
      <c r="N469" s="24" t="s">
        <v>27</v>
      </c>
      <c r="O469" s="24" t="s">
        <v>27</v>
      </c>
      <c r="P469" s="24">
        <v>1</v>
      </c>
      <c r="Q469" s="24">
        <v>0</v>
      </c>
      <c r="R469" s="24">
        <v>0</v>
      </c>
      <c r="S469" s="24">
        <v>1</v>
      </c>
      <c r="U469" s="24" t="s">
        <v>27</v>
      </c>
    </row>
    <row r="470" spans="1:31" x14ac:dyDescent="0.25">
      <c r="B470" s="24" t="s">
        <v>621</v>
      </c>
      <c r="C470" s="24" t="s">
        <v>268</v>
      </c>
      <c r="D470" s="24" t="s">
        <v>637</v>
      </c>
      <c r="F470" s="24" t="s">
        <v>24</v>
      </c>
      <c r="G470" s="24" t="s">
        <v>27</v>
      </c>
      <c r="H470" s="24" t="s">
        <v>25</v>
      </c>
      <c r="I470" s="24">
        <v>45</v>
      </c>
      <c r="J470" s="24" t="s">
        <v>27</v>
      </c>
      <c r="K470" s="24" t="s">
        <v>27</v>
      </c>
      <c r="L470" s="24" t="s">
        <v>27</v>
      </c>
      <c r="M470" s="24" t="s">
        <v>27</v>
      </c>
      <c r="N470" s="24" t="s">
        <v>27</v>
      </c>
      <c r="O470" s="24" t="s">
        <v>27</v>
      </c>
      <c r="P470" s="24">
        <v>1</v>
      </c>
      <c r="Q470" s="24">
        <v>0</v>
      </c>
      <c r="R470" s="24">
        <v>0</v>
      </c>
      <c r="S470" s="24">
        <v>1</v>
      </c>
      <c r="U470" s="24" t="s">
        <v>27</v>
      </c>
    </row>
    <row r="471" spans="1:31" x14ac:dyDescent="0.25">
      <c r="B471" s="24" t="s">
        <v>621</v>
      </c>
      <c r="C471" s="24" t="s">
        <v>268</v>
      </c>
      <c r="D471" s="24" t="s">
        <v>638</v>
      </c>
      <c r="F471" s="24" t="s">
        <v>24</v>
      </c>
      <c r="G471" s="24" t="s">
        <v>27</v>
      </c>
      <c r="H471" s="24" t="s">
        <v>25</v>
      </c>
      <c r="I471" s="24">
        <v>48</v>
      </c>
      <c r="J471" s="24" t="s">
        <v>27</v>
      </c>
      <c r="K471" s="24" t="s">
        <v>27</v>
      </c>
      <c r="L471" s="24" t="s">
        <v>27</v>
      </c>
      <c r="M471" s="24" t="s">
        <v>27</v>
      </c>
      <c r="N471" s="24" t="s">
        <v>27</v>
      </c>
      <c r="O471" s="24" t="s">
        <v>27</v>
      </c>
      <c r="P471" s="24">
        <v>1</v>
      </c>
      <c r="Q471" s="24">
        <v>0</v>
      </c>
      <c r="R471" s="24">
        <v>0</v>
      </c>
      <c r="S471" s="24">
        <v>1</v>
      </c>
      <c r="U471" s="24" t="s">
        <v>27</v>
      </c>
    </row>
    <row r="472" spans="1:31" x14ac:dyDescent="0.25">
      <c r="B472" s="24" t="s">
        <v>621</v>
      </c>
      <c r="C472" s="24" t="s">
        <v>268</v>
      </c>
      <c r="D472" s="24" t="s">
        <v>639</v>
      </c>
      <c r="F472" s="24" t="s">
        <v>24</v>
      </c>
      <c r="G472" s="24" t="s">
        <v>27</v>
      </c>
      <c r="H472" s="24" t="s">
        <v>25</v>
      </c>
      <c r="I472" s="24">
        <v>48</v>
      </c>
      <c r="J472" s="24" t="s">
        <v>27</v>
      </c>
      <c r="K472" s="24" t="s">
        <v>27</v>
      </c>
      <c r="L472" s="24" t="s">
        <v>27</v>
      </c>
      <c r="M472" s="24" t="s">
        <v>27</v>
      </c>
      <c r="N472" s="24" t="s">
        <v>27</v>
      </c>
      <c r="O472" s="24" t="s">
        <v>27</v>
      </c>
      <c r="P472" s="24">
        <v>1</v>
      </c>
      <c r="Q472" s="24">
        <v>0</v>
      </c>
      <c r="R472" s="24">
        <v>0</v>
      </c>
      <c r="S472" s="24">
        <v>1</v>
      </c>
      <c r="U472" s="24" t="s">
        <v>27</v>
      </c>
      <c r="AC472" s="2"/>
      <c r="AD472" s="2"/>
    </row>
    <row r="473" spans="1:31" x14ac:dyDescent="0.25">
      <c r="B473" s="24" t="s">
        <v>621</v>
      </c>
      <c r="C473" s="24" t="s">
        <v>268</v>
      </c>
      <c r="D473" s="24" t="s">
        <v>640</v>
      </c>
      <c r="F473" s="24" t="s">
        <v>24</v>
      </c>
      <c r="G473" s="24" t="s">
        <v>27</v>
      </c>
      <c r="H473" s="24" t="s">
        <v>25</v>
      </c>
      <c r="I473" s="24">
        <v>48</v>
      </c>
      <c r="J473" s="24" t="s">
        <v>27</v>
      </c>
      <c r="K473" s="24" t="s">
        <v>27</v>
      </c>
      <c r="L473" s="24" t="s">
        <v>27</v>
      </c>
      <c r="M473" s="24" t="s">
        <v>27</v>
      </c>
      <c r="N473" s="24" t="s">
        <v>27</v>
      </c>
      <c r="O473" s="24" t="s">
        <v>27</v>
      </c>
      <c r="P473" s="24">
        <v>1</v>
      </c>
      <c r="Q473" s="24">
        <v>0</v>
      </c>
      <c r="R473" s="24">
        <v>0</v>
      </c>
      <c r="S473" s="24">
        <v>1</v>
      </c>
      <c r="U473" s="24" t="s">
        <v>27</v>
      </c>
    </row>
    <row r="474" spans="1:31" x14ac:dyDescent="0.25">
      <c r="B474" s="24" t="s">
        <v>621</v>
      </c>
      <c r="C474" s="24" t="s">
        <v>641</v>
      </c>
      <c r="D474" s="24" t="s">
        <v>642</v>
      </c>
      <c r="F474" s="24" t="s">
        <v>77</v>
      </c>
      <c r="G474" s="24" t="s">
        <v>27</v>
      </c>
      <c r="H474" s="24" t="s">
        <v>25</v>
      </c>
      <c r="I474" s="24">
        <v>42</v>
      </c>
      <c r="J474" s="24" t="s">
        <v>27</v>
      </c>
      <c r="K474" s="24" t="s">
        <v>27</v>
      </c>
      <c r="L474" s="24" t="s">
        <v>27</v>
      </c>
      <c r="M474" s="24" t="s">
        <v>27</v>
      </c>
      <c r="N474" s="24" t="s">
        <v>27</v>
      </c>
      <c r="O474" s="24" t="s">
        <v>27</v>
      </c>
      <c r="P474" s="24">
        <v>1</v>
      </c>
      <c r="Q474" s="24">
        <v>0</v>
      </c>
      <c r="R474" s="24">
        <v>0</v>
      </c>
      <c r="S474" s="24">
        <v>1</v>
      </c>
      <c r="U474" s="24" t="s">
        <v>27</v>
      </c>
    </row>
    <row r="475" spans="1:31" x14ac:dyDescent="0.25">
      <c r="A475" s="24" t="s">
        <v>644</v>
      </c>
      <c r="B475" s="24" t="s">
        <v>645</v>
      </c>
      <c r="C475" s="24" t="s">
        <v>27</v>
      </c>
      <c r="D475" s="24" t="s">
        <v>646</v>
      </c>
      <c r="F475" s="24" t="s">
        <v>24</v>
      </c>
      <c r="G475" s="24" t="s">
        <v>27</v>
      </c>
      <c r="H475" s="24" t="s">
        <v>25</v>
      </c>
      <c r="I475" s="24">
        <v>28</v>
      </c>
      <c r="J475" s="24">
        <v>47</v>
      </c>
      <c r="K475" s="24" t="s">
        <v>27</v>
      </c>
      <c r="L475" s="24" t="s">
        <v>27</v>
      </c>
      <c r="M475" s="24" t="s">
        <v>27</v>
      </c>
      <c r="N475" s="24" t="s">
        <v>27</v>
      </c>
      <c r="O475" s="24" t="s">
        <v>27</v>
      </c>
      <c r="P475" s="24">
        <v>67</v>
      </c>
      <c r="Q475" s="24">
        <v>2</v>
      </c>
      <c r="R475" s="24">
        <v>8</v>
      </c>
      <c r="S475" s="24">
        <v>61</v>
      </c>
      <c r="U475" s="24" t="s">
        <v>27</v>
      </c>
      <c r="V475" s="30">
        <v>43032</v>
      </c>
      <c r="W475" s="30">
        <v>43032</v>
      </c>
      <c r="X475" s="24" t="s">
        <v>20</v>
      </c>
      <c r="Y475" s="24" t="s">
        <v>20</v>
      </c>
    </row>
    <row r="476" spans="1:31" x14ac:dyDescent="0.25">
      <c r="A476" s="24" t="s">
        <v>647</v>
      </c>
      <c r="B476" s="24" t="s">
        <v>645</v>
      </c>
      <c r="C476" s="24" t="s">
        <v>27</v>
      </c>
      <c r="D476" s="24" t="s">
        <v>646</v>
      </c>
      <c r="F476" s="24" t="s">
        <v>77</v>
      </c>
      <c r="G476" s="24" t="s">
        <v>27</v>
      </c>
      <c r="H476" s="24" t="s">
        <v>25</v>
      </c>
      <c r="I476" s="24">
        <v>28</v>
      </c>
      <c r="J476" s="24">
        <v>47</v>
      </c>
      <c r="K476" s="24" t="s">
        <v>27</v>
      </c>
      <c r="L476" s="24" t="s">
        <v>27</v>
      </c>
      <c r="M476" s="24" t="s">
        <v>27</v>
      </c>
      <c r="N476" s="24" t="s">
        <v>27</v>
      </c>
      <c r="O476" s="24" t="s">
        <v>27</v>
      </c>
      <c r="P476" s="24">
        <v>20</v>
      </c>
      <c r="Q476" s="24">
        <v>0</v>
      </c>
      <c r="R476" s="24">
        <v>0</v>
      </c>
      <c r="S476" s="24">
        <v>20</v>
      </c>
      <c r="U476" s="24" t="s">
        <v>27</v>
      </c>
      <c r="V476" s="30">
        <v>43032</v>
      </c>
      <c r="W476" s="30">
        <v>43032</v>
      </c>
      <c r="X476" s="24" t="s">
        <v>20</v>
      </c>
      <c r="Y476" s="24" t="s">
        <v>20</v>
      </c>
    </row>
    <row r="477" spans="1:31" x14ac:dyDescent="0.25">
      <c r="B477" s="24" t="s">
        <v>649</v>
      </c>
      <c r="C477" s="24" t="s">
        <v>27</v>
      </c>
      <c r="D477" s="24" t="s">
        <v>650</v>
      </c>
      <c r="F477" s="24" t="s">
        <v>24</v>
      </c>
      <c r="G477" s="24" t="s">
        <v>27</v>
      </c>
      <c r="H477" s="24" t="s">
        <v>25</v>
      </c>
      <c r="I477" s="24" t="s">
        <v>26</v>
      </c>
      <c r="J477" s="24" t="s">
        <v>27</v>
      </c>
      <c r="K477" s="24" t="s">
        <v>650</v>
      </c>
      <c r="L477" s="24" t="s">
        <v>27</v>
      </c>
      <c r="M477" s="24" t="s">
        <v>27</v>
      </c>
      <c r="N477" s="24" t="s">
        <v>27</v>
      </c>
      <c r="O477" s="24" t="s">
        <v>27</v>
      </c>
      <c r="P477" s="24">
        <v>20</v>
      </c>
      <c r="Q477" s="24">
        <v>0</v>
      </c>
      <c r="R477" s="24">
        <v>0</v>
      </c>
      <c r="S477" s="24">
        <v>20</v>
      </c>
      <c r="U477" s="24" t="s">
        <v>27</v>
      </c>
      <c r="W477" s="30">
        <v>43025</v>
      </c>
      <c r="Y477" s="24" t="s">
        <v>20</v>
      </c>
    </row>
    <row r="478" spans="1:31" x14ac:dyDescent="0.25">
      <c r="A478" s="24">
        <v>97855065223</v>
      </c>
      <c r="B478" s="24" t="s">
        <v>654</v>
      </c>
      <c r="C478" s="24" t="s">
        <v>259</v>
      </c>
      <c r="D478" s="24" t="s">
        <v>1273</v>
      </c>
      <c r="E478" s="24" t="s">
        <v>1274</v>
      </c>
      <c r="F478" s="24" t="s">
        <v>77</v>
      </c>
      <c r="G478" s="24" t="s">
        <v>27</v>
      </c>
      <c r="H478" s="24" t="s">
        <v>25</v>
      </c>
      <c r="I478" s="24">
        <v>29</v>
      </c>
      <c r="J478" s="24" t="s">
        <v>27</v>
      </c>
      <c r="K478" s="24" t="s">
        <v>654</v>
      </c>
      <c r="L478" s="24" t="s">
        <v>27</v>
      </c>
      <c r="M478" s="24" t="s">
        <v>27</v>
      </c>
      <c r="N478" s="24" t="s">
        <v>27</v>
      </c>
      <c r="O478" s="24" t="s">
        <v>27</v>
      </c>
      <c r="P478" s="24">
        <v>10</v>
      </c>
      <c r="Q478" s="24">
        <v>0</v>
      </c>
      <c r="R478" s="24">
        <v>0</v>
      </c>
      <c r="S478" s="24">
        <v>10</v>
      </c>
      <c r="U478" s="24" t="s">
        <v>27</v>
      </c>
      <c r="V478" s="30">
        <v>43025</v>
      </c>
      <c r="W478" s="30">
        <v>43025</v>
      </c>
      <c r="X478" s="24" t="s">
        <v>20</v>
      </c>
      <c r="Y478" s="24" t="s">
        <v>20</v>
      </c>
    </row>
    <row r="479" spans="1:31" x14ac:dyDescent="0.25">
      <c r="A479" s="24">
        <v>97855066237</v>
      </c>
      <c r="B479" s="24" t="s">
        <v>654</v>
      </c>
      <c r="C479" s="24" t="s">
        <v>259</v>
      </c>
      <c r="D479" s="24" t="s">
        <v>1293</v>
      </c>
      <c r="E479" s="24" t="s">
        <v>1294</v>
      </c>
      <c r="F479" s="24" t="s">
        <v>77</v>
      </c>
      <c r="G479" s="24" t="s">
        <v>276</v>
      </c>
      <c r="H479" s="24" t="s">
        <v>25</v>
      </c>
      <c r="I479" s="24" t="s">
        <v>277</v>
      </c>
      <c r="J479" s="24" t="s">
        <v>27</v>
      </c>
      <c r="K479" s="24" t="s">
        <v>27</v>
      </c>
      <c r="L479" s="24">
        <v>124094</v>
      </c>
      <c r="O479" s="24" t="s">
        <v>27</v>
      </c>
      <c r="P479" s="24">
        <v>0</v>
      </c>
      <c r="Q479" s="24">
        <v>8</v>
      </c>
      <c r="R479" s="24">
        <v>0</v>
      </c>
      <c r="S479" s="24">
        <v>8</v>
      </c>
      <c r="U479" s="24" t="s">
        <v>27</v>
      </c>
      <c r="AC479" s="28">
        <v>10</v>
      </c>
      <c r="AD479" s="28" t="s">
        <v>1492</v>
      </c>
      <c r="AE479" s="14" t="s">
        <v>1495</v>
      </c>
    </row>
    <row r="480" spans="1:31" x14ac:dyDescent="0.25">
      <c r="A480" s="24">
        <v>97855082169</v>
      </c>
      <c r="B480" s="24" t="s">
        <v>654</v>
      </c>
      <c r="C480" s="24" t="s">
        <v>259</v>
      </c>
      <c r="D480" s="24" t="s">
        <v>903</v>
      </c>
      <c r="E480" s="24" t="s">
        <v>1292</v>
      </c>
      <c r="F480" s="24" t="s">
        <v>77</v>
      </c>
      <c r="G480" s="24" t="s">
        <v>276</v>
      </c>
      <c r="H480" s="24" t="s">
        <v>25</v>
      </c>
      <c r="I480" s="24" t="s">
        <v>277</v>
      </c>
      <c r="J480" s="24" t="s">
        <v>27</v>
      </c>
      <c r="K480" s="24" t="s">
        <v>27</v>
      </c>
      <c r="L480" s="24">
        <v>110156</v>
      </c>
      <c r="M480" s="24">
        <v>562155044</v>
      </c>
      <c r="N480" s="24" t="s">
        <v>27</v>
      </c>
      <c r="O480" s="24" t="s">
        <v>27</v>
      </c>
      <c r="P480" s="24">
        <v>1</v>
      </c>
      <c r="Q480" s="24">
        <v>1</v>
      </c>
      <c r="R480" s="24">
        <v>1</v>
      </c>
      <c r="S480" s="24">
        <v>1</v>
      </c>
      <c r="U480" s="24" t="s">
        <v>27</v>
      </c>
      <c r="V480" s="30">
        <v>43012</v>
      </c>
      <c r="X480" s="24" t="s">
        <v>20</v>
      </c>
      <c r="AC480" s="28">
        <v>1</v>
      </c>
      <c r="AD480" s="28" t="s">
        <v>1489</v>
      </c>
      <c r="AE480" s="14" t="s">
        <v>1494</v>
      </c>
    </row>
    <row r="481" spans="1:31" x14ac:dyDescent="0.25">
      <c r="A481" s="24">
        <v>97855107084</v>
      </c>
      <c r="B481" s="24" t="s">
        <v>654</v>
      </c>
      <c r="C481" s="24" t="s">
        <v>259</v>
      </c>
      <c r="D481" s="24" t="s">
        <v>1295</v>
      </c>
      <c r="E481" s="24" t="s">
        <v>1296</v>
      </c>
      <c r="F481" s="24" t="s">
        <v>77</v>
      </c>
      <c r="G481" s="24" t="s">
        <v>276</v>
      </c>
      <c r="H481" s="24" t="s">
        <v>25</v>
      </c>
      <c r="I481" s="24" t="s">
        <v>277</v>
      </c>
      <c r="J481" s="24" t="s">
        <v>27</v>
      </c>
      <c r="K481" s="24" t="s">
        <v>27</v>
      </c>
      <c r="L481" s="24" t="s">
        <v>1297</v>
      </c>
      <c r="M481" s="24">
        <v>562070185</v>
      </c>
      <c r="N481" s="24" t="s">
        <v>27</v>
      </c>
      <c r="O481" s="24" t="s">
        <v>904</v>
      </c>
      <c r="P481" s="24">
        <v>6</v>
      </c>
      <c r="Q481" s="24">
        <v>11</v>
      </c>
      <c r="R481" s="24">
        <v>14</v>
      </c>
      <c r="S481" s="24">
        <v>3</v>
      </c>
      <c r="U481" s="24" t="s">
        <v>27</v>
      </c>
      <c r="W481" s="30">
        <v>43049</v>
      </c>
      <c r="Y481" s="24" t="s">
        <v>20</v>
      </c>
      <c r="AC481" s="28">
        <v>10</v>
      </c>
      <c r="AD481" s="28" t="s">
        <v>1492</v>
      </c>
      <c r="AE481" s="14" t="s">
        <v>1495</v>
      </c>
    </row>
    <row r="482" spans="1:31" x14ac:dyDescent="0.25">
      <c r="A482" s="24">
        <v>97855111593</v>
      </c>
      <c r="B482" s="24" t="s">
        <v>654</v>
      </c>
      <c r="C482" s="24" t="s">
        <v>259</v>
      </c>
      <c r="D482" s="24" t="s">
        <v>872</v>
      </c>
      <c r="E482" s="24" t="s">
        <v>1288</v>
      </c>
      <c r="F482" s="24" t="s">
        <v>77</v>
      </c>
      <c r="G482" s="24" t="s">
        <v>276</v>
      </c>
      <c r="H482" s="24" t="s">
        <v>25</v>
      </c>
      <c r="I482" s="24" t="s">
        <v>277</v>
      </c>
      <c r="J482" s="24" t="s">
        <v>27</v>
      </c>
      <c r="K482" s="24" t="s">
        <v>27</v>
      </c>
      <c r="L482" s="24" t="s">
        <v>27</v>
      </c>
      <c r="M482" s="24" t="s">
        <v>27</v>
      </c>
      <c r="N482" s="24" t="s">
        <v>27</v>
      </c>
      <c r="O482" s="24" t="s">
        <v>871</v>
      </c>
      <c r="P482" s="24">
        <v>1</v>
      </c>
      <c r="Q482" s="24">
        <v>0</v>
      </c>
      <c r="R482" s="24">
        <v>1</v>
      </c>
      <c r="S482" s="24">
        <v>0</v>
      </c>
      <c r="U482" s="24" t="s">
        <v>27</v>
      </c>
      <c r="V482" s="30">
        <v>43012</v>
      </c>
      <c r="X482" s="24" t="s">
        <v>20</v>
      </c>
      <c r="AC482" s="28">
        <v>2</v>
      </c>
      <c r="AD482" s="28" t="s">
        <v>1492</v>
      </c>
    </row>
    <row r="483" spans="1:31" x14ac:dyDescent="0.25">
      <c r="A483" s="24" t="s">
        <v>2544</v>
      </c>
      <c r="B483" s="24" t="s">
        <v>654</v>
      </c>
      <c r="C483" s="24" t="s">
        <v>256</v>
      </c>
      <c r="D483" s="24" t="s">
        <v>672</v>
      </c>
      <c r="E483" s="24" t="s">
        <v>1278</v>
      </c>
      <c r="F483" s="24" t="s">
        <v>77</v>
      </c>
      <c r="G483" s="24" t="s">
        <v>276</v>
      </c>
      <c r="H483" s="24" t="s">
        <v>25</v>
      </c>
      <c r="I483" s="24" t="s">
        <v>277</v>
      </c>
      <c r="J483" s="24" t="s">
        <v>27</v>
      </c>
      <c r="K483" s="24" t="s">
        <v>27</v>
      </c>
      <c r="L483" s="24">
        <v>98209</v>
      </c>
      <c r="M483" s="24">
        <v>193109539</v>
      </c>
      <c r="O483" s="24">
        <v>239803963626</v>
      </c>
      <c r="P483" s="24">
        <v>1</v>
      </c>
      <c r="Q483" s="24">
        <v>0</v>
      </c>
      <c r="R483" s="24">
        <v>1</v>
      </c>
      <c r="S483" s="24">
        <v>0</v>
      </c>
      <c r="U483" s="24" t="s">
        <v>27</v>
      </c>
      <c r="V483" s="30">
        <v>43048</v>
      </c>
      <c r="X483" s="24" t="s">
        <v>980</v>
      </c>
    </row>
    <row r="484" spans="1:31" x14ac:dyDescent="0.25">
      <c r="A484" s="24" t="s">
        <v>2545</v>
      </c>
      <c r="B484" s="24" t="s">
        <v>654</v>
      </c>
      <c r="C484" s="24" t="s">
        <v>256</v>
      </c>
      <c r="D484" s="24" t="s">
        <v>672</v>
      </c>
      <c r="E484" s="24" t="s">
        <v>1278</v>
      </c>
      <c r="F484" s="24" t="s">
        <v>77</v>
      </c>
      <c r="G484" s="24" t="s">
        <v>276</v>
      </c>
      <c r="H484" s="24" t="s">
        <v>25</v>
      </c>
      <c r="I484" s="24" t="s">
        <v>277</v>
      </c>
      <c r="J484" s="24" t="s">
        <v>27</v>
      </c>
      <c r="K484" s="24" t="s">
        <v>27</v>
      </c>
      <c r="L484" s="24">
        <v>98209</v>
      </c>
      <c r="M484" s="24">
        <v>193109539</v>
      </c>
      <c r="O484" s="24">
        <v>239803963635</v>
      </c>
      <c r="P484" s="24">
        <v>1</v>
      </c>
      <c r="Q484" s="24">
        <v>0</v>
      </c>
      <c r="R484" s="24">
        <v>1</v>
      </c>
      <c r="S484" s="24">
        <v>0</v>
      </c>
      <c r="U484" s="24" t="s">
        <v>27</v>
      </c>
      <c r="V484" s="30">
        <v>43052</v>
      </c>
      <c r="X484" s="24" t="s">
        <v>20</v>
      </c>
    </row>
    <row r="485" spans="1:31" x14ac:dyDescent="0.25">
      <c r="A485" s="24" t="s">
        <v>2546</v>
      </c>
      <c r="B485" s="24" t="s">
        <v>654</v>
      </c>
      <c r="C485" s="24" t="s">
        <v>256</v>
      </c>
      <c r="D485" s="24" t="s">
        <v>672</v>
      </c>
      <c r="E485" s="24" t="s">
        <v>1278</v>
      </c>
      <c r="F485" s="24" t="s">
        <v>77</v>
      </c>
      <c r="G485" s="24" t="s">
        <v>276</v>
      </c>
      <c r="H485" s="24" t="s">
        <v>25</v>
      </c>
      <c r="I485" s="24" t="s">
        <v>277</v>
      </c>
      <c r="J485" s="24" t="s">
        <v>27</v>
      </c>
      <c r="K485" s="24" t="s">
        <v>27</v>
      </c>
      <c r="L485" s="24">
        <v>98209</v>
      </c>
      <c r="M485" s="24">
        <v>193109539</v>
      </c>
      <c r="O485" s="24">
        <v>239803963636</v>
      </c>
      <c r="P485" s="24">
        <v>1</v>
      </c>
      <c r="Q485" s="24">
        <v>0</v>
      </c>
      <c r="R485" s="24">
        <v>1</v>
      </c>
      <c r="S485" s="24">
        <v>0</v>
      </c>
      <c r="U485" s="24" t="s">
        <v>27</v>
      </c>
      <c r="V485" s="30">
        <v>43052</v>
      </c>
      <c r="X485" s="24" t="s">
        <v>20</v>
      </c>
    </row>
    <row r="486" spans="1:31" x14ac:dyDescent="0.25">
      <c r="A486" s="24" t="s">
        <v>2547</v>
      </c>
      <c r="B486" s="24" t="s">
        <v>654</v>
      </c>
      <c r="C486" s="24" t="s">
        <v>256</v>
      </c>
      <c r="D486" s="24" t="s">
        <v>672</v>
      </c>
      <c r="E486" s="24" t="s">
        <v>1278</v>
      </c>
      <c r="F486" s="24" t="s">
        <v>77</v>
      </c>
      <c r="G486" s="24" t="s">
        <v>276</v>
      </c>
      <c r="H486" s="24" t="s">
        <v>25</v>
      </c>
      <c r="I486" s="24" t="s">
        <v>277</v>
      </c>
      <c r="J486" s="24" t="s">
        <v>27</v>
      </c>
      <c r="K486" s="24" t="s">
        <v>27</v>
      </c>
      <c r="L486" s="24">
        <v>98209</v>
      </c>
      <c r="M486" s="24">
        <v>193109539</v>
      </c>
      <c r="O486" s="24">
        <v>239803963638</v>
      </c>
      <c r="P486" s="24">
        <v>1</v>
      </c>
      <c r="Q486" s="24">
        <v>0</v>
      </c>
      <c r="R486" s="24">
        <v>0</v>
      </c>
      <c r="S486" s="24">
        <v>1</v>
      </c>
      <c r="U486" s="24" t="s">
        <v>27</v>
      </c>
      <c r="V486" s="30">
        <v>43048</v>
      </c>
      <c r="X486" s="24" t="s">
        <v>980</v>
      </c>
    </row>
    <row r="487" spans="1:31" x14ac:dyDescent="0.25">
      <c r="A487" s="24" t="s">
        <v>2548</v>
      </c>
      <c r="B487" s="24" t="s">
        <v>654</v>
      </c>
      <c r="C487" s="24" t="s">
        <v>256</v>
      </c>
      <c r="D487" s="24" t="s">
        <v>778</v>
      </c>
      <c r="F487" s="24" t="s">
        <v>77</v>
      </c>
      <c r="G487" s="24" t="s">
        <v>276</v>
      </c>
      <c r="H487" s="24" t="s">
        <v>25</v>
      </c>
      <c r="I487" s="24" t="s">
        <v>277</v>
      </c>
      <c r="J487" s="24" t="s">
        <v>27</v>
      </c>
      <c r="K487" s="24" t="s">
        <v>27</v>
      </c>
      <c r="L487" s="24" t="s">
        <v>27</v>
      </c>
      <c r="M487" s="24" t="s">
        <v>27</v>
      </c>
      <c r="N487" s="24" t="s">
        <v>27</v>
      </c>
      <c r="O487" s="24">
        <v>239853000000</v>
      </c>
      <c r="P487" s="24">
        <v>1</v>
      </c>
      <c r="Q487" s="24">
        <v>0</v>
      </c>
      <c r="R487" s="24">
        <v>1</v>
      </c>
      <c r="S487" s="24">
        <v>0</v>
      </c>
      <c r="U487" s="24" t="s">
        <v>27</v>
      </c>
      <c r="V487" s="30">
        <v>43052</v>
      </c>
      <c r="X487" s="24" t="s">
        <v>20</v>
      </c>
    </row>
    <row r="488" spans="1:31" x14ac:dyDescent="0.25">
      <c r="A488" s="24" t="s">
        <v>2549</v>
      </c>
      <c r="B488" s="24" t="s">
        <v>654</v>
      </c>
      <c r="C488" s="24" t="s">
        <v>256</v>
      </c>
      <c r="D488" s="24" t="s">
        <v>778</v>
      </c>
      <c r="F488" s="24" t="s">
        <v>77</v>
      </c>
      <c r="G488" s="24" t="s">
        <v>276</v>
      </c>
      <c r="H488" s="24" t="s">
        <v>25</v>
      </c>
      <c r="I488" s="24" t="s">
        <v>277</v>
      </c>
      <c r="J488" s="24" t="s">
        <v>27</v>
      </c>
      <c r="K488" s="24" t="s">
        <v>27</v>
      </c>
      <c r="L488" s="24" t="s">
        <v>27</v>
      </c>
      <c r="M488" s="24" t="s">
        <v>27</v>
      </c>
      <c r="N488" s="24" t="s">
        <v>27</v>
      </c>
      <c r="O488" s="24">
        <v>239853000000</v>
      </c>
      <c r="P488" s="24">
        <v>1</v>
      </c>
      <c r="Q488" s="24">
        <v>0</v>
      </c>
      <c r="R488" s="24">
        <v>1</v>
      </c>
      <c r="S488" s="24">
        <v>0</v>
      </c>
      <c r="U488" s="24" t="s">
        <v>27</v>
      </c>
      <c r="V488" s="30">
        <v>43052</v>
      </c>
      <c r="X488" s="24" t="s">
        <v>20</v>
      </c>
    </row>
    <row r="489" spans="1:31" x14ac:dyDescent="0.25">
      <c r="A489" s="24" t="s">
        <v>2428</v>
      </c>
      <c r="B489" s="24" t="s">
        <v>654</v>
      </c>
      <c r="C489" s="24" t="s">
        <v>256</v>
      </c>
      <c r="D489" s="24" t="s">
        <v>778</v>
      </c>
      <c r="F489" s="24" t="s">
        <v>77</v>
      </c>
      <c r="G489" s="24" t="s">
        <v>276</v>
      </c>
      <c r="H489" s="24" t="s">
        <v>25</v>
      </c>
      <c r="I489" s="24" t="s">
        <v>277</v>
      </c>
      <c r="J489" s="24" t="s">
        <v>27</v>
      </c>
      <c r="K489" s="24" t="s">
        <v>27</v>
      </c>
      <c r="L489" s="24" t="s">
        <v>27</v>
      </c>
      <c r="M489" s="24" t="s">
        <v>27</v>
      </c>
      <c r="N489" s="24" t="s">
        <v>27</v>
      </c>
      <c r="O489" s="24">
        <v>239853000000</v>
      </c>
      <c r="P489" s="24">
        <v>1</v>
      </c>
      <c r="Q489" s="24">
        <v>0</v>
      </c>
      <c r="R489" s="24">
        <v>1</v>
      </c>
      <c r="S489" s="24">
        <v>0</v>
      </c>
      <c r="U489" s="24" t="s">
        <v>27</v>
      </c>
      <c r="V489" s="30">
        <v>43052</v>
      </c>
      <c r="X489" s="24" t="s">
        <v>20</v>
      </c>
      <c r="AE489" s="28"/>
    </row>
    <row r="490" spans="1:31" x14ac:dyDescent="0.25">
      <c r="A490" s="24" t="s">
        <v>2430</v>
      </c>
      <c r="B490" s="24" t="s">
        <v>654</v>
      </c>
      <c r="C490" s="24" t="s">
        <v>256</v>
      </c>
      <c r="D490" s="24" t="s">
        <v>2572</v>
      </c>
      <c r="F490" s="24" t="s">
        <v>77</v>
      </c>
      <c r="G490" s="24" t="s">
        <v>27</v>
      </c>
      <c r="H490" s="24" t="s">
        <v>25</v>
      </c>
      <c r="I490" s="24">
        <v>29</v>
      </c>
      <c r="J490" s="24" t="s">
        <v>27</v>
      </c>
      <c r="K490" s="24" t="s">
        <v>27</v>
      </c>
      <c r="L490" s="24" t="s">
        <v>27</v>
      </c>
      <c r="M490" s="24" t="s">
        <v>27</v>
      </c>
      <c r="N490" s="24" t="s">
        <v>27</v>
      </c>
      <c r="O490" s="24">
        <v>352101228409</v>
      </c>
      <c r="P490" s="24">
        <v>1</v>
      </c>
      <c r="Q490" s="24">
        <v>0</v>
      </c>
      <c r="R490" s="24">
        <v>0</v>
      </c>
      <c r="S490" s="24">
        <v>1</v>
      </c>
      <c r="U490" s="24" t="s">
        <v>27</v>
      </c>
      <c r="V490" s="30">
        <v>43052</v>
      </c>
      <c r="W490" s="30">
        <v>43025</v>
      </c>
      <c r="X490" s="24" t="s">
        <v>20</v>
      </c>
      <c r="Y490" s="24" t="s">
        <v>20</v>
      </c>
      <c r="AE490" s="28"/>
    </row>
    <row r="491" spans="1:31" x14ac:dyDescent="0.25">
      <c r="A491" s="24" t="s">
        <v>2431</v>
      </c>
      <c r="B491" s="24" t="s">
        <v>654</v>
      </c>
      <c r="C491" s="24" t="s">
        <v>256</v>
      </c>
      <c r="D491" s="24" t="s">
        <v>2572</v>
      </c>
      <c r="F491" s="24" t="s">
        <v>77</v>
      </c>
      <c r="G491" s="24" t="s">
        <v>27</v>
      </c>
      <c r="H491" s="24" t="s">
        <v>25</v>
      </c>
      <c r="I491" s="24">
        <v>29</v>
      </c>
      <c r="J491" s="24" t="s">
        <v>27</v>
      </c>
      <c r="K491" s="24" t="s">
        <v>27</v>
      </c>
      <c r="L491" s="24" t="s">
        <v>27</v>
      </c>
      <c r="M491" s="24" t="s">
        <v>27</v>
      </c>
      <c r="N491" s="24" t="s">
        <v>27</v>
      </c>
      <c r="O491" s="24">
        <v>352101436380</v>
      </c>
      <c r="P491" s="24">
        <v>1</v>
      </c>
      <c r="Q491" s="24">
        <v>0</v>
      </c>
      <c r="R491" s="24">
        <v>0</v>
      </c>
      <c r="S491" s="24">
        <v>1</v>
      </c>
      <c r="U491" s="24" t="s">
        <v>27</v>
      </c>
      <c r="V491" s="30">
        <v>43052</v>
      </c>
      <c r="W491" s="30">
        <v>43025</v>
      </c>
      <c r="X491" s="24" t="s">
        <v>20</v>
      </c>
      <c r="Y491" s="24" t="s">
        <v>20</v>
      </c>
      <c r="AE491" s="28"/>
    </row>
    <row r="492" spans="1:31" x14ac:dyDescent="0.25">
      <c r="A492" s="24" t="s">
        <v>2550</v>
      </c>
      <c r="B492" s="24" t="s">
        <v>654</v>
      </c>
      <c r="C492" s="24" t="s">
        <v>665</v>
      </c>
      <c r="D492" s="24" t="s">
        <v>666</v>
      </c>
      <c r="E492" s="24" t="s">
        <v>1275</v>
      </c>
      <c r="F492" s="24" t="s">
        <v>77</v>
      </c>
      <c r="G492" s="24" t="s">
        <v>276</v>
      </c>
      <c r="H492" s="24" t="s">
        <v>25</v>
      </c>
      <c r="I492" s="24" t="s">
        <v>277</v>
      </c>
      <c r="J492" s="24" t="s">
        <v>27</v>
      </c>
      <c r="K492" s="24" t="s">
        <v>667</v>
      </c>
      <c r="L492" s="24" t="s">
        <v>27</v>
      </c>
      <c r="M492" s="24" t="s">
        <v>27</v>
      </c>
      <c r="N492" s="24" t="s">
        <v>27</v>
      </c>
      <c r="O492" s="24">
        <v>411504287935</v>
      </c>
      <c r="P492" s="24">
        <v>1</v>
      </c>
      <c r="Q492" s="24">
        <v>0</v>
      </c>
      <c r="R492" s="24">
        <v>0</v>
      </c>
      <c r="S492" s="24">
        <v>1</v>
      </c>
      <c r="U492" s="24" t="s">
        <v>27</v>
      </c>
      <c r="V492" s="30">
        <v>43052</v>
      </c>
      <c r="X492" s="24" t="s">
        <v>20</v>
      </c>
      <c r="AE492" s="28"/>
    </row>
    <row r="493" spans="1:31" x14ac:dyDescent="0.25">
      <c r="A493" s="24" t="s">
        <v>2551</v>
      </c>
      <c r="B493" s="24" t="s">
        <v>654</v>
      </c>
      <c r="C493" s="24" t="s">
        <v>665</v>
      </c>
      <c r="D493" s="24" t="s">
        <v>666</v>
      </c>
      <c r="E493" s="24" t="s">
        <v>1275</v>
      </c>
      <c r="F493" s="24" t="s">
        <v>77</v>
      </c>
      <c r="G493" s="24" t="s">
        <v>276</v>
      </c>
      <c r="H493" s="24" t="s">
        <v>25</v>
      </c>
      <c r="I493" s="24" t="s">
        <v>277</v>
      </c>
      <c r="J493" s="24" t="s">
        <v>27</v>
      </c>
      <c r="K493" s="24" t="s">
        <v>667</v>
      </c>
      <c r="L493" s="24" t="s">
        <v>27</v>
      </c>
      <c r="M493" s="24" t="s">
        <v>27</v>
      </c>
      <c r="N493" s="24" t="s">
        <v>27</v>
      </c>
      <c r="O493" s="24">
        <v>411507288920</v>
      </c>
      <c r="P493" s="24">
        <v>1</v>
      </c>
      <c r="Q493" s="24">
        <v>0</v>
      </c>
      <c r="R493" s="24">
        <v>1</v>
      </c>
      <c r="S493" s="24">
        <v>0</v>
      </c>
      <c r="U493" s="24" t="s">
        <v>27</v>
      </c>
      <c r="V493" s="30">
        <v>43052</v>
      </c>
      <c r="X493" s="24" t="s">
        <v>20</v>
      </c>
      <c r="AE493" s="28"/>
    </row>
    <row r="494" spans="1:31" x14ac:dyDescent="0.25">
      <c r="A494" s="24" t="s">
        <v>2552</v>
      </c>
      <c r="B494" s="24" t="s">
        <v>654</v>
      </c>
      <c r="C494" s="24" t="s">
        <v>665</v>
      </c>
      <c r="D494" s="24" t="s">
        <v>666</v>
      </c>
      <c r="E494" s="24" t="s">
        <v>1275</v>
      </c>
      <c r="F494" s="24" t="s">
        <v>77</v>
      </c>
      <c r="G494" s="24" t="s">
        <v>276</v>
      </c>
      <c r="H494" s="24" t="s">
        <v>25</v>
      </c>
      <c r="I494" s="24" t="s">
        <v>277</v>
      </c>
      <c r="J494" s="24" t="s">
        <v>27</v>
      </c>
      <c r="K494" s="24" t="s">
        <v>667</v>
      </c>
      <c r="L494" s="24">
        <v>89858</v>
      </c>
      <c r="M494" s="24">
        <v>600605123</v>
      </c>
      <c r="N494" s="24">
        <v>18075</v>
      </c>
      <c r="O494" s="24">
        <v>411605130732</v>
      </c>
      <c r="P494" s="24">
        <v>1</v>
      </c>
      <c r="Q494" s="24">
        <v>0</v>
      </c>
      <c r="R494" s="24">
        <v>0</v>
      </c>
      <c r="S494" s="24">
        <v>1</v>
      </c>
      <c r="U494" s="24" t="s">
        <v>27</v>
      </c>
      <c r="V494" s="30">
        <v>43052</v>
      </c>
      <c r="X494" s="24" t="s">
        <v>20</v>
      </c>
      <c r="AE494" s="28"/>
    </row>
    <row r="495" spans="1:31" x14ac:dyDescent="0.25">
      <c r="A495" s="24" t="s">
        <v>1788</v>
      </c>
      <c r="B495" s="24" t="s">
        <v>654</v>
      </c>
      <c r="C495" s="24" t="s">
        <v>665</v>
      </c>
      <c r="D495" s="24" t="s">
        <v>666</v>
      </c>
      <c r="E495" s="24" t="s">
        <v>1275</v>
      </c>
      <c r="F495" s="24" t="s">
        <v>77</v>
      </c>
      <c r="G495" s="24" t="s">
        <v>276</v>
      </c>
      <c r="H495" s="24" t="s">
        <v>25</v>
      </c>
      <c r="I495" s="24" t="s">
        <v>277</v>
      </c>
      <c r="J495" s="24" t="s">
        <v>27</v>
      </c>
      <c r="K495" s="24" t="s">
        <v>667</v>
      </c>
      <c r="L495" s="24">
        <v>89858</v>
      </c>
      <c r="M495" s="24">
        <v>600605123</v>
      </c>
      <c r="N495" s="24">
        <v>18075</v>
      </c>
      <c r="O495" s="24">
        <v>411605131298</v>
      </c>
      <c r="P495" s="24">
        <v>1</v>
      </c>
      <c r="Q495" s="24">
        <v>0</v>
      </c>
      <c r="R495" s="24">
        <v>1</v>
      </c>
      <c r="S495" s="24">
        <v>0</v>
      </c>
      <c r="U495" s="24" t="s">
        <v>27</v>
      </c>
      <c r="V495" s="30">
        <v>43052</v>
      </c>
      <c r="X495" s="24" t="s">
        <v>20</v>
      </c>
      <c r="AE495" s="28"/>
    </row>
    <row r="496" spans="1:31" x14ac:dyDescent="0.25">
      <c r="A496" s="24" t="s">
        <v>2432</v>
      </c>
      <c r="B496" s="24" t="s">
        <v>654</v>
      </c>
      <c r="C496" s="24" t="s">
        <v>665</v>
      </c>
      <c r="D496" s="24" t="s">
        <v>666</v>
      </c>
      <c r="E496" s="24" t="s">
        <v>1275</v>
      </c>
      <c r="F496" s="24" t="s">
        <v>77</v>
      </c>
      <c r="G496" s="24" t="s">
        <v>276</v>
      </c>
      <c r="H496" s="24" t="s">
        <v>25</v>
      </c>
      <c r="I496" s="24" t="s">
        <v>277</v>
      </c>
      <c r="J496" s="24" t="s">
        <v>27</v>
      </c>
      <c r="K496" s="24" t="s">
        <v>667</v>
      </c>
      <c r="L496" s="24">
        <v>89858</v>
      </c>
      <c r="M496" s="24">
        <v>600605123</v>
      </c>
      <c r="N496" s="24">
        <v>18075</v>
      </c>
      <c r="O496" s="24">
        <v>411605131299</v>
      </c>
      <c r="P496" s="24">
        <v>1</v>
      </c>
      <c r="Q496" s="24">
        <v>0</v>
      </c>
      <c r="R496" s="24">
        <v>0</v>
      </c>
      <c r="S496" s="24">
        <v>1</v>
      </c>
      <c r="U496" s="24" t="s">
        <v>27</v>
      </c>
      <c r="V496" s="30">
        <v>43052</v>
      </c>
      <c r="X496" s="24" t="s">
        <v>20</v>
      </c>
      <c r="AE496" s="28"/>
    </row>
    <row r="497" spans="1:31" x14ac:dyDescent="0.25">
      <c r="A497" s="24" t="s">
        <v>2553</v>
      </c>
      <c r="B497" s="24" t="s">
        <v>654</v>
      </c>
      <c r="C497" s="24" t="s">
        <v>665</v>
      </c>
      <c r="D497" s="24" t="s">
        <v>668</v>
      </c>
      <c r="E497" s="24" t="s">
        <v>1276</v>
      </c>
      <c r="F497" s="24" t="s">
        <v>77</v>
      </c>
      <c r="G497" s="24" t="s">
        <v>276</v>
      </c>
      <c r="H497" s="24" t="s">
        <v>25</v>
      </c>
      <c r="I497" s="24" t="s">
        <v>277</v>
      </c>
      <c r="J497" s="24" t="s">
        <v>27</v>
      </c>
      <c r="K497" s="24" t="s">
        <v>669</v>
      </c>
      <c r="L497" s="24" t="s">
        <v>27</v>
      </c>
      <c r="M497" s="24" t="s">
        <v>27</v>
      </c>
      <c r="N497" s="24" t="s">
        <v>27</v>
      </c>
      <c r="O497" s="24">
        <v>421410131453</v>
      </c>
      <c r="P497" s="24">
        <v>1</v>
      </c>
      <c r="Q497" s="24">
        <v>0</v>
      </c>
      <c r="R497" s="24">
        <v>0</v>
      </c>
      <c r="S497" s="24">
        <v>1</v>
      </c>
      <c r="U497" s="24" t="s">
        <v>27</v>
      </c>
      <c r="V497" s="30">
        <v>43052</v>
      </c>
      <c r="X497" s="24" t="s">
        <v>20</v>
      </c>
      <c r="AE497" s="28"/>
    </row>
    <row r="498" spans="1:31" x14ac:dyDescent="0.25">
      <c r="A498" s="24" t="s">
        <v>2554</v>
      </c>
      <c r="B498" s="24" t="s">
        <v>654</v>
      </c>
      <c r="C498" s="24" t="s">
        <v>665</v>
      </c>
      <c r="D498" s="24" t="s">
        <v>668</v>
      </c>
      <c r="E498" s="24" t="s">
        <v>1276</v>
      </c>
      <c r="F498" s="24" t="s">
        <v>77</v>
      </c>
      <c r="G498" s="24" t="s">
        <v>276</v>
      </c>
      <c r="H498" s="24" t="s">
        <v>25</v>
      </c>
      <c r="I498" s="24" t="s">
        <v>277</v>
      </c>
      <c r="J498" s="24" t="s">
        <v>27</v>
      </c>
      <c r="K498" s="24" t="s">
        <v>669</v>
      </c>
      <c r="L498" s="24">
        <v>89858</v>
      </c>
      <c r="M498" s="24">
        <v>600605123</v>
      </c>
      <c r="N498" s="24">
        <v>18075</v>
      </c>
      <c r="O498" s="24">
        <v>421603106316</v>
      </c>
      <c r="P498" s="24">
        <v>1</v>
      </c>
      <c r="Q498" s="24">
        <v>0</v>
      </c>
      <c r="R498" s="24">
        <v>0</v>
      </c>
      <c r="S498" s="24">
        <v>1</v>
      </c>
      <c r="U498" s="24" t="s">
        <v>27</v>
      </c>
      <c r="V498" s="30">
        <v>43052</v>
      </c>
      <c r="X498" s="24" t="s">
        <v>20</v>
      </c>
      <c r="AE498" s="28"/>
    </row>
    <row r="499" spans="1:31" x14ac:dyDescent="0.25">
      <c r="A499" s="24" t="s">
        <v>2555</v>
      </c>
      <c r="B499" s="24" t="s">
        <v>654</v>
      </c>
      <c r="C499" s="24" t="s">
        <v>665</v>
      </c>
      <c r="D499" s="24" t="s">
        <v>668</v>
      </c>
      <c r="E499" s="24" t="s">
        <v>1276</v>
      </c>
      <c r="F499" s="24" t="s">
        <v>77</v>
      </c>
      <c r="G499" s="24" t="s">
        <v>276</v>
      </c>
      <c r="H499" s="24" t="s">
        <v>25</v>
      </c>
      <c r="I499" s="24" t="s">
        <v>277</v>
      </c>
      <c r="J499" s="24" t="s">
        <v>27</v>
      </c>
      <c r="K499" s="24" t="s">
        <v>669</v>
      </c>
      <c r="L499" s="24">
        <v>89858</v>
      </c>
      <c r="M499" s="24">
        <v>600605123</v>
      </c>
      <c r="N499" s="24">
        <v>18075</v>
      </c>
      <c r="O499" s="24">
        <v>421603107501</v>
      </c>
      <c r="P499" s="24">
        <v>1</v>
      </c>
      <c r="Q499" s="24">
        <v>0</v>
      </c>
      <c r="R499" s="24">
        <v>0</v>
      </c>
      <c r="S499" s="24">
        <v>1</v>
      </c>
      <c r="U499" s="24" t="s">
        <v>27</v>
      </c>
      <c r="V499" s="30">
        <v>43052</v>
      </c>
      <c r="X499" s="24" t="s">
        <v>20</v>
      </c>
      <c r="AE499" s="28"/>
    </row>
    <row r="500" spans="1:31" x14ac:dyDescent="0.25">
      <c r="A500" s="24" t="s">
        <v>2556</v>
      </c>
      <c r="B500" s="24" t="s">
        <v>654</v>
      </c>
      <c r="C500" s="24" t="s">
        <v>665</v>
      </c>
      <c r="D500" s="24" t="s">
        <v>668</v>
      </c>
      <c r="E500" s="24" t="s">
        <v>1276</v>
      </c>
      <c r="F500" s="24" t="s">
        <v>77</v>
      </c>
      <c r="G500" s="24" t="s">
        <v>276</v>
      </c>
      <c r="H500" s="24" t="s">
        <v>25</v>
      </c>
      <c r="I500" s="24" t="s">
        <v>277</v>
      </c>
      <c r="J500" s="24" t="s">
        <v>27</v>
      </c>
      <c r="K500" s="24" t="s">
        <v>669</v>
      </c>
      <c r="L500" s="24">
        <v>89858</v>
      </c>
      <c r="M500" s="24">
        <v>600605123</v>
      </c>
      <c r="N500" s="24">
        <v>18075</v>
      </c>
      <c r="O500" s="24">
        <v>421603107502</v>
      </c>
      <c r="P500" s="24">
        <v>1</v>
      </c>
      <c r="Q500" s="24">
        <v>0</v>
      </c>
      <c r="R500" s="24">
        <v>0</v>
      </c>
      <c r="S500" s="24">
        <v>1</v>
      </c>
      <c r="U500" s="24" t="s">
        <v>27</v>
      </c>
      <c r="V500" s="30">
        <v>43052</v>
      </c>
      <c r="X500" s="24" t="s">
        <v>20</v>
      </c>
      <c r="AE500" s="28"/>
    </row>
    <row r="501" spans="1:31" x14ac:dyDescent="0.25">
      <c r="A501" s="24" t="s">
        <v>2433</v>
      </c>
      <c r="B501" s="24" t="s">
        <v>654</v>
      </c>
      <c r="C501" s="24" t="s">
        <v>665</v>
      </c>
      <c r="D501" s="24" t="s">
        <v>668</v>
      </c>
      <c r="E501" s="24" t="s">
        <v>1276</v>
      </c>
      <c r="F501" s="24" t="s">
        <v>77</v>
      </c>
      <c r="G501" s="24" t="s">
        <v>276</v>
      </c>
      <c r="H501" s="24" t="s">
        <v>25</v>
      </c>
      <c r="I501" s="24" t="s">
        <v>277</v>
      </c>
      <c r="J501" s="24" t="s">
        <v>27</v>
      </c>
      <c r="K501" s="24" t="s">
        <v>669</v>
      </c>
      <c r="L501" s="24">
        <v>89858</v>
      </c>
      <c r="M501" s="24">
        <v>600605123</v>
      </c>
      <c r="N501" s="24">
        <v>18075</v>
      </c>
      <c r="O501" s="24">
        <v>421603107505</v>
      </c>
      <c r="P501" s="24">
        <v>1</v>
      </c>
      <c r="Q501" s="24">
        <v>0</v>
      </c>
      <c r="R501" s="24">
        <v>0</v>
      </c>
      <c r="S501" s="24">
        <v>1</v>
      </c>
      <c r="U501" s="24" t="s">
        <v>27</v>
      </c>
      <c r="V501" s="30">
        <v>43052</v>
      </c>
      <c r="X501" s="24" t="s">
        <v>20</v>
      </c>
      <c r="AE501" s="28"/>
    </row>
    <row r="502" spans="1:31" x14ac:dyDescent="0.25">
      <c r="A502" s="24" t="s">
        <v>2557</v>
      </c>
      <c r="B502" s="24" t="s">
        <v>654</v>
      </c>
      <c r="C502" s="24" t="s">
        <v>665</v>
      </c>
      <c r="D502" s="24" t="s">
        <v>670</v>
      </c>
      <c r="E502" s="24" t="s">
        <v>1277</v>
      </c>
      <c r="F502" s="24" t="s">
        <v>77</v>
      </c>
      <c r="G502" s="24" t="s">
        <v>276</v>
      </c>
      <c r="H502" s="24" t="s">
        <v>25</v>
      </c>
      <c r="I502" s="24" t="s">
        <v>277</v>
      </c>
      <c r="J502" s="24" t="s">
        <v>27</v>
      </c>
      <c r="K502" s="24" t="s">
        <v>671</v>
      </c>
      <c r="L502" s="24" t="s">
        <v>27</v>
      </c>
      <c r="M502" s="24" t="s">
        <v>27</v>
      </c>
      <c r="N502" s="24" t="s">
        <v>27</v>
      </c>
      <c r="O502" s="24">
        <v>431508172059</v>
      </c>
      <c r="P502" s="24">
        <v>1</v>
      </c>
      <c r="Q502" s="24">
        <v>0</v>
      </c>
      <c r="R502" s="24">
        <v>1</v>
      </c>
      <c r="S502" s="24">
        <v>0</v>
      </c>
      <c r="U502" s="24" t="s">
        <v>27</v>
      </c>
      <c r="V502" s="30">
        <v>43052</v>
      </c>
      <c r="X502" s="24" t="s">
        <v>20</v>
      </c>
      <c r="AE502" s="28"/>
    </row>
    <row r="503" spans="1:31" x14ac:dyDescent="0.25">
      <c r="A503" s="24" t="s">
        <v>1790</v>
      </c>
      <c r="B503" s="24" t="s">
        <v>654</v>
      </c>
      <c r="C503" s="24" t="s">
        <v>665</v>
      </c>
      <c r="D503" s="24" t="s">
        <v>670</v>
      </c>
      <c r="E503" s="24" t="s">
        <v>1277</v>
      </c>
      <c r="F503" s="24" t="s">
        <v>77</v>
      </c>
      <c r="G503" s="24" t="s">
        <v>276</v>
      </c>
      <c r="H503" s="24" t="s">
        <v>25</v>
      </c>
      <c r="I503" s="24" t="s">
        <v>277</v>
      </c>
      <c r="J503" s="24" t="s">
        <v>27</v>
      </c>
      <c r="K503" s="24" t="s">
        <v>671</v>
      </c>
      <c r="L503" s="24" t="s">
        <v>27</v>
      </c>
      <c r="M503" s="24" t="s">
        <v>27</v>
      </c>
      <c r="N503" s="24" t="s">
        <v>27</v>
      </c>
      <c r="O503" s="24">
        <v>431508172237</v>
      </c>
      <c r="P503" s="24">
        <v>1</v>
      </c>
      <c r="Q503" s="24">
        <v>0</v>
      </c>
      <c r="R503" s="24">
        <v>1</v>
      </c>
      <c r="S503" s="24">
        <v>0</v>
      </c>
      <c r="U503" s="24" t="s">
        <v>27</v>
      </c>
      <c r="V503" s="30">
        <v>43052</v>
      </c>
      <c r="X503" s="24" t="s">
        <v>20</v>
      </c>
      <c r="AE503" s="28"/>
    </row>
    <row r="504" spans="1:31" x14ac:dyDescent="0.25">
      <c r="A504" s="24" t="s">
        <v>2558</v>
      </c>
      <c r="B504" s="24" t="s">
        <v>654</v>
      </c>
      <c r="C504" s="24" t="s">
        <v>665</v>
      </c>
      <c r="D504" s="24" t="s">
        <v>670</v>
      </c>
      <c r="E504" s="24" t="s">
        <v>1277</v>
      </c>
      <c r="F504" s="24" t="s">
        <v>77</v>
      </c>
      <c r="G504" s="24" t="s">
        <v>276</v>
      </c>
      <c r="H504" s="24" t="s">
        <v>25</v>
      </c>
      <c r="I504" s="24" t="s">
        <v>277</v>
      </c>
      <c r="J504" s="24" t="s">
        <v>27</v>
      </c>
      <c r="K504" s="24" t="s">
        <v>671</v>
      </c>
      <c r="L504" s="24" t="s">
        <v>27</v>
      </c>
      <c r="M504" s="24" t="s">
        <v>27</v>
      </c>
      <c r="N504" s="24" t="s">
        <v>27</v>
      </c>
      <c r="O504" s="24">
        <v>431602109794</v>
      </c>
      <c r="P504" s="24">
        <v>1</v>
      </c>
      <c r="Q504" s="24">
        <v>0</v>
      </c>
      <c r="R504" s="24">
        <v>1</v>
      </c>
      <c r="S504" s="24">
        <v>0</v>
      </c>
      <c r="U504" s="24" t="s">
        <v>27</v>
      </c>
      <c r="V504" s="30">
        <v>43052</v>
      </c>
      <c r="X504" s="24" t="s">
        <v>20</v>
      </c>
      <c r="AE504" s="28"/>
    </row>
    <row r="505" spans="1:31" x14ac:dyDescent="0.25">
      <c r="A505" s="24" t="s">
        <v>2559</v>
      </c>
      <c r="B505" s="24" t="s">
        <v>654</v>
      </c>
      <c r="C505" s="24" t="s">
        <v>665</v>
      </c>
      <c r="D505" s="24" t="s">
        <v>670</v>
      </c>
      <c r="E505" s="24" t="s">
        <v>1277</v>
      </c>
      <c r="F505" s="24" t="s">
        <v>77</v>
      </c>
      <c r="G505" s="24" t="s">
        <v>276</v>
      </c>
      <c r="H505" s="24" t="s">
        <v>25</v>
      </c>
      <c r="I505" s="24" t="s">
        <v>277</v>
      </c>
      <c r="J505" s="24" t="s">
        <v>27</v>
      </c>
      <c r="K505" s="24" t="s">
        <v>671</v>
      </c>
      <c r="L505" s="24" t="s">
        <v>27</v>
      </c>
      <c r="M505" s="24" t="s">
        <v>27</v>
      </c>
      <c r="N505" s="24" t="s">
        <v>27</v>
      </c>
      <c r="O505" s="24">
        <v>431602109799</v>
      </c>
      <c r="P505" s="24">
        <v>1</v>
      </c>
      <c r="Q505" s="24">
        <v>0</v>
      </c>
      <c r="R505" s="24">
        <v>1</v>
      </c>
      <c r="S505" s="24">
        <v>0</v>
      </c>
      <c r="U505" s="24" t="s">
        <v>27</v>
      </c>
      <c r="V505" s="30">
        <v>43052</v>
      </c>
      <c r="X505" s="24" t="s">
        <v>20</v>
      </c>
      <c r="AE505" s="28"/>
    </row>
    <row r="506" spans="1:31" x14ac:dyDescent="0.25">
      <c r="A506" s="24" t="s">
        <v>2560</v>
      </c>
      <c r="B506" s="24" t="s">
        <v>654</v>
      </c>
      <c r="C506" s="24" t="s">
        <v>665</v>
      </c>
      <c r="D506" s="24" t="s">
        <v>670</v>
      </c>
      <c r="E506" s="24" t="s">
        <v>1277</v>
      </c>
      <c r="F506" s="24" t="s">
        <v>77</v>
      </c>
      <c r="G506" s="24" t="s">
        <v>276</v>
      </c>
      <c r="H506" s="24" t="s">
        <v>25</v>
      </c>
      <c r="I506" s="24" t="s">
        <v>277</v>
      </c>
      <c r="J506" s="24" t="s">
        <v>27</v>
      </c>
      <c r="K506" s="24" t="s">
        <v>671</v>
      </c>
      <c r="L506" s="24">
        <v>89858</v>
      </c>
      <c r="M506" s="24">
        <v>600605123</v>
      </c>
      <c r="N506" s="24">
        <v>18075</v>
      </c>
      <c r="O506" s="24">
        <v>431602109800</v>
      </c>
      <c r="P506" s="24">
        <v>1</v>
      </c>
      <c r="Q506" s="24">
        <v>0</v>
      </c>
      <c r="R506" s="24">
        <v>1</v>
      </c>
      <c r="S506" s="24">
        <v>0</v>
      </c>
      <c r="U506" s="24" t="s">
        <v>27</v>
      </c>
      <c r="V506" s="30">
        <v>43052</v>
      </c>
      <c r="X506" s="24" t="s">
        <v>20</v>
      </c>
      <c r="AE506" s="28"/>
    </row>
    <row r="507" spans="1:31" x14ac:dyDescent="0.25">
      <c r="A507" s="24" t="s">
        <v>2561</v>
      </c>
      <c r="B507" s="24" t="s">
        <v>654</v>
      </c>
      <c r="C507" s="24" t="s">
        <v>665</v>
      </c>
      <c r="D507" s="24" t="s">
        <v>670</v>
      </c>
      <c r="E507" s="24" t="s">
        <v>1277</v>
      </c>
      <c r="F507" s="24" t="s">
        <v>77</v>
      </c>
      <c r="G507" s="24" t="s">
        <v>276</v>
      </c>
      <c r="H507" s="24" t="s">
        <v>25</v>
      </c>
      <c r="I507" s="24" t="s">
        <v>277</v>
      </c>
      <c r="J507" s="24" t="s">
        <v>27</v>
      </c>
      <c r="K507" s="24" t="s">
        <v>671</v>
      </c>
      <c r="L507" s="24" t="s">
        <v>27</v>
      </c>
      <c r="M507" s="24" t="s">
        <v>27</v>
      </c>
      <c r="N507" s="24" t="s">
        <v>27</v>
      </c>
      <c r="O507" s="24">
        <v>431605110562</v>
      </c>
      <c r="P507" s="24">
        <v>1</v>
      </c>
      <c r="Q507" s="24">
        <v>1</v>
      </c>
      <c r="R507" s="24">
        <v>2</v>
      </c>
      <c r="S507" s="24">
        <v>0</v>
      </c>
      <c r="U507" s="24" t="s">
        <v>27</v>
      </c>
      <c r="V507" s="30">
        <v>43052</v>
      </c>
      <c r="X507" s="24" t="s">
        <v>20</v>
      </c>
      <c r="AE507" s="28"/>
    </row>
    <row r="508" spans="1:31" x14ac:dyDescent="0.25">
      <c r="A508" s="24" t="s">
        <v>2562</v>
      </c>
      <c r="B508" s="24" t="s">
        <v>654</v>
      </c>
      <c r="C508" s="24" t="s">
        <v>665</v>
      </c>
      <c r="D508" s="24" t="s">
        <v>670</v>
      </c>
      <c r="E508" s="24" t="s">
        <v>1277</v>
      </c>
      <c r="F508" s="24" t="s">
        <v>77</v>
      </c>
      <c r="G508" s="24" t="s">
        <v>276</v>
      </c>
      <c r="H508" s="24" t="s">
        <v>25</v>
      </c>
      <c r="I508" s="24" t="s">
        <v>277</v>
      </c>
      <c r="J508" s="24" t="s">
        <v>27</v>
      </c>
      <c r="K508" s="24" t="s">
        <v>671</v>
      </c>
      <c r="L508" s="24" t="s">
        <v>27</v>
      </c>
      <c r="M508" s="24" t="s">
        <v>27</v>
      </c>
      <c r="N508" s="24" t="s">
        <v>27</v>
      </c>
      <c r="O508" s="24">
        <v>431605110567</v>
      </c>
      <c r="P508" s="24">
        <v>1</v>
      </c>
      <c r="Q508" s="24">
        <v>0</v>
      </c>
      <c r="R508" s="24">
        <v>1</v>
      </c>
      <c r="S508" s="24">
        <v>0</v>
      </c>
      <c r="U508" s="24" t="s">
        <v>27</v>
      </c>
      <c r="V508" s="30">
        <v>43052</v>
      </c>
      <c r="X508" s="24" t="s">
        <v>20</v>
      </c>
      <c r="AE508" s="28"/>
    </row>
    <row r="509" spans="1:31" x14ac:dyDescent="0.25">
      <c r="A509" s="24" t="s">
        <v>2563</v>
      </c>
      <c r="B509" s="24" t="s">
        <v>654</v>
      </c>
      <c r="C509" s="24" t="s">
        <v>665</v>
      </c>
      <c r="D509" s="24" t="s">
        <v>670</v>
      </c>
      <c r="E509" s="24" t="s">
        <v>1277</v>
      </c>
      <c r="F509" s="24" t="s">
        <v>77</v>
      </c>
      <c r="G509" s="24" t="s">
        <v>276</v>
      </c>
      <c r="H509" s="24" t="s">
        <v>25</v>
      </c>
      <c r="I509" s="24" t="s">
        <v>277</v>
      </c>
      <c r="J509" s="24" t="s">
        <v>27</v>
      </c>
      <c r="K509" s="24" t="s">
        <v>671</v>
      </c>
      <c r="L509" s="24" t="s">
        <v>27</v>
      </c>
      <c r="M509" s="24" t="s">
        <v>27</v>
      </c>
      <c r="N509" s="24" t="s">
        <v>27</v>
      </c>
      <c r="O509" s="24">
        <v>431605110570</v>
      </c>
      <c r="P509" s="24">
        <v>1</v>
      </c>
      <c r="Q509" s="24">
        <v>0</v>
      </c>
      <c r="R509" s="24">
        <v>1</v>
      </c>
      <c r="S509" s="24">
        <v>0</v>
      </c>
      <c r="U509" s="24" t="s">
        <v>27</v>
      </c>
      <c r="V509" s="30">
        <v>43052</v>
      </c>
      <c r="X509" s="24" t="s">
        <v>20</v>
      </c>
      <c r="AE509" s="28"/>
    </row>
    <row r="510" spans="1:31" x14ac:dyDescent="0.25">
      <c r="A510" s="24" t="s">
        <v>2434</v>
      </c>
      <c r="B510" s="24" t="s">
        <v>654</v>
      </c>
      <c r="C510" s="24" t="s">
        <v>665</v>
      </c>
      <c r="D510" s="24" t="s">
        <v>670</v>
      </c>
      <c r="E510" s="24" t="s">
        <v>1277</v>
      </c>
      <c r="F510" s="24" t="s">
        <v>77</v>
      </c>
      <c r="G510" s="24" t="s">
        <v>276</v>
      </c>
      <c r="H510" s="24" t="s">
        <v>25</v>
      </c>
      <c r="I510" s="24" t="s">
        <v>277</v>
      </c>
      <c r="J510" s="24" t="s">
        <v>27</v>
      </c>
      <c r="K510" s="24" t="s">
        <v>671</v>
      </c>
      <c r="L510" s="24">
        <v>89858</v>
      </c>
      <c r="M510" s="24">
        <v>600605123</v>
      </c>
      <c r="N510" s="24">
        <v>18075</v>
      </c>
      <c r="O510" s="24">
        <v>431606116717</v>
      </c>
      <c r="P510" s="24">
        <v>1</v>
      </c>
      <c r="Q510" s="24">
        <v>0</v>
      </c>
      <c r="R510" s="24">
        <v>1</v>
      </c>
      <c r="S510" s="24">
        <v>0</v>
      </c>
      <c r="U510" s="24" t="s">
        <v>27</v>
      </c>
      <c r="V510" s="30">
        <v>43052</v>
      </c>
      <c r="X510" s="24" t="s">
        <v>20</v>
      </c>
      <c r="AE510" s="28"/>
    </row>
    <row r="511" spans="1:31" x14ac:dyDescent="0.25">
      <c r="A511" s="24" t="s">
        <v>2435</v>
      </c>
      <c r="B511" s="24" t="s">
        <v>654</v>
      </c>
      <c r="C511" s="24" t="s">
        <v>665</v>
      </c>
      <c r="D511" s="24" t="s">
        <v>673</v>
      </c>
      <c r="E511" s="24" t="s">
        <v>1279</v>
      </c>
      <c r="F511" s="24" t="s">
        <v>77</v>
      </c>
      <c r="G511" s="24" t="s">
        <v>276</v>
      </c>
      <c r="H511" s="24" t="s">
        <v>25</v>
      </c>
      <c r="I511" s="24" t="s">
        <v>277</v>
      </c>
      <c r="J511" s="24" t="s">
        <v>27</v>
      </c>
      <c r="K511" s="24" t="s">
        <v>674</v>
      </c>
      <c r="L511" s="24">
        <v>89858</v>
      </c>
      <c r="M511" s="24">
        <v>600605123</v>
      </c>
      <c r="N511" s="24">
        <v>18075</v>
      </c>
      <c r="O511" s="24">
        <v>441605118336</v>
      </c>
      <c r="P511" s="24">
        <v>1</v>
      </c>
      <c r="Q511" s="24">
        <v>0</v>
      </c>
      <c r="R511" s="24">
        <v>0</v>
      </c>
      <c r="S511" s="24">
        <v>1</v>
      </c>
      <c r="U511" s="24" t="s">
        <v>27</v>
      </c>
      <c r="V511" s="30">
        <v>43052</v>
      </c>
      <c r="X511" s="24" t="s">
        <v>20</v>
      </c>
      <c r="AE511" s="28"/>
    </row>
    <row r="512" spans="1:31" x14ac:dyDescent="0.25">
      <c r="A512" s="24" t="s">
        <v>2440</v>
      </c>
      <c r="B512" s="24" t="s">
        <v>654</v>
      </c>
      <c r="C512" s="24" t="s">
        <v>900</v>
      </c>
      <c r="D512" s="24" t="s">
        <v>901</v>
      </c>
      <c r="F512" s="24" t="s">
        <v>77</v>
      </c>
      <c r="G512" s="24" t="s">
        <v>276</v>
      </c>
      <c r="H512" s="24" t="s">
        <v>25</v>
      </c>
      <c r="I512" s="24" t="s">
        <v>277</v>
      </c>
      <c r="J512" s="24" t="s">
        <v>27</v>
      </c>
      <c r="K512" s="24" t="s">
        <v>27</v>
      </c>
      <c r="L512" s="24">
        <v>110156</v>
      </c>
      <c r="M512" s="24">
        <v>562155044</v>
      </c>
      <c r="N512" s="24" t="s">
        <v>27</v>
      </c>
      <c r="O512" s="24" t="s">
        <v>27</v>
      </c>
      <c r="P512" s="24">
        <v>4</v>
      </c>
      <c r="Q512" s="24">
        <v>0</v>
      </c>
      <c r="R512" s="24">
        <v>4</v>
      </c>
      <c r="S512" s="24">
        <v>0</v>
      </c>
      <c r="U512" s="24" t="s">
        <v>27</v>
      </c>
      <c r="V512" s="30">
        <v>43052</v>
      </c>
      <c r="X512" s="24" t="s">
        <v>20</v>
      </c>
      <c r="AE512" s="28"/>
    </row>
    <row r="513" spans="1:38" x14ac:dyDescent="0.25">
      <c r="A513" s="24" t="s">
        <v>2445</v>
      </c>
      <c r="B513" s="24" t="s">
        <v>654</v>
      </c>
      <c r="C513" s="24" t="s">
        <v>256</v>
      </c>
      <c r="D513" s="24" t="s">
        <v>1269</v>
      </c>
      <c r="E513" s="24">
        <v>1043</v>
      </c>
      <c r="F513" s="24" t="s">
        <v>77</v>
      </c>
      <c r="G513" s="24" t="s">
        <v>27</v>
      </c>
      <c r="H513" s="24" t="s">
        <v>25</v>
      </c>
      <c r="I513" s="24">
        <v>29</v>
      </c>
      <c r="J513" s="24" t="s">
        <v>27</v>
      </c>
      <c r="K513" s="24" t="s">
        <v>27</v>
      </c>
      <c r="L513" s="24" t="s">
        <v>27</v>
      </c>
      <c r="M513" s="24" t="s">
        <v>27</v>
      </c>
      <c r="N513" s="24" t="s">
        <v>27</v>
      </c>
      <c r="O513" s="24" t="s">
        <v>27</v>
      </c>
      <c r="P513" s="24">
        <v>10</v>
      </c>
      <c r="Q513" s="24">
        <v>0</v>
      </c>
      <c r="R513" s="24">
        <v>0</v>
      </c>
      <c r="S513" s="24">
        <v>10</v>
      </c>
      <c r="U513" s="24" t="s">
        <v>27</v>
      </c>
      <c r="V513" s="30">
        <v>43052</v>
      </c>
      <c r="W513" s="30">
        <v>43025</v>
      </c>
      <c r="X513" s="24" t="s">
        <v>20</v>
      </c>
      <c r="Y513" s="24" t="s">
        <v>20</v>
      </c>
    </row>
    <row r="514" spans="1:38" ht="45" x14ac:dyDescent="0.25">
      <c r="A514" s="24" t="s">
        <v>2446</v>
      </c>
      <c r="B514" s="24" t="s">
        <v>654</v>
      </c>
      <c r="C514" s="24" t="s">
        <v>256</v>
      </c>
      <c r="D514" s="31" t="s">
        <v>2573</v>
      </c>
      <c r="E514" s="24" t="s">
        <v>1270</v>
      </c>
      <c r="F514" s="24" t="s">
        <v>27</v>
      </c>
      <c r="G514" s="24" t="s">
        <v>27</v>
      </c>
      <c r="H514" s="24" t="s">
        <v>25</v>
      </c>
      <c r="I514" s="24">
        <v>29</v>
      </c>
      <c r="J514" s="24" t="s">
        <v>27</v>
      </c>
      <c r="K514" s="24" t="s">
        <v>654</v>
      </c>
      <c r="L514" s="24" t="s">
        <v>27</v>
      </c>
      <c r="M514" s="24" t="s">
        <v>27</v>
      </c>
      <c r="N514" s="24" t="s">
        <v>27</v>
      </c>
      <c r="O514" s="24" t="s">
        <v>27</v>
      </c>
      <c r="P514" s="24">
        <v>1</v>
      </c>
      <c r="Q514" s="24">
        <v>0</v>
      </c>
      <c r="R514" s="24">
        <v>0</v>
      </c>
      <c r="S514" s="24">
        <v>1</v>
      </c>
      <c r="U514" s="24" t="s">
        <v>27</v>
      </c>
      <c r="V514" s="30">
        <v>43052</v>
      </c>
      <c r="W514" s="30">
        <v>43025</v>
      </c>
      <c r="X514" s="24" t="s">
        <v>20</v>
      </c>
      <c r="Y514" s="24" t="s">
        <v>20</v>
      </c>
    </row>
    <row r="515" spans="1:38" x14ac:dyDescent="0.25">
      <c r="A515" s="24" t="s">
        <v>2453</v>
      </c>
      <c r="B515" s="24" t="s">
        <v>654</v>
      </c>
      <c r="C515" s="24" t="s">
        <v>256</v>
      </c>
      <c r="D515" s="24" t="s">
        <v>1316</v>
      </c>
      <c r="E515" s="24" t="s">
        <v>1317</v>
      </c>
      <c r="F515" s="24" t="s">
        <v>27</v>
      </c>
      <c r="G515" s="24" t="s">
        <v>27</v>
      </c>
      <c r="H515" s="24" t="s">
        <v>25</v>
      </c>
      <c r="I515" s="24" t="s">
        <v>277</v>
      </c>
      <c r="J515" s="24" t="s">
        <v>27</v>
      </c>
      <c r="K515" s="24" t="s">
        <v>27</v>
      </c>
      <c r="L515" s="24" t="s">
        <v>2454</v>
      </c>
      <c r="M515" s="24" t="s">
        <v>27</v>
      </c>
      <c r="N515" s="24" t="s">
        <v>27</v>
      </c>
      <c r="O515" s="24" t="s">
        <v>27</v>
      </c>
      <c r="P515" s="24">
        <v>0</v>
      </c>
      <c r="Q515" s="24">
        <v>3</v>
      </c>
      <c r="R515" s="24">
        <v>1</v>
      </c>
      <c r="S515" s="24">
        <v>2</v>
      </c>
      <c r="U515" s="24" t="s">
        <v>27</v>
      </c>
      <c r="V515" s="30">
        <v>43052</v>
      </c>
      <c r="X515" s="24" t="s">
        <v>20</v>
      </c>
    </row>
    <row r="516" spans="1:38" x14ac:dyDescent="0.25">
      <c r="A516" s="24" t="s">
        <v>1271</v>
      </c>
      <c r="B516" s="24" t="s">
        <v>654</v>
      </c>
      <c r="C516" s="24" t="s">
        <v>256</v>
      </c>
      <c r="D516" s="24" t="s">
        <v>1272</v>
      </c>
      <c r="E516" s="24">
        <v>1113</v>
      </c>
      <c r="F516" s="24" t="s">
        <v>77</v>
      </c>
      <c r="G516" s="24" t="s">
        <v>27</v>
      </c>
      <c r="H516" s="24" t="s">
        <v>25</v>
      </c>
      <c r="I516" s="24">
        <v>29</v>
      </c>
      <c r="J516" s="24" t="s">
        <v>27</v>
      </c>
      <c r="K516" s="24" t="s">
        <v>654</v>
      </c>
      <c r="L516" s="24" t="s">
        <v>27</v>
      </c>
      <c r="M516" s="24" t="s">
        <v>27</v>
      </c>
      <c r="N516" s="24" t="s">
        <v>27</v>
      </c>
      <c r="O516" s="24">
        <v>9170518661712</v>
      </c>
      <c r="P516" s="24">
        <v>39</v>
      </c>
      <c r="Q516" s="24">
        <v>0</v>
      </c>
      <c r="R516" s="24">
        <v>0</v>
      </c>
      <c r="S516" s="24">
        <v>39</v>
      </c>
      <c r="U516" s="24" t="s">
        <v>27</v>
      </c>
      <c r="V516" s="30">
        <v>43025</v>
      </c>
      <c r="W516" s="30">
        <v>43025</v>
      </c>
      <c r="X516" s="24" t="s">
        <v>20</v>
      </c>
      <c r="Y516" s="24" t="s">
        <v>20</v>
      </c>
    </row>
    <row r="517" spans="1:38" x14ac:dyDescent="0.25">
      <c r="A517" s="24" t="s">
        <v>655</v>
      </c>
      <c r="B517" s="24" t="s">
        <v>654</v>
      </c>
      <c r="C517" s="24" t="s">
        <v>256</v>
      </c>
      <c r="D517" s="24" t="s">
        <v>656</v>
      </c>
      <c r="F517" s="24" t="s">
        <v>109</v>
      </c>
      <c r="G517" s="24" t="s">
        <v>27</v>
      </c>
      <c r="H517" s="24" t="s">
        <v>25</v>
      </c>
      <c r="I517" s="24">
        <v>29</v>
      </c>
      <c r="J517" s="24" t="s">
        <v>27</v>
      </c>
      <c r="K517" s="24" t="s">
        <v>657</v>
      </c>
      <c r="L517" s="24" t="s">
        <v>27</v>
      </c>
      <c r="M517" s="24" t="s">
        <v>27</v>
      </c>
      <c r="N517" s="24" t="s">
        <v>27</v>
      </c>
      <c r="O517" s="24" t="s">
        <v>27</v>
      </c>
      <c r="P517" s="24">
        <v>85</v>
      </c>
      <c r="Q517" s="24">
        <v>0</v>
      </c>
      <c r="R517" s="24">
        <v>0</v>
      </c>
      <c r="S517" s="24">
        <v>85</v>
      </c>
      <c r="U517" s="24" t="s">
        <v>27</v>
      </c>
      <c r="V517" s="30">
        <v>43025</v>
      </c>
      <c r="W517" s="30">
        <v>43025</v>
      </c>
      <c r="X517" s="24" t="s">
        <v>20</v>
      </c>
      <c r="Y517" s="24" t="s">
        <v>20</v>
      </c>
    </row>
    <row r="518" spans="1:38" x14ac:dyDescent="0.25">
      <c r="A518" s="24" t="s">
        <v>658</v>
      </c>
      <c r="B518" s="24" t="s">
        <v>654</v>
      </c>
      <c r="C518" s="24" t="s">
        <v>29</v>
      </c>
      <c r="D518" s="24" t="s">
        <v>656</v>
      </c>
      <c r="F518" s="24" t="s">
        <v>109</v>
      </c>
      <c r="G518" s="24" t="s">
        <v>27</v>
      </c>
      <c r="H518" s="24" t="s">
        <v>25</v>
      </c>
      <c r="I518" s="24">
        <v>29</v>
      </c>
      <c r="J518" s="24" t="s">
        <v>27</v>
      </c>
      <c r="K518" s="24" t="s">
        <v>659</v>
      </c>
      <c r="L518" s="24" t="s">
        <v>27</v>
      </c>
      <c r="M518" s="24" t="s">
        <v>27</v>
      </c>
      <c r="N518" s="24" t="s">
        <v>27</v>
      </c>
      <c r="O518" s="24" t="s">
        <v>27</v>
      </c>
      <c r="P518" s="24">
        <v>106</v>
      </c>
      <c r="Q518" s="24">
        <v>0</v>
      </c>
      <c r="R518" s="24">
        <v>5</v>
      </c>
      <c r="S518" s="24">
        <v>101</v>
      </c>
      <c r="U518" s="24" t="s">
        <v>27</v>
      </c>
      <c r="AL518" s="17"/>
    </row>
    <row r="519" spans="1:38" x14ac:dyDescent="0.25">
      <c r="A519" s="24" t="s">
        <v>660</v>
      </c>
      <c r="B519" s="24" t="s">
        <v>654</v>
      </c>
      <c r="C519" s="24" t="s">
        <v>237</v>
      </c>
      <c r="D519" s="24" t="s">
        <v>656</v>
      </c>
      <c r="F519" s="24" t="s">
        <v>109</v>
      </c>
      <c r="G519" s="24" t="s">
        <v>27</v>
      </c>
      <c r="H519" s="24" t="s">
        <v>25</v>
      </c>
      <c r="I519" s="24">
        <v>29</v>
      </c>
      <c r="J519" s="24" t="s">
        <v>27</v>
      </c>
      <c r="K519" s="24" t="s">
        <v>661</v>
      </c>
      <c r="L519" s="24" t="s">
        <v>27</v>
      </c>
      <c r="M519" s="24" t="s">
        <v>27</v>
      </c>
      <c r="N519" s="24" t="s">
        <v>27</v>
      </c>
      <c r="O519" s="24" t="s">
        <v>27</v>
      </c>
      <c r="P519" s="24">
        <v>249</v>
      </c>
      <c r="Q519" s="24">
        <v>0</v>
      </c>
      <c r="R519" s="24">
        <v>17</v>
      </c>
      <c r="S519" s="24">
        <v>232</v>
      </c>
      <c r="U519" s="24" t="s">
        <v>27</v>
      </c>
    </row>
    <row r="520" spans="1:38" x14ac:dyDescent="0.25">
      <c r="A520" s="24" t="s">
        <v>662</v>
      </c>
      <c r="B520" s="24" t="s">
        <v>654</v>
      </c>
      <c r="C520" s="24" t="s">
        <v>339</v>
      </c>
      <c r="D520" s="24" t="s">
        <v>656</v>
      </c>
      <c r="F520" s="24" t="s">
        <v>77</v>
      </c>
      <c r="G520" s="24" t="s">
        <v>27</v>
      </c>
      <c r="H520" s="24" t="s">
        <v>25</v>
      </c>
      <c r="I520" s="24">
        <v>29</v>
      </c>
      <c r="J520" s="24" t="s">
        <v>27</v>
      </c>
      <c r="K520" s="24" t="s">
        <v>663</v>
      </c>
      <c r="L520" s="24" t="s">
        <v>27</v>
      </c>
      <c r="M520" s="24" t="s">
        <v>27</v>
      </c>
      <c r="N520" s="24" t="s">
        <v>27</v>
      </c>
      <c r="O520" s="24" t="s">
        <v>27</v>
      </c>
      <c r="P520" s="24">
        <v>111</v>
      </c>
      <c r="Q520" s="24">
        <v>357</v>
      </c>
      <c r="R520" s="24">
        <v>19</v>
      </c>
      <c r="S520" s="24">
        <v>449</v>
      </c>
      <c r="U520" s="24" t="s">
        <v>27</v>
      </c>
    </row>
    <row r="521" spans="1:38" x14ac:dyDescent="0.25">
      <c r="B521" s="24" t="s">
        <v>675</v>
      </c>
      <c r="C521" s="24" t="s">
        <v>27</v>
      </c>
      <c r="D521" s="24" t="s">
        <v>676</v>
      </c>
      <c r="F521" s="24" t="s">
        <v>24</v>
      </c>
      <c r="G521" s="24" t="s">
        <v>27</v>
      </c>
      <c r="H521" s="24" t="s">
        <v>25</v>
      </c>
      <c r="I521" s="24">
        <v>55</v>
      </c>
      <c r="J521" s="24" t="s">
        <v>27</v>
      </c>
      <c r="K521" s="24" t="s">
        <v>677</v>
      </c>
      <c r="L521" s="24" t="s">
        <v>27</v>
      </c>
      <c r="M521" s="24" t="s">
        <v>27</v>
      </c>
      <c r="N521" s="24" t="s">
        <v>27</v>
      </c>
      <c r="O521" s="24" t="s">
        <v>27</v>
      </c>
      <c r="P521" s="24">
        <v>9</v>
      </c>
      <c r="Q521" s="24">
        <v>0</v>
      </c>
      <c r="R521" s="24">
        <v>0</v>
      </c>
      <c r="S521" s="24">
        <v>9</v>
      </c>
      <c r="U521" s="24" t="s">
        <v>27</v>
      </c>
      <c r="W521" s="30">
        <v>43025</v>
      </c>
      <c r="Y521" s="24" t="s">
        <v>20</v>
      </c>
    </row>
    <row r="522" spans="1:38" x14ac:dyDescent="0.25">
      <c r="A522" s="24" t="s">
        <v>2455</v>
      </c>
      <c r="B522" s="24" t="s">
        <v>679</v>
      </c>
      <c r="C522" s="24" t="s">
        <v>374</v>
      </c>
      <c r="D522" s="24" t="s">
        <v>891</v>
      </c>
      <c r="G522" s="24" t="s">
        <v>27</v>
      </c>
      <c r="H522" s="24" t="s">
        <v>25</v>
      </c>
      <c r="I522" s="24">
        <v>1</v>
      </c>
      <c r="J522" s="24" t="s">
        <v>27</v>
      </c>
      <c r="K522" s="24" t="s">
        <v>27</v>
      </c>
      <c r="L522" s="24" t="s">
        <v>892</v>
      </c>
      <c r="M522" s="24" t="s">
        <v>27</v>
      </c>
      <c r="N522" s="24" t="s">
        <v>27</v>
      </c>
      <c r="O522" s="24" t="s">
        <v>893</v>
      </c>
      <c r="P522" s="24">
        <v>5</v>
      </c>
      <c r="Q522" s="24">
        <v>0</v>
      </c>
      <c r="R522" s="24">
        <v>5</v>
      </c>
      <c r="S522" s="24">
        <v>0</v>
      </c>
      <c r="U522" s="24" t="s">
        <v>27</v>
      </c>
      <c r="V522" s="30">
        <v>43052</v>
      </c>
      <c r="X522" s="24" t="s">
        <v>20</v>
      </c>
    </row>
    <row r="523" spans="1:38" x14ac:dyDescent="0.25">
      <c r="A523" s="24" t="s">
        <v>678</v>
      </c>
      <c r="B523" s="24" t="s">
        <v>679</v>
      </c>
      <c r="C523" s="24" t="s">
        <v>29</v>
      </c>
      <c r="D523" s="24" t="s">
        <v>680</v>
      </c>
      <c r="F523" s="24" t="s">
        <v>77</v>
      </c>
      <c r="G523" s="24" t="s">
        <v>27</v>
      </c>
      <c r="H523" s="24" t="s">
        <v>25</v>
      </c>
      <c r="I523" s="24" t="s">
        <v>26</v>
      </c>
      <c r="J523" s="24">
        <v>28</v>
      </c>
      <c r="K523" s="24" t="s">
        <v>681</v>
      </c>
      <c r="L523" s="24" t="s">
        <v>27</v>
      </c>
      <c r="M523" s="24" t="s">
        <v>27</v>
      </c>
      <c r="N523" s="24" t="s">
        <v>27</v>
      </c>
      <c r="O523" s="24" t="s">
        <v>27</v>
      </c>
      <c r="P523" s="24">
        <v>1</v>
      </c>
      <c r="Q523" s="24">
        <v>0</v>
      </c>
      <c r="R523" s="24">
        <v>0</v>
      </c>
      <c r="S523" s="24">
        <v>1</v>
      </c>
      <c r="U523" s="24" t="s">
        <v>27</v>
      </c>
      <c r="V523" s="30">
        <v>43033</v>
      </c>
      <c r="W523" s="30">
        <v>43033</v>
      </c>
      <c r="X523" s="24" t="s">
        <v>20</v>
      </c>
      <c r="Y523" s="24" t="s">
        <v>20</v>
      </c>
    </row>
    <row r="524" spans="1:38" x14ac:dyDescent="0.25">
      <c r="A524" s="24" t="s">
        <v>678</v>
      </c>
      <c r="B524" s="24" t="s">
        <v>679</v>
      </c>
      <c r="C524" s="24" t="s">
        <v>29</v>
      </c>
      <c r="D524" s="24" t="s">
        <v>680</v>
      </c>
      <c r="F524" s="24" t="s">
        <v>77</v>
      </c>
      <c r="G524" s="24" t="s">
        <v>27</v>
      </c>
      <c r="H524" s="24" t="s">
        <v>25</v>
      </c>
      <c r="I524" s="24" t="s">
        <v>26</v>
      </c>
      <c r="J524" s="24">
        <v>28</v>
      </c>
      <c r="K524" s="24" t="s">
        <v>681</v>
      </c>
      <c r="L524" s="24" t="s">
        <v>27</v>
      </c>
      <c r="M524" s="24" t="s">
        <v>27</v>
      </c>
      <c r="N524" s="24" t="s">
        <v>27</v>
      </c>
      <c r="O524" s="24" t="s">
        <v>27</v>
      </c>
      <c r="P524" s="24">
        <v>1</v>
      </c>
      <c r="Q524" s="24">
        <v>0</v>
      </c>
      <c r="R524" s="24">
        <v>0</v>
      </c>
      <c r="S524" s="24">
        <v>1</v>
      </c>
      <c r="U524" s="24" t="s">
        <v>27</v>
      </c>
      <c r="AJ524" s="16"/>
    </row>
    <row r="525" spans="1:38" x14ac:dyDescent="0.25">
      <c r="A525" s="24" t="s">
        <v>678</v>
      </c>
      <c r="B525" s="24" t="s">
        <v>679</v>
      </c>
      <c r="C525" s="24" t="s">
        <v>29</v>
      </c>
      <c r="D525" s="24" t="s">
        <v>680</v>
      </c>
      <c r="F525" s="24" t="s">
        <v>77</v>
      </c>
      <c r="G525" s="24" t="s">
        <v>27</v>
      </c>
      <c r="H525" s="24" t="s">
        <v>25</v>
      </c>
      <c r="I525" s="24" t="s">
        <v>26</v>
      </c>
      <c r="J525" s="24">
        <v>28</v>
      </c>
      <c r="K525" s="24" t="s">
        <v>681</v>
      </c>
      <c r="L525" s="24" t="s">
        <v>27</v>
      </c>
      <c r="M525" s="24" t="s">
        <v>27</v>
      </c>
      <c r="N525" s="24" t="s">
        <v>27</v>
      </c>
      <c r="O525" s="24" t="s">
        <v>27</v>
      </c>
      <c r="P525" s="24">
        <v>1</v>
      </c>
      <c r="Q525" s="24">
        <v>0</v>
      </c>
      <c r="R525" s="24">
        <v>0</v>
      </c>
      <c r="S525" s="24">
        <v>1</v>
      </c>
      <c r="U525" s="24" t="s">
        <v>27</v>
      </c>
    </row>
    <row r="526" spans="1:38" x14ac:dyDescent="0.25">
      <c r="A526" s="24" t="s">
        <v>682</v>
      </c>
      <c r="B526" s="24" t="s">
        <v>683</v>
      </c>
      <c r="C526" s="24" t="s">
        <v>29</v>
      </c>
      <c r="D526" s="24" t="s">
        <v>684</v>
      </c>
      <c r="F526" s="24" t="s">
        <v>77</v>
      </c>
      <c r="G526" s="24" t="s">
        <v>27</v>
      </c>
      <c r="H526" s="24" t="s">
        <v>25</v>
      </c>
      <c r="I526" s="24">
        <v>57</v>
      </c>
      <c r="J526" s="24" t="s">
        <v>27</v>
      </c>
      <c r="K526" s="24" t="s">
        <v>684</v>
      </c>
      <c r="L526" s="24" t="s">
        <v>27</v>
      </c>
      <c r="M526" s="24" t="s">
        <v>27</v>
      </c>
      <c r="N526" s="24" t="s">
        <v>27</v>
      </c>
      <c r="O526" s="24" t="s">
        <v>682</v>
      </c>
      <c r="P526" s="24">
        <v>1</v>
      </c>
      <c r="Q526" s="24">
        <v>0</v>
      </c>
      <c r="R526" s="24">
        <v>0</v>
      </c>
      <c r="S526" s="24">
        <v>1</v>
      </c>
      <c r="U526" s="24" t="s">
        <v>27</v>
      </c>
      <c r="AJ526" s="16"/>
    </row>
    <row r="527" spans="1:38" x14ac:dyDescent="0.25">
      <c r="A527" s="24" t="s">
        <v>685</v>
      </c>
      <c r="B527" s="24" t="s">
        <v>683</v>
      </c>
      <c r="C527" s="24" t="s">
        <v>29</v>
      </c>
      <c r="D527" s="24" t="s">
        <v>684</v>
      </c>
      <c r="F527" s="24" t="s">
        <v>77</v>
      </c>
      <c r="G527" s="24" t="s">
        <v>27</v>
      </c>
      <c r="H527" s="24" t="s">
        <v>25</v>
      </c>
      <c r="I527" s="24">
        <v>57</v>
      </c>
      <c r="J527" s="24" t="s">
        <v>27</v>
      </c>
      <c r="K527" s="24" t="s">
        <v>684</v>
      </c>
      <c r="L527" s="24" t="s">
        <v>27</v>
      </c>
      <c r="M527" s="24" t="s">
        <v>27</v>
      </c>
      <c r="N527" s="24" t="s">
        <v>27</v>
      </c>
      <c r="O527" s="24" t="s">
        <v>685</v>
      </c>
      <c r="P527" s="24">
        <v>1</v>
      </c>
      <c r="Q527" s="24">
        <v>0</v>
      </c>
      <c r="R527" s="24">
        <v>0</v>
      </c>
      <c r="S527" s="24">
        <v>1</v>
      </c>
      <c r="U527" s="24" t="s">
        <v>27</v>
      </c>
      <c r="AJ527" s="16"/>
    </row>
    <row r="528" spans="1:38" x14ac:dyDescent="0.25">
      <c r="A528" s="24" t="s">
        <v>687</v>
      </c>
      <c r="B528" s="24" t="s">
        <v>688</v>
      </c>
      <c r="C528" s="24" t="s">
        <v>689</v>
      </c>
      <c r="D528" s="24" t="s">
        <v>690</v>
      </c>
      <c r="F528" s="24" t="s">
        <v>24</v>
      </c>
      <c r="G528" s="24" t="s">
        <v>27</v>
      </c>
      <c r="H528" s="24" t="s">
        <v>25</v>
      </c>
      <c r="I528" s="24">
        <v>54</v>
      </c>
      <c r="J528" s="24" t="s">
        <v>27</v>
      </c>
      <c r="K528" s="24" t="s">
        <v>27</v>
      </c>
      <c r="L528" s="24" t="s">
        <v>27</v>
      </c>
      <c r="M528" s="24" t="s">
        <v>27</v>
      </c>
      <c r="N528" s="24" t="s">
        <v>27</v>
      </c>
      <c r="O528" s="24" t="s">
        <v>687</v>
      </c>
      <c r="P528" s="24">
        <v>1</v>
      </c>
      <c r="Q528" s="24">
        <v>0</v>
      </c>
      <c r="R528" s="24">
        <v>0</v>
      </c>
      <c r="S528" s="24">
        <v>1</v>
      </c>
      <c r="U528" s="24" t="s">
        <v>27</v>
      </c>
    </row>
    <row r="529" spans="1:38" x14ac:dyDescent="0.25">
      <c r="B529" s="24" t="s">
        <v>692</v>
      </c>
      <c r="C529" s="24" t="s">
        <v>693</v>
      </c>
      <c r="D529" s="24" t="s">
        <v>694</v>
      </c>
      <c r="F529" s="24" t="s">
        <v>77</v>
      </c>
      <c r="G529" s="24" t="s">
        <v>27</v>
      </c>
      <c r="H529" s="24" t="s">
        <v>25</v>
      </c>
      <c r="I529" s="24">
        <v>55</v>
      </c>
      <c r="J529" s="24">
        <v>37</v>
      </c>
      <c r="K529" s="24" t="s">
        <v>27</v>
      </c>
      <c r="L529" s="24" t="s">
        <v>27</v>
      </c>
      <c r="M529" s="24" t="s">
        <v>27</v>
      </c>
      <c r="N529" s="24" t="s">
        <v>27</v>
      </c>
      <c r="O529" s="24" t="s">
        <v>27</v>
      </c>
      <c r="P529" s="24">
        <v>1</v>
      </c>
      <c r="Q529" s="24">
        <v>0</v>
      </c>
      <c r="R529" s="24">
        <v>0</v>
      </c>
      <c r="S529" s="24">
        <v>1</v>
      </c>
      <c r="U529" s="24" t="s">
        <v>27</v>
      </c>
      <c r="AJ529" s="16"/>
    </row>
    <row r="530" spans="1:38" x14ac:dyDescent="0.25">
      <c r="A530" s="24" t="s">
        <v>2458</v>
      </c>
      <c r="B530" s="24" t="s">
        <v>695</v>
      </c>
      <c r="C530" s="24" t="s">
        <v>916</v>
      </c>
      <c r="D530" s="24" t="s">
        <v>917</v>
      </c>
      <c r="G530" s="24" t="s">
        <v>919</v>
      </c>
      <c r="H530" s="24" t="s">
        <v>25</v>
      </c>
      <c r="I530" s="24">
        <v>33</v>
      </c>
      <c r="J530" s="24" t="s">
        <v>27</v>
      </c>
      <c r="K530" s="24" t="s">
        <v>27</v>
      </c>
      <c r="L530" s="24" t="s">
        <v>27</v>
      </c>
      <c r="M530" s="24" t="s">
        <v>27</v>
      </c>
      <c r="N530" s="24" t="s">
        <v>27</v>
      </c>
      <c r="O530" s="24" t="s">
        <v>27</v>
      </c>
      <c r="P530" s="24">
        <v>10</v>
      </c>
      <c r="Q530" s="24">
        <v>0</v>
      </c>
      <c r="R530" s="24">
        <v>4</v>
      </c>
      <c r="S530" s="24">
        <v>6</v>
      </c>
      <c r="U530" s="24" t="s">
        <v>27</v>
      </c>
      <c r="V530" s="30">
        <v>43052</v>
      </c>
      <c r="X530" s="24" t="s">
        <v>20</v>
      </c>
      <c r="AJ530" s="16"/>
    </row>
    <row r="531" spans="1:38" x14ac:dyDescent="0.25">
      <c r="A531" s="24" t="s">
        <v>2459</v>
      </c>
      <c r="B531" s="24" t="s">
        <v>695</v>
      </c>
      <c r="C531" s="24" t="s">
        <v>916</v>
      </c>
      <c r="D531" s="24" t="s">
        <v>917</v>
      </c>
      <c r="G531" s="24" t="s">
        <v>918</v>
      </c>
      <c r="H531" s="24" t="s">
        <v>25</v>
      </c>
      <c r="I531" s="24">
        <v>33</v>
      </c>
      <c r="J531" s="24" t="s">
        <v>27</v>
      </c>
      <c r="K531" s="24" t="s">
        <v>27</v>
      </c>
      <c r="L531" s="24" t="s">
        <v>27</v>
      </c>
      <c r="M531" s="24" t="s">
        <v>27</v>
      </c>
      <c r="N531" s="24" t="s">
        <v>27</v>
      </c>
      <c r="O531" s="24" t="s">
        <v>27</v>
      </c>
      <c r="P531" s="24">
        <v>5</v>
      </c>
      <c r="Q531" s="24">
        <v>0</v>
      </c>
      <c r="R531" s="24">
        <v>1</v>
      </c>
      <c r="S531" s="24">
        <v>4</v>
      </c>
      <c r="U531" s="24" t="s">
        <v>27</v>
      </c>
      <c r="V531" s="30">
        <v>43052</v>
      </c>
      <c r="X531" s="24" t="s">
        <v>20</v>
      </c>
    </row>
    <row r="532" spans="1:38" x14ac:dyDescent="0.25">
      <c r="B532" s="24" t="s">
        <v>695</v>
      </c>
      <c r="C532" s="24" t="s">
        <v>27</v>
      </c>
      <c r="D532" s="24" t="s">
        <v>696</v>
      </c>
      <c r="F532" s="24" t="s">
        <v>24</v>
      </c>
      <c r="G532" s="24" t="s">
        <v>27</v>
      </c>
      <c r="H532" s="24" t="s">
        <v>25</v>
      </c>
      <c r="I532" s="24">
        <v>56</v>
      </c>
      <c r="J532" s="24" t="s">
        <v>27</v>
      </c>
      <c r="K532" s="24" t="s">
        <v>696</v>
      </c>
      <c r="L532" s="24" t="s">
        <v>27</v>
      </c>
      <c r="M532" s="24" t="s">
        <v>27</v>
      </c>
      <c r="N532" s="24" t="s">
        <v>27</v>
      </c>
      <c r="O532" s="24" t="s">
        <v>27</v>
      </c>
      <c r="P532" s="24">
        <v>43</v>
      </c>
      <c r="Q532" s="24">
        <v>0</v>
      </c>
      <c r="R532" s="24">
        <v>0</v>
      </c>
      <c r="S532" s="24">
        <v>43</v>
      </c>
      <c r="U532" s="24" t="s">
        <v>27</v>
      </c>
      <c r="W532" s="30">
        <v>43034</v>
      </c>
      <c r="Y532" s="24" t="s">
        <v>20</v>
      </c>
      <c r="AL532" s="17"/>
    </row>
    <row r="533" spans="1:38" x14ac:dyDescent="0.25">
      <c r="A533" s="24">
        <v>380287009</v>
      </c>
      <c r="B533" s="24" t="s">
        <v>697</v>
      </c>
      <c r="C533" s="24" t="s">
        <v>698</v>
      </c>
      <c r="D533" s="24" t="s">
        <v>699</v>
      </c>
      <c r="F533" s="24" t="s">
        <v>24</v>
      </c>
      <c r="G533" s="24" t="s">
        <v>27</v>
      </c>
      <c r="H533" s="24" t="s">
        <v>25</v>
      </c>
      <c r="I533" s="24">
        <v>77</v>
      </c>
      <c r="J533" s="24">
        <v>12</v>
      </c>
      <c r="K533" s="24" t="s">
        <v>552</v>
      </c>
      <c r="L533" s="24" t="s">
        <v>27</v>
      </c>
      <c r="M533" s="24" t="s">
        <v>27</v>
      </c>
      <c r="N533" s="24" t="s">
        <v>27</v>
      </c>
      <c r="O533" s="24">
        <v>380287009</v>
      </c>
      <c r="P533" s="24">
        <v>1</v>
      </c>
      <c r="Q533" s="24">
        <v>0</v>
      </c>
      <c r="R533" s="24">
        <v>0</v>
      </c>
      <c r="S533" s="24">
        <v>1</v>
      </c>
      <c r="U533" s="24" t="s">
        <v>27</v>
      </c>
    </row>
    <row r="534" spans="1:38" x14ac:dyDescent="0.25">
      <c r="A534" s="24">
        <v>1324000125</v>
      </c>
      <c r="B534" s="24" t="s">
        <v>697</v>
      </c>
      <c r="C534" s="24" t="s">
        <v>700</v>
      </c>
      <c r="D534" s="24" t="s">
        <v>701</v>
      </c>
      <c r="F534" s="24" t="s">
        <v>24</v>
      </c>
      <c r="G534" s="24" t="s">
        <v>27</v>
      </c>
      <c r="H534" s="24" t="s">
        <v>25</v>
      </c>
      <c r="I534" s="24">
        <v>49</v>
      </c>
      <c r="J534" s="24">
        <v>49</v>
      </c>
      <c r="K534" s="24" t="s">
        <v>702</v>
      </c>
      <c r="L534" s="24" t="s">
        <v>27</v>
      </c>
      <c r="M534" s="24" t="s">
        <v>27</v>
      </c>
      <c r="N534" s="24" t="s">
        <v>27</v>
      </c>
      <c r="O534" s="24">
        <v>1324000125</v>
      </c>
      <c r="P534" s="24">
        <v>1</v>
      </c>
      <c r="Q534" s="24">
        <v>0</v>
      </c>
      <c r="R534" s="24">
        <v>0</v>
      </c>
      <c r="S534" s="24">
        <v>1</v>
      </c>
      <c r="U534" s="24" t="s">
        <v>27</v>
      </c>
    </row>
    <row r="535" spans="1:38" x14ac:dyDescent="0.25">
      <c r="A535" s="24">
        <v>1349000278</v>
      </c>
      <c r="B535" s="24" t="s">
        <v>697</v>
      </c>
      <c r="C535" s="24" t="s">
        <v>700</v>
      </c>
      <c r="D535" s="24" t="s">
        <v>701</v>
      </c>
      <c r="F535" s="24" t="s">
        <v>24</v>
      </c>
      <c r="G535" s="24" t="s">
        <v>27</v>
      </c>
      <c r="H535" s="24" t="s">
        <v>25</v>
      </c>
      <c r="I535" s="24">
        <v>49</v>
      </c>
      <c r="J535" s="24">
        <v>49</v>
      </c>
      <c r="K535" s="24" t="s">
        <v>702</v>
      </c>
      <c r="L535" s="24" t="s">
        <v>27</v>
      </c>
      <c r="M535" s="24" t="s">
        <v>27</v>
      </c>
      <c r="N535" s="24" t="s">
        <v>27</v>
      </c>
      <c r="O535" s="24">
        <v>1349000278</v>
      </c>
      <c r="P535" s="24">
        <v>1</v>
      </c>
      <c r="Q535" s="24">
        <v>0</v>
      </c>
      <c r="R535" s="24">
        <v>1</v>
      </c>
      <c r="S535" s="24">
        <v>0</v>
      </c>
      <c r="U535" s="24" t="s">
        <v>27</v>
      </c>
    </row>
    <row r="536" spans="1:38" x14ac:dyDescent="0.25">
      <c r="A536" s="24" t="s">
        <v>2436</v>
      </c>
      <c r="B536" s="24" t="s">
        <v>697</v>
      </c>
      <c r="C536" s="24" t="s">
        <v>703</v>
      </c>
      <c r="D536" s="24" t="s">
        <v>704</v>
      </c>
      <c r="F536" s="24" t="s">
        <v>77</v>
      </c>
      <c r="G536" s="24" t="s">
        <v>27</v>
      </c>
      <c r="H536" s="24" t="s">
        <v>31</v>
      </c>
      <c r="I536" s="24">
        <v>65</v>
      </c>
      <c r="J536" s="24" t="s">
        <v>27</v>
      </c>
      <c r="K536" s="24" t="s">
        <v>27</v>
      </c>
      <c r="L536" s="24" t="s">
        <v>27</v>
      </c>
      <c r="M536" s="24" t="s">
        <v>27</v>
      </c>
      <c r="N536" s="24" t="s">
        <v>27</v>
      </c>
      <c r="O536" s="24">
        <v>491012000044</v>
      </c>
      <c r="P536" s="24">
        <v>1</v>
      </c>
      <c r="Q536" s="24">
        <v>0</v>
      </c>
      <c r="R536" s="24">
        <v>0</v>
      </c>
      <c r="S536" s="24">
        <v>1</v>
      </c>
      <c r="U536" s="24" t="s">
        <v>27</v>
      </c>
      <c r="V536" s="30">
        <v>43052</v>
      </c>
      <c r="X536" s="24" t="s">
        <v>20</v>
      </c>
    </row>
    <row r="537" spans="1:38" x14ac:dyDescent="0.25">
      <c r="A537" s="24" t="s">
        <v>706</v>
      </c>
      <c r="B537" s="24" t="s">
        <v>697</v>
      </c>
      <c r="C537" s="24" t="s">
        <v>707</v>
      </c>
      <c r="D537" s="24" t="s">
        <v>708</v>
      </c>
      <c r="F537" s="24" t="s">
        <v>24</v>
      </c>
      <c r="G537" s="24" t="s">
        <v>27</v>
      </c>
      <c r="H537" s="24" t="s">
        <v>25</v>
      </c>
      <c r="I537" s="24">
        <v>49</v>
      </c>
      <c r="J537" s="24">
        <v>49</v>
      </c>
      <c r="K537" s="24" t="s">
        <v>702</v>
      </c>
      <c r="L537" s="24" t="s">
        <v>27</v>
      </c>
      <c r="M537" s="24" t="s">
        <v>27</v>
      </c>
      <c r="N537" s="24" t="s">
        <v>27</v>
      </c>
      <c r="O537" s="24" t="s">
        <v>706</v>
      </c>
      <c r="P537" s="24">
        <v>1</v>
      </c>
      <c r="Q537" s="24">
        <v>0</v>
      </c>
      <c r="R537" s="24">
        <v>0</v>
      </c>
      <c r="S537" s="24">
        <v>1</v>
      </c>
      <c r="U537" s="24" t="s">
        <v>27</v>
      </c>
      <c r="V537" s="30">
        <v>43032</v>
      </c>
      <c r="W537" s="30">
        <v>43032</v>
      </c>
      <c r="X537" s="24" t="s">
        <v>20</v>
      </c>
      <c r="Y537" s="24" t="s">
        <v>20</v>
      </c>
    </row>
    <row r="538" spans="1:38" x14ac:dyDescent="0.25">
      <c r="A538" s="24" t="s">
        <v>709</v>
      </c>
      <c r="B538" s="24" t="s">
        <v>697</v>
      </c>
      <c r="C538" s="24" t="s">
        <v>707</v>
      </c>
      <c r="D538" s="24" t="s">
        <v>708</v>
      </c>
      <c r="F538" s="24" t="s">
        <v>24</v>
      </c>
      <c r="G538" s="24" t="s">
        <v>27</v>
      </c>
      <c r="H538" s="24" t="s">
        <v>25</v>
      </c>
      <c r="I538" s="24">
        <v>49</v>
      </c>
      <c r="J538" s="24">
        <v>49</v>
      </c>
      <c r="K538" s="24" t="s">
        <v>702</v>
      </c>
      <c r="L538" s="24" t="s">
        <v>27</v>
      </c>
      <c r="M538" s="24" t="s">
        <v>27</v>
      </c>
      <c r="N538" s="24" t="s">
        <v>27</v>
      </c>
      <c r="O538" s="24" t="s">
        <v>709</v>
      </c>
      <c r="P538" s="24">
        <v>1</v>
      </c>
      <c r="Q538" s="24">
        <v>0</v>
      </c>
      <c r="R538" s="24">
        <v>0</v>
      </c>
      <c r="S538" s="24">
        <v>1</v>
      </c>
      <c r="U538" s="24" t="s">
        <v>27</v>
      </c>
      <c r="V538" s="30">
        <v>43032</v>
      </c>
      <c r="W538" s="30">
        <v>43032</v>
      </c>
      <c r="X538" s="24" t="s">
        <v>20</v>
      </c>
      <c r="Y538" s="24" t="s">
        <v>20</v>
      </c>
      <c r="AJ538" s="16"/>
    </row>
    <row r="539" spans="1:38" x14ac:dyDescent="0.25">
      <c r="A539" s="24" t="s">
        <v>710</v>
      </c>
      <c r="B539" s="24" t="s">
        <v>697</v>
      </c>
      <c r="C539" s="24" t="s">
        <v>707</v>
      </c>
      <c r="D539" s="24" t="s">
        <v>708</v>
      </c>
      <c r="F539" s="24" t="s">
        <v>24</v>
      </c>
      <c r="G539" s="24" t="s">
        <v>27</v>
      </c>
      <c r="H539" s="24" t="s">
        <v>25</v>
      </c>
      <c r="I539" s="24">
        <v>49</v>
      </c>
      <c r="J539" s="24">
        <v>49</v>
      </c>
      <c r="K539" s="24" t="s">
        <v>702</v>
      </c>
      <c r="L539" s="24" t="s">
        <v>27</v>
      </c>
      <c r="M539" s="24" t="s">
        <v>27</v>
      </c>
      <c r="N539" s="24" t="s">
        <v>27</v>
      </c>
      <c r="O539" s="24" t="s">
        <v>710</v>
      </c>
      <c r="P539" s="24">
        <v>1</v>
      </c>
      <c r="Q539" s="24">
        <v>0</v>
      </c>
      <c r="R539" s="24">
        <v>0</v>
      </c>
      <c r="S539" s="24">
        <v>1</v>
      </c>
      <c r="U539" s="24" t="s">
        <v>27</v>
      </c>
      <c r="AJ539" s="16"/>
    </row>
    <row r="540" spans="1:38" x14ac:dyDescent="0.25">
      <c r="A540" s="24" t="s">
        <v>711</v>
      </c>
      <c r="B540" s="24" t="s">
        <v>697</v>
      </c>
      <c r="C540" s="24" t="s">
        <v>707</v>
      </c>
      <c r="D540" s="24" t="s">
        <v>708</v>
      </c>
      <c r="F540" s="24" t="s">
        <v>24</v>
      </c>
      <c r="G540" s="24" t="s">
        <v>27</v>
      </c>
      <c r="H540" s="24" t="s">
        <v>25</v>
      </c>
      <c r="I540" s="24">
        <v>49</v>
      </c>
      <c r="J540" s="24">
        <v>49</v>
      </c>
      <c r="K540" s="24" t="s">
        <v>702</v>
      </c>
      <c r="L540" s="24" t="s">
        <v>27</v>
      </c>
      <c r="M540" s="24" t="s">
        <v>27</v>
      </c>
      <c r="N540" s="24" t="s">
        <v>27</v>
      </c>
      <c r="O540" s="24" t="s">
        <v>711</v>
      </c>
      <c r="P540" s="24">
        <v>1</v>
      </c>
      <c r="Q540" s="24">
        <v>0</v>
      </c>
      <c r="R540" s="24">
        <v>0</v>
      </c>
      <c r="S540" s="24">
        <v>1</v>
      </c>
      <c r="U540" s="24" t="s">
        <v>27</v>
      </c>
      <c r="AJ540" s="16"/>
    </row>
    <row r="541" spans="1:38" x14ac:dyDescent="0.25">
      <c r="A541" s="24" t="s">
        <v>712</v>
      </c>
      <c r="B541" s="24" t="s">
        <v>697</v>
      </c>
      <c r="C541" s="24" t="s">
        <v>707</v>
      </c>
      <c r="D541" s="24" t="s">
        <v>708</v>
      </c>
      <c r="F541" s="24" t="s">
        <v>24</v>
      </c>
      <c r="G541" s="24" t="s">
        <v>27</v>
      </c>
      <c r="H541" s="24" t="s">
        <v>25</v>
      </c>
      <c r="I541" s="24">
        <v>49</v>
      </c>
      <c r="J541" s="24">
        <v>49</v>
      </c>
      <c r="K541" s="24" t="s">
        <v>702</v>
      </c>
      <c r="L541" s="24" t="s">
        <v>27</v>
      </c>
      <c r="M541" s="24" t="s">
        <v>27</v>
      </c>
      <c r="N541" s="24" t="s">
        <v>27</v>
      </c>
      <c r="O541" s="24" t="s">
        <v>712</v>
      </c>
      <c r="P541" s="24">
        <v>1</v>
      </c>
      <c r="Q541" s="24">
        <v>0</v>
      </c>
      <c r="R541" s="24">
        <v>0</v>
      </c>
      <c r="S541" s="24">
        <v>1</v>
      </c>
      <c r="U541" s="24" t="s">
        <v>27</v>
      </c>
    </row>
    <row r="542" spans="1:38" x14ac:dyDescent="0.25">
      <c r="A542" s="24" t="s">
        <v>713</v>
      </c>
      <c r="B542" s="24" t="s">
        <v>697</v>
      </c>
      <c r="C542" s="24" t="s">
        <v>707</v>
      </c>
      <c r="D542" s="24" t="s">
        <v>708</v>
      </c>
      <c r="F542" s="24" t="s">
        <v>24</v>
      </c>
      <c r="G542" s="24" t="s">
        <v>27</v>
      </c>
      <c r="H542" s="24" t="s">
        <v>25</v>
      </c>
      <c r="I542" s="24">
        <v>49</v>
      </c>
      <c r="J542" s="24">
        <v>49</v>
      </c>
      <c r="K542" s="24" t="s">
        <v>702</v>
      </c>
      <c r="L542" s="24" t="s">
        <v>27</v>
      </c>
      <c r="M542" s="24" t="s">
        <v>27</v>
      </c>
      <c r="N542" s="24" t="s">
        <v>27</v>
      </c>
      <c r="O542" s="24" t="s">
        <v>713</v>
      </c>
      <c r="P542" s="24">
        <v>1</v>
      </c>
      <c r="Q542" s="24">
        <v>0</v>
      </c>
      <c r="R542" s="24">
        <v>0</v>
      </c>
      <c r="S542" s="24">
        <v>1</v>
      </c>
      <c r="U542" s="24" t="s">
        <v>27</v>
      </c>
      <c r="AC542" s="2"/>
      <c r="AD542" s="2"/>
    </row>
    <row r="543" spans="1:38" x14ac:dyDescent="0.25">
      <c r="A543" s="24" t="s">
        <v>714</v>
      </c>
      <c r="B543" s="24" t="s">
        <v>697</v>
      </c>
      <c r="C543" s="24" t="s">
        <v>707</v>
      </c>
      <c r="D543" s="24" t="s">
        <v>708</v>
      </c>
      <c r="F543" s="24" t="s">
        <v>24</v>
      </c>
      <c r="G543" s="24" t="s">
        <v>27</v>
      </c>
      <c r="H543" s="24" t="s">
        <v>25</v>
      </c>
      <c r="I543" s="24">
        <v>49</v>
      </c>
      <c r="J543" s="24">
        <v>49</v>
      </c>
      <c r="K543" s="24" t="s">
        <v>702</v>
      </c>
      <c r="L543" s="24" t="s">
        <v>27</v>
      </c>
      <c r="M543" s="24" t="s">
        <v>27</v>
      </c>
      <c r="N543" s="24" t="s">
        <v>27</v>
      </c>
      <c r="O543" s="24" t="s">
        <v>714</v>
      </c>
      <c r="P543" s="24">
        <v>1</v>
      </c>
      <c r="Q543" s="24">
        <v>0</v>
      </c>
      <c r="R543" s="24">
        <v>0</v>
      </c>
      <c r="S543" s="24">
        <v>1</v>
      </c>
      <c r="U543" s="24" t="s">
        <v>27</v>
      </c>
    </row>
    <row r="544" spans="1:38" x14ac:dyDescent="0.25">
      <c r="A544" s="24" t="s">
        <v>715</v>
      </c>
      <c r="B544" s="24" t="s">
        <v>697</v>
      </c>
      <c r="C544" s="24" t="s">
        <v>707</v>
      </c>
      <c r="D544" s="24" t="s">
        <v>716</v>
      </c>
      <c r="F544" s="24" t="s">
        <v>24</v>
      </c>
      <c r="G544" s="24" t="s">
        <v>27</v>
      </c>
      <c r="H544" s="24" t="s">
        <v>25</v>
      </c>
      <c r="I544" s="24">
        <v>49</v>
      </c>
      <c r="J544" s="24">
        <v>49</v>
      </c>
      <c r="K544" s="24" t="s">
        <v>702</v>
      </c>
      <c r="L544" s="24" t="s">
        <v>27</v>
      </c>
      <c r="M544" s="24" t="s">
        <v>27</v>
      </c>
      <c r="N544" s="24" t="s">
        <v>27</v>
      </c>
      <c r="O544" s="24" t="s">
        <v>715</v>
      </c>
      <c r="P544" s="24">
        <v>1</v>
      </c>
      <c r="Q544" s="24">
        <v>0</v>
      </c>
      <c r="R544" s="24">
        <v>0</v>
      </c>
      <c r="S544" s="24">
        <v>1</v>
      </c>
      <c r="U544" s="24" t="s">
        <v>27</v>
      </c>
      <c r="AJ544" s="16"/>
    </row>
    <row r="545" spans="1:39" x14ac:dyDescent="0.25">
      <c r="A545" s="24" t="s">
        <v>717</v>
      </c>
      <c r="B545" s="24" t="s">
        <v>697</v>
      </c>
      <c r="C545" s="24" t="s">
        <v>707</v>
      </c>
      <c r="D545" s="24" t="s">
        <v>718</v>
      </c>
      <c r="F545" s="24" t="s">
        <v>24</v>
      </c>
      <c r="G545" s="24" t="s">
        <v>27</v>
      </c>
      <c r="H545" s="24" t="s">
        <v>25</v>
      </c>
      <c r="I545" s="24">
        <v>49</v>
      </c>
      <c r="J545" s="24">
        <v>49</v>
      </c>
      <c r="K545" s="24" t="s">
        <v>702</v>
      </c>
      <c r="L545" s="24" t="s">
        <v>27</v>
      </c>
      <c r="M545" s="24" t="s">
        <v>27</v>
      </c>
      <c r="N545" s="24" t="s">
        <v>27</v>
      </c>
      <c r="O545" s="24" t="s">
        <v>717</v>
      </c>
      <c r="P545" s="24">
        <v>1</v>
      </c>
      <c r="Q545" s="24">
        <v>0</v>
      </c>
      <c r="R545" s="24">
        <v>0</v>
      </c>
      <c r="S545" s="24">
        <v>1</v>
      </c>
      <c r="U545" s="24" t="s">
        <v>27</v>
      </c>
    </row>
    <row r="546" spans="1:39" x14ac:dyDescent="0.25">
      <c r="A546" s="24" t="s">
        <v>719</v>
      </c>
      <c r="B546" s="24" t="s">
        <v>697</v>
      </c>
      <c r="C546" s="24" t="s">
        <v>707</v>
      </c>
      <c r="D546" s="24" t="s">
        <v>716</v>
      </c>
      <c r="F546" s="24" t="s">
        <v>24</v>
      </c>
      <c r="G546" s="24" t="s">
        <v>27</v>
      </c>
      <c r="H546" s="24" t="s">
        <v>25</v>
      </c>
      <c r="I546" s="24">
        <v>49</v>
      </c>
      <c r="J546" s="24">
        <v>49</v>
      </c>
      <c r="K546" s="24" t="s">
        <v>702</v>
      </c>
      <c r="L546" s="24" t="s">
        <v>27</v>
      </c>
      <c r="M546" s="24" t="s">
        <v>27</v>
      </c>
      <c r="N546" s="24" t="s">
        <v>27</v>
      </c>
      <c r="O546" s="24" t="s">
        <v>719</v>
      </c>
      <c r="P546" s="24">
        <v>1</v>
      </c>
      <c r="Q546" s="24">
        <v>0</v>
      </c>
      <c r="R546" s="24">
        <v>0</v>
      </c>
      <c r="S546" s="24">
        <v>1</v>
      </c>
      <c r="U546" s="24" t="s">
        <v>27</v>
      </c>
    </row>
    <row r="547" spans="1:39" x14ac:dyDescent="0.25">
      <c r="A547" s="24" t="s">
        <v>720</v>
      </c>
      <c r="B547" s="24" t="s">
        <v>697</v>
      </c>
      <c r="C547" s="24" t="s">
        <v>707</v>
      </c>
      <c r="D547" s="24" t="s">
        <v>721</v>
      </c>
      <c r="F547" s="24" t="s">
        <v>24</v>
      </c>
      <c r="G547" s="24" t="s">
        <v>27</v>
      </c>
      <c r="H547" s="24" t="s">
        <v>25</v>
      </c>
      <c r="I547" s="24">
        <v>77</v>
      </c>
      <c r="J547" s="24">
        <v>12</v>
      </c>
      <c r="K547" s="24" t="s">
        <v>552</v>
      </c>
      <c r="L547" s="24" t="s">
        <v>27</v>
      </c>
      <c r="M547" s="24" t="s">
        <v>27</v>
      </c>
      <c r="N547" s="24" t="s">
        <v>27</v>
      </c>
      <c r="O547" s="24" t="s">
        <v>720</v>
      </c>
      <c r="P547" s="24">
        <v>1</v>
      </c>
      <c r="Q547" s="24">
        <v>0</v>
      </c>
      <c r="R547" s="24">
        <v>0</v>
      </c>
      <c r="S547" s="24">
        <v>1</v>
      </c>
      <c r="U547" s="24" t="s">
        <v>27</v>
      </c>
    </row>
    <row r="548" spans="1:39" x14ac:dyDescent="0.25">
      <c r="A548" s="24" t="s">
        <v>722</v>
      </c>
      <c r="B548" s="24" t="s">
        <v>697</v>
      </c>
      <c r="C548" s="24" t="s">
        <v>707</v>
      </c>
      <c r="D548" s="24" t="s">
        <v>723</v>
      </c>
      <c r="F548" s="24" t="s">
        <v>24</v>
      </c>
      <c r="G548" s="24" t="s">
        <v>27</v>
      </c>
      <c r="H548" s="24" t="s">
        <v>25</v>
      </c>
      <c r="I548" s="24">
        <v>49</v>
      </c>
      <c r="J548" s="24">
        <v>49</v>
      </c>
      <c r="K548" s="24" t="s">
        <v>702</v>
      </c>
      <c r="L548" s="24" t="s">
        <v>27</v>
      </c>
      <c r="M548" s="24" t="s">
        <v>27</v>
      </c>
      <c r="N548" s="24" t="s">
        <v>27</v>
      </c>
      <c r="O548" s="24" t="s">
        <v>722</v>
      </c>
      <c r="P548" s="24">
        <v>1</v>
      </c>
      <c r="Q548" s="24">
        <v>0</v>
      </c>
      <c r="R548" s="24">
        <v>0</v>
      </c>
      <c r="S548" s="24">
        <v>1</v>
      </c>
      <c r="U548" s="24" t="s">
        <v>27</v>
      </c>
    </row>
    <row r="549" spans="1:39" x14ac:dyDescent="0.25">
      <c r="A549" s="24" t="s">
        <v>724</v>
      </c>
      <c r="B549" s="24" t="s">
        <v>697</v>
      </c>
      <c r="C549" s="24" t="s">
        <v>594</v>
      </c>
      <c r="D549" s="24" t="s">
        <v>725</v>
      </c>
      <c r="F549" s="24" t="s">
        <v>24</v>
      </c>
      <c r="G549" s="24" t="s">
        <v>27</v>
      </c>
      <c r="H549" s="24" t="s">
        <v>25</v>
      </c>
      <c r="I549" s="24">
        <v>49</v>
      </c>
      <c r="J549" s="24">
        <v>38</v>
      </c>
      <c r="K549" s="24" t="s">
        <v>27</v>
      </c>
      <c r="L549" s="24" t="s">
        <v>27</v>
      </c>
      <c r="M549" s="24" t="s">
        <v>27</v>
      </c>
      <c r="N549" s="24" t="s">
        <v>27</v>
      </c>
      <c r="O549" s="24" t="s">
        <v>724</v>
      </c>
      <c r="P549" s="24">
        <v>1</v>
      </c>
      <c r="Q549" s="24">
        <v>0</v>
      </c>
      <c r="R549" s="24">
        <v>0</v>
      </c>
      <c r="S549" s="24">
        <v>1</v>
      </c>
      <c r="U549" s="24" t="s">
        <v>27</v>
      </c>
      <c r="AC549" s="2"/>
      <c r="AD549" s="2"/>
    </row>
    <row r="550" spans="1:39" x14ac:dyDescent="0.25">
      <c r="A550" s="24" t="s">
        <v>726</v>
      </c>
      <c r="B550" s="24" t="s">
        <v>697</v>
      </c>
      <c r="C550" s="24" t="s">
        <v>594</v>
      </c>
      <c r="D550" s="24" t="s">
        <v>725</v>
      </c>
      <c r="F550" s="24" t="s">
        <v>24</v>
      </c>
      <c r="G550" s="24" t="s">
        <v>27</v>
      </c>
      <c r="H550" s="24" t="s">
        <v>25</v>
      </c>
      <c r="I550" s="24">
        <v>49</v>
      </c>
      <c r="J550" s="24">
        <v>38</v>
      </c>
      <c r="K550" s="24" t="s">
        <v>27</v>
      </c>
      <c r="L550" s="24" t="s">
        <v>27</v>
      </c>
      <c r="M550" s="24" t="s">
        <v>27</v>
      </c>
      <c r="N550" s="24" t="s">
        <v>27</v>
      </c>
      <c r="O550" s="24" t="s">
        <v>726</v>
      </c>
      <c r="P550" s="24">
        <v>1</v>
      </c>
      <c r="Q550" s="24">
        <v>0</v>
      </c>
      <c r="R550" s="24">
        <v>0</v>
      </c>
      <c r="S550" s="24">
        <v>1</v>
      </c>
      <c r="U550" s="24" t="s">
        <v>27</v>
      </c>
      <c r="AC550" s="2"/>
      <c r="AD550" s="2"/>
    </row>
    <row r="551" spans="1:39" x14ac:dyDescent="0.25">
      <c r="A551" s="24" t="s">
        <v>727</v>
      </c>
      <c r="B551" s="24" t="s">
        <v>697</v>
      </c>
      <c r="C551" s="24" t="s">
        <v>728</v>
      </c>
      <c r="D551" s="24" t="s">
        <v>729</v>
      </c>
      <c r="F551" s="24" t="s">
        <v>77</v>
      </c>
      <c r="G551" s="24" t="s">
        <v>27</v>
      </c>
      <c r="H551" s="24" t="s">
        <v>25</v>
      </c>
      <c r="I551" s="24">
        <v>49</v>
      </c>
      <c r="J551" s="24">
        <v>49</v>
      </c>
      <c r="K551" s="24" t="s">
        <v>702</v>
      </c>
      <c r="L551" s="24" t="s">
        <v>27</v>
      </c>
      <c r="M551" s="24" t="s">
        <v>27</v>
      </c>
      <c r="N551" s="24" t="s">
        <v>27</v>
      </c>
      <c r="O551" s="24" t="s">
        <v>727</v>
      </c>
      <c r="P551" s="24">
        <v>1</v>
      </c>
      <c r="Q551" s="24">
        <v>0</v>
      </c>
      <c r="R551" s="24">
        <v>1</v>
      </c>
      <c r="S551" s="24">
        <v>0</v>
      </c>
      <c r="U551" s="24" t="s">
        <v>27</v>
      </c>
    </row>
    <row r="552" spans="1:39" x14ac:dyDescent="0.25">
      <c r="A552" s="24" t="s">
        <v>730</v>
      </c>
      <c r="B552" s="24" t="s">
        <v>697</v>
      </c>
      <c r="C552" s="24" t="s">
        <v>731</v>
      </c>
      <c r="D552" s="24" t="s">
        <v>732</v>
      </c>
      <c r="F552" s="24" t="s">
        <v>24</v>
      </c>
      <c r="G552" s="24" t="s">
        <v>27</v>
      </c>
      <c r="H552" s="24" t="s">
        <v>25</v>
      </c>
      <c r="I552" s="24">
        <v>49</v>
      </c>
      <c r="J552" s="24">
        <v>49</v>
      </c>
      <c r="K552" s="24" t="s">
        <v>702</v>
      </c>
      <c r="L552" s="24" t="s">
        <v>27</v>
      </c>
      <c r="M552" s="24" t="s">
        <v>27</v>
      </c>
      <c r="N552" s="24" t="s">
        <v>27</v>
      </c>
      <c r="O552" s="24" t="s">
        <v>730</v>
      </c>
      <c r="P552" s="24">
        <v>1</v>
      </c>
      <c r="Q552" s="24">
        <v>0</v>
      </c>
      <c r="R552" s="24">
        <v>0</v>
      </c>
      <c r="S552" s="24">
        <v>1</v>
      </c>
      <c r="U552" s="24" t="s">
        <v>27</v>
      </c>
      <c r="AL552" s="17"/>
      <c r="AM552" s="17"/>
    </row>
    <row r="553" spans="1:39" x14ac:dyDescent="0.25">
      <c r="A553" s="24" t="s">
        <v>733</v>
      </c>
      <c r="B553" s="24" t="s">
        <v>697</v>
      </c>
      <c r="C553" s="24" t="s">
        <v>731</v>
      </c>
      <c r="D553" s="24" t="s">
        <v>732</v>
      </c>
      <c r="F553" s="24" t="s">
        <v>24</v>
      </c>
      <c r="G553" s="24" t="s">
        <v>27</v>
      </c>
      <c r="H553" s="24" t="s">
        <v>25</v>
      </c>
      <c r="I553" s="24">
        <v>49</v>
      </c>
      <c r="J553" s="24">
        <v>49</v>
      </c>
      <c r="K553" s="24" t="s">
        <v>702</v>
      </c>
      <c r="L553" s="24" t="s">
        <v>27</v>
      </c>
      <c r="M553" s="24" t="s">
        <v>27</v>
      </c>
      <c r="N553" s="24" t="s">
        <v>27</v>
      </c>
      <c r="O553" s="24" t="s">
        <v>733</v>
      </c>
      <c r="P553" s="24">
        <v>1</v>
      </c>
      <c r="Q553" s="24">
        <v>0</v>
      </c>
      <c r="R553" s="24">
        <v>0</v>
      </c>
      <c r="S553" s="24">
        <v>1</v>
      </c>
      <c r="U553" s="24" t="s">
        <v>27</v>
      </c>
      <c r="AL553" s="17"/>
      <c r="AM553" s="17"/>
    </row>
    <row r="554" spans="1:39" x14ac:dyDescent="0.25">
      <c r="A554" s="24" t="s">
        <v>734</v>
      </c>
      <c r="B554" s="24" t="s">
        <v>697</v>
      </c>
      <c r="C554" s="24" t="s">
        <v>735</v>
      </c>
      <c r="D554" s="24" t="s">
        <v>736</v>
      </c>
      <c r="F554" s="24" t="s">
        <v>24</v>
      </c>
      <c r="G554" s="24" t="s">
        <v>27</v>
      </c>
      <c r="H554" s="24" t="s">
        <v>25</v>
      </c>
      <c r="I554" s="24">
        <v>49</v>
      </c>
      <c r="J554" s="24">
        <v>38</v>
      </c>
      <c r="L554" s="24" t="s">
        <v>27</v>
      </c>
      <c r="M554" s="24" t="s">
        <v>27</v>
      </c>
      <c r="N554" s="24" t="s">
        <v>27</v>
      </c>
      <c r="O554" s="24" t="s">
        <v>734</v>
      </c>
      <c r="P554" s="24">
        <v>1</v>
      </c>
      <c r="Q554" s="24">
        <v>0</v>
      </c>
      <c r="R554" s="24">
        <v>0</v>
      </c>
      <c r="S554" s="24">
        <v>1</v>
      </c>
      <c r="U554" s="24" t="s">
        <v>27</v>
      </c>
    </row>
    <row r="555" spans="1:39" x14ac:dyDescent="0.25">
      <c r="A555" s="24" t="s">
        <v>737</v>
      </c>
      <c r="B555" s="24" t="s">
        <v>697</v>
      </c>
      <c r="C555" s="24" t="s">
        <v>735</v>
      </c>
      <c r="D555" s="24" t="s">
        <v>738</v>
      </c>
      <c r="F555" s="24" t="s">
        <v>24</v>
      </c>
      <c r="G555" s="24" t="s">
        <v>27</v>
      </c>
      <c r="H555" s="24" t="s">
        <v>25</v>
      </c>
      <c r="I555" s="24">
        <v>49</v>
      </c>
      <c r="J555" s="24">
        <v>38</v>
      </c>
      <c r="L555" s="24" t="s">
        <v>27</v>
      </c>
      <c r="M555" s="24" t="s">
        <v>27</v>
      </c>
      <c r="N555" s="24" t="s">
        <v>27</v>
      </c>
      <c r="O555" s="24" t="s">
        <v>737</v>
      </c>
      <c r="P555" s="24">
        <v>1</v>
      </c>
      <c r="Q555" s="24">
        <v>0</v>
      </c>
      <c r="R555" s="24">
        <v>0</v>
      </c>
      <c r="S555" s="24">
        <v>1</v>
      </c>
      <c r="U555" s="24" t="s">
        <v>27</v>
      </c>
    </row>
    <row r="556" spans="1:39" x14ac:dyDescent="0.25">
      <c r="A556" s="24" t="s">
        <v>739</v>
      </c>
      <c r="B556" s="24" t="s">
        <v>697</v>
      </c>
      <c r="C556" s="24" t="s">
        <v>731</v>
      </c>
      <c r="D556" s="24" t="s">
        <v>732</v>
      </c>
      <c r="F556" s="24" t="s">
        <v>24</v>
      </c>
      <c r="G556" s="24" t="s">
        <v>27</v>
      </c>
      <c r="H556" s="24" t="s">
        <v>25</v>
      </c>
      <c r="I556" s="24">
        <v>49</v>
      </c>
      <c r="J556" s="24">
        <v>49</v>
      </c>
      <c r="K556" s="24" t="s">
        <v>702</v>
      </c>
      <c r="L556" s="24" t="s">
        <v>27</v>
      </c>
      <c r="M556" s="24" t="s">
        <v>27</v>
      </c>
      <c r="N556" s="24" t="s">
        <v>27</v>
      </c>
      <c r="O556" s="24" t="s">
        <v>739</v>
      </c>
      <c r="P556" s="24">
        <v>1</v>
      </c>
      <c r="Q556" s="24">
        <v>0</v>
      </c>
      <c r="R556" s="24">
        <v>0</v>
      </c>
      <c r="S556" s="24">
        <v>1</v>
      </c>
      <c r="U556" s="24" t="s">
        <v>27</v>
      </c>
    </row>
    <row r="557" spans="1:39" x14ac:dyDescent="0.25">
      <c r="A557" s="24" t="s">
        <v>740</v>
      </c>
      <c r="B557" s="24" t="s">
        <v>697</v>
      </c>
      <c r="C557" s="24" t="s">
        <v>735</v>
      </c>
      <c r="D557" s="24" t="s">
        <v>736</v>
      </c>
      <c r="F557" s="24" t="s">
        <v>24</v>
      </c>
      <c r="G557" s="24" t="s">
        <v>27</v>
      </c>
      <c r="H557" s="24" t="s">
        <v>25</v>
      </c>
      <c r="I557" s="24">
        <v>49</v>
      </c>
      <c r="J557" s="24">
        <v>38</v>
      </c>
      <c r="L557" s="24" t="s">
        <v>27</v>
      </c>
      <c r="M557" s="24" t="s">
        <v>27</v>
      </c>
      <c r="N557" s="24" t="s">
        <v>27</v>
      </c>
      <c r="O557" s="24" t="s">
        <v>740</v>
      </c>
      <c r="P557" s="24">
        <v>1</v>
      </c>
      <c r="Q557" s="24">
        <v>0</v>
      </c>
      <c r="R557" s="24">
        <v>0</v>
      </c>
      <c r="S557" s="24">
        <v>1</v>
      </c>
      <c r="U557" s="24" t="s">
        <v>27</v>
      </c>
    </row>
    <row r="558" spans="1:39" x14ac:dyDescent="0.25">
      <c r="A558" s="24" t="s">
        <v>741</v>
      </c>
      <c r="B558" s="24" t="s">
        <v>697</v>
      </c>
      <c r="C558" s="24" t="s">
        <v>735</v>
      </c>
      <c r="D558" s="24" t="s">
        <v>736</v>
      </c>
      <c r="F558" s="24" t="s">
        <v>24</v>
      </c>
      <c r="G558" s="24" t="s">
        <v>27</v>
      </c>
      <c r="H558" s="24" t="s">
        <v>25</v>
      </c>
      <c r="I558" s="24">
        <v>49</v>
      </c>
      <c r="J558" s="24">
        <v>38</v>
      </c>
      <c r="L558" s="24" t="s">
        <v>27</v>
      </c>
      <c r="M558" s="24" t="s">
        <v>27</v>
      </c>
      <c r="N558" s="24" t="s">
        <v>27</v>
      </c>
      <c r="O558" s="24" t="s">
        <v>741</v>
      </c>
      <c r="P558" s="24">
        <v>1</v>
      </c>
      <c r="Q558" s="24">
        <v>0</v>
      </c>
      <c r="R558" s="24">
        <v>0</v>
      </c>
      <c r="S558" s="24">
        <v>1</v>
      </c>
      <c r="U558" s="24" t="s">
        <v>27</v>
      </c>
      <c r="AE558" s="28"/>
    </row>
    <row r="559" spans="1:39" x14ac:dyDescent="0.25">
      <c r="A559" s="24" t="s">
        <v>2437</v>
      </c>
      <c r="B559" s="24" t="s">
        <v>747</v>
      </c>
      <c r="C559" s="24" t="s">
        <v>748</v>
      </c>
      <c r="D559" s="24" t="s">
        <v>749</v>
      </c>
      <c r="F559" s="24" t="s">
        <v>24</v>
      </c>
      <c r="G559" s="24" t="s">
        <v>27</v>
      </c>
      <c r="H559" s="24" t="s">
        <v>31</v>
      </c>
      <c r="I559" s="24">
        <v>65</v>
      </c>
      <c r="J559" s="24" t="s">
        <v>27</v>
      </c>
      <c r="K559" s="24" t="s">
        <v>27</v>
      </c>
      <c r="L559" s="24" t="s">
        <v>27</v>
      </c>
      <c r="M559" s="24" t="s">
        <v>27</v>
      </c>
      <c r="N559" s="24" t="s">
        <v>27</v>
      </c>
      <c r="O559" s="24">
        <v>531000103142</v>
      </c>
      <c r="P559" s="24">
        <v>1</v>
      </c>
      <c r="Q559" s="24">
        <v>0</v>
      </c>
      <c r="R559" s="24">
        <v>0</v>
      </c>
      <c r="S559" s="24">
        <v>1</v>
      </c>
      <c r="U559" s="24" t="s">
        <v>27</v>
      </c>
      <c r="V559" s="30">
        <v>43052</v>
      </c>
      <c r="X559" s="24" t="s">
        <v>20</v>
      </c>
      <c r="AE559" s="28"/>
    </row>
    <row r="560" spans="1:39" x14ac:dyDescent="0.25">
      <c r="A560" s="24" t="s">
        <v>750</v>
      </c>
      <c r="B560" s="24" t="s">
        <v>751</v>
      </c>
      <c r="C560" s="24" t="s">
        <v>245</v>
      </c>
      <c r="D560" s="24" t="s">
        <v>752</v>
      </c>
      <c r="F560" s="24" t="s">
        <v>24</v>
      </c>
      <c r="G560" s="24" t="s">
        <v>27</v>
      </c>
      <c r="H560" s="24" t="s">
        <v>31</v>
      </c>
      <c r="I560" s="24">
        <v>77</v>
      </c>
      <c r="J560" s="24">
        <v>8</v>
      </c>
      <c r="K560" s="24" t="s">
        <v>591</v>
      </c>
      <c r="L560" s="24" t="s">
        <v>27</v>
      </c>
      <c r="M560" s="24" t="s">
        <v>27</v>
      </c>
      <c r="N560" s="24" t="s">
        <v>27</v>
      </c>
      <c r="O560" s="24" t="s">
        <v>750</v>
      </c>
      <c r="P560" s="24">
        <v>1</v>
      </c>
      <c r="Q560" s="24">
        <v>0</v>
      </c>
      <c r="R560" s="24">
        <v>0</v>
      </c>
      <c r="S560" s="24">
        <v>1</v>
      </c>
      <c r="U560" s="24" t="s">
        <v>27</v>
      </c>
      <c r="AE560" s="28"/>
    </row>
    <row r="561" spans="1:31" x14ac:dyDescent="0.25">
      <c r="A561" s="24" t="s">
        <v>753</v>
      </c>
      <c r="B561" s="24" t="s">
        <v>754</v>
      </c>
      <c r="C561" s="24" t="s">
        <v>755</v>
      </c>
      <c r="D561" s="24" t="s">
        <v>756</v>
      </c>
      <c r="F561" s="24" t="s">
        <v>24</v>
      </c>
      <c r="G561" s="24" t="s">
        <v>27</v>
      </c>
      <c r="H561" s="24" t="s">
        <v>25</v>
      </c>
      <c r="I561" s="24">
        <v>54</v>
      </c>
      <c r="J561" s="24" t="s">
        <v>27</v>
      </c>
      <c r="K561" s="24" t="s">
        <v>27</v>
      </c>
      <c r="L561" s="24" t="s">
        <v>27</v>
      </c>
      <c r="M561" s="24" t="s">
        <v>27</v>
      </c>
      <c r="N561" s="24" t="s">
        <v>27</v>
      </c>
      <c r="O561" s="24" t="s">
        <v>753</v>
      </c>
      <c r="P561" s="24">
        <v>1</v>
      </c>
      <c r="Q561" s="24">
        <v>0</v>
      </c>
      <c r="R561" s="24">
        <v>0</v>
      </c>
      <c r="S561" s="24">
        <v>1</v>
      </c>
      <c r="U561" s="24" t="s">
        <v>27</v>
      </c>
      <c r="AE561" s="28"/>
    </row>
    <row r="562" spans="1:31" x14ac:dyDescent="0.25">
      <c r="A562" s="24" t="s">
        <v>757</v>
      </c>
      <c r="B562" s="24" t="s">
        <v>758</v>
      </c>
      <c r="C562" s="24" t="s">
        <v>259</v>
      </c>
      <c r="D562" s="24" t="s">
        <v>759</v>
      </c>
      <c r="F562" s="24" t="s">
        <v>77</v>
      </c>
      <c r="G562" s="24" t="s">
        <v>27</v>
      </c>
      <c r="H562" s="24" t="s">
        <v>31</v>
      </c>
      <c r="I562" s="24" t="s">
        <v>229</v>
      </c>
      <c r="J562" s="24" t="s">
        <v>27</v>
      </c>
      <c r="K562" s="24" t="s">
        <v>27</v>
      </c>
      <c r="L562" s="24" t="s">
        <v>27</v>
      </c>
      <c r="M562" s="24" t="s">
        <v>27</v>
      </c>
      <c r="N562" s="24" t="s">
        <v>27</v>
      </c>
      <c r="O562" s="24" t="s">
        <v>757</v>
      </c>
      <c r="P562" s="24">
        <v>1</v>
      </c>
      <c r="Q562" s="24">
        <v>0</v>
      </c>
      <c r="R562" s="24">
        <v>0</v>
      </c>
      <c r="S562" s="24">
        <v>1</v>
      </c>
      <c r="U562" s="24" t="s">
        <v>27</v>
      </c>
      <c r="AE562" s="28"/>
    </row>
    <row r="563" spans="1:31" x14ac:dyDescent="0.25">
      <c r="A563" s="24" t="s">
        <v>156</v>
      </c>
      <c r="V563" s="30">
        <v>43052</v>
      </c>
      <c r="X563" s="24" t="s">
        <v>20</v>
      </c>
      <c r="AE563" s="28"/>
    </row>
    <row r="564" spans="1:31" x14ac:dyDescent="0.25">
      <c r="AC564" s="2"/>
      <c r="AD564" s="2"/>
      <c r="AE564" s="28"/>
    </row>
    <row r="565" spans="1:31" x14ac:dyDescent="0.25">
      <c r="AE565" s="28"/>
    </row>
    <row r="566" spans="1:31" x14ac:dyDescent="0.25">
      <c r="AE566" s="28"/>
    </row>
    <row r="567" spans="1:31" x14ac:dyDescent="0.25">
      <c r="AE567" s="28"/>
    </row>
    <row r="568" spans="1:31" x14ac:dyDescent="0.25">
      <c r="AC568" s="2"/>
      <c r="AD568" s="2"/>
      <c r="AE568" s="28"/>
    </row>
    <row r="570" spans="1:31" x14ac:dyDescent="0.25">
      <c r="AC570" s="2"/>
      <c r="AD570" s="2"/>
    </row>
    <row r="578" spans="29:30" x14ac:dyDescent="0.25">
      <c r="AC578" s="2"/>
      <c r="AD578" s="2"/>
    </row>
    <row r="579" spans="29:30" x14ac:dyDescent="0.25">
      <c r="AC579" s="2"/>
      <c r="AD579" s="2"/>
    </row>
  </sheetData>
  <autoFilter ref="A1:AD563">
    <sortState ref="A2:AD563">
      <sortCondition ref="B1:B556"/>
    </sortState>
  </autoFilter>
  <dataValidations count="1">
    <dataValidation allowBlank="1" showInputMessage="1" showErrorMessage="1" sqref="AC503:AD503 AC123:AD123 AC378:AD383 AC445:AD447 AC515:AD519 AC548:AD549 AC36:AD36 AC578:AD579"/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96"/>
  <sheetViews>
    <sheetView workbookViewId="0">
      <selection activeCell="K10" sqref="K10"/>
    </sheetView>
  </sheetViews>
  <sheetFormatPr baseColWidth="10" defaultRowHeight="15" x14ac:dyDescent="0.25"/>
  <cols>
    <col min="1" max="1" width="23.42578125" style="2" customWidth="1"/>
    <col min="2" max="5" width="11.42578125" style="2"/>
    <col min="6" max="6" width="16.85546875" style="2" bestFit="1" customWidth="1"/>
    <col min="7" max="16384" width="11.42578125" style="2"/>
  </cols>
  <sheetData>
    <row r="1" spans="1:16" x14ac:dyDescent="0.25">
      <c r="A1" s="2" t="s">
        <v>1</v>
      </c>
      <c r="B1" s="3" t="s">
        <v>4</v>
      </c>
      <c r="C1" s="2" t="s">
        <v>5</v>
      </c>
      <c r="D1" s="2" t="s">
        <v>6</v>
      </c>
      <c r="E1" s="2" t="s">
        <v>938</v>
      </c>
      <c r="F1" s="2" t="s">
        <v>2</v>
      </c>
      <c r="G1" s="2" t="s">
        <v>990</v>
      </c>
      <c r="H1" s="2" t="s">
        <v>991</v>
      </c>
      <c r="J1" s="2" t="s">
        <v>1015</v>
      </c>
      <c r="K1" s="2" t="s">
        <v>1016</v>
      </c>
      <c r="M1" s="2" t="s">
        <v>1354</v>
      </c>
      <c r="N1" s="2" t="s">
        <v>1487</v>
      </c>
      <c r="O1" s="2" t="s">
        <v>1488</v>
      </c>
      <c r="P1" s="2" t="s">
        <v>1491</v>
      </c>
    </row>
    <row r="2" spans="1:16" x14ac:dyDescent="0.25">
      <c r="A2" s="4" t="s">
        <v>22</v>
      </c>
      <c r="B2" s="2" t="s">
        <v>77</v>
      </c>
      <c r="C2" s="2" t="s">
        <v>276</v>
      </c>
      <c r="D2" s="2" t="s">
        <v>25</v>
      </c>
      <c r="E2" s="2" t="s">
        <v>26</v>
      </c>
      <c r="F2" s="2" t="s">
        <v>28</v>
      </c>
      <c r="G2" s="6" t="s">
        <v>20</v>
      </c>
      <c r="H2" s="2" t="s">
        <v>995</v>
      </c>
      <c r="I2" s="2" t="s">
        <v>994</v>
      </c>
      <c r="J2" s="2" t="s">
        <v>1017</v>
      </c>
      <c r="K2" s="7" t="s">
        <v>793</v>
      </c>
      <c r="M2" s="2" t="s">
        <v>1455</v>
      </c>
      <c r="N2" s="2">
        <v>1</v>
      </c>
      <c r="O2" s="25" t="s">
        <v>1489</v>
      </c>
      <c r="P2" s="25" t="s">
        <v>1494</v>
      </c>
    </row>
    <row r="3" spans="1:16" x14ac:dyDescent="0.25">
      <c r="A3" s="4" t="s">
        <v>28</v>
      </c>
      <c r="B3" s="2" t="s">
        <v>24</v>
      </c>
      <c r="C3" s="2" t="s">
        <v>258</v>
      </c>
      <c r="D3" s="2" t="s">
        <v>31</v>
      </c>
      <c r="E3" s="2" t="s">
        <v>78</v>
      </c>
      <c r="F3" s="2" t="s">
        <v>225</v>
      </c>
      <c r="G3" s="6" t="s">
        <v>968</v>
      </c>
      <c r="H3" s="2" t="s">
        <v>996</v>
      </c>
      <c r="I3" s="2" t="s">
        <v>993</v>
      </c>
      <c r="J3" s="2" t="s">
        <v>1018</v>
      </c>
      <c r="K3" s="8" t="s">
        <v>791</v>
      </c>
      <c r="M3" s="2" t="s">
        <v>1450</v>
      </c>
      <c r="N3" s="2">
        <v>2</v>
      </c>
      <c r="O3" s="27" t="s">
        <v>1492</v>
      </c>
      <c r="P3" s="27" t="s">
        <v>1495</v>
      </c>
    </row>
    <row r="4" spans="1:16" x14ac:dyDescent="0.25">
      <c r="A4" s="4" t="s">
        <v>933</v>
      </c>
      <c r="C4" s="2" t="s">
        <v>939</v>
      </c>
      <c r="D4" s="2" t="s">
        <v>255</v>
      </c>
      <c r="E4" s="2" t="s">
        <v>925</v>
      </c>
      <c r="F4" s="2" t="s">
        <v>40</v>
      </c>
      <c r="G4" s="6" t="s">
        <v>969</v>
      </c>
      <c r="H4" s="2" t="s">
        <v>997</v>
      </c>
      <c r="I4" s="2" t="s">
        <v>992</v>
      </c>
      <c r="K4" s="9" t="s">
        <v>787</v>
      </c>
      <c r="M4" s="2" t="s">
        <v>1451</v>
      </c>
      <c r="N4" s="2">
        <v>3</v>
      </c>
      <c r="O4" s="26" t="s">
        <v>1493</v>
      </c>
      <c r="P4" s="26" t="s">
        <v>1490</v>
      </c>
    </row>
    <row r="5" spans="1:16" x14ac:dyDescent="0.25">
      <c r="A5" s="4" t="s">
        <v>91</v>
      </c>
      <c r="C5" s="2" t="s">
        <v>798</v>
      </c>
      <c r="E5" s="2" t="s">
        <v>277</v>
      </c>
      <c r="F5" s="2" t="s">
        <v>284</v>
      </c>
      <c r="G5" s="6" t="s">
        <v>970</v>
      </c>
      <c r="H5" s="2" t="s">
        <v>1005</v>
      </c>
      <c r="I5" s="2" t="s">
        <v>998</v>
      </c>
      <c r="K5" s="10" t="s">
        <v>789</v>
      </c>
      <c r="M5" s="2" t="s">
        <v>1452</v>
      </c>
      <c r="N5" s="2">
        <v>4</v>
      </c>
    </row>
    <row r="6" spans="1:16" x14ac:dyDescent="0.25">
      <c r="A6" s="4" t="s">
        <v>98</v>
      </c>
      <c r="C6" s="2" t="s">
        <v>785</v>
      </c>
      <c r="E6" s="2" t="s">
        <v>229</v>
      </c>
      <c r="F6" s="2" t="s">
        <v>127</v>
      </c>
      <c r="G6" s="6" t="s">
        <v>971</v>
      </c>
      <c r="H6" s="2" t="s">
        <v>1006</v>
      </c>
      <c r="I6" s="2" t="s">
        <v>999</v>
      </c>
      <c r="M6" s="2" t="s">
        <v>1453</v>
      </c>
      <c r="N6" s="2">
        <v>5</v>
      </c>
    </row>
    <row r="7" spans="1:16" x14ac:dyDescent="0.25">
      <c r="A7" s="4" t="s">
        <v>101</v>
      </c>
      <c r="C7" s="2" t="s">
        <v>940</v>
      </c>
      <c r="E7" s="2">
        <v>1</v>
      </c>
      <c r="F7" s="2" t="s">
        <v>951</v>
      </c>
      <c r="G7" s="6" t="s">
        <v>972</v>
      </c>
      <c r="H7" s="2" t="s">
        <v>1007</v>
      </c>
      <c r="I7" s="2" t="s">
        <v>1000</v>
      </c>
      <c r="M7" s="2" t="s">
        <v>1454</v>
      </c>
      <c r="N7" s="2">
        <v>6</v>
      </c>
    </row>
    <row r="8" spans="1:16" x14ac:dyDescent="0.25">
      <c r="A8" s="5" t="s">
        <v>934</v>
      </c>
      <c r="C8" s="2" t="s">
        <v>941</v>
      </c>
      <c r="E8" s="2">
        <v>2</v>
      </c>
      <c r="F8" s="2" t="s">
        <v>234</v>
      </c>
      <c r="G8" s="6" t="s">
        <v>973</v>
      </c>
      <c r="H8" s="2" t="s">
        <v>1008</v>
      </c>
      <c r="I8" s="2" t="s">
        <v>1001</v>
      </c>
      <c r="M8" s="2" t="s">
        <v>1462</v>
      </c>
      <c r="N8" s="2">
        <v>7</v>
      </c>
    </row>
    <row r="9" spans="1:16" x14ac:dyDescent="0.25">
      <c r="A9" s="5" t="s">
        <v>131</v>
      </c>
      <c r="C9" s="2" t="s">
        <v>942</v>
      </c>
      <c r="E9" s="2">
        <v>3</v>
      </c>
      <c r="F9" s="2" t="s">
        <v>102</v>
      </c>
      <c r="G9" s="6" t="s">
        <v>974</v>
      </c>
      <c r="H9" s="2" t="s">
        <v>1009</v>
      </c>
      <c r="I9" s="2" t="s">
        <v>1002</v>
      </c>
      <c r="M9" s="2" t="s">
        <v>1463</v>
      </c>
      <c r="N9" s="2">
        <v>8</v>
      </c>
    </row>
    <row r="10" spans="1:16" x14ac:dyDescent="0.25">
      <c r="A10" s="5" t="s">
        <v>114</v>
      </c>
      <c r="C10" s="2" t="s">
        <v>943</v>
      </c>
      <c r="E10" s="2">
        <v>4</v>
      </c>
      <c r="F10" s="2" t="s">
        <v>703</v>
      </c>
      <c r="G10" s="6" t="s">
        <v>975</v>
      </c>
      <c r="H10" s="2" t="s">
        <v>1010</v>
      </c>
      <c r="I10" s="2" t="s">
        <v>1003</v>
      </c>
      <c r="M10" s="2" t="s">
        <v>1449</v>
      </c>
      <c r="N10" s="2">
        <v>9</v>
      </c>
    </row>
    <row r="11" spans="1:16" x14ac:dyDescent="0.25">
      <c r="A11" s="5" t="s">
        <v>116</v>
      </c>
      <c r="C11" s="2" t="s">
        <v>944</v>
      </c>
      <c r="E11" s="2">
        <v>5</v>
      </c>
      <c r="F11" s="2" t="s">
        <v>509</v>
      </c>
      <c r="G11" s="6" t="s">
        <v>976</v>
      </c>
      <c r="M11" s="2" t="s">
        <v>1448</v>
      </c>
      <c r="N11" s="2">
        <v>10</v>
      </c>
    </row>
    <row r="12" spans="1:16" x14ac:dyDescent="0.25">
      <c r="A12" s="5" t="s">
        <v>126</v>
      </c>
      <c r="C12" s="2" t="s">
        <v>945</v>
      </c>
      <c r="E12" s="2">
        <v>6</v>
      </c>
      <c r="F12" s="2" t="s">
        <v>129</v>
      </c>
      <c r="G12" s="6" t="s">
        <v>977</v>
      </c>
      <c r="H12" s="2" t="s">
        <v>1011</v>
      </c>
      <c r="I12" s="2" t="s">
        <v>1004</v>
      </c>
      <c r="M12" s="2" t="s">
        <v>1464</v>
      </c>
      <c r="N12" s="2">
        <v>11</v>
      </c>
    </row>
    <row r="13" spans="1:16" x14ac:dyDescent="0.25">
      <c r="A13" s="4" t="s">
        <v>645</v>
      </c>
      <c r="C13" s="2" t="s">
        <v>946</v>
      </c>
      <c r="E13" s="2">
        <v>7</v>
      </c>
      <c r="F13" s="2" t="s">
        <v>653</v>
      </c>
      <c r="G13" s="6" t="s">
        <v>978</v>
      </c>
      <c r="M13" s="2" t="s">
        <v>1439</v>
      </c>
      <c r="N13" s="2">
        <v>12</v>
      </c>
    </row>
    <row r="14" spans="1:16" x14ac:dyDescent="0.25">
      <c r="A14" s="4" t="s">
        <v>224</v>
      </c>
      <c r="C14" s="2" t="s">
        <v>947</v>
      </c>
      <c r="E14" s="2">
        <v>8</v>
      </c>
      <c r="F14" s="2" t="s">
        <v>228</v>
      </c>
      <c r="G14" s="6" t="s">
        <v>979</v>
      </c>
      <c r="M14" s="2" t="s">
        <v>1440</v>
      </c>
      <c r="N14" s="2">
        <v>13</v>
      </c>
    </row>
    <row r="15" spans="1:16" x14ac:dyDescent="0.25">
      <c r="A15" s="4" t="s">
        <v>228</v>
      </c>
      <c r="C15" s="2" t="s">
        <v>948</v>
      </c>
      <c r="E15" s="2">
        <v>9</v>
      </c>
      <c r="F15" s="2" t="s">
        <v>966</v>
      </c>
      <c r="G15" s="6" t="s">
        <v>980</v>
      </c>
      <c r="M15" s="2" t="s">
        <v>1441</v>
      </c>
      <c r="N15" s="2">
        <v>14</v>
      </c>
    </row>
    <row r="16" spans="1:16" x14ac:dyDescent="0.25">
      <c r="A16" s="4" t="s">
        <v>239</v>
      </c>
      <c r="C16" s="2" t="s">
        <v>950</v>
      </c>
      <c r="E16" s="2">
        <v>10</v>
      </c>
      <c r="F16" s="2" t="s">
        <v>246</v>
      </c>
      <c r="G16" s="6" t="s">
        <v>981</v>
      </c>
      <c r="M16" s="2" t="s">
        <v>1442</v>
      </c>
      <c r="N16" s="2">
        <v>15</v>
      </c>
    </row>
    <row r="17" spans="1:13" x14ac:dyDescent="0.25">
      <c r="A17" s="4" t="s">
        <v>243</v>
      </c>
      <c r="C17" s="2" t="s">
        <v>949</v>
      </c>
      <c r="E17" s="2">
        <v>11</v>
      </c>
      <c r="F17" s="2" t="s">
        <v>247</v>
      </c>
      <c r="G17" s="6" t="s">
        <v>982</v>
      </c>
      <c r="M17" s="2" t="s">
        <v>1443</v>
      </c>
    </row>
    <row r="18" spans="1:13" x14ac:dyDescent="0.25">
      <c r="A18" s="4" t="s">
        <v>244</v>
      </c>
      <c r="E18" s="2">
        <v>12</v>
      </c>
      <c r="F18" s="2" t="s">
        <v>266</v>
      </c>
      <c r="G18" s="6" t="s">
        <v>983</v>
      </c>
      <c r="M18" s="2" t="s">
        <v>1444</v>
      </c>
    </row>
    <row r="19" spans="1:13" x14ac:dyDescent="0.25">
      <c r="A19" s="5" t="s">
        <v>246</v>
      </c>
      <c r="E19" s="2">
        <v>13</v>
      </c>
      <c r="F19" s="2" t="s">
        <v>255</v>
      </c>
      <c r="G19" s="6" t="s">
        <v>984</v>
      </c>
      <c r="M19" s="2" t="s">
        <v>1445</v>
      </c>
    </row>
    <row r="20" spans="1:13" x14ac:dyDescent="0.25">
      <c r="A20" s="4" t="s">
        <v>247</v>
      </c>
      <c r="E20" s="2">
        <v>14</v>
      </c>
      <c r="F20" s="2" t="s">
        <v>299</v>
      </c>
      <c r="G20" s="6" t="s">
        <v>985</v>
      </c>
      <c r="M20" s="2" t="s">
        <v>1446</v>
      </c>
    </row>
    <row r="21" spans="1:13" x14ac:dyDescent="0.25">
      <c r="A21" s="4" t="s">
        <v>252</v>
      </c>
      <c r="E21" s="2">
        <v>15</v>
      </c>
      <c r="F21" s="2" t="s">
        <v>82</v>
      </c>
      <c r="G21" s="6" t="s">
        <v>986</v>
      </c>
      <c r="M21" s="2" t="s">
        <v>1447</v>
      </c>
    </row>
    <row r="22" spans="1:13" x14ac:dyDescent="0.25">
      <c r="A22" s="4" t="s">
        <v>255</v>
      </c>
      <c r="E22" s="2">
        <v>16</v>
      </c>
      <c r="F22" s="2" t="s">
        <v>283</v>
      </c>
      <c r="G22" s="6" t="s">
        <v>987</v>
      </c>
      <c r="M22" s="2" t="s">
        <v>1390</v>
      </c>
    </row>
    <row r="23" spans="1:13" x14ac:dyDescent="0.25">
      <c r="A23" s="5" t="s">
        <v>273</v>
      </c>
      <c r="E23" s="2">
        <v>17</v>
      </c>
      <c r="F23" s="2" t="s">
        <v>888</v>
      </c>
      <c r="G23" s="6" t="s">
        <v>988</v>
      </c>
      <c r="M23" s="2" t="s">
        <v>1461</v>
      </c>
    </row>
    <row r="24" spans="1:13" x14ac:dyDescent="0.25">
      <c r="A24" s="4" t="s">
        <v>283</v>
      </c>
      <c r="E24" s="2">
        <v>18</v>
      </c>
      <c r="F24" s="2" t="s">
        <v>563</v>
      </c>
      <c r="G24" s="6" t="s">
        <v>989</v>
      </c>
      <c r="M24" s="2" t="s">
        <v>1456</v>
      </c>
    </row>
    <row r="25" spans="1:13" x14ac:dyDescent="0.25">
      <c r="A25" s="4" t="s">
        <v>295</v>
      </c>
      <c r="E25" s="2">
        <v>19</v>
      </c>
      <c r="F25" s="2" t="s">
        <v>248</v>
      </c>
      <c r="M25" s="2" t="s">
        <v>1457</v>
      </c>
    </row>
    <row r="26" spans="1:13" x14ac:dyDescent="0.25">
      <c r="A26" s="4" t="s">
        <v>301</v>
      </c>
      <c r="E26" s="2">
        <v>20</v>
      </c>
      <c r="F26" s="2" t="s">
        <v>952</v>
      </c>
      <c r="M26" s="2" t="s">
        <v>1458</v>
      </c>
    </row>
    <row r="27" spans="1:13" x14ac:dyDescent="0.25">
      <c r="A27" s="4" t="s">
        <v>302</v>
      </c>
      <c r="E27" s="2">
        <v>21</v>
      </c>
      <c r="F27" s="2" t="s">
        <v>953</v>
      </c>
      <c r="M27" s="2" t="s">
        <v>1459</v>
      </c>
    </row>
    <row r="28" spans="1:13" x14ac:dyDescent="0.25">
      <c r="A28" s="4" t="s">
        <v>307</v>
      </c>
      <c r="E28" s="2">
        <v>22</v>
      </c>
      <c r="F28" s="2" t="s">
        <v>744</v>
      </c>
      <c r="M28" s="2" t="s">
        <v>1460</v>
      </c>
    </row>
    <row r="29" spans="1:13" x14ac:dyDescent="0.25">
      <c r="A29" s="4" t="s">
        <v>309</v>
      </c>
      <c r="E29" s="2">
        <v>23</v>
      </c>
      <c r="F29" s="2" t="s">
        <v>309</v>
      </c>
      <c r="M29" s="2" t="s">
        <v>645</v>
      </c>
    </row>
    <row r="30" spans="1:13" x14ac:dyDescent="0.25">
      <c r="A30" s="4" t="s">
        <v>424</v>
      </c>
      <c r="E30" s="2">
        <v>24</v>
      </c>
      <c r="F30" s="2" t="s">
        <v>245</v>
      </c>
    </row>
    <row r="31" spans="1:13" x14ac:dyDescent="0.25">
      <c r="A31" s="4" t="s">
        <v>430</v>
      </c>
      <c r="E31" s="2">
        <v>25</v>
      </c>
      <c r="F31" s="2" t="s">
        <v>962</v>
      </c>
    </row>
    <row r="32" spans="1:13" x14ac:dyDescent="0.25">
      <c r="A32" s="4" t="s">
        <v>497</v>
      </c>
      <c r="E32" s="2">
        <v>26</v>
      </c>
      <c r="F32" s="2" t="s">
        <v>652</v>
      </c>
    </row>
    <row r="33" spans="1:6" x14ac:dyDescent="0.25">
      <c r="A33" s="4" t="s">
        <v>499</v>
      </c>
      <c r="E33" s="2">
        <v>27</v>
      </c>
      <c r="F33" s="2" t="s">
        <v>693</v>
      </c>
    </row>
    <row r="34" spans="1:6" x14ac:dyDescent="0.25">
      <c r="A34" s="4" t="s">
        <v>502</v>
      </c>
      <c r="E34" s="2">
        <v>28</v>
      </c>
      <c r="F34" s="2" t="s">
        <v>954</v>
      </c>
    </row>
    <row r="35" spans="1:6" x14ac:dyDescent="0.25">
      <c r="A35" s="5" t="s">
        <v>502</v>
      </c>
      <c r="E35" s="2">
        <v>29</v>
      </c>
      <c r="F35" s="2" t="s">
        <v>665</v>
      </c>
    </row>
    <row r="36" spans="1:6" x14ac:dyDescent="0.25">
      <c r="A36" s="4" t="s">
        <v>503</v>
      </c>
      <c r="E36" s="2">
        <v>30</v>
      </c>
      <c r="F36" s="2" t="s">
        <v>955</v>
      </c>
    </row>
    <row r="37" spans="1:6" x14ac:dyDescent="0.25">
      <c r="A37" s="4" t="s">
        <v>508</v>
      </c>
      <c r="E37" s="2">
        <v>31</v>
      </c>
      <c r="F37" s="2" t="s">
        <v>238</v>
      </c>
    </row>
    <row r="38" spans="1:6" x14ac:dyDescent="0.25">
      <c r="A38" s="4" t="s">
        <v>513</v>
      </c>
      <c r="E38" s="2">
        <v>32</v>
      </c>
      <c r="F38" s="2" t="s">
        <v>705</v>
      </c>
    </row>
    <row r="39" spans="1:6" x14ac:dyDescent="0.25">
      <c r="A39" s="4" t="s">
        <v>522</v>
      </c>
      <c r="E39" s="2">
        <v>33</v>
      </c>
      <c r="F39" s="2" t="s">
        <v>956</v>
      </c>
    </row>
    <row r="40" spans="1:6" x14ac:dyDescent="0.25">
      <c r="A40" s="4" t="s">
        <v>538</v>
      </c>
      <c r="E40" s="2">
        <v>34</v>
      </c>
      <c r="F40" s="2" t="s">
        <v>289</v>
      </c>
    </row>
    <row r="41" spans="1:6" x14ac:dyDescent="0.25">
      <c r="A41" s="4" t="s">
        <v>542</v>
      </c>
      <c r="E41" s="2">
        <v>35</v>
      </c>
      <c r="F41" s="2" t="s">
        <v>375</v>
      </c>
    </row>
    <row r="42" spans="1:6" x14ac:dyDescent="0.25">
      <c r="A42" s="4" t="s">
        <v>547</v>
      </c>
      <c r="E42" s="2">
        <v>36</v>
      </c>
      <c r="F42" s="2" t="s">
        <v>755</v>
      </c>
    </row>
    <row r="43" spans="1:6" x14ac:dyDescent="0.25">
      <c r="A43" s="4" t="s">
        <v>549</v>
      </c>
      <c r="E43" s="2">
        <v>37</v>
      </c>
      <c r="F43" s="2" t="s">
        <v>29</v>
      </c>
    </row>
    <row r="44" spans="1:6" x14ac:dyDescent="0.25">
      <c r="A44" s="4" t="s">
        <v>550</v>
      </c>
      <c r="E44" s="2">
        <v>38</v>
      </c>
      <c r="F44" s="2" t="s">
        <v>886</v>
      </c>
    </row>
    <row r="45" spans="1:6" x14ac:dyDescent="0.25">
      <c r="A45" s="4" t="s">
        <v>554</v>
      </c>
      <c r="E45" s="2">
        <v>39</v>
      </c>
      <c r="F45" s="2" t="s">
        <v>498</v>
      </c>
    </row>
    <row r="46" spans="1:6" x14ac:dyDescent="0.25">
      <c r="A46" s="5" t="s">
        <v>560</v>
      </c>
      <c r="E46" s="2">
        <v>40</v>
      </c>
      <c r="F46" s="2" t="s">
        <v>957</v>
      </c>
    </row>
    <row r="47" spans="1:6" x14ac:dyDescent="0.25">
      <c r="A47" s="4" t="s">
        <v>561</v>
      </c>
      <c r="E47" s="2">
        <v>41</v>
      </c>
      <c r="F47" s="2" t="s">
        <v>625</v>
      </c>
    </row>
    <row r="48" spans="1:6" x14ac:dyDescent="0.25">
      <c r="A48" s="4" t="s">
        <v>562</v>
      </c>
      <c r="E48" s="2">
        <v>42</v>
      </c>
      <c r="F48" s="2" t="s">
        <v>240</v>
      </c>
    </row>
    <row r="49" spans="1:6" x14ac:dyDescent="0.25">
      <c r="A49" s="5" t="s">
        <v>565</v>
      </c>
      <c r="E49" s="2">
        <v>43</v>
      </c>
      <c r="F49" s="2" t="s">
        <v>731</v>
      </c>
    </row>
    <row r="50" spans="1:6" x14ac:dyDescent="0.25">
      <c r="A50" s="4" t="s">
        <v>566</v>
      </c>
      <c r="E50" s="2">
        <v>44</v>
      </c>
      <c r="F50" s="2" t="s">
        <v>516</v>
      </c>
    </row>
    <row r="51" spans="1:6" x14ac:dyDescent="0.25">
      <c r="A51" s="4" t="s">
        <v>568</v>
      </c>
      <c r="E51" s="2">
        <v>45</v>
      </c>
      <c r="F51" s="2" t="s">
        <v>274</v>
      </c>
    </row>
    <row r="52" spans="1:6" x14ac:dyDescent="0.25">
      <c r="A52" s="4" t="s">
        <v>571</v>
      </c>
      <c r="E52" s="2">
        <v>46</v>
      </c>
      <c r="F52" s="2" t="s">
        <v>958</v>
      </c>
    </row>
    <row r="53" spans="1:6" x14ac:dyDescent="0.25">
      <c r="A53" s="4" t="s">
        <v>935</v>
      </c>
      <c r="E53" s="2">
        <v>47</v>
      </c>
      <c r="F53" s="2" t="s">
        <v>627</v>
      </c>
    </row>
    <row r="54" spans="1:6" x14ac:dyDescent="0.25">
      <c r="A54" s="4" t="s">
        <v>583</v>
      </c>
      <c r="E54" s="2">
        <v>48</v>
      </c>
      <c r="F54" s="2" t="s">
        <v>548</v>
      </c>
    </row>
    <row r="55" spans="1:6" x14ac:dyDescent="0.25">
      <c r="A55" s="4" t="s">
        <v>586</v>
      </c>
      <c r="E55" s="2">
        <v>49</v>
      </c>
      <c r="F55" s="2" t="s">
        <v>520</v>
      </c>
    </row>
    <row r="56" spans="1:6" x14ac:dyDescent="0.25">
      <c r="A56" s="4" t="s">
        <v>588</v>
      </c>
      <c r="E56" s="2">
        <v>50</v>
      </c>
      <c r="F56" s="2" t="s">
        <v>513</v>
      </c>
    </row>
    <row r="57" spans="1:6" x14ac:dyDescent="0.25">
      <c r="A57" s="4" t="s">
        <v>621</v>
      </c>
      <c r="E57" s="2">
        <v>51</v>
      </c>
      <c r="F57" s="2" t="s">
        <v>963</v>
      </c>
    </row>
    <row r="58" spans="1:6" x14ac:dyDescent="0.25">
      <c r="A58" s="4" t="s">
        <v>643</v>
      </c>
      <c r="E58" s="2">
        <v>52</v>
      </c>
      <c r="F58" s="2" t="s">
        <v>237</v>
      </c>
    </row>
    <row r="59" spans="1:6" x14ac:dyDescent="0.25">
      <c r="A59" s="4" t="s">
        <v>645</v>
      </c>
      <c r="E59" s="2">
        <v>53</v>
      </c>
      <c r="F59" s="2" t="s">
        <v>959</v>
      </c>
    </row>
    <row r="60" spans="1:6" x14ac:dyDescent="0.25">
      <c r="A60" s="4" t="s">
        <v>648</v>
      </c>
      <c r="E60" s="2">
        <v>54</v>
      </c>
      <c r="F60" s="2" t="s">
        <v>254</v>
      </c>
    </row>
    <row r="61" spans="1:6" x14ac:dyDescent="0.25">
      <c r="A61" s="4" t="s">
        <v>649</v>
      </c>
      <c r="E61" s="2">
        <v>55</v>
      </c>
      <c r="F61" s="2" t="s">
        <v>538</v>
      </c>
    </row>
    <row r="62" spans="1:6" x14ac:dyDescent="0.25">
      <c r="A62" s="4" t="s">
        <v>651</v>
      </c>
      <c r="E62" s="2">
        <v>56</v>
      </c>
      <c r="F62" s="2" t="s">
        <v>41</v>
      </c>
    </row>
    <row r="63" spans="1:6" x14ac:dyDescent="0.25">
      <c r="A63" s="4" t="s">
        <v>654</v>
      </c>
      <c r="E63" s="2">
        <v>57</v>
      </c>
      <c r="F63" s="2" t="s">
        <v>594</v>
      </c>
    </row>
    <row r="64" spans="1:6" x14ac:dyDescent="0.25">
      <c r="A64" s="5" t="s">
        <v>664</v>
      </c>
      <c r="E64" s="2">
        <v>58</v>
      </c>
      <c r="F64" s="2" t="s">
        <v>259</v>
      </c>
    </row>
    <row r="65" spans="1:6" x14ac:dyDescent="0.25">
      <c r="A65" s="4" t="s">
        <v>675</v>
      </c>
      <c r="E65" s="2">
        <v>59</v>
      </c>
      <c r="F65" s="2" t="s">
        <v>236</v>
      </c>
    </row>
    <row r="66" spans="1:6" x14ac:dyDescent="0.25">
      <c r="A66" s="4" t="s">
        <v>679</v>
      </c>
      <c r="E66" s="2">
        <v>60</v>
      </c>
      <c r="F66" s="2" t="s">
        <v>745</v>
      </c>
    </row>
    <row r="67" spans="1:6" x14ac:dyDescent="0.25">
      <c r="A67" s="4" t="s">
        <v>683</v>
      </c>
      <c r="E67" s="2">
        <v>61</v>
      </c>
      <c r="F67" s="2" t="s">
        <v>341</v>
      </c>
    </row>
    <row r="68" spans="1:6" x14ac:dyDescent="0.25">
      <c r="A68" s="4" t="s">
        <v>936</v>
      </c>
      <c r="E68" s="2">
        <v>62</v>
      </c>
      <c r="F68" s="2" t="s">
        <v>885</v>
      </c>
    </row>
    <row r="69" spans="1:6" x14ac:dyDescent="0.25">
      <c r="A69" s="4" t="s">
        <v>688</v>
      </c>
      <c r="E69" s="2">
        <v>63</v>
      </c>
      <c r="F69" s="2" t="s">
        <v>99</v>
      </c>
    </row>
    <row r="70" spans="1:6" x14ac:dyDescent="0.25">
      <c r="A70" s="4" t="s">
        <v>691</v>
      </c>
      <c r="E70" s="2">
        <v>64</v>
      </c>
      <c r="F70" s="2" t="s">
        <v>256</v>
      </c>
    </row>
    <row r="71" spans="1:6" x14ac:dyDescent="0.25">
      <c r="A71" s="4" t="s">
        <v>692</v>
      </c>
      <c r="E71" s="2">
        <v>65</v>
      </c>
      <c r="F71" s="2" t="s">
        <v>561</v>
      </c>
    </row>
    <row r="72" spans="1:6" x14ac:dyDescent="0.25">
      <c r="A72" s="4" t="s">
        <v>695</v>
      </c>
      <c r="E72" s="2">
        <v>66</v>
      </c>
      <c r="F72" s="2" t="s">
        <v>27</v>
      </c>
    </row>
    <row r="73" spans="1:6" x14ac:dyDescent="0.25">
      <c r="A73" s="4" t="s">
        <v>697</v>
      </c>
      <c r="E73" s="2">
        <v>67</v>
      </c>
      <c r="F73" s="2" t="s">
        <v>572</v>
      </c>
    </row>
    <row r="74" spans="1:6" x14ac:dyDescent="0.25">
      <c r="A74" s="4" t="s">
        <v>686</v>
      </c>
      <c r="E74" s="2">
        <v>68</v>
      </c>
      <c r="F74" s="2" t="s">
        <v>629</v>
      </c>
    </row>
    <row r="75" spans="1:6" x14ac:dyDescent="0.25">
      <c r="A75" s="4" t="s">
        <v>742</v>
      </c>
      <c r="E75" s="2">
        <v>69</v>
      </c>
      <c r="F75" s="2" t="s">
        <v>92</v>
      </c>
    </row>
    <row r="76" spans="1:6" x14ac:dyDescent="0.25">
      <c r="A76" s="4" t="s">
        <v>747</v>
      </c>
      <c r="E76" s="2">
        <v>70</v>
      </c>
      <c r="F76" s="2" t="s">
        <v>230</v>
      </c>
    </row>
    <row r="77" spans="1:6" x14ac:dyDescent="0.25">
      <c r="A77" s="4" t="s">
        <v>937</v>
      </c>
      <c r="E77" s="2">
        <v>71</v>
      </c>
      <c r="F77" s="2" t="s">
        <v>589</v>
      </c>
    </row>
    <row r="78" spans="1:6" x14ac:dyDescent="0.25">
      <c r="A78" s="4" t="s">
        <v>751</v>
      </c>
      <c r="E78" s="2">
        <v>72</v>
      </c>
      <c r="F78" s="2" t="s">
        <v>80</v>
      </c>
    </row>
    <row r="79" spans="1:6" x14ac:dyDescent="0.25">
      <c r="A79" s="4" t="s">
        <v>754</v>
      </c>
      <c r="E79" s="2">
        <v>73</v>
      </c>
      <c r="F79" s="2" t="s">
        <v>743</v>
      </c>
    </row>
    <row r="80" spans="1:6" x14ac:dyDescent="0.25">
      <c r="A80" s="4" t="s">
        <v>758</v>
      </c>
      <c r="E80" s="2">
        <v>74</v>
      </c>
      <c r="F80" s="2" t="s">
        <v>253</v>
      </c>
    </row>
    <row r="81" spans="5:6" x14ac:dyDescent="0.25">
      <c r="E81" s="2">
        <v>75</v>
      </c>
      <c r="F81" s="2" t="s">
        <v>296</v>
      </c>
    </row>
    <row r="82" spans="5:6" x14ac:dyDescent="0.25">
      <c r="E82" s="2">
        <v>76</v>
      </c>
      <c r="F82" s="2" t="s">
        <v>965</v>
      </c>
    </row>
    <row r="83" spans="5:6" x14ac:dyDescent="0.25">
      <c r="E83" s="2">
        <v>77</v>
      </c>
      <c r="F83" s="2" t="s">
        <v>916</v>
      </c>
    </row>
    <row r="84" spans="5:6" x14ac:dyDescent="0.25">
      <c r="E84" s="2">
        <v>78</v>
      </c>
      <c r="F84" s="2" t="s">
        <v>571</v>
      </c>
    </row>
    <row r="85" spans="5:6" x14ac:dyDescent="0.25">
      <c r="E85" s="2">
        <v>79</v>
      </c>
      <c r="F85" s="2" t="s">
        <v>746</v>
      </c>
    </row>
    <row r="86" spans="5:6" x14ac:dyDescent="0.25">
      <c r="F86" s="2" t="s">
        <v>583</v>
      </c>
    </row>
    <row r="87" spans="5:6" x14ac:dyDescent="0.25">
      <c r="F87" s="2" t="s">
        <v>235</v>
      </c>
    </row>
    <row r="88" spans="5:6" x14ac:dyDescent="0.25">
      <c r="F88" s="2" t="s">
        <v>960</v>
      </c>
    </row>
    <row r="89" spans="5:6" x14ac:dyDescent="0.25">
      <c r="F89" s="2" t="s">
        <v>621</v>
      </c>
    </row>
    <row r="90" spans="5:6" x14ac:dyDescent="0.25">
      <c r="F90" s="2" t="s">
        <v>374</v>
      </c>
    </row>
    <row r="91" spans="5:6" x14ac:dyDescent="0.25">
      <c r="F91" s="2" t="s">
        <v>321</v>
      </c>
    </row>
    <row r="92" spans="5:6" x14ac:dyDescent="0.25">
      <c r="F92" s="2" t="s">
        <v>961</v>
      </c>
    </row>
    <row r="93" spans="5:6" x14ac:dyDescent="0.25">
      <c r="F93" s="2" t="s">
        <v>654</v>
      </c>
    </row>
    <row r="94" spans="5:6" x14ac:dyDescent="0.25">
      <c r="F94" s="2" t="s">
        <v>967</v>
      </c>
    </row>
    <row r="95" spans="5:6" x14ac:dyDescent="0.25">
      <c r="F95" s="2" t="s">
        <v>697</v>
      </c>
    </row>
    <row r="96" spans="5:6" x14ac:dyDescent="0.25">
      <c r="F96" s="2" t="s">
        <v>964</v>
      </c>
    </row>
  </sheetData>
  <dataValidations count="1">
    <dataValidation allowBlank="1" showInputMessage="1" showErrorMessage="1" sqref="A1:F1048576 G26:G65536 G1:G24 H1:J1048576 K7:K65536 K1:K5 L1:IV1048576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F29" sqref="F2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30"/>
  <sheetViews>
    <sheetView workbookViewId="0">
      <selection activeCell="A2" sqref="A2:D30"/>
    </sheetView>
  </sheetViews>
  <sheetFormatPr baseColWidth="10" defaultRowHeight="15" x14ac:dyDescent="0.25"/>
  <cols>
    <col min="1" max="1" width="12.85546875" bestFit="1" customWidth="1"/>
    <col min="2" max="2" width="15.42578125" bestFit="1" customWidth="1"/>
    <col min="3" max="3" width="11.5703125" bestFit="1" customWidth="1"/>
    <col min="4" max="4" width="20.85546875" bestFit="1" customWidth="1"/>
  </cols>
  <sheetData>
    <row r="1" spans="1:4" x14ac:dyDescent="0.25">
      <c r="A1" t="s">
        <v>1023</v>
      </c>
      <c r="B1" t="s">
        <v>1435</v>
      </c>
      <c r="C1" t="s">
        <v>1436</v>
      </c>
      <c r="D1" t="s">
        <v>1228</v>
      </c>
    </row>
    <row r="2" spans="1:4" x14ac:dyDescent="0.25">
      <c r="A2" s="6" t="s">
        <v>984</v>
      </c>
      <c r="B2" s="29">
        <v>43034.594386574077</v>
      </c>
      <c r="C2" s="6" t="s">
        <v>1502</v>
      </c>
      <c r="D2" s="29">
        <v>42891.425081018519</v>
      </c>
    </row>
    <row r="3" spans="1:4" x14ac:dyDescent="0.25">
      <c r="A3" s="6" t="s">
        <v>968</v>
      </c>
      <c r="B3" s="29">
        <v>43033.402465277781</v>
      </c>
      <c r="C3" s="6" t="s">
        <v>1499</v>
      </c>
      <c r="D3" s="29">
        <v>42860.585578703707</v>
      </c>
    </row>
    <row r="4" spans="1:4" x14ac:dyDescent="0.25">
      <c r="A4" s="6" t="s">
        <v>2426</v>
      </c>
      <c r="B4" s="29">
        <v>43046.661678240744</v>
      </c>
      <c r="C4" s="6" t="s">
        <v>1027</v>
      </c>
      <c r="D4" s="29">
        <v>43046.617708333331</v>
      </c>
    </row>
    <row r="5" spans="1:4" x14ac:dyDescent="0.25">
      <c r="A5" s="6" t="s">
        <v>970</v>
      </c>
      <c r="B5" s="6"/>
      <c r="C5" s="6" t="s">
        <v>1500</v>
      </c>
      <c r="D5" s="29">
        <v>42870.652743055558</v>
      </c>
    </row>
    <row r="6" spans="1:4" x14ac:dyDescent="0.25">
      <c r="A6" s="6" t="s">
        <v>971</v>
      </c>
      <c r="B6" s="29">
        <v>43045.640092592592</v>
      </c>
      <c r="C6" s="6" t="s">
        <v>1501</v>
      </c>
      <c r="D6" s="29">
        <v>42873.450231481482</v>
      </c>
    </row>
    <row r="7" spans="1:4" x14ac:dyDescent="0.25">
      <c r="A7" s="6" t="s">
        <v>972</v>
      </c>
      <c r="B7" s="29">
        <v>43047.444004629629</v>
      </c>
      <c r="C7" s="6" t="s">
        <v>1501</v>
      </c>
      <c r="D7" s="29">
        <v>42879.445902777778</v>
      </c>
    </row>
    <row r="8" spans="1:4" x14ac:dyDescent="0.25">
      <c r="A8" s="6" t="s">
        <v>973</v>
      </c>
      <c r="B8" s="29">
        <v>43039.573472222219</v>
      </c>
      <c r="C8" s="6" t="s">
        <v>1501</v>
      </c>
      <c r="D8" s="29">
        <v>42880.668958333335</v>
      </c>
    </row>
    <row r="9" spans="1:4" x14ac:dyDescent="0.25">
      <c r="A9" s="6" t="s">
        <v>974</v>
      </c>
      <c r="B9" s="29">
        <v>43046.574965277781</v>
      </c>
      <c r="C9" s="6" t="s">
        <v>1501</v>
      </c>
      <c r="D9" s="29">
        <v>42881.619351851848</v>
      </c>
    </row>
    <row r="10" spans="1:4" x14ac:dyDescent="0.25">
      <c r="A10" s="6" t="s">
        <v>975</v>
      </c>
      <c r="B10" s="29">
        <v>43004.412708333337</v>
      </c>
      <c r="C10" s="6" t="s">
        <v>1501</v>
      </c>
      <c r="D10" s="29">
        <v>42884.490844907406</v>
      </c>
    </row>
    <row r="11" spans="1:4" x14ac:dyDescent="0.25">
      <c r="A11" s="6" t="s">
        <v>976</v>
      </c>
      <c r="B11" s="29">
        <v>42955.585706018515</v>
      </c>
      <c r="C11" s="6" t="s">
        <v>1501</v>
      </c>
      <c r="D11" s="29">
        <v>42885.420763888891</v>
      </c>
    </row>
    <row r="12" spans="1:4" x14ac:dyDescent="0.25">
      <c r="A12" s="6" t="s">
        <v>977</v>
      </c>
      <c r="B12" s="29">
        <v>42895.583449074074</v>
      </c>
      <c r="C12" s="6" t="s">
        <v>1501</v>
      </c>
      <c r="D12" s="29">
        <v>42885.667731481481</v>
      </c>
    </row>
    <row r="13" spans="1:4" x14ac:dyDescent="0.25">
      <c r="A13" s="6" t="s">
        <v>978</v>
      </c>
      <c r="B13" s="29">
        <v>43047.383217592593</v>
      </c>
      <c r="C13" s="6" t="s">
        <v>1501</v>
      </c>
      <c r="D13" s="29">
        <v>42886.64099537037</v>
      </c>
    </row>
    <row r="14" spans="1:4" x14ac:dyDescent="0.25">
      <c r="A14" s="6" t="s">
        <v>979</v>
      </c>
      <c r="B14" s="29">
        <v>42958.607627314814</v>
      </c>
      <c r="C14" s="6" t="s">
        <v>1501</v>
      </c>
      <c r="D14" s="29">
        <v>42887.379270833335</v>
      </c>
    </row>
    <row r="15" spans="1:4" x14ac:dyDescent="0.25">
      <c r="A15" s="6" t="s">
        <v>980</v>
      </c>
      <c r="B15" s="29">
        <v>43046.467835648145</v>
      </c>
      <c r="C15" s="6" t="s">
        <v>1501</v>
      </c>
      <c r="D15" s="29">
        <v>42887.599791666667</v>
      </c>
    </row>
    <row r="16" spans="1:4" x14ac:dyDescent="0.25">
      <c r="A16" s="6" t="s">
        <v>981</v>
      </c>
      <c r="B16" s="29">
        <v>42906.630578703705</v>
      </c>
      <c r="C16" s="6" t="s">
        <v>1501</v>
      </c>
      <c r="D16" s="29">
        <v>42887.665219907409</v>
      </c>
    </row>
    <row r="17" spans="1:4" x14ac:dyDescent="0.25">
      <c r="A17" s="6" t="s">
        <v>982</v>
      </c>
      <c r="B17" s="29">
        <v>43024.603645833333</v>
      </c>
      <c r="C17" s="6" t="s">
        <v>1501</v>
      </c>
      <c r="D17" s="29">
        <v>42887.691967592589</v>
      </c>
    </row>
    <row r="18" spans="1:4" x14ac:dyDescent="0.25">
      <c r="A18" s="6" t="s">
        <v>983</v>
      </c>
      <c r="B18" s="29">
        <v>43034.556712962964</v>
      </c>
      <c r="C18" s="6" t="s">
        <v>1501</v>
      </c>
      <c r="D18" s="29">
        <v>42888.616111111114</v>
      </c>
    </row>
    <row r="19" spans="1:4" x14ac:dyDescent="0.25">
      <c r="A19" s="6" t="s">
        <v>985</v>
      </c>
      <c r="B19" s="29">
        <v>43046.387025462966</v>
      </c>
      <c r="C19" s="6" t="s">
        <v>1501</v>
      </c>
      <c r="D19" s="29">
        <v>42895.628692129627</v>
      </c>
    </row>
    <row r="20" spans="1:4" x14ac:dyDescent="0.25">
      <c r="A20" s="6" t="s">
        <v>986</v>
      </c>
      <c r="B20" s="29">
        <v>42948.448275462964</v>
      </c>
      <c r="C20" s="6" t="s">
        <v>1501</v>
      </c>
      <c r="D20" s="29">
        <v>42898.389108796298</v>
      </c>
    </row>
    <row r="21" spans="1:4" x14ac:dyDescent="0.25">
      <c r="A21" s="6" t="s">
        <v>987</v>
      </c>
      <c r="B21" s="29">
        <v>43046.482245370367</v>
      </c>
      <c r="C21" s="6" t="s">
        <v>1501</v>
      </c>
      <c r="D21" s="29">
        <v>42901.442523148151</v>
      </c>
    </row>
    <row r="22" spans="1:4" x14ac:dyDescent="0.25">
      <c r="A22" s="6" t="s">
        <v>988</v>
      </c>
      <c r="B22" s="29">
        <v>42997.456446759257</v>
      </c>
      <c r="C22" s="6" t="s">
        <v>1501</v>
      </c>
      <c r="D22" s="29">
        <v>42934.388148148151</v>
      </c>
    </row>
    <row r="23" spans="1:4" x14ac:dyDescent="0.25">
      <c r="A23" s="6" t="s">
        <v>989</v>
      </c>
      <c r="B23" s="29">
        <v>42993.605775462966</v>
      </c>
      <c r="C23" s="6" t="s">
        <v>1501</v>
      </c>
      <c r="D23" s="29">
        <v>42984.466099537036</v>
      </c>
    </row>
    <row r="24" spans="1:4" x14ac:dyDescent="0.25">
      <c r="A24" s="6" t="s">
        <v>1331</v>
      </c>
      <c r="B24" s="29">
        <v>43046.6253125</v>
      </c>
      <c r="C24" s="6" t="s">
        <v>1501</v>
      </c>
      <c r="D24" s="29">
        <v>42991.611018518517</v>
      </c>
    </row>
    <row r="25" spans="1:4" x14ac:dyDescent="0.25">
      <c r="A25" s="6" t="s">
        <v>1503</v>
      </c>
      <c r="B25" s="29">
        <v>43026.712106481478</v>
      </c>
      <c r="C25" s="6" t="s">
        <v>1501</v>
      </c>
      <c r="D25" s="29">
        <v>43026.711122685185</v>
      </c>
    </row>
    <row r="26" spans="1:4" x14ac:dyDescent="0.25">
      <c r="A26" s="6" t="s">
        <v>1504</v>
      </c>
      <c r="B26" s="29">
        <v>43046.56523148148</v>
      </c>
      <c r="C26" s="6" t="s">
        <v>1501</v>
      </c>
      <c r="D26" s="29">
        <v>43032.380752314813</v>
      </c>
    </row>
    <row r="27" spans="1:4" x14ac:dyDescent="0.25">
      <c r="A27" s="6" t="s">
        <v>1505</v>
      </c>
      <c r="B27" s="29">
        <v>43034.567013888889</v>
      </c>
      <c r="C27" s="6" t="s">
        <v>1501</v>
      </c>
      <c r="D27" s="29">
        <v>43033.602222222224</v>
      </c>
    </row>
    <row r="28" spans="1:4" x14ac:dyDescent="0.25">
      <c r="A28" s="6" t="s">
        <v>1506</v>
      </c>
      <c r="B28" s="29">
        <v>43041.432905092595</v>
      </c>
      <c r="C28" s="6" t="s">
        <v>1501</v>
      </c>
      <c r="D28" s="29">
        <v>43041.43277777778</v>
      </c>
    </row>
    <row r="29" spans="1:4" x14ac:dyDescent="0.25">
      <c r="A29" s="6" t="s">
        <v>20</v>
      </c>
      <c r="B29" s="29">
        <v>43053.67659722222</v>
      </c>
      <c r="C29" s="6" t="s">
        <v>1433</v>
      </c>
      <c r="D29" s="29">
        <v>42858.598692129628</v>
      </c>
    </row>
    <row r="30" spans="1:4" x14ac:dyDescent="0.25">
      <c r="A30" s="6" t="s">
        <v>969</v>
      </c>
      <c r="B30" s="29">
        <v>43028.450381944444</v>
      </c>
      <c r="C30" s="6" t="s">
        <v>1433</v>
      </c>
      <c r="D30" s="29">
        <v>42867.47452546296</v>
      </c>
    </row>
  </sheetData>
  <autoFilter ref="A1:D1">
    <sortState ref="A2:D30">
      <sortCondition descending="1" ref="C1:C2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58"/>
  <sheetViews>
    <sheetView workbookViewId="0">
      <selection activeCell="G23" sqref="G23"/>
    </sheetView>
  </sheetViews>
  <sheetFormatPr baseColWidth="10" defaultRowHeight="15" x14ac:dyDescent="0.25"/>
  <cols>
    <col min="1" max="1" width="24.28515625" bestFit="1" customWidth="1"/>
    <col min="2" max="2" width="8" bestFit="1" customWidth="1"/>
    <col min="3" max="3" width="14.7109375" bestFit="1" customWidth="1"/>
    <col min="4" max="4" width="12.140625" bestFit="1" customWidth="1"/>
    <col min="5" max="5" width="12.42578125" bestFit="1" customWidth="1"/>
    <col min="6" max="7" width="53.42578125" bestFit="1" customWidth="1"/>
    <col min="8" max="8" width="14.28515625" bestFit="1" customWidth="1"/>
    <col min="9" max="10" width="13.42578125" bestFit="1" customWidth="1"/>
    <col min="11" max="11" width="13.28515625" bestFit="1" customWidth="1"/>
    <col min="12" max="12" width="19.85546875" bestFit="1" customWidth="1"/>
    <col min="13" max="13" width="15.140625" bestFit="1" customWidth="1"/>
    <col min="14" max="14" width="10.85546875" bestFit="1" customWidth="1"/>
    <col min="15" max="15" width="19.5703125" bestFit="1" customWidth="1"/>
    <col min="16" max="16" width="20.42578125" bestFit="1" customWidth="1"/>
    <col min="17" max="17" width="30" bestFit="1" customWidth="1"/>
    <col min="18" max="18" width="16.5703125" bestFit="1" customWidth="1"/>
    <col min="19" max="19" width="14.7109375" bestFit="1" customWidth="1"/>
    <col min="20" max="20" width="9.7109375" bestFit="1" customWidth="1"/>
  </cols>
  <sheetData>
    <row r="1" spans="1:20" s="11" customFormat="1" x14ac:dyDescent="0.25">
      <c r="A1" s="11" t="s">
        <v>1384</v>
      </c>
      <c r="B1" s="11" t="s">
        <v>1020</v>
      </c>
      <c r="C1" s="11" t="s">
        <v>1019</v>
      </c>
      <c r="D1" s="11" t="s">
        <v>1</v>
      </c>
      <c r="E1" s="11" t="s">
        <v>2</v>
      </c>
      <c r="F1" s="11" t="s">
        <v>1239</v>
      </c>
      <c r="G1" s="11" t="s">
        <v>1021</v>
      </c>
      <c r="H1" s="11" t="s">
        <v>4</v>
      </c>
      <c r="I1" s="11" t="s">
        <v>5</v>
      </c>
      <c r="J1" s="11" t="s">
        <v>1022</v>
      </c>
      <c r="K1" s="11" t="s">
        <v>6</v>
      </c>
      <c r="L1" s="11" t="s">
        <v>7</v>
      </c>
      <c r="M1" s="11" t="s">
        <v>1023</v>
      </c>
      <c r="N1" s="11" t="s">
        <v>1024</v>
      </c>
      <c r="O1" s="11" t="s">
        <v>1025</v>
      </c>
      <c r="P1" s="11" t="s">
        <v>1434</v>
      </c>
      <c r="Q1" s="11" t="s">
        <v>1026</v>
      </c>
      <c r="R1" s="11" t="s">
        <v>1229</v>
      </c>
      <c r="S1" s="11" t="s">
        <v>1364</v>
      </c>
      <c r="T1" s="11" t="s">
        <v>1245</v>
      </c>
    </row>
    <row r="2" spans="1:20" x14ac:dyDescent="0.25">
      <c r="A2" s="1">
        <v>43014.531145833331</v>
      </c>
      <c r="B2" t="s">
        <v>1251</v>
      </c>
      <c r="C2" t="s">
        <v>1356</v>
      </c>
      <c r="D2" t="s">
        <v>255</v>
      </c>
      <c r="E2" t="s">
        <v>274</v>
      </c>
      <c r="F2" t="s">
        <v>1264</v>
      </c>
      <c r="G2" t="s">
        <v>1263</v>
      </c>
      <c r="H2" t="s">
        <v>27</v>
      </c>
      <c r="I2" t="s">
        <v>276</v>
      </c>
      <c r="J2" t="s">
        <v>1013</v>
      </c>
      <c r="K2" t="s">
        <v>25</v>
      </c>
      <c r="L2" t="s">
        <v>277</v>
      </c>
      <c r="M2" t="s">
        <v>1014</v>
      </c>
      <c r="N2" t="s">
        <v>1357</v>
      </c>
      <c r="O2" t="s">
        <v>1361</v>
      </c>
      <c r="P2" t="s">
        <v>1358</v>
      </c>
      <c r="Q2" t="s">
        <v>1012</v>
      </c>
      <c r="R2" t="s">
        <v>1027</v>
      </c>
    </row>
    <row r="3" spans="1:20" x14ac:dyDescent="0.25">
      <c r="A3" s="13">
        <v>43014.531770833331</v>
      </c>
      <c r="B3" t="s">
        <v>1251</v>
      </c>
      <c r="C3" t="s">
        <v>1356</v>
      </c>
      <c r="D3" t="s">
        <v>255</v>
      </c>
      <c r="E3" t="s">
        <v>274</v>
      </c>
      <c r="F3" t="s">
        <v>1264</v>
      </c>
      <c r="G3" t="s">
        <v>1263</v>
      </c>
      <c r="H3" t="s">
        <v>27</v>
      </c>
      <c r="I3" t="s">
        <v>276</v>
      </c>
      <c r="J3" t="s">
        <v>1013</v>
      </c>
      <c r="K3" t="s">
        <v>25</v>
      </c>
      <c r="L3" t="s">
        <v>277</v>
      </c>
      <c r="M3" t="s">
        <v>1014</v>
      </c>
      <c r="N3" t="s">
        <v>1362</v>
      </c>
      <c r="O3" t="s">
        <v>1363</v>
      </c>
      <c r="P3" t="s">
        <v>1358</v>
      </c>
      <c r="Q3" t="s">
        <v>1012</v>
      </c>
      <c r="R3" t="s">
        <v>1027</v>
      </c>
    </row>
    <row r="4" spans="1:20" x14ac:dyDescent="0.25">
      <c r="A4" s="13">
        <v>43018.521956018521</v>
      </c>
      <c r="B4" t="s">
        <v>1012</v>
      </c>
      <c r="C4" t="s">
        <v>1377</v>
      </c>
      <c r="D4" t="s">
        <v>28</v>
      </c>
      <c r="E4" t="s">
        <v>29</v>
      </c>
      <c r="F4" t="s">
        <v>1012</v>
      </c>
      <c r="G4" t="s">
        <v>30</v>
      </c>
      <c r="H4" t="s">
        <v>24</v>
      </c>
      <c r="I4" t="s">
        <v>1012</v>
      </c>
      <c r="J4" t="s">
        <v>1013</v>
      </c>
      <c r="K4" t="s">
        <v>31</v>
      </c>
      <c r="L4" t="s">
        <v>1378</v>
      </c>
      <c r="M4" t="s">
        <v>1357</v>
      </c>
      <c r="N4" t="s">
        <v>1012</v>
      </c>
      <c r="O4" t="s">
        <v>1012</v>
      </c>
      <c r="P4" t="s">
        <v>1013</v>
      </c>
      <c r="Q4" t="s">
        <v>20</v>
      </c>
      <c r="R4" t="s">
        <v>1027</v>
      </c>
    </row>
    <row r="5" spans="1:20" x14ac:dyDescent="0.25">
      <c r="A5" s="13">
        <v>43018.522453703707</v>
      </c>
      <c r="B5" t="s">
        <v>1012</v>
      </c>
      <c r="C5" t="s">
        <v>601</v>
      </c>
      <c r="D5" t="s">
        <v>588</v>
      </c>
      <c r="E5" t="s">
        <v>594</v>
      </c>
      <c r="F5" t="s">
        <v>1012</v>
      </c>
      <c r="G5" t="s">
        <v>595</v>
      </c>
      <c r="H5" t="s">
        <v>24</v>
      </c>
      <c r="I5" t="s">
        <v>1012</v>
      </c>
      <c r="J5" t="s">
        <v>1013</v>
      </c>
      <c r="K5" t="s">
        <v>31</v>
      </c>
      <c r="L5" t="s">
        <v>1379</v>
      </c>
      <c r="M5" t="s">
        <v>1014</v>
      </c>
      <c r="N5" t="s">
        <v>1012</v>
      </c>
      <c r="O5" t="s">
        <v>1012</v>
      </c>
      <c r="P5" t="s">
        <v>1013</v>
      </c>
      <c r="Q5" t="s">
        <v>20</v>
      </c>
      <c r="R5" t="s">
        <v>1027</v>
      </c>
    </row>
    <row r="6" spans="1:20" x14ac:dyDescent="0.25">
      <c r="A6" s="13">
        <v>43018.553796296299</v>
      </c>
      <c r="B6" t="s">
        <v>1012</v>
      </c>
      <c r="C6" t="s">
        <v>1356</v>
      </c>
      <c r="D6" t="s">
        <v>255</v>
      </c>
      <c r="E6" t="s">
        <v>274</v>
      </c>
      <c r="F6" t="s">
        <v>1264</v>
      </c>
      <c r="G6" t="s">
        <v>1263</v>
      </c>
      <c r="H6" t="s">
        <v>27</v>
      </c>
      <c r="I6" t="s">
        <v>276</v>
      </c>
      <c r="J6" t="s">
        <v>1013</v>
      </c>
      <c r="K6" t="s">
        <v>25</v>
      </c>
      <c r="L6" t="s">
        <v>277</v>
      </c>
      <c r="M6" t="s">
        <v>1014</v>
      </c>
      <c r="N6" t="s">
        <v>1012</v>
      </c>
      <c r="O6" t="s">
        <v>1012</v>
      </c>
      <c r="P6" t="s">
        <v>1358</v>
      </c>
      <c r="Q6" t="s">
        <v>20</v>
      </c>
      <c r="R6" t="s">
        <v>1027</v>
      </c>
    </row>
    <row r="7" spans="1:20" x14ac:dyDescent="0.25">
      <c r="A7" s="13">
        <v>43018.554398148146</v>
      </c>
      <c r="B7" t="s">
        <v>1012</v>
      </c>
      <c r="C7" t="s">
        <v>1356</v>
      </c>
      <c r="D7" t="s">
        <v>255</v>
      </c>
      <c r="E7" t="s">
        <v>274</v>
      </c>
      <c r="F7" t="s">
        <v>1263</v>
      </c>
      <c r="G7" t="s">
        <v>1264</v>
      </c>
      <c r="H7" t="s">
        <v>27</v>
      </c>
      <c r="I7" t="s">
        <v>276</v>
      </c>
      <c r="J7" t="s">
        <v>1013</v>
      </c>
      <c r="K7" t="s">
        <v>25</v>
      </c>
      <c r="L7" t="s">
        <v>277</v>
      </c>
      <c r="M7" t="s">
        <v>1014</v>
      </c>
      <c r="N7" t="s">
        <v>1012</v>
      </c>
      <c r="O7" t="s">
        <v>1012</v>
      </c>
      <c r="P7" t="s">
        <v>1358</v>
      </c>
      <c r="Q7" t="s">
        <v>20</v>
      </c>
      <c r="R7" t="s">
        <v>1027</v>
      </c>
    </row>
    <row r="8" spans="1:20" x14ac:dyDescent="0.25">
      <c r="A8" s="13">
        <v>43019.686493055553</v>
      </c>
      <c r="B8" t="s">
        <v>1392</v>
      </c>
      <c r="C8" t="s">
        <v>125</v>
      </c>
      <c r="D8" t="s">
        <v>101</v>
      </c>
      <c r="E8" t="s">
        <v>27</v>
      </c>
      <c r="F8" t="s">
        <v>126</v>
      </c>
      <c r="G8" t="s">
        <v>1012</v>
      </c>
      <c r="H8" t="s">
        <v>77</v>
      </c>
      <c r="I8" t="s">
        <v>1012</v>
      </c>
      <c r="J8" t="s">
        <v>1394</v>
      </c>
      <c r="K8" t="s">
        <v>25</v>
      </c>
      <c r="L8" t="s">
        <v>1393</v>
      </c>
      <c r="M8" t="s">
        <v>1014</v>
      </c>
      <c r="N8" t="s">
        <v>1357</v>
      </c>
      <c r="O8" t="s">
        <v>1395</v>
      </c>
      <c r="P8" t="s">
        <v>1396</v>
      </c>
      <c r="Q8" t="s">
        <v>20</v>
      </c>
      <c r="R8" t="s">
        <v>1027</v>
      </c>
    </row>
    <row r="9" spans="1:20" x14ac:dyDescent="0.25">
      <c r="A9" s="13">
        <v>43028.527013888888</v>
      </c>
      <c r="B9" t="s">
        <v>1012</v>
      </c>
      <c r="C9" t="s">
        <v>34</v>
      </c>
      <c r="D9" t="s">
        <v>28</v>
      </c>
      <c r="E9" t="s">
        <v>29</v>
      </c>
      <c r="F9" t="s">
        <v>30</v>
      </c>
      <c r="G9" t="s">
        <v>1012</v>
      </c>
      <c r="H9" t="s">
        <v>24</v>
      </c>
      <c r="I9" t="s">
        <v>1012</v>
      </c>
      <c r="J9" t="s">
        <v>1013</v>
      </c>
      <c r="K9" t="s">
        <v>1378</v>
      </c>
      <c r="L9" t="s">
        <v>32</v>
      </c>
      <c r="M9" t="s">
        <v>1357</v>
      </c>
      <c r="N9" t="s">
        <v>1012</v>
      </c>
      <c r="O9" t="s">
        <v>1012</v>
      </c>
      <c r="P9" t="s">
        <v>1432</v>
      </c>
      <c r="Q9" t="s">
        <v>20</v>
      </c>
      <c r="R9" t="s">
        <v>1027</v>
      </c>
    </row>
    <row r="10" spans="1:20" x14ac:dyDescent="0.25">
      <c r="A10" s="13">
        <v>43039.414710648147</v>
      </c>
      <c r="B10" t="s">
        <v>1012</v>
      </c>
      <c r="C10" t="s">
        <v>34</v>
      </c>
      <c r="D10" t="s">
        <v>28</v>
      </c>
      <c r="E10" t="s">
        <v>29</v>
      </c>
      <c r="F10" t="s">
        <v>1012</v>
      </c>
      <c r="G10" t="s">
        <v>30</v>
      </c>
      <c r="H10" t="s">
        <v>24</v>
      </c>
      <c r="I10" t="s">
        <v>1012</v>
      </c>
      <c r="J10" t="s">
        <v>1013</v>
      </c>
      <c r="K10" t="s">
        <v>1012</v>
      </c>
      <c r="L10" t="s">
        <v>1012</v>
      </c>
      <c r="M10" t="s">
        <v>1014</v>
      </c>
      <c r="N10" t="s">
        <v>1012</v>
      </c>
      <c r="O10" t="s">
        <v>1012</v>
      </c>
      <c r="P10" t="s">
        <v>1013</v>
      </c>
      <c r="Q10" t="s">
        <v>20</v>
      </c>
      <c r="R10" t="s">
        <v>1433</v>
      </c>
    </row>
    <row r="11" spans="1:20" x14ac:dyDescent="0.25">
      <c r="A11" s="13">
        <v>43039.41474537037</v>
      </c>
      <c r="B11" t="s">
        <v>1012</v>
      </c>
      <c r="C11" t="s">
        <v>35</v>
      </c>
      <c r="D11" t="s">
        <v>28</v>
      </c>
      <c r="E11" t="s">
        <v>29</v>
      </c>
      <c r="F11" t="s">
        <v>1012</v>
      </c>
      <c r="G11" t="s">
        <v>30</v>
      </c>
      <c r="H11" t="s">
        <v>24</v>
      </c>
      <c r="I11" t="s">
        <v>1012</v>
      </c>
      <c r="J11" t="s">
        <v>1013</v>
      </c>
      <c r="K11" t="s">
        <v>1012</v>
      </c>
      <c r="L11" t="s">
        <v>1012</v>
      </c>
      <c r="M11" t="s">
        <v>1014</v>
      </c>
      <c r="N11" t="s">
        <v>1012</v>
      </c>
      <c r="O11" t="s">
        <v>1012</v>
      </c>
      <c r="P11" t="s">
        <v>1013</v>
      </c>
      <c r="Q11" t="s">
        <v>20</v>
      </c>
      <c r="R11" t="s">
        <v>1433</v>
      </c>
    </row>
    <row r="12" spans="1:20" x14ac:dyDescent="0.25">
      <c r="A12" s="13">
        <v>43039.416655092595</v>
      </c>
      <c r="B12" t="s">
        <v>1012</v>
      </c>
      <c r="C12" t="s">
        <v>1480</v>
      </c>
      <c r="D12" t="s">
        <v>654</v>
      </c>
      <c r="E12" t="s">
        <v>259</v>
      </c>
      <c r="F12" t="s">
        <v>1012</v>
      </c>
      <c r="G12" t="s">
        <v>1475</v>
      </c>
      <c r="H12" t="s">
        <v>27</v>
      </c>
      <c r="I12" t="s">
        <v>276</v>
      </c>
      <c r="J12" t="s">
        <v>1013</v>
      </c>
      <c r="K12" t="s">
        <v>1012</v>
      </c>
      <c r="L12" t="s">
        <v>1012</v>
      </c>
      <c r="M12" t="s">
        <v>1014</v>
      </c>
      <c r="N12" t="s">
        <v>1012</v>
      </c>
      <c r="O12" t="s">
        <v>1012</v>
      </c>
      <c r="P12" t="s">
        <v>1394</v>
      </c>
      <c r="Q12" t="s">
        <v>20</v>
      </c>
      <c r="R12" t="s">
        <v>1433</v>
      </c>
    </row>
    <row r="13" spans="1:20" x14ac:dyDescent="0.25">
      <c r="A13" s="13">
        <v>43039.426793981482</v>
      </c>
      <c r="B13" t="s">
        <v>1012</v>
      </c>
      <c r="C13" t="s">
        <v>1480</v>
      </c>
      <c r="D13" t="s">
        <v>654</v>
      </c>
      <c r="E13" t="s">
        <v>259</v>
      </c>
      <c r="F13" t="s">
        <v>1476</v>
      </c>
      <c r="G13" t="s">
        <v>1475</v>
      </c>
      <c r="H13" t="s">
        <v>27</v>
      </c>
      <c r="I13" t="s">
        <v>276</v>
      </c>
      <c r="J13" t="s">
        <v>1013</v>
      </c>
      <c r="K13" t="s">
        <v>25</v>
      </c>
      <c r="L13" t="s">
        <v>1477</v>
      </c>
      <c r="M13" t="s">
        <v>1014</v>
      </c>
      <c r="N13" t="s">
        <v>1012</v>
      </c>
      <c r="O13" t="s">
        <v>1012</v>
      </c>
      <c r="P13" t="s">
        <v>1394</v>
      </c>
      <c r="Q13" t="s">
        <v>20</v>
      </c>
      <c r="R13" t="s">
        <v>1433</v>
      </c>
    </row>
    <row r="14" spans="1:20" x14ac:dyDescent="0.25">
      <c r="A14" s="13">
        <v>43042.473541666666</v>
      </c>
      <c r="B14" t="s">
        <v>1251</v>
      </c>
      <c r="C14" t="s">
        <v>1377</v>
      </c>
      <c r="D14" t="s">
        <v>28</v>
      </c>
      <c r="E14" t="s">
        <v>29</v>
      </c>
      <c r="F14" t="s">
        <v>1012</v>
      </c>
      <c r="G14" t="s">
        <v>30</v>
      </c>
      <c r="H14" t="s">
        <v>24</v>
      </c>
      <c r="I14" t="s">
        <v>1012</v>
      </c>
      <c r="J14" t="s">
        <v>1013</v>
      </c>
      <c r="K14" t="s">
        <v>31</v>
      </c>
      <c r="L14" t="s">
        <v>1378</v>
      </c>
      <c r="M14" t="s">
        <v>1014</v>
      </c>
      <c r="N14" t="s">
        <v>1357</v>
      </c>
      <c r="O14" t="s">
        <v>1512</v>
      </c>
      <c r="P14" t="s">
        <v>1013</v>
      </c>
      <c r="Q14" t="s">
        <v>20</v>
      </c>
      <c r="R14" t="s">
        <v>1433</v>
      </c>
    </row>
    <row r="15" spans="1:20" x14ac:dyDescent="0.25">
      <c r="A15" s="13">
        <v>43048.401516203703</v>
      </c>
      <c r="B15" t="s">
        <v>2503</v>
      </c>
      <c r="C15" t="s">
        <v>46</v>
      </c>
      <c r="D15" t="s">
        <v>28</v>
      </c>
      <c r="E15" t="s">
        <v>27</v>
      </c>
      <c r="F15" t="s">
        <v>2504</v>
      </c>
      <c r="G15" t="s">
        <v>47</v>
      </c>
      <c r="H15" t="s">
        <v>24</v>
      </c>
      <c r="I15" t="s">
        <v>27</v>
      </c>
      <c r="J15" t="s">
        <v>1013</v>
      </c>
      <c r="K15" t="s">
        <v>25</v>
      </c>
      <c r="L15" t="s">
        <v>26</v>
      </c>
      <c r="M15" t="s">
        <v>1014</v>
      </c>
      <c r="N15" t="s">
        <v>2505</v>
      </c>
      <c r="O15" t="s">
        <v>2506</v>
      </c>
      <c r="P15" t="s">
        <v>1431</v>
      </c>
      <c r="Q15" t="s">
        <v>20</v>
      </c>
      <c r="R15" t="s">
        <v>1433</v>
      </c>
    </row>
    <row r="16" spans="1:20" x14ac:dyDescent="0.25">
      <c r="A16" s="13">
        <v>43048.453773148147</v>
      </c>
      <c r="B16" t="s">
        <v>1251</v>
      </c>
      <c r="C16" t="s">
        <v>43</v>
      </c>
      <c r="D16" t="s">
        <v>28</v>
      </c>
      <c r="E16" t="s">
        <v>27</v>
      </c>
      <c r="F16" t="s">
        <v>1012</v>
      </c>
      <c r="G16" t="s">
        <v>44</v>
      </c>
      <c r="H16" t="s">
        <v>24</v>
      </c>
      <c r="I16" t="s">
        <v>27</v>
      </c>
      <c r="J16" t="s">
        <v>1013</v>
      </c>
      <c r="K16" t="s">
        <v>25</v>
      </c>
      <c r="L16" t="s">
        <v>26</v>
      </c>
      <c r="M16" t="s">
        <v>1014</v>
      </c>
      <c r="N16" t="s">
        <v>1357</v>
      </c>
      <c r="O16" t="s">
        <v>2507</v>
      </c>
      <c r="P16" t="s">
        <v>2472</v>
      </c>
      <c r="Q16" t="s">
        <v>20</v>
      </c>
      <c r="R16" t="s">
        <v>1433</v>
      </c>
    </row>
    <row r="17" spans="1:18" x14ac:dyDescent="0.25">
      <c r="A17" s="13">
        <v>43048.455891203703</v>
      </c>
      <c r="B17" t="s">
        <v>1251</v>
      </c>
      <c r="C17" t="s">
        <v>46</v>
      </c>
      <c r="D17" t="s">
        <v>28</v>
      </c>
      <c r="E17" t="s">
        <v>27</v>
      </c>
      <c r="F17" t="s">
        <v>1012</v>
      </c>
      <c r="G17" t="s">
        <v>47</v>
      </c>
      <c r="H17" t="s">
        <v>24</v>
      </c>
      <c r="I17" t="s">
        <v>27</v>
      </c>
      <c r="J17" t="s">
        <v>1013</v>
      </c>
      <c r="K17" t="s">
        <v>25</v>
      </c>
      <c r="L17" t="s">
        <v>26</v>
      </c>
      <c r="M17" t="s">
        <v>1014</v>
      </c>
      <c r="N17" t="s">
        <v>1357</v>
      </c>
      <c r="O17" t="s">
        <v>2508</v>
      </c>
      <c r="P17" t="s">
        <v>1431</v>
      </c>
      <c r="Q17" t="s">
        <v>20</v>
      </c>
      <c r="R17" t="s">
        <v>1433</v>
      </c>
    </row>
    <row r="18" spans="1:18" x14ac:dyDescent="0.25">
      <c r="A18" s="13">
        <v>43048.456817129627</v>
      </c>
      <c r="B18" t="s">
        <v>1251</v>
      </c>
      <c r="C18" t="s">
        <v>51</v>
      </c>
      <c r="D18" t="s">
        <v>28</v>
      </c>
      <c r="E18" t="s">
        <v>27</v>
      </c>
      <c r="F18" t="s">
        <v>1012</v>
      </c>
      <c r="G18" t="s">
        <v>52</v>
      </c>
      <c r="H18" t="s">
        <v>24</v>
      </c>
      <c r="I18" t="s">
        <v>27</v>
      </c>
      <c r="J18" t="s">
        <v>1013</v>
      </c>
      <c r="K18" t="s">
        <v>25</v>
      </c>
      <c r="L18" t="s">
        <v>26</v>
      </c>
      <c r="M18" t="s">
        <v>1014</v>
      </c>
      <c r="N18" t="s">
        <v>2509</v>
      </c>
      <c r="O18" t="s">
        <v>2510</v>
      </c>
      <c r="P18" t="s">
        <v>1575</v>
      </c>
      <c r="Q18" t="s">
        <v>20</v>
      </c>
      <c r="R18" t="s">
        <v>1433</v>
      </c>
    </row>
    <row r="19" spans="1:18" x14ac:dyDescent="0.25">
      <c r="A19" s="13">
        <v>43048.458807870367</v>
      </c>
      <c r="B19" t="s">
        <v>1251</v>
      </c>
      <c r="C19" t="s">
        <v>51</v>
      </c>
      <c r="D19" t="s">
        <v>28</v>
      </c>
      <c r="E19" t="s">
        <v>27</v>
      </c>
      <c r="F19" t="s">
        <v>24</v>
      </c>
      <c r="G19" t="s">
        <v>1012</v>
      </c>
      <c r="H19" t="s">
        <v>1012</v>
      </c>
      <c r="I19" t="s">
        <v>27</v>
      </c>
      <c r="J19" t="s">
        <v>1013</v>
      </c>
      <c r="K19" t="s">
        <v>25</v>
      </c>
      <c r="L19" t="s">
        <v>26</v>
      </c>
      <c r="M19" t="s">
        <v>1014</v>
      </c>
      <c r="N19" t="s">
        <v>2509</v>
      </c>
      <c r="O19" t="s">
        <v>2510</v>
      </c>
      <c r="P19" t="s">
        <v>1012</v>
      </c>
      <c r="Q19" t="s">
        <v>20</v>
      </c>
      <c r="R19" t="s">
        <v>1433</v>
      </c>
    </row>
    <row r="20" spans="1:18" x14ac:dyDescent="0.25">
      <c r="A20" s="13">
        <v>43048.459270833337</v>
      </c>
      <c r="B20" t="s">
        <v>1012</v>
      </c>
      <c r="C20" t="s">
        <v>48</v>
      </c>
      <c r="D20" t="s">
        <v>28</v>
      </c>
      <c r="E20" t="s">
        <v>27</v>
      </c>
      <c r="F20" t="s">
        <v>1012</v>
      </c>
      <c r="G20" t="s">
        <v>49</v>
      </c>
      <c r="H20" t="s">
        <v>24</v>
      </c>
      <c r="I20" t="s">
        <v>27</v>
      </c>
      <c r="J20" t="s">
        <v>1013</v>
      </c>
      <c r="K20" t="s">
        <v>25</v>
      </c>
      <c r="L20" t="s">
        <v>26</v>
      </c>
      <c r="M20" t="s">
        <v>1014</v>
      </c>
      <c r="N20" t="s">
        <v>1012</v>
      </c>
      <c r="O20" t="s">
        <v>2511</v>
      </c>
      <c r="P20" t="s">
        <v>1573</v>
      </c>
      <c r="Q20" t="s">
        <v>20</v>
      </c>
      <c r="R20" t="s">
        <v>1433</v>
      </c>
    </row>
    <row r="21" spans="1:18" x14ac:dyDescent="0.25">
      <c r="A21" s="13">
        <v>43048.462199074071</v>
      </c>
      <c r="B21" t="s">
        <v>1012</v>
      </c>
      <c r="C21" t="s">
        <v>51</v>
      </c>
      <c r="D21" t="s">
        <v>28</v>
      </c>
      <c r="E21" t="s">
        <v>27</v>
      </c>
      <c r="F21" t="s">
        <v>1012</v>
      </c>
      <c r="G21" t="s">
        <v>52</v>
      </c>
      <c r="H21" t="s">
        <v>24</v>
      </c>
      <c r="I21" t="s">
        <v>27</v>
      </c>
      <c r="J21" t="s">
        <v>1013</v>
      </c>
      <c r="K21" t="s">
        <v>25</v>
      </c>
      <c r="L21" t="s">
        <v>26</v>
      </c>
      <c r="M21" t="s">
        <v>1014</v>
      </c>
      <c r="N21" t="s">
        <v>1012</v>
      </c>
      <c r="O21" t="s">
        <v>2512</v>
      </c>
      <c r="P21" t="s">
        <v>1575</v>
      </c>
      <c r="Q21" t="s">
        <v>20</v>
      </c>
      <c r="R21" t="s">
        <v>1433</v>
      </c>
    </row>
    <row r="22" spans="1:18" x14ac:dyDescent="0.25">
      <c r="A22" s="13">
        <v>43048.46234953704</v>
      </c>
      <c r="B22" t="s">
        <v>1012</v>
      </c>
      <c r="C22" t="s">
        <v>51</v>
      </c>
      <c r="D22" t="s">
        <v>28</v>
      </c>
      <c r="E22" t="s">
        <v>27</v>
      </c>
      <c r="F22" t="s">
        <v>1012</v>
      </c>
      <c r="G22" t="s">
        <v>52</v>
      </c>
      <c r="H22" t="s">
        <v>24</v>
      </c>
      <c r="I22" t="s">
        <v>27</v>
      </c>
      <c r="J22" t="s">
        <v>1013</v>
      </c>
      <c r="K22" t="s">
        <v>25</v>
      </c>
      <c r="L22" t="s">
        <v>26</v>
      </c>
      <c r="M22" t="s">
        <v>1014</v>
      </c>
      <c r="N22" t="s">
        <v>1012</v>
      </c>
      <c r="O22" t="s">
        <v>2512</v>
      </c>
      <c r="P22" t="s">
        <v>1575</v>
      </c>
      <c r="Q22" t="s">
        <v>20</v>
      </c>
      <c r="R22" t="s">
        <v>1433</v>
      </c>
    </row>
    <row r="23" spans="1:18" x14ac:dyDescent="0.25">
      <c r="A23" s="13">
        <v>43048.465682870374</v>
      </c>
      <c r="B23" t="s">
        <v>1012</v>
      </c>
      <c r="C23" t="s">
        <v>48</v>
      </c>
      <c r="D23" t="s">
        <v>28</v>
      </c>
      <c r="E23" t="s">
        <v>27</v>
      </c>
      <c r="F23" t="s">
        <v>1012</v>
      </c>
      <c r="G23" t="s">
        <v>49</v>
      </c>
      <c r="H23" t="s">
        <v>24</v>
      </c>
      <c r="I23" t="s">
        <v>27</v>
      </c>
      <c r="J23" t="s">
        <v>1013</v>
      </c>
      <c r="K23" t="s">
        <v>25</v>
      </c>
      <c r="L23" t="s">
        <v>26</v>
      </c>
      <c r="M23" t="s">
        <v>1014</v>
      </c>
      <c r="N23" t="s">
        <v>1357</v>
      </c>
      <c r="O23" t="s">
        <v>2513</v>
      </c>
      <c r="P23" t="s">
        <v>1573</v>
      </c>
      <c r="Q23" t="s">
        <v>20</v>
      </c>
      <c r="R23" t="s">
        <v>1433</v>
      </c>
    </row>
    <row r="24" spans="1:18" x14ac:dyDescent="0.25">
      <c r="A24" s="13">
        <v>43048.467060185183</v>
      </c>
      <c r="B24" t="s">
        <v>1012</v>
      </c>
      <c r="C24" t="s">
        <v>48</v>
      </c>
      <c r="D24" t="s">
        <v>28</v>
      </c>
      <c r="E24" t="s">
        <v>27</v>
      </c>
      <c r="F24" t="s">
        <v>1012</v>
      </c>
      <c r="G24" t="s">
        <v>49</v>
      </c>
      <c r="H24" t="s">
        <v>24</v>
      </c>
      <c r="I24" t="s">
        <v>27</v>
      </c>
      <c r="J24" t="s">
        <v>1013</v>
      </c>
      <c r="K24" t="s">
        <v>25</v>
      </c>
      <c r="L24" t="s">
        <v>26</v>
      </c>
      <c r="M24" t="s">
        <v>1014</v>
      </c>
      <c r="N24" t="s">
        <v>1012</v>
      </c>
      <c r="O24" t="s">
        <v>2515</v>
      </c>
      <c r="P24" t="s">
        <v>1573</v>
      </c>
      <c r="Q24" t="s">
        <v>20</v>
      </c>
      <c r="R24" t="s">
        <v>1433</v>
      </c>
    </row>
    <row r="25" spans="1:18" x14ac:dyDescent="0.25">
      <c r="A25" s="13">
        <v>43048.467303240737</v>
      </c>
      <c r="B25" t="s">
        <v>1012</v>
      </c>
      <c r="C25" t="s">
        <v>48</v>
      </c>
      <c r="D25" t="s">
        <v>28</v>
      </c>
      <c r="E25" t="s">
        <v>27</v>
      </c>
      <c r="F25" t="s">
        <v>1012</v>
      </c>
      <c r="G25" t="s">
        <v>49</v>
      </c>
      <c r="H25" t="s">
        <v>24</v>
      </c>
      <c r="I25" t="s">
        <v>27</v>
      </c>
      <c r="J25" t="s">
        <v>1013</v>
      </c>
      <c r="K25" t="s">
        <v>25</v>
      </c>
      <c r="L25" t="s">
        <v>26</v>
      </c>
      <c r="M25" t="s">
        <v>1014</v>
      </c>
      <c r="N25" t="s">
        <v>1012</v>
      </c>
      <c r="O25" t="s">
        <v>2517</v>
      </c>
      <c r="P25" t="s">
        <v>1573</v>
      </c>
      <c r="Q25" t="s">
        <v>20</v>
      </c>
      <c r="R25" t="s">
        <v>1433</v>
      </c>
    </row>
    <row r="26" spans="1:18" x14ac:dyDescent="0.25">
      <c r="A26" s="13">
        <v>43048.467986111114</v>
      </c>
      <c r="B26" t="s">
        <v>1012</v>
      </c>
      <c r="C26" t="s">
        <v>48</v>
      </c>
      <c r="D26" t="s">
        <v>28</v>
      </c>
      <c r="E26" t="s">
        <v>27</v>
      </c>
      <c r="F26" t="s">
        <v>1012</v>
      </c>
      <c r="G26" t="s">
        <v>49</v>
      </c>
      <c r="H26" t="s">
        <v>24</v>
      </c>
      <c r="I26" t="s">
        <v>27</v>
      </c>
      <c r="J26" t="s">
        <v>1013</v>
      </c>
      <c r="K26" t="s">
        <v>25</v>
      </c>
      <c r="L26" t="s">
        <v>26</v>
      </c>
      <c r="M26" t="s">
        <v>1014</v>
      </c>
      <c r="N26" t="s">
        <v>1012</v>
      </c>
      <c r="O26" t="s">
        <v>2520</v>
      </c>
      <c r="P26" t="s">
        <v>1573</v>
      </c>
      <c r="Q26" t="s">
        <v>20</v>
      </c>
      <c r="R26" t="s">
        <v>1433</v>
      </c>
    </row>
    <row r="27" spans="1:18" x14ac:dyDescent="0.25">
      <c r="A27" s="13">
        <v>43048.518379629626</v>
      </c>
      <c r="B27" t="s">
        <v>1012</v>
      </c>
      <c r="C27" t="s">
        <v>1012</v>
      </c>
      <c r="D27" t="s">
        <v>22</v>
      </c>
      <c r="E27" t="s">
        <v>27</v>
      </c>
      <c r="F27" t="s">
        <v>1012</v>
      </c>
      <c r="G27" t="s">
        <v>23</v>
      </c>
      <c r="H27" t="s">
        <v>24</v>
      </c>
      <c r="I27" t="s">
        <v>27</v>
      </c>
      <c r="J27" t="s">
        <v>1013</v>
      </c>
      <c r="K27" t="s">
        <v>25</v>
      </c>
      <c r="L27" t="s">
        <v>26</v>
      </c>
      <c r="M27" t="s">
        <v>1014</v>
      </c>
      <c r="N27" t="s">
        <v>1012</v>
      </c>
      <c r="O27" t="s">
        <v>1012</v>
      </c>
      <c r="P27" t="s">
        <v>1431</v>
      </c>
      <c r="Q27" t="s">
        <v>20</v>
      </c>
      <c r="R27" t="s">
        <v>1433</v>
      </c>
    </row>
    <row r="28" spans="1:18" x14ac:dyDescent="0.25">
      <c r="A28" s="13">
        <v>43048.519074074073</v>
      </c>
      <c r="B28" t="s">
        <v>1012</v>
      </c>
      <c r="C28" t="s">
        <v>1481</v>
      </c>
      <c r="D28" t="s">
        <v>28</v>
      </c>
      <c r="E28" t="s">
        <v>916</v>
      </c>
      <c r="F28" t="s">
        <v>1012</v>
      </c>
      <c r="G28" t="s">
        <v>930</v>
      </c>
      <c r="H28" t="s">
        <v>1012</v>
      </c>
      <c r="I28" t="s">
        <v>27</v>
      </c>
      <c r="J28" t="s">
        <v>1013</v>
      </c>
      <c r="K28" t="s">
        <v>25</v>
      </c>
      <c r="L28" t="s">
        <v>78</v>
      </c>
      <c r="M28" t="s">
        <v>1014</v>
      </c>
      <c r="N28" t="s">
        <v>1012</v>
      </c>
      <c r="O28" t="s">
        <v>1012</v>
      </c>
      <c r="P28" t="s">
        <v>2457</v>
      </c>
      <c r="Q28" t="s">
        <v>20</v>
      </c>
      <c r="R28" t="s">
        <v>1433</v>
      </c>
    </row>
    <row r="29" spans="1:18" x14ac:dyDescent="0.25">
      <c r="A29" s="13">
        <v>43048.519814814812</v>
      </c>
      <c r="B29" t="s">
        <v>1012</v>
      </c>
      <c r="C29" t="s">
        <v>1481</v>
      </c>
      <c r="D29" t="s">
        <v>28</v>
      </c>
      <c r="E29" t="s">
        <v>916</v>
      </c>
      <c r="F29" t="s">
        <v>1012</v>
      </c>
      <c r="G29" t="s">
        <v>930</v>
      </c>
      <c r="H29" t="s">
        <v>1012</v>
      </c>
      <c r="I29" t="s">
        <v>27</v>
      </c>
      <c r="J29" t="s">
        <v>1013</v>
      </c>
      <c r="K29" t="s">
        <v>25</v>
      </c>
      <c r="L29" t="s">
        <v>78</v>
      </c>
      <c r="M29" t="s">
        <v>1014</v>
      </c>
      <c r="N29" t="s">
        <v>1012</v>
      </c>
      <c r="O29" t="s">
        <v>1012</v>
      </c>
      <c r="P29" t="s">
        <v>2457</v>
      </c>
      <c r="Q29" t="s">
        <v>20</v>
      </c>
      <c r="R29" t="s">
        <v>1433</v>
      </c>
    </row>
    <row r="30" spans="1:18" x14ac:dyDescent="0.25">
      <c r="A30" s="13">
        <v>43048.520833333336</v>
      </c>
      <c r="B30" t="s">
        <v>1012</v>
      </c>
      <c r="C30" t="s">
        <v>1481</v>
      </c>
      <c r="D30" t="s">
        <v>28</v>
      </c>
      <c r="E30" t="s">
        <v>916</v>
      </c>
      <c r="F30" t="s">
        <v>1012</v>
      </c>
      <c r="G30" t="s">
        <v>930</v>
      </c>
      <c r="H30" t="s">
        <v>1012</v>
      </c>
      <c r="I30" t="s">
        <v>27</v>
      </c>
      <c r="J30" t="s">
        <v>1013</v>
      </c>
      <c r="K30" t="s">
        <v>25</v>
      </c>
      <c r="L30" t="s">
        <v>78</v>
      </c>
      <c r="M30" t="s">
        <v>1014</v>
      </c>
      <c r="N30" t="s">
        <v>1012</v>
      </c>
      <c r="O30" t="s">
        <v>1012</v>
      </c>
      <c r="P30" t="s">
        <v>2526</v>
      </c>
      <c r="Q30" t="s">
        <v>20</v>
      </c>
      <c r="R30" t="s">
        <v>1433</v>
      </c>
    </row>
    <row r="31" spans="1:18" x14ac:dyDescent="0.25">
      <c r="A31" s="13">
        <v>43048.523298611108</v>
      </c>
      <c r="B31" t="s">
        <v>1012</v>
      </c>
      <c r="C31" t="s">
        <v>1481</v>
      </c>
      <c r="D31" t="s">
        <v>28</v>
      </c>
      <c r="E31" t="s">
        <v>916</v>
      </c>
      <c r="F31" t="s">
        <v>1012</v>
      </c>
      <c r="G31" t="s">
        <v>930</v>
      </c>
      <c r="H31" t="s">
        <v>1012</v>
      </c>
      <c r="I31" t="s">
        <v>27</v>
      </c>
      <c r="J31" t="s">
        <v>1013</v>
      </c>
      <c r="K31" t="s">
        <v>25</v>
      </c>
      <c r="L31" t="s">
        <v>78</v>
      </c>
      <c r="M31" t="s">
        <v>1014</v>
      </c>
      <c r="N31" t="s">
        <v>1012</v>
      </c>
      <c r="O31" t="s">
        <v>1012</v>
      </c>
      <c r="P31" t="s">
        <v>2527</v>
      </c>
      <c r="Q31" t="s">
        <v>20</v>
      </c>
      <c r="R31" t="s">
        <v>1433</v>
      </c>
    </row>
    <row r="32" spans="1:18" x14ac:dyDescent="0.25">
      <c r="A32" s="13">
        <v>43048.523634259262</v>
      </c>
      <c r="B32" t="s">
        <v>1012</v>
      </c>
      <c r="C32" t="s">
        <v>1481</v>
      </c>
      <c r="D32" t="s">
        <v>28</v>
      </c>
      <c r="E32" t="s">
        <v>916</v>
      </c>
      <c r="F32" t="s">
        <v>1012</v>
      </c>
      <c r="G32" t="s">
        <v>930</v>
      </c>
      <c r="H32" t="s">
        <v>1012</v>
      </c>
      <c r="I32" t="s">
        <v>27</v>
      </c>
      <c r="J32" t="s">
        <v>1013</v>
      </c>
      <c r="K32" t="s">
        <v>25</v>
      </c>
      <c r="L32" t="s">
        <v>78</v>
      </c>
      <c r="M32" t="s">
        <v>1014</v>
      </c>
      <c r="N32" t="s">
        <v>1012</v>
      </c>
      <c r="O32" t="s">
        <v>1012</v>
      </c>
      <c r="P32" t="s">
        <v>2457</v>
      </c>
      <c r="Q32" t="s">
        <v>20</v>
      </c>
      <c r="R32" t="s">
        <v>1433</v>
      </c>
    </row>
    <row r="33" spans="1:18" x14ac:dyDescent="0.25">
      <c r="A33" s="13">
        <v>43048.524618055555</v>
      </c>
      <c r="B33" t="s">
        <v>1012</v>
      </c>
      <c r="C33" t="s">
        <v>1481</v>
      </c>
      <c r="D33" t="s">
        <v>28</v>
      </c>
      <c r="E33" t="s">
        <v>916</v>
      </c>
      <c r="F33" t="s">
        <v>1012</v>
      </c>
      <c r="G33" t="s">
        <v>930</v>
      </c>
      <c r="H33" t="s">
        <v>1012</v>
      </c>
      <c r="I33" t="s">
        <v>27</v>
      </c>
      <c r="J33" t="s">
        <v>1013</v>
      </c>
      <c r="K33" t="s">
        <v>25</v>
      </c>
      <c r="L33" t="s">
        <v>78</v>
      </c>
      <c r="M33" t="s">
        <v>1014</v>
      </c>
      <c r="N33" t="s">
        <v>1012</v>
      </c>
      <c r="O33" t="s">
        <v>1012</v>
      </c>
      <c r="P33" t="s">
        <v>2528</v>
      </c>
      <c r="Q33" t="s">
        <v>20</v>
      </c>
      <c r="R33" t="s">
        <v>1433</v>
      </c>
    </row>
    <row r="34" spans="1:18" x14ac:dyDescent="0.25">
      <c r="A34" s="13">
        <v>43048.525555555556</v>
      </c>
      <c r="B34" t="s">
        <v>1012</v>
      </c>
      <c r="C34" t="s">
        <v>1481</v>
      </c>
      <c r="D34" t="s">
        <v>28</v>
      </c>
      <c r="E34" t="s">
        <v>916</v>
      </c>
      <c r="F34" t="s">
        <v>1012</v>
      </c>
      <c r="G34" t="s">
        <v>930</v>
      </c>
      <c r="H34" t="s">
        <v>1012</v>
      </c>
      <c r="I34" t="s">
        <v>27</v>
      </c>
      <c r="J34" t="s">
        <v>1013</v>
      </c>
      <c r="K34" t="s">
        <v>25</v>
      </c>
      <c r="L34" t="s">
        <v>78</v>
      </c>
      <c r="M34" t="s">
        <v>1014</v>
      </c>
      <c r="N34" t="s">
        <v>1012</v>
      </c>
      <c r="O34" t="s">
        <v>1012</v>
      </c>
      <c r="P34" t="s">
        <v>2529</v>
      </c>
      <c r="Q34" t="s">
        <v>20</v>
      </c>
      <c r="R34" t="s">
        <v>1433</v>
      </c>
    </row>
    <row r="35" spans="1:18" x14ac:dyDescent="0.25">
      <c r="A35" s="13">
        <v>43048.526226851849</v>
      </c>
      <c r="B35" t="s">
        <v>1012</v>
      </c>
      <c r="C35" t="s">
        <v>1481</v>
      </c>
      <c r="D35" t="s">
        <v>28</v>
      </c>
      <c r="E35" t="s">
        <v>916</v>
      </c>
      <c r="F35" t="s">
        <v>1012</v>
      </c>
      <c r="G35" t="s">
        <v>930</v>
      </c>
      <c r="H35" t="s">
        <v>1012</v>
      </c>
      <c r="I35" t="s">
        <v>27</v>
      </c>
      <c r="J35" t="s">
        <v>1013</v>
      </c>
      <c r="K35" t="s">
        <v>25</v>
      </c>
      <c r="L35" t="s">
        <v>78</v>
      </c>
      <c r="M35" t="s">
        <v>1014</v>
      </c>
      <c r="N35" t="s">
        <v>1012</v>
      </c>
      <c r="O35" t="s">
        <v>1012</v>
      </c>
      <c r="P35" t="s">
        <v>2457</v>
      </c>
      <c r="Q35" t="s">
        <v>20</v>
      </c>
      <c r="R35" t="s">
        <v>1433</v>
      </c>
    </row>
    <row r="36" spans="1:18" x14ac:dyDescent="0.25">
      <c r="A36" s="13">
        <v>43048.526412037034</v>
      </c>
      <c r="B36" t="s">
        <v>1012</v>
      </c>
      <c r="C36" t="s">
        <v>1481</v>
      </c>
      <c r="D36" t="s">
        <v>28</v>
      </c>
      <c r="E36" t="s">
        <v>916</v>
      </c>
      <c r="F36" t="s">
        <v>1012</v>
      </c>
      <c r="G36" t="s">
        <v>930</v>
      </c>
      <c r="H36" t="s">
        <v>1012</v>
      </c>
      <c r="I36" t="s">
        <v>27</v>
      </c>
      <c r="J36" t="s">
        <v>1013</v>
      </c>
      <c r="K36" t="s">
        <v>25</v>
      </c>
      <c r="L36" t="s">
        <v>78</v>
      </c>
      <c r="M36" t="s">
        <v>1014</v>
      </c>
      <c r="N36" t="s">
        <v>1012</v>
      </c>
      <c r="O36" t="s">
        <v>1012</v>
      </c>
      <c r="P36" t="s">
        <v>2528</v>
      </c>
      <c r="Q36" t="s">
        <v>20</v>
      </c>
      <c r="R36" t="s">
        <v>1433</v>
      </c>
    </row>
    <row r="37" spans="1:18" x14ac:dyDescent="0.25">
      <c r="A37" s="13">
        <v>43048.526585648149</v>
      </c>
      <c r="B37" t="s">
        <v>1012</v>
      </c>
      <c r="C37" t="s">
        <v>1481</v>
      </c>
      <c r="D37" t="s">
        <v>28</v>
      </c>
      <c r="E37" t="s">
        <v>916</v>
      </c>
      <c r="F37" t="s">
        <v>1012</v>
      </c>
      <c r="G37" t="s">
        <v>930</v>
      </c>
      <c r="H37" t="s">
        <v>1012</v>
      </c>
      <c r="I37" t="s">
        <v>27</v>
      </c>
      <c r="J37" t="s">
        <v>1013</v>
      </c>
      <c r="K37" t="s">
        <v>25</v>
      </c>
      <c r="L37" t="s">
        <v>78</v>
      </c>
      <c r="M37" t="s">
        <v>1014</v>
      </c>
      <c r="N37" t="s">
        <v>1012</v>
      </c>
      <c r="O37" t="s">
        <v>1012</v>
      </c>
      <c r="P37" t="s">
        <v>2529</v>
      </c>
      <c r="Q37" t="s">
        <v>20</v>
      </c>
      <c r="R37" t="s">
        <v>1433</v>
      </c>
    </row>
    <row r="38" spans="1:18" x14ac:dyDescent="0.25">
      <c r="A38" s="13">
        <v>43048.527395833335</v>
      </c>
      <c r="B38" t="s">
        <v>1012</v>
      </c>
      <c r="C38" t="s">
        <v>1481</v>
      </c>
      <c r="D38" t="s">
        <v>28</v>
      </c>
      <c r="E38" t="s">
        <v>916</v>
      </c>
      <c r="F38" t="s">
        <v>1012</v>
      </c>
      <c r="G38" t="s">
        <v>930</v>
      </c>
      <c r="H38" t="s">
        <v>1012</v>
      </c>
      <c r="I38" t="s">
        <v>27</v>
      </c>
      <c r="J38" t="s">
        <v>1013</v>
      </c>
      <c r="K38" t="s">
        <v>25</v>
      </c>
      <c r="L38" t="s">
        <v>78</v>
      </c>
      <c r="M38" t="s">
        <v>1014</v>
      </c>
      <c r="N38" t="s">
        <v>1012</v>
      </c>
      <c r="O38" t="s">
        <v>1012</v>
      </c>
      <c r="P38" t="s">
        <v>2529</v>
      </c>
      <c r="Q38" t="s">
        <v>20</v>
      </c>
      <c r="R38" t="s">
        <v>1433</v>
      </c>
    </row>
    <row r="39" spans="1:18" x14ac:dyDescent="0.25">
      <c r="A39" s="13">
        <v>43048.527615740742</v>
      </c>
      <c r="B39" t="s">
        <v>1012</v>
      </c>
      <c r="C39" t="s">
        <v>1481</v>
      </c>
      <c r="D39" t="s">
        <v>28</v>
      </c>
      <c r="E39" t="s">
        <v>916</v>
      </c>
      <c r="F39" t="s">
        <v>1012</v>
      </c>
      <c r="G39" t="s">
        <v>930</v>
      </c>
      <c r="H39" t="s">
        <v>1012</v>
      </c>
      <c r="I39" t="s">
        <v>27</v>
      </c>
      <c r="J39" t="s">
        <v>1013</v>
      </c>
      <c r="K39" t="s">
        <v>25</v>
      </c>
      <c r="L39" t="s">
        <v>78</v>
      </c>
      <c r="M39" t="s">
        <v>1014</v>
      </c>
      <c r="N39" t="s">
        <v>1012</v>
      </c>
      <c r="O39" t="s">
        <v>1012</v>
      </c>
      <c r="P39" t="s">
        <v>2457</v>
      </c>
      <c r="Q39" t="s">
        <v>20</v>
      </c>
      <c r="R39" t="s">
        <v>1433</v>
      </c>
    </row>
    <row r="40" spans="1:18" x14ac:dyDescent="0.25">
      <c r="A40" s="13">
        <v>43048.528356481482</v>
      </c>
      <c r="B40" t="s">
        <v>1012</v>
      </c>
      <c r="C40" t="s">
        <v>1481</v>
      </c>
      <c r="D40" t="s">
        <v>28</v>
      </c>
      <c r="E40" t="s">
        <v>916</v>
      </c>
      <c r="F40" t="s">
        <v>1012</v>
      </c>
      <c r="G40" t="s">
        <v>930</v>
      </c>
      <c r="H40" t="s">
        <v>1012</v>
      </c>
      <c r="I40" t="s">
        <v>27</v>
      </c>
      <c r="J40" t="s">
        <v>1013</v>
      </c>
      <c r="K40" t="s">
        <v>25</v>
      </c>
      <c r="L40" t="s">
        <v>78</v>
      </c>
      <c r="M40" t="s">
        <v>1014</v>
      </c>
      <c r="N40" t="s">
        <v>1012</v>
      </c>
      <c r="O40" t="s">
        <v>1012</v>
      </c>
      <c r="P40" t="s">
        <v>2471</v>
      </c>
      <c r="Q40" t="s">
        <v>20</v>
      </c>
      <c r="R40" t="s">
        <v>1433</v>
      </c>
    </row>
    <row r="41" spans="1:18" x14ac:dyDescent="0.25">
      <c r="A41" s="13">
        <v>43048.528680555559</v>
      </c>
      <c r="B41" t="s">
        <v>1012</v>
      </c>
      <c r="C41" t="s">
        <v>1481</v>
      </c>
      <c r="D41" t="s">
        <v>28</v>
      </c>
      <c r="E41" t="s">
        <v>916</v>
      </c>
      <c r="F41" t="s">
        <v>1012</v>
      </c>
      <c r="G41" t="s">
        <v>930</v>
      </c>
      <c r="H41" t="s">
        <v>1012</v>
      </c>
      <c r="I41" t="s">
        <v>27</v>
      </c>
      <c r="J41" t="s">
        <v>1013</v>
      </c>
      <c r="K41" t="s">
        <v>25</v>
      </c>
      <c r="L41" t="s">
        <v>78</v>
      </c>
      <c r="M41" t="s">
        <v>1014</v>
      </c>
      <c r="N41" t="s">
        <v>1012</v>
      </c>
      <c r="O41" t="s">
        <v>1012</v>
      </c>
      <c r="P41" t="s">
        <v>2530</v>
      </c>
      <c r="Q41" t="s">
        <v>20</v>
      </c>
      <c r="R41" t="s">
        <v>1433</v>
      </c>
    </row>
    <row r="42" spans="1:18" x14ac:dyDescent="0.25">
      <c r="A42" s="13">
        <v>43048.567499999997</v>
      </c>
      <c r="B42" t="s">
        <v>2424</v>
      </c>
      <c r="C42" t="s">
        <v>43</v>
      </c>
      <c r="D42" t="s">
        <v>28</v>
      </c>
      <c r="E42" t="s">
        <v>27</v>
      </c>
      <c r="F42" t="s">
        <v>1012</v>
      </c>
      <c r="G42" t="s">
        <v>44</v>
      </c>
      <c r="H42" t="s">
        <v>24</v>
      </c>
      <c r="I42" t="s">
        <v>27</v>
      </c>
      <c r="J42" t="s">
        <v>1013</v>
      </c>
      <c r="K42" t="s">
        <v>25</v>
      </c>
      <c r="L42" t="s">
        <v>26</v>
      </c>
      <c r="M42" t="s">
        <v>1014</v>
      </c>
      <c r="N42" t="s">
        <v>1566</v>
      </c>
      <c r="O42" t="s">
        <v>1012</v>
      </c>
      <c r="P42" t="s">
        <v>2472</v>
      </c>
      <c r="Q42" t="s">
        <v>20</v>
      </c>
      <c r="R42" t="s">
        <v>1433</v>
      </c>
    </row>
    <row r="43" spans="1:18" x14ac:dyDescent="0.25">
      <c r="A43" s="13">
        <v>43053.428391203706</v>
      </c>
      <c r="B43" t="s">
        <v>2581</v>
      </c>
      <c r="C43" t="s">
        <v>43</v>
      </c>
      <c r="D43" t="s">
        <v>28</v>
      </c>
      <c r="E43" t="s">
        <v>27</v>
      </c>
      <c r="F43" t="s">
        <v>1012</v>
      </c>
      <c r="G43" t="s">
        <v>44</v>
      </c>
      <c r="H43" t="s">
        <v>24</v>
      </c>
      <c r="I43" t="s">
        <v>27</v>
      </c>
      <c r="J43" t="s">
        <v>1013</v>
      </c>
      <c r="K43" t="s">
        <v>25</v>
      </c>
      <c r="L43" t="s">
        <v>26</v>
      </c>
      <c r="M43" t="s">
        <v>1014</v>
      </c>
      <c r="N43" t="s">
        <v>1357</v>
      </c>
      <c r="O43" t="s">
        <v>2582</v>
      </c>
      <c r="P43" t="s">
        <v>2472</v>
      </c>
      <c r="Q43" t="s">
        <v>20</v>
      </c>
      <c r="R43" t="s">
        <v>1433</v>
      </c>
    </row>
    <row r="44" spans="1:18" x14ac:dyDescent="0.25">
      <c r="A44" s="13">
        <v>43053.428703703707</v>
      </c>
      <c r="B44" t="s">
        <v>1012</v>
      </c>
      <c r="C44" t="s">
        <v>1012</v>
      </c>
      <c r="D44" t="s">
        <v>22</v>
      </c>
      <c r="E44" t="s">
        <v>27</v>
      </c>
      <c r="F44" t="s">
        <v>1012</v>
      </c>
      <c r="G44" t="s">
        <v>23</v>
      </c>
      <c r="H44" t="s">
        <v>24</v>
      </c>
      <c r="I44" t="s">
        <v>27</v>
      </c>
      <c r="J44" t="s">
        <v>1013</v>
      </c>
      <c r="K44" t="s">
        <v>25</v>
      </c>
      <c r="L44" t="s">
        <v>26</v>
      </c>
      <c r="M44" t="s">
        <v>1014</v>
      </c>
      <c r="N44" t="s">
        <v>1012</v>
      </c>
      <c r="O44" t="s">
        <v>1012</v>
      </c>
      <c r="P44" t="s">
        <v>1431</v>
      </c>
      <c r="Q44" t="s">
        <v>20</v>
      </c>
      <c r="R44" t="s">
        <v>1433</v>
      </c>
    </row>
    <row r="45" spans="1:18" x14ac:dyDescent="0.25">
      <c r="A45" s="13">
        <v>43053.429155092592</v>
      </c>
      <c r="B45" t="s">
        <v>1012</v>
      </c>
      <c r="C45" t="s">
        <v>1481</v>
      </c>
      <c r="D45" t="s">
        <v>28</v>
      </c>
      <c r="E45" t="s">
        <v>916</v>
      </c>
      <c r="F45" t="s">
        <v>1012</v>
      </c>
      <c r="G45" t="s">
        <v>930</v>
      </c>
      <c r="H45" t="s">
        <v>1012</v>
      </c>
      <c r="I45" t="s">
        <v>27</v>
      </c>
      <c r="J45" t="s">
        <v>1013</v>
      </c>
      <c r="K45" t="s">
        <v>25</v>
      </c>
      <c r="L45" t="s">
        <v>78</v>
      </c>
      <c r="M45" t="s">
        <v>1014</v>
      </c>
      <c r="N45" t="s">
        <v>1012</v>
      </c>
      <c r="O45" t="s">
        <v>1012</v>
      </c>
      <c r="P45" t="s">
        <v>2457</v>
      </c>
      <c r="Q45" t="s">
        <v>20</v>
      </c>
      <c r="R45" t="s">
        <v>1433</v>
      </c>
    </row>
    <row r="46" spans="1:18" x14ac:dyDescent="0.25">
      <c r="A46" s="13">
        <v>43053.429270833331</v>
      </c>
      <c r="B46" t="s">
        <v>1012</v>
      </c>
      <c r="C46" t="s">
        <v>2564</v>
      </c>
      <c r="D46" t="s">
        <v>28</v>
      </c>
      <c r="E46" t="s">
        <v>916</v>
      </c>
      <c r="F46" t="s">
        <v>1012</v>
      </c>
      <c r="G46" t="s">
        <v>929</v>
      </c>
      <c r="H46" t="s">
        <v>1012</v>
      </c>
      <c r="I46" t="s">
        <v>27</v>
      </c>
      <c r="J46" t="s">
        <v>1013</v>
      </c>
      <c r="K46" t="s">
        <v>25</v>
      </c>
      <c r="L46" t="s">
        <v>78</v>
      </c>
      <c r="M46" t="s">
        <v>1014</v>
      </c>
      <c r="N46" t="s">
        <v>1012</v>
      </c>
      <c r="O46" t="s">
        <v>1012</v>
      </c>
      <c r="P46" t="s">
        <v>2583</v>
      </c>
      <c r="Q46" t="s">
        <v>20</v>
      </c>
      <c r="R46" t="s">
        <v>1433</v>
      </c>
    </row>
    <row r="47" spans="1:18" x14ac:dyDescent="0.25">
      <c r="A47" s="13">
        <v>43053.430115740739</v>
      </c>
      <c r="B47" t="s">
        <v>1012</v>
      </c>
      <c r="C47" t="s">
        <v>2564</v>
      </c>
      <c r="D47" t="s">
        <v>28</v>
      </c>
      <c r="E47" t="s">
        <v>916</v>
      </c>
      <c r="F47" t="s">
        <v>1012</v>
      </c>
      <c r="G47" t="s">
        <v>929</v>
      </c>
      <c r="H47" t="s">
        <v>1012</v>
      </c>
      <c r="I47" t="s">
        <v>27</v>
      </c>
      <c r="J47" t="s">
        <v>1013</v>
      </c>
      <c r="K47" t="s">
        <v>25</v>
      </c>
      <c r="L47" t="s">
        <v>78</v>
      </c>
      <c r="M47" t="s">
        <v>1014</v>
      </c>
      <c r="N47" t="s">
        <v>1012</v>
      </c>
      <c r="O47" t="s">
        <v>1012</v>
      </c>
      <c r="P47" t="s">
        <v>1358</v>
      </c>
      <c r="Q47" t="s">
        <v>20</v>
      </c>
      <c r="R47" t="s">
        <v>1433</v>
      </c>
    </row>
    <row r="48" spans="1:18" x14ac:dyDescent="0.25">
      <c r="A48" s="13">
        <v>43053.430196759262</v>
      </c>
      <c r="B48" t="s">
        <v>1012</v>
      </c>
      <c r="C48" t="s">
        <v>43</v>
      </c>
      <c r="D48" t="s">
        <v>28</v>
      </c>
      <c r="E48" t="s">
        <v>27</v>
      </c>
      <c r="F48" t="s">
        <v>1012</v>
      </c>
      <c r="G48" t="s">
        <v>44</v>
      </c>
      <c r="H48" t="s">
        <v>24</v>
      </c>
      <c r="I48" t="s">
        <v>27</v>
      </c>
      <c r="J48" t="s">
        <v>1013</v>
      </c>
      <c r="K48" t="s">
        <v>25</v>
      </c>
      <c r="L48" t="s">
        <v>26</v>
      </c>
      <c r="M48" t="s">
        <v>1014</v>
      </c>
      <c r="N48" t="s">
        <v>1012</v>
      </c>
      <c r="O48" t="s">
        <v>1012</v>
      </c>
      <c r="P48" t="s">
        <v>2199</v>
      </c>
      <c r="Q48" t="s">
        <v>20</v>
      </c>
      <c r="R48" t="s">
        <v>1433</v>
      </c>
    </row>
    <row r="49" spans="1:18" x14ac:dyDescent="0.25">
      <c r="A49" s="13">
        <v>43053.430254629631</v>
      </c>
      <c r="B49" t="s">
        <v>1012</v>
      </c>
      <c r="C49" t="s">
        <v>43</v>
      </c>
      <c r="D49" t="s">
        <v>28</v>
      </c>
      <c r="E49" t="s">
        <v>27</v>
      </c>
      <c r="F49" t="s">
        <v>1012</v>
      </c>
      <c r="G49" t="s">
        <v>44</v>
      </c>
      <c r="H49" t="s">
        <v>24</v>
      </c>
      <c r="I49" t="s">
        <v>27</v>
      </c>
      <c r="J49" t="s">
        <v>1013</v>
      </c>
      <c r="K49" t="s">
        <v>25</v>
      </c>
      <c r="L49" t="s">
        <v>26</v>
      </c>
      <c r="M49" t="s">
        <v>1014</v>
      </c>
      <c r="N49" t="s">
        <v>1012</v>
      </c>
      <c r="O49" t="s">
        <v>1012</v>
      </c>
      <c r="P49" t="s">
        <v>2472</v>
      </c>
      <c r="Q49" t="s">
        <v>20</v>
      </c>
      <c r="R49" t="s">
        <v>1433</v>
      </c>
    </row>
    <row r="50" spans="1:18" x14ac:dyDescent="0.25">
      <c r="A50" s="13">
        <v>43053.430381944447</v>
      </c>
      <c r="B50" t="s">
        <v>1012</v>
      </c>
      <c r="C50" t="s">
        <v>43</v>
      </c>
      <c r="D50" t="s">
        <v>28</v>
      </c>
      <c r="E50" t="s">
        <v>27</v>
      </c>
      <c r="F50" t="s">
        <v>1012</v>
      </c>
      <c r="G50" t="s">
        <v>44</v>
      </c>
      <c r="H50" t="s">
        <v>24</v>
      </c>
      <c r="I50" t="s">
        <v>27</v>
      </c>
      <c r="J50" t="s">
        <v>1013</v>
      </c>
      <c r="K50" t="s">
        <v>25</v>
      </c>
      <c r="L50" t="s">
        <v>26</v>
      </c>
      <c r="M50" t="s">
        <v>1014</v>
      </c>
      <c r="N50" t="s">
        <v>1012</v>
      </c>
      <c r="O50" t="s">
        <v>1012</v>
      </c>
      <c r="P50" t="s">
        <v>2584</v>
      </c>
      <c r="Q50" t="s">
        <v>20</v>
      </c>
      <c r="R50" t="s">
        <v>1433</v>
      </c>
    </row>
    <row r="51" spans="1:18" x14ac:dyDescent="0.25">
      <c r="A51" s="13">
        <v>43053.430451388886</v>
      </c>
      <c r="B51" t="s">
        <v>1012</v>
      </c>
      <c r="C51" t="s">
        <v>1012</v>
      </c>
      <c r="D51" t="s">
        <v>22</v>
      </c>
      <c r="E51" t="s">
        <v>27</v>
      </c>
      <c r="F51" t="s">
        <v>1012</v>
      </c>
      <c r="G51" t="s">
        <v>23</v>
      </c>
      <c r="H51" t="s">
        <v>24</v>
      </c>
      <c r="I51" t="s">
        <v>27</v>
      </c>
      <c r="J51" t="s">
        <v>1013</v>
      </c>
      <c r="K51" t="s">
        <v>25</v>
      </c>
      <c r="L51" t="s">
        <v>26</v>
      </c>
      <c r="M51" t="s">
        <v>1014</v>
      </c>
      <c r="N51" t="s">
        <v>1012</v>
      </c>
      <c r="O51" t="s">
        <v>1012</v>
      </c>
      <c r="P51" t="s">
        <v>1431</v>
      </c>
      <c r="Q51" t="s">
        <v>20</v>
      </c>
      <c r="R51" t="s">
        <v>1433</v>
      </c>
    </row>
    <row r="52" spans="1:18" x14ac:dyDescent="0.25">
      <c r="A52" s="13">
        <v>43053.430497685185</v>
      </c>
      <c r="B52" t="s">
        <v>1012</v>
      </c>
      <c r="C52" t="s">
        <v>2564</v>
      </c>
      <c r="D52" t="s">
        <v>28</v>
      </c>
      <c r="E52" t="s">
        <v>916</v>
      </c>
      <c r="F52" t="s">
        <v>1012</v>
      </c>
      <c r="G52" t="s">
        <v>929</v>
      </c>
      <c r="H52" t="s">
        <v>1012</v>
      </c>
      <c r="I52" t="s">
        <v>27</v>
      </c>
      <c r="J52" t="s">
        <v>1013</v>
      </c>
      <c r="K52" t="s">
        <v>25</v>
      </c>
      <c r="L52" t="s">
        <v>78</v>
      </c>
      <c r="M52" t="s">
        <v>1014</v>
      </c>
      <c r="N52" t="s">
        <v>1012</v>
      </c>
      <c r="O52" t="s">
        <v>1012</v>
      </c>
      <c r="P52" t="s">
        <v>2583</v>
      </c>
      <c r="Q52" t="s">
        <v>20</v>
      </c>
      <c r="R52" t="s">
        <v>1433</v>
      </c>
    </row>
    <row r="53" spans="1:18" x14ac:dyDescent="0.25">
      <c r="A53" s="13">
        <v>43053.430543981478</v>
      </c>
      <c r="B53" t="s">
        <v>1012</v>
      </c>
      <c r="C53" t="s">
        <v>1481</v>
      </c>
      <c r="D53" t="s">
        <v>28</v>
      </c>
      <c r="E53" t="s">
        <v>916</v>
      </c>
      <c r="F53" t="s">
        <v>1012</v>
      </c>
      <c r="G53" t="s">
        <v>930</v>
      </c>
      <c r="H53" t="s">
        <v>1012</v>
      </c>
      <c r="I53" t="s">
        <v>27</v>
      </c>
      <c r="J53" t="s">
        <v>1013</v>
      </c>
      <c r="K53" t="s">
        <v>25</v>
      </c>
      <c r="L53" t="s">
        <v>78</v>
      </c>
      <c r="M53" t="s">
        <v>1014</v>
      </c>
      <c r="N53" t="s">
        <v>1012</v>
      </c>
      <c r="O53" t="s">
        <v>1012</v>
      </c>
      <c r="P53" t="s">
        <v>2471</v>
      </c>
      <c r="Q53" t="s">
        <v>20</v>
      </c>
      <c r="R53" t="s">
        <v>1433</v>
      </c>
    </row>
    <row r="54" spans="1:18" x14ac:dyDescent="0.25">
      <c r="A54" s="13">
        <v>43053.431006944447</v>
      </c>
      <c r="B54" t="s">
        <v>1012</v>
      </c>
      <c r="C54" t="s">
        <v>46</v>
      </c>
      <c r="D54" t="s">
        <v>28</v>
      </c>
      <c r="E54" t="s">
        <v>27</v>
      </c>
      <c r="F54" t="s">
        <v>1012</v>
      </c>
      <c r="G54" t="s">
        <v>47</v>
      </c>
      <c r="H54" t="s">
        <v>24</v>
      </c>
      <c r="I54" t="s">
        <v>27</v>
      </c>
      <c r="J54" t="s">
        <v>1013</v>
      </c>
      <c r="K54" t="s">
        <v>25</v>
      </c>
      <c r="L54" t="s">
        <v>26</v>
      </c>
      <c r="M54" t="s">
        <v>1014</v>
      </c>
      <c r="N54" t="s">
        <v>1012</v>
      </c>
      <c r="O54" t="s">
        <v>1012</v>
      </c>
      <c r="P54" t="s">
        <v>1431</v>
      </c>
      <c r="Q54" t="s">
        <v>20</v>
      </c>
      <c r="R54" t="s">
        <v>1433</v>
      </c>
    </row>
    <row r="55" spans="1:18" x14ac:dyDescent="0.25">
      <c r="A55" s="13">
        <v>43053.431493055556</v>
      </c>
      <c r="B55" t="s">
        <v>1012</v>
      </c>
      <c r="C55" t="s">
        <v>48</v>
      </c>
      <c r="D55" t="s">
        <v>28</v>
      </c>
      <c r="E55" t="s">
        <v>27</v>
      </c>
      <c r="F55" t="s">
        <v>1012</v>
      </c>
      <c r="G55" t="s">
        <v>49</v>
      </c>
      <c r="H55" t="s">
        <v>24</v>
      </c>
      <c r="I55" t="s">
        <v>27</v>
      </c>
      <c r="J55" t="s">
        <v>1013</v>
      </c>
      <c r="K55" t="s">
        <v>25</v>
      </c>
      <c r="L55" t="s">
        <v>26</v>
      </c>
      <c r="M55" t="s">
        <v>1014</v>
      </c>
      <c r="N55" t="s">
        <v>1012</v>
      </c>
      <c r="O55" t="s">
        <v>1012</v>
      </c>
      <c r="P55" t="s">
        <v>1573</v>
      </c>
      <c r="Q55" t="s">
        <v>20</v>
      </c>
      <c r="R55" t="s">
        <v>1433</v>
      </c>
    </row>
    <row r="56" spans="1:18" x14ac:dyDescent="0.25">
      <c r="A56" s="13">
        <v>43053.435486111113</v>
      </c>
      <c r="B56" t="s">
        <v>1012</v>
      </c>
      <c r="C56" t="s">
        <v>43</v>
      </c>
      <c r="D56" t="s">
        <v>28</v>
      </c>
      <c r="E56" t="s">
        <v>27</v>
      </c>
      <c r="F56" t="s">
        <v>1012</v>
      </c>
      <c r="G56" t="s">
        <v>44</v>
      </c>
      <c r="H56" t="s">
        <v>24</v>
      </c>
      <c r="I56" t="s">
        <v>27</v>
      </c>
      <c r="J56" t="s">
        <v>1013</v>
      </c>
      <c r="K56" t="s">
        <v>25</v>
      </c>
      <c r="L56" t="s">
        <v>26</v>
      </c>
      <c r="M56" t="s">
        <v>1014</v>
      </c>
      <c r="N56" t="s">
        <v>1012</v>
      </c>
      <c r="O56" t="s">
        <v>1012</v>
      </c>
      <c r="P56" t="s">
        <v>2585</v>
      </c>
      <c r="Q56" t="s">
        <v>20</v>
      </c>
      <c r="R56" t="s">
        <v>1433</v>
      </c>
    </row>
    <row r="57" spans="1:18" x14ac:dyDescent="0.25">
      <c r="A57" s="13">
        <v>43053.437986111108</v>
      </c>
      <c r="B57" t="s">
        <v>1012</v>
      </c>
      <c r="C57" t="s">
        <v>2459</v>
      </c>
      <c r="D57" t="s">
        <v>695</v>
      </c>
      <c r="E57" t="s">
        <v>916</v>
      </c>
      <c r="F57" t="s">
        <v>1012</v>
      </c>
      <c r="G57" t="s">
        <v>917</v>
      </c>
      <c r="H57" t="s">
        <v>1012</v>
      </c>
      <c r="I57" t="s">
        <v>918</v>
      </c>
      <c r="J57" t="s">
        <v>1013</v>
      </c>
      <c r="K57" t="s">
        <v>25</v>
      </c>
      <c r="L57" t="s">
        <v>1996</v>
      </c>
      <c r="M57" t="s">
        <v>1014</v>
      </c>
      <c r="N57" t="s">
        <v>1012</v>
      </c>
      <c r="O57" t="s">
        <v>1012</v>
      </c>
      <c r="P57" t="s">
        <v>1572</v>
      </c>
      <c r="Q57" t="s">
        <v>20</v>
      </c>
      <c r="R57" t="s">
        <v>1433</v>
      </c>
    </row>
    <row r="58" spans="1:18" x14ac:dyDescent="0.25">
      <c r="A58" s="13">
        <v>43053.458182870374</v>
      </c>
      <c r="B58" t="s">
        <v>1012</v>
      </c>
      <c r="C58" t="s">
        <v>48</v>
      </c>
      <c r="D58" t="s">
        <v>28</v>
      </c>
      <c r="E58" t="s">
        <v>27</v>
      </c>
      <c r="F58" t="s">
        <v>1012</v>
      </c>
      <c r="G58" t="s">
        <v>49</v>
      </c>
      <c r="H58" t="s">
        <v>24</v>
      </c>
      <c r="I58" t="s">
        <v>27</v>
      </c>
      <c r="J58" t="s">
        <v>1013</v>
      </c>
      <c r="K58" t="s">
        <v>25</v>
      </c>
      <c r="L58" t="s">
        <v>26</v>
      </c>
      <c r="M58" t="s">
        <v>1014</v>
      </c>
      <c r="N58" t="s">
        <v>1012</v>
      </c>
      <c r="O58" t="s">
        <v>1012</v>
      </c>
      <c r="P58" t="s">
        <v>1575</v>
      </c>
      <c r="Q58" t="s">
        <v>20</v>
      </c>
      <c r="R58" t="s">
        <v>1433</v>
      </c>
    </row>
  </sheetData>
  <autoFilter ref="A1:T9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824"/>
  <sheetViews>
    <sheetView workbookViewId="0">
      <selection sqref="A1:G1"/>
    </sheetView>
  </sheetViews>
  <sheetFormatPr baseColWidth="10" defaultRowHeight="15" x14ac:dyDescent="0.25"/>
  <cols>
    <col min="1" max="1" width="15.42578125" bestFit="1" customWidth="1"/>
    <col min="2" max="2" width="15.140625" bestFit="1" customWidth="1"/>
    <col min="3" max="3" width="23.7109375" bestFit="1" customWidth="1"/>
    <col min="4" max="4" width="10.28515625" bestFit="1" customWidth="1"/>
    <col min="5" max="5" width="14.28515625" bestFit="1" customWidth="1"/>
    <col min="6" max="6" width="19.5703125" bestFit="1" customWidth="1"/>
    <col min="7" max="7" width="117.85546875" bestFit="1" customWidth="1"/>
    <col min="8" max="8" width="18.42578125" bestFit="1" customWidth="1"/>
    <col min="9" max="9" width="11.140625" style="14" bestFit="1" customWidth="1"/>
    <col min="10" max="10" width="7" bestFit="1" customWidth="1"/>
    <col min="11" max="11" width="15.140625" bestFit="1" customWidth="1"/>
    <col min="12" max="12" width="10.140625" bestFit="1" customWidth="1"/>
    <col min="13" max="13" width="33.140625" bestFit="1" customWidth="1"/>
    <col min="14" max="14" width="37.42578125" bestFit="1" customWidth="1"/>
    <col min="15" max="15" width="23.7109375" style="14" bestFit="1" customWidth="1"/>
    <col min="16" max="16" width="13.140625" style="14" bestFit="1" customWidth="1"/>
    <col min="17" max="17" width="13" style="14" bestFit="1" customWidth="1"/>
    <col min="18" max="18" width="22" style="15" bestFit="1" customWidth="1"/>
    <col min="19" max="19" width="19.85546875" style="14" bestFit="1" customWidth="1"/>
    <col min="20" max="16384" width="11.42578125" style="14"/>
  </cols>
  <sheetData>
    <row r="1" spans="1:19" x14ac:dyDescent="0.25">
      <c r="A1" s="23" t="s">
        <v>1245</v>
      </c>
      <c r="B1" s="14" t="s">
        <v>1020</v>
      </c>
      <c r="C1" s="20" t="s">
        <v>1380</v>
      </c>
      <c r="D1" s="14" t="s">
        <v>7</v>
      </c>
      <c r="E1" s="14" t="s">
        <v>2</v>
      </c>
      <c r="F1" s="14" t="s">
        <v>1</v>
      </c>
      <c r="G1" s="14" t="s">
        <v>1239</v>
      </c>
      <c r="H1" s="14" t="s">
        <v>1021</v>
      </c>
      <c r="I1" s="14" t="s">
        <v>5</v>
      </c>
      <c r="J1" s="24" t="s">
        <v>1571</v>
      </c>
      <c r="K1" s="24" t="s">
        <v>1569</v>
      </c>
      <c r="L1" s="24" t="s">
        <v>1244</v>
      </c>
      <c r="M1" s="24" t="s">
        <v>1024</v>
      </c>
      <c r="N1" s="24" t="s">
        <v>1025</v>
      </c>
      <c r="O1" s="14" t="s">
        <v>1359</v>
      </c>
      <c r="P1" s="14" t="s">
        <v>1360</v>
      </c>
      <c r="Q1" s="14" t="s">
        <v>1365</v>
      </c>
      <c r="R1" s="15" t="s">
        <v>1384</v>
      </c>
      <c r="S1" s="14" t="s">
        <v>1385</v>
      </c>
    </row>
    <row r="2" spans="1:19" x14ac:dyDescent="0.25">
      <c r="A2" s="13">
        <v>43053.458182870374</v>
      </c>
      <c r="B2" t="s">
        <v>1012</v>
      </c>
      <c r="C2" t="s">
        <v>48</v>
      </c>
      <c r="D2" t="s">
        <v>26</v>
      </c>
      <c r="E2" t="s">
        <v>27</v>
      </c>
      <c r="F2" t="s">
        <v>28</v>
      </c>
      <c r="G2" t="s">
        <v>49</v>
      </c>
      <c r="H2" t="s">
        <v>1012</v>
      </c>
      <c r="I2" s="14" t="s">
        <v>27</v>
      </c>
      <c r="J2" t="s">
        <v>1013</v>
      </c>
      <c r="K2" t="s">
        <v>25</v>
      </c>
      <c r="L2" t="s">
        <v>1014</v>
      </c>
      <c r="M2" t="s">
        <v>1012</v>
      </c>
      <c r="N2" t="s">
        <v>1012</v>
      </c>
      <c r="O2" s="14" t="s">
        <v>1012</v>
      </c>
      <c r="P2" s="14" t="s">
        <v>1433</v>
      </c>
      <c r="Q2" s="14" t="s">
        <v>20</v>
      </c>
    </row>
    <row r="3" spans="1:19" x14ac:dyDescent="0.25">
      <c r="A3" s="13">
        <v>43053.437986111108</v>
      </c>
      <c r="B3" t="s">
        <v>1251</v>
      </c>
      <c r="C3" t="s">
        <v>2459</v>
      </c>
      <c r="D3" t="s">
        <v>1996</v>
      </c>
      <c r="E3" t="s">
        <v>916</v>
      </c>
      <c r="F3" t="s">
        <v>695</v>
      </c>
      <c r="G3" t="s">
        <v>917</v>
      </c>
      <c r="H3" t="s">
        <v>1012</v>
      </c>
      <c r="I3" s="14" t="s">
        <v>918</v>
      </c>
      <c r="J3" t="s">
        <v>1013</v>
      </c>
      <c r="K3" t="s">
        <v>25</v>
      </c>
      <c r="L3" t="s">
        <v>1014</v>
      </c>
      <c r="M3" t="s">
        <v>1357</v>
      </c>
      <c r="N3" t="s">
        <v>2586</v>
      </c>
      <c r="O3" s="14" t="s">
        <v>1012</v>
      </c>
      <c r="P3" s="14" t="s">
        <v>1433</v>
      </c>
      <c r="Q3" s="14" t="s">
        <v>20</v>
      </c>
      <c r="R3" s="15">
        <v>43053.438703703701</v>
      </c>
      <c r="S3" s="14" t="s">
        <v>20</v>
      </c>
    </row>
    <row r="4" spans="1:19" x14ac:dyDescent="0.25">
      <c r="A4" s="13">
        <v>43053.435486111113</v>
      </c>
      <c r="B4" t="s">
        <v>1012</v>
      </c>
      <c r="C4" t="s">
        <v>43</v>
      </c>
      <c r="D4" t="s">
        <v>26</v>
      </c>
      <c r="E4" t="s">
        <v>27</v>
      </c>
      <c r="F4" t="s">
        <v>28</v>
      </c>
      <c r="G4" t="s">
        <v>1012</v>
      </c>
      <c r="H4" t="s">
        <v>24</v>
      </c>
      <c r="I4" s="14" t="s">
        <v>27</v>
      </c>
      <c r="J4" t="s">
        <v>1013</v>
      </c>
      <c r="K4" t="s">
        <v>25</v>
      </c>
      <c r="L4" t="s">
        <v>1014</v>
      </c>
      <c r="M4" t="s">
        <v>1012</v>
      </c>
      <c r="N4" t="s">
        <v>1012</v>
      </c>
      <c r="O4" s="14" t="s">
        <v>1012</v>
      </c>
      <c r="P4" s="14" t="s">
        <v>1433</v>
      </c>
      <c r="Q4" s="14" t="s">
        <v>20</v>
      </c>
    </row>
    <row r="5" spans="1:19" x14ac:dyDescent="0.25">
      <c r="A5" s="13">
        <v>43053.431493055556</v>
      </c>
      <c r="B5" t="s">
        <v>1012</v>
      </c>
      <c r="C5" t="s">
        <v>48</v>
      </c>
      <c r="D5" t="s">
        <v>26</v>
      </c>
      <c r="E5" t="s">
        <v>27</v>
      </c>
      <c r="F5" t="s">
        <v>28</v>
      </c>
      <c r="G5" t="s">
        <v>1012</v>
      </c>
      <c r="H5" t="s">
        <v>24</v>
      </c>
      <c r="I5" s="14" t="s">
        <v>27</v>
      </c>
      <c r="J5" t="s">
        <v>1013</v>
      </c>
      <c r="K5" t="s">
        <v>25</v>
      </c>
      <c r="L5" t="s">
        <v>1014</v>
      </c>
      <c r="M5" t="s">
        <v>1012</v>
      </c>
      <c r="N5" t="s">
        <v>1012</v>
      </c>
      <c r="O5" s="14" t="s">
        <v>1012</v>
      </c>
      <c r="P5" s="14" t="s">
        <v>1433</v>
      </c>
      <c r="Q5" s="14" t="s">
        <v>20</v>
      </c>
    </row>
    <row r="6" spans="1:19" x14ac:dyDescent="0.25">
      <c r="A6" s="13">
        <v>43053.431006944447</v>
      </c>
      <c r="B6" t="s">
        <v>1012</v>
      </c>
      <c r="C6" t="s">
        <v>46</v>
      </c>
      <c r="D6" t="s">
        <v>26</v>
      </c>
      <c r="E6" t="s">
        <v>27</v>
      </c>
      <c r="F6" t="s">
        <v>28</v>
      </c>
      <c r="G6" t="s">
        <v>1012</v>
      </c>
      <c r="H6" t="s">
        <v>24</v>
      </c>
      <c r="I6" s="14" t="s">
        <v>27</v>
      </c>
      <c r="J6" t="s">
        <v>1013</v>
      </c>
      <c r="K6" t="s">
        <v>25</v>
      </c>
      <c r="L6" t="s">
        <v>1014</v>
      </c>
      <c r="M6" t="s">
        <v>1012</v>
      </c>
      <c r="N6" t="s">
        <v>1012</v>
      </c>
      <c r="O6" s="14" t="s">
        <v>1012</v>
      </c>
      <c r="P6" s="14" t="s">
        <v>1433</v>
      </c>
      <c r="Q6" s="14" t="s">
        <v>20</v>
      </c>
    </row>
    <row r="7" spans="1:19" x14ac:dyDescent="0.25">
      <c r="A7" s="13">
        <v>43053.430543981478</v>
      </c>
      <c r="B7" t="s">
        <v>1012</v>
      </c>
      <c r="C7" t="s">
        <v>1481</v>
      </c>
      <c r="D7" t="s">
        <v>78</v>
      </c>
      <c r="E7" t="s">
        <v>916</v>
      </c>
      <c r="F7" t="s">
        <v>28</v>
      </c>
      <c r="G7" t="s">
        <v>1012</v>
      </c>
      <c r="H7" t="s">
        <v>1012</v>
      </c>
      <c r="I7" s="14" t="s">
        <v>27</v>
      </c>
      <c r="J7" t="s">
        <v>1013</v>
      </c>
      <c r="K7" t="s">
        <v>25</v>
      </c>
      <c r="L7" t="s">
        <v>1014</v>
      </c>
      <c r="M7" t="s">
        <v>1012</v>
      </c>
      <c r="N7" t="s">
        <v>1012</v>
      </c>
      <c r="O7" s="14" t="s">
        <v>1012</v>
      </c>
      <c r="P7" s="14" t="s">
        <v>1433</v>
      </c>
      <c r="Q7" s="14" t="s">
        <v>20</v>
      </c>
    </row>
    <row r="8" spans="1:19" x14ac:dyDescent="0.25">
      <c r="A8" s="13">
        <v>43053.430497685185</v>
      </c>
      <c r="B8" t="s">
        <v>1012</v>
      </c>
      <c r="C8" t="s">
        <v>2564</v>
      </c>
      <c r="D8" t="s">
        <v>78</v>
      </c>
      <c r="E8" t="s">
        <v>916</v>
      </c>
      <c r="F8" t="s">
        <v>28</v>
      </c>
      <c r="G8" t="s">
        <v>1012</v>
      </c>
      <c r="H8" t="s">
        <v>1012</v>
      </c>
      <c r="I8" s="14" t="s">
        <v>27</v>
      </c>
      <c r="J8" t="s">
        <v>1013</v>
      </c>
      <c r="K8" t="s">
        <v>25</v>
      </c>
      <c r="L8" t="s">
        <v>1014</v>
      </c>
      <c r="M8" t="s">
        <v>1012</v>
      </c>
      <c r="N8" t="s">
        <v>1012</v>
      </c>
      <c r="O8" s="14" t="s">
        <v>1012</v>
      </c>
      <c r="P8" s="14" t="s">
        <v>1433</v>
      </c>
      <c r="Q8" s="14" t="s">
        <v>20</v>
      </c>
    </row>
    <row r="9" spans="1:19" x14ac:dyDescent="0.25">
      <c r="A9" s="13">
        <v>43053.430451388886</v>
      </c>
      <c r="B9" t="s">
        <v>1012</v>
      </c>
      <c r="C9" t="s">
        <v>1012</v>
      </c>
      <c r="D9" t="s">
        <v>26</v>
      </c>
      <c r="E9" t="s">
        <v>27</v>
      </c>
      <c r="F9" t="s">
        <v>22</v>
      </c>
      <c r="G9" t="s">
        <v>1012</v>
      </c>
      <c r="H9" t="s">
        <v>24</v>
      </c>
      <c r="I9" s="14" t="s">
        <v>27</v>
      </c>
      <c r="J9" t="s">
        <v>1013</v>
      </c>
      <c r="K9" t="s">
        <v>25</v>
      </c>
      <c r="L9" t="s">
        <v>1014</v>
      </c>
      <c r="M9" t="s">
        <v>1012</v>
      </c>
      <c r="N9" t="s">
        <v>1012</v>
      </c>
      <c r="O9" s="14" t="s">
        <v>1012</v>
      </c>
      <c r="P9" s="14" t="s">
        <v>1433</v>
      </c>
      <c r="Q9" s="14" t="s">
        <v>20</v>
      </c>
    </row>
    <row r="10" spans="1:19" x14ac:dyDescent="0.25">
      <c r="A10" s="13">
        <v>43053.430381944447</v>
      </c>
      <c r="B10" t="s">
        <v>1012</v>
      </c>
      <c r="C10" t="s">
        <v>43</v>
      </c>
      <c r="D10" t="s">
        <v>26</v>
      </c>
      <c r="E10" t="s">
        <v>27</v>
      </c>
      <c r="F10" t="s">
        <v>28</v>
      </c>
      <c r="G10" t="s">
        <v>1012</v>
      </c>
      <c r="H10" t="s">
        <v>24</v>
      </c>
      <c r="I10" s="14" t="s">
        <v>27</v>
      </c>
      <c r="J10" t="s">
        <v>1013</v>
      </c>
      <c r="K10" t="s">
        <v>25</v>
      </c>
      <c r="L10" t="s">
        <v>1014</v>
      </c>
      <c r="M10" t="s">
        <v>1012</v>
      </c>
      <c r="N10" t="s">
        <v>1012</v>
      </c>
      <c r="O10" s="14" t="s">
        <v>1012</v>
      </c>
      <c r="P10" s="14" t="s">
        <v>1433</v>
      </c>
      <c r="Q10" s="14" t="s">
        <v>20</v>
      </c>
    </row>
    <row r="11" spans="1:19" x14ac:dyDescent="0.25">
      <c r="A11" s="13">
        <v>43053.430254629631</v>
      </c>
      <c r="B11" t="s">
        <v>1012</v>
      </c>
      <c r="C11" t="s">
        <v>43</v>
      </c>
      <c r="D11" t="s">
        <v>26</v>
      </c>
      <c r="E11" t="s">
        <v>27</v>
      </c>
      <c r="F11" t="s">
        <v>28</v>
      </c>
      <c r="G11" t="s">
        <v>1012</v>
      </c>
      <c r="H11" t="s">
        <v>24</v>
      </c>
      <c r="I11" s="14" t="s">
        <v>27</v>
      </c>
      <c r="J11" t="s">
        <v>1013</v>
      </c>
      <c r="K11" t="s">
        <v>25</v>
      </c>
      <c r="L11" t="s">
        <v>1014</v>
      </c>
      <c r="M11" t="s">
        <v>1012</v>
      </c>
      <c r="N11" t="s">
        <v>1012</v>
      </c>
      <c r="O11" s="14" t="s">
        <v>1012</v>
      </c>
      <c r="P11" s="14" t="s">
        <v>1433</v>
      </c>
      <c r="Q11" s="14" t="s">
        <v>20</v>
      </c>
    </row>
    <row r="12" spans="1:19" x14ac:dyDescent="0.25">
      <c r="A12" s="13">
        <v>43053.430196759262</v>
      </c>
      <c r="B12" t="s">
        <v>1012</v>
      </c>
      <c r="C12" t="s">
        <v>43</v>
      </c>
      <c r="D12" t="s">
        <v>26</v>
      </c>
      <c r="E12" t="s">
        <v>27</v>
      </c>
      <c r="F12" t="s">
        <v>28</v>
      </c>
      <c r="G12" t="s">
        <v>1012</v>
      </c>
      <c r="H12" t="s">
        <v>24</v>
      </c>
      <c r="I12" s="14" t="s">
        <v>27</v>
      </c>
      <c r="J12" t="s">
        <v>1013</v>
      </c>
      <c r="K12" t="s">
        <v>25</v>
      </c>
      <c r="L12" t="s">
        <v>1014</v>
      </c>
      <c r="M12" t="s">
        <v>1012</v>
      </c>
      <c r="N12" t="s">
        <v>1012</v>
      </c>
      <c r="O12" s="14" t="s">
        <v>1012</v>
      </c>
      <c r="P12" s="14" t="s">
        <v>1433</v>
      </c>
      <c r="Q12" s="14" t="s">
        <v>20</v>
      </c>
    </row>
    <row r="13" spans="1:19" x14ac:dyDescent="0.25">
      <c r="A13" s="13">
        <v>43053.430115740739</v>
      </c>
      <c r="B13" t="s">
        <v>1012</v>
      </c>
      <c r="C13" t="s">
        <v>2564</v>
      </c>
      <c r="D13" t="s">
        <v>78</v>
      </c>
      <c r="E13" t="s">
        <v>916</v>
      </c>
      <c r="F13" t="s">
        <v>28</v>
      </c>
      <c r="G13" t="s">
        <v>1012</v>
      </c>
      <c r="H13" t="s">
        <v>1012</v>
      </c>
      <c r="I13" s="14" t="s">
        <v>27</v>
      </c>
      <c r="J13" t="s">
        <v>1013</v>
      </c>
      <c r="K13" t="s">
        <v>25</v>
      </c>
      <c r="L13" t="s">
        <v>1014</v>
      </c>
      <c r="M13" t="s">
        <v>1012</v>
      </c>
      <c r="N13" t="s">
        <v>1012</v>
      </c>
      <c r="O13" s="14" t="s">
        <v>1012</v>
      </c>
      <c r="P13" s="14" t="s">
        <v>1433</v>
      </c>
      <c r="Q13" s="14" t="s">
        <v>20</v>
      </c>
    </row>
    <row r="14" spans="1:19" x14ac:dyDescent="0.25">
      <c r="A14" s="13">
        <v>43053.429270833331</v>
      </c>
      <c r="B14" t="s">
        <v>1012</v>
      </c>
      <c r="C14" t="s">
        <v>2564</v>
      </c>
      <c r="D14" t="s">
        <v>78</v>
      </c>
      <c r="E14" t="s">
        <v>916</v>
      </c>
      <c r="F14" t="s">
        <v>28</v>
      </c>
      <c r="G14" t="s">
        <v>1012</v>
      </c>
      <c r="H14" t="s">
        <v>1012</v>
      </c>
      <c r="I14" s="14" t="s">
        <v>27</v>
      </c>
      <c r="J14" t="s">
        <v>1013</v>
      </c>
      <c r="K14" t="s">
        <v>25</v>
      </c>
      <c r="L14" t="s">
        <v>1014</v>
      </c>
      <c r="M14" t="s">
        <v>1012</v>
      </c>
      <c r="N14" t="s">
        <v>1012</v>
      </c>
      <c r="O14" s="14" t="s">
        <v>1012</v>
      </c>
      <c r="P14" s="14" t="s">
        <v>1433</v>
      </c>
      <c r="Q14" s="14" t="s">
        <v>20</v>
      </c>
    </row>
    <row r="15" spans="1:19" x14ac:dyDescent="0.25">
      <c r="A15" s="13">
        <v>43053.429155092592</v>
      </c>
      <c r="B15" t="s">
        <v>1012</v>
      </c>
      <c r="C15" t="s">
        <v>1481</v>
      </c>
      <c r="D15" t="s">
        <v>78</v>
      </c>
      <c r="E15" t="s">
        <v>916</v>
      </c>
      <c r="F15" t="s">
        <v>28</v>
      </c>
      <c r="G15" t="s">
        <v>1012</v>
      </c>
      <c r="H15" t="s">
        <v>1012</v>
      </c>
      <c r="I15" s="14" t="s">
        <v>27</v>
      </c>
      <c r="J15" t="s">
        <v>1013</v>
      </c>
      <c r="K15" t="s">
        <v>25</v>
      </c>
      <c r="L15" t="s">
        <v>1014</v>
      </c>
      <c r="M15" t="s">
        <v>1012</v>
      </c>
      <c r="N15" t="s">
        <v>1012</v>
      </c>
      <c r="O15" s="14" t="s">
        <v>1012</v>
      </c>
      <c r="P15" s="14" t="s">
        <v>1433</v>
      </c>
      <c r="Q15" s="14" t="s">
        <v>20</v>
      </c>
    </row>
    <row r="16" spans="1:19" x14ac:dyDescent="0.25">
      <c r="A16" s="13">
        <v>43053.428703703707</v>
      </c>
      <c r="B16" t="s">
        <v>1012</v>
      </c>
      <c r="C16" t="s">
        <v>1012</v>
      </c>
      <c r="D16" t="s">
        <v>26</v>
      </c>
      <c r="E16" t="s">
        <v>27</v>
      </c>
      <c r="F16" t="s">
        <v>22</v>
      </c>
      <c r="G16" t="s">
        <v>1012</v>
      </c>
      <c r="H16" t="s">
        <v>24</v>
      </c>
      <c r="I16" s="14" t="s">
        <v>27</v>
      </c>
      <c r="J16" t="s">
        <v>1013</v>
      </c>
      <c r="K16" t="s">
        <v>25</v>
      </c>
      <c r="L16" t="s">
        <v>1014</v>
      </c>
      <c r="M16" t="s">
        <v>1012</v>
      </c>
      <c r="N16" t="s">
        <v>1012</v>
      </c>
      <c r="O16" s="14" t="s">
        <v>1012</v>
      </c>
      <c r="P16" s="14" t="s">
        <v>1433</v>
      </c>
      <c r="Q16" s="14" t="s">
        <v>20</v>
      </c>
    </row>
    <row r="17" spans="1:19" x14ac:dyDescent="0.25">
      <c r="A17" s="13">
        <v>43053.428391203706</v>
      </c>
      <c r="B17" t="s">
        <v>2581</v>
      </c>
      <c r="C17" t="s">
        <v>43</v>
      </c>
      <c r="D17" t="s">
        <v>26</v>
      </c>
      <c r="E17" t="s">
        <v>27</v>
      </c>
      <c r="F17" t="s">
        <v>28</v>
      </c>
      <c r="G17" t="s">
        <v>1012</v>
      </c>
      <c r="H17" t="s">
        <v>24</v>
      </c>
      <c r="I17" s="14" t="s">
        <v>27</v>
      </c>
      <c r="J17" t="s">
        <v>1013</v>
      </c>
      <c r="K17" t="s">
        <v>25</v>
      </c>
      <c r="L17" t="s">
        <v>1014</v>
      </c>
      <c r="M17" t="s">
        <v>1357</v>
      </c>
      <c r="N17" t="s">
        <v>2582</v>
      </c>
      <c r="O17" s="14" t="s">
        <v>1012</v>
      </c>
      <c r="P17" s="14" t="s">
        <v>1433</v>
      </c>
      <c r="Q17" s="14" t="s">
        <v>20</v>
      </c>
    </row>
    <row r="18" spans="1:19" x14ac:dyDescent="0.25">
      <c r="A18" s="13">
        <v>43048.567499999997</v>
      </c>
      <c r="B18" t="s">
        <v>2531</v>
      </c>
      <c r="C18" t="s">
        <v>43</v>
      </c>
      <c r="D18" t="s">
        <v>26</v>
      </c>
      <c r="E18" t="s">
        <v>27</v>
      </c>
      <c r="F18" t="s">
        <v>28</v>
      </c>
      <c r="G18" t="s">
        <v>1012</v>
      </c>
      <c r="H18" t="s">
        <v>24</v>
      </c>
      <c r="I18" s="14" t="s">
        <v>27</v>
      </c>
      <c r="J18" t="s">
        <v>1013</v>
      </c>
      <c r="K18" t="s">
        <v>25</v>
      </c>
      <c r="L18" t="s">
        <v>1014</v>
      </c>
      <c r="M18" t="s">
        <v>1566</v>
      </c>
      <c r="N18" t="s">
        <v>1012</v>
      </c>
      <c r="O18" s="14" t="s">
        <v>1012</v>
      </c>
      <c r="P18" s="14" t="s">
        <v>1433</v>
      </c>
      <c r="Q18" s="14" t="s">
        <v>20</v>
      </c>
      <c r="R18" s="15">
        <v>43048.574849537035</v>
      </c>
      <c r="S18" s="14" t="s">
        <v>20</v>
      </c>
    </row>
    <row r="19" spans="1:19" x14ac:dyDescent="0.25">
      <c r="A19" s="13">
        <v>43047.443055555559</v>
      </c>
      <c r="B19" s="24" t="s">
        <v>2424</v>
      </c>
      <c r="C19" s="24" t="s">
        <v>1900</v>
      </c>
      <c r="E19" s="24" t="s">
        <v>339</v>
      </c>
      <c r="F19" s="24" t="s">
        <v>560</v>
      </c>
      <c r="J19" s="24" t="s">
        <v>1013</v>
      </c>
      <c r="K19" s="24" t="s">
        <v>25</v>
      </c>
      <c r="L19" s="24" t="s">
        <v>972</v>
      </c>
      <c r="M19" s="24" t="s">
        <v>1566</v>
      </c>
    </row>
    <row r="20" spans="1:19" x14ac:dyDescent="0.25">
      <c r="A20" s="13">
        <v>43047.442361111112</v>
      </c>
      <c r="B20" s="24" t="s">
        <v>2424</v>
      </c>
      <c r="C20" s="24" t="s">
        <v>1899</v>
      </c>
      <c r="E20" s="24" t="s">
        <v>339</v>
      </c>
      <c r="F20" s="24" t="s">
        <v>560</v>
      </c>
      <c r="J20" s="24" t="s">
        <v>1013</v>
      </c>
      <c r="K20" s="24" t="s">
        <v>25</v>
      </c>
      <c r="L20" s="24" t="s">
        <v>972</v>
      </c>
      <c r="M20" s="24" t="s">
        <v>1566</v>
      </c>
    </row>
    <row r="21" spans="1:19" x14ac:dyDescent="0.25">
      <c r="A21" s="13">
        <v>43047.440972222219</v>
      </c>
      <c r="B21" s="24" t="s">
        <v>2424</v>
      </c>
      <c r="C21" s="24" t="s">
        <v>2425</v>
      </c>
      <c r="E21" s="24" t="s">
        <v>339</v>
      </c>
      <c r="F21" s="24" t="s">
        <v>565</v>
      </c>
      <c r="J21" s="24" t="s">
        <v>1013</v>
      </c>
      <c r="K21" s="24" t="s">
        <v>25</v>
      </c>
      <c r="L21" s="24" t="s">
        <v>972</v>
      </c>
      <c r="M21" s="24" t="s">
        <v>1566</v>
      </c>
    </row>
    <row r="22" spans="1:19" x14ac:dyDescent="0.25">
      <c r="A22" s="13">
        <v>43047.376388888886</v>
      </c>
      <c r="B22" s="24" t="s">
        <v>2417</v>
      </c>
      <c r="C22" s="24" t="s">
        <v>2418</v>
      </c>
      <c r="D22" s="24" t="s">
        <v>2419</v>
      </c>
      <c r="E22" s="24" t="s">
        <v>953</v>
      </c>
      <c r="F22" s="24" t="s">
        <v>560</v>
      </c>
      <c r="J22" s="24" t="s">
        <v>1013</v>
      </c>
      <c r="K22" s="24" t="s">
        <v>25</v>
      </c>
      <c r="L22" s="24" t="s">
        <v>978</v>
      </c>
      <c r="M22" s="24" t="s">
        <v>1155</v>
      </c>
    </row>
    <row r="23" spans="1:19" x14ac:dyDescent="0.25">
      <c r="A23" s="13">
        <v>43047.376388888886</v>
      </c>
      <c r="B23" s="24" t="s">
        <v>2420</v>
      </c>
      <c r="C23" s="24" t="s">
        <v>2421</v>
      </c>
      <c r="D23" s="24" t="s">
        <v>31</v>
      </c>
      <c r="E23" s="24" t="s">
        <v>953</v>
      </c>
      <c r="F23" s="24" t="s">
        <v>560</v>
      </c>
      <c r="J23" s="24" t="s">
        <v>1013</v>
      </c>
      <c r="K23" s="24" t="s">
        <v>25</v>
      </c>
      <c r="L23" s="24" t="s">
        <v>978</v>
      </c>
      <c r="M23" s="24" t="s">
        <v>1155</v>
      </c>
    </row>
    <row r="24" spans="1:19" x14ac:dyDescent="0.25">
      <c r="A24" s="13">
        <v>43047.376388888886</v>
      </c>
      <c r="B24" s="24" t="s">
        <v>2422</v>
      </c>
      <c r="C24" s="24" t="s">
        <v>2423</v>
      </c>
      <c r="D24" s="24" t="s">
        <v>31</v>
      </c>
      <c r="E24" s="24" t="s">
        <v>953</v>
      </c>
      <c r="F24" s="24" t="s">
        <v>560</v>
      </c>
      <c r="J24" s="24" t="s">
        <v>1013</v>
      </c>
      <c r="K24" s="24" t="s">
        <v>25</v>
      </c>
      <c r="L24" s="24" t="s">
        <v>978</v>
      </c>
      <c r="M24" s="24" t="s">
        <v>1155</v>
      </c>
    </row>
    <row r="25" spans="1:19" x14ac:dyDescent="0.25">
      <c r="A25" s="13">
        <v>43047.375694444447</v>
      </c>
      <c r="B25" s="24" t="s">
        <v>2398</v>
      </c>
      <c r="C25" s="24" t="s">
        <v>2400</v>
      </c>
      <c r="D25" s="24" t="s">
        <v>31</v>
      </c>
      <c r="E25" s="24" t="s">
        <v>953</v>
      </c>
      <c r="F25" s="24" t="s">
        <v>560</v>
      </c>
      <c r="J25" s="24" t="s">
        <v>1013</v>
      </c>
      <c r="K25" s="24" t="s">
        <v>25</v>
      </c>
      <c r="L25" s="24" t="s">
        <v>978</v>
      </c>
      <c r="M25" s="24" t="s">
        <v>1155</v>
      </c>
    </row>
    <row r="26" spans="1:19" x14ac:dyDescent="0.25">
      <c r="A26" s="13">
        <v>43047.375694444447</v>
      </c>
      <c r="B26" s="24" t="s">
        <v>2401</v>
      </c>
      <c r="C26" s="24" t="s">
        <v>2402</v>
      </c>
      <c r="D26" s="24" t="s">
        <v>31</v>
      </c>
      <c r="E26" s="24" t="s">
        <v>953</v>
      </c>
      <c r="F26" s="24" t="s">
        <v>560</v>
      </c>
      <c r="J26" s="24" t="s">
        <v>1013</v>
      </c>
      <c r="K26" s="24" t="s">
        <v>25</v>
      </c>
      <c r="L26" s="24" t="s">
        <v>978</v>
      </c>
      <c r="M26" s="24" t="s">
        <v>1155</v>
      </c>
    </row>
    <row r="27" spans="1:19" x14ac:dyDescent="0.25">
      <c r="A27" s="13">
        <v>43047.375694444447</v>
      </c>
      <c r="B27" s="24" t="s">
        <v>2403</v>
      </c>
      <c r="C27" s="24" t="s">
        <v>2404</v>
      </c>
      <c r="D27" s="24" t="s">
        <v>31</v>
      </c>
      <c r="E27" s="24" t="s">
        <v>953</v>
      </c>
      <c r="F27" s="24" t="s">
        <v>560</v>
      </c>
      <c r="J27" s="24" t="s">
        <v>1013</v>
      </c>
      <c r="K27" s="24" t="s">
        <v>25</v>
      </c>
      <c r="L27" s="24" t="s">
        <v>978</v>
      </c>
      <c r="M27" s="24" t="s">
        <v>1155</v>
      </c>
    </row>
    <row r="28" spans="1:19" x14ac:dyDescent="0.25">
      <c r="A28" s="13">
        <v>43047.375694444447</v>
      </c>
      <c r="B28" s="24" t="s">
        <v>2405</v>
      </c>
      <c r="C28" s="24" t="s">
        <v>2406</v>
      </c>
      <c r="D28" s="24" t="s">
        <v>31</v>
      </c>
      <c r="E28" s="24" t="s">
        <v>953</v>
      </c>
      <c r="F28" s="24" t="s">
        <v>560</v>
      </c>
      <c r="J28" s="24" t="s">
        <v>1013</v>
      </c>
      <c r="K28" s="24" t="s">
        <v>25</v>
      </c>
      <c r="L28" s="24" t="s">
        <v>978</v>
      </c>
      <c r="M28" s="24" t="s">
        <v>1155</v>
      </c>
    </row>
    <row r="29" spans="1:19" x14ac:dyDescent="0.25">
      <c r="A29" s="13">
        <v>43047.375694444447</v>
      </c>
      <c r="B29" s="24" t="s">
        <v>2407</v>
      </c>
      <c r="C29" s="24" t="s">
        <v>2408</v>
      </c>
      <c r="D29" s="24" t="s">
        <v>31</v>
      </c>
      <c r="E29" s="24" t="s">
        <v>953</v>
      </c>
      <c r="F29" s="24" t="s">
        <v>560</v>
      </c>
      <c r="J29" s="24" t="s">
        <v>1013</v>
      </c>
      <c r="K29" s="24" t="s">
        <v>25</v>
      </c>
      <c r="L29" s="24" t="s">
        <v>978</v>
      </c>
      <c r="M29" s="24" t="s">
        <v>1155</v>
      </c>
    </row>
    <row r="30" spans="1:19" x14ac:dyDescent="0.25">
      <c r="A30" s="13">
        <v>43047.375694444447</v>
      </c>
      <c r="B30" s="24" t="s">
        <v>2409</v>
      </c>
      <c r="C30" s="24" t="s">
        <v>2410</v>
      </c>
      <c r="D30" s="24" t="s">
        <v>31</v>
      </c>
      <c r="E30" s="24" t="s">
        <v>953</v>
      </c>
      <c r="F30" s="24" t="s">
        <v>560</v>
      </c>
      <c r="J30" s="24" t="s">
        <v>1013</v>
      </c>
      <c r="K30" s="24" t="s">
        <v>25</v>
      </c>
      <c r="L30" s="24" t="s">
        <v>978</v>
      </c>
      <c r="M30" s="24" t="s">
        <v>1155</v>
      </c>
    </row>
    <row r="31" spans="1:19" x14ac:dyDescent="0.25">
      <c r="A31" s="13">
        <v>43047.375694444447</v>
      </c>
      <c r="B31" s="24" t="s">
        <v>2411</v>
      </c>
      <c r="C31" s="24" t="s">
        <v>2412</v>
      </c>
      <c r="D31" s="24" t="s">
        <v>31</v>
      </c>
      <c r="E31" s="24" t="s">
        <v>953</v>
      </c>
      <c r="F31" s="24" t="s">
        <v>560</v>
      </c>
      <c r="J31" s="24" t="s">
        <v>1013</v>
      </c>
      <c r="K31" s="24" t="s">
        <v>25</v>
      </c>
      <c r="L31" s="24" t="s">
        <v>978</v>
      </c>
      <c r="M31" s="24" t="s">
        <v>1155</v>
      </c>
    </row>
    <row r="32" spans="1:19" x14ac:dyDescent="0.25">
      <c r="A32" s="13">
        <v>43047.375694444447</v>
      </c>
      <c r="B32" s="24" t="s">
        <v>2413</v>
      </c>
      <c r="C32" s="24" t="s">
        <v>2414</v>
      </c>
      <c r="D32" s="24" t="s">
        <v>31</v>
      </c>
      <c r="E32" s="24" t="s">
        <v>953</v>
      </c>
      <c r="F32" s="24" t="s">
        <v>560</v>
      </c>
      <c r="J32" s="24" t="s">
        <v>1013</v>
      </c>
      <c r="K32" s="24" t="s">
        <v>25</v>
      </c>
      <c r="L32" s="24" t="s">
        <v>978</v>
      </c>
      <c r="M32" s="24" t="s">
        <v>1155</v>
      </c>
    </row>
    <row r="33" spans="1:14" x14ac:dyDescent="0.25">
      <c r="A33" s="13">
        <v>43047.375694444447</v>
      </c>
      <c r="B33" s="24" t="s">
        <v>2415</v>
      </c>
      <c r="C33" s="24" t="s">
        <v>2416</v>
      </c>
      <c r="D33" s="24" t="s">
        <v>31</v>
      </c>
      <c r="E33" s="24" t="s">
        <v>953</v>
      </c>
      <c r="F33" s="24" t="s">
        <v>560</v>
      </c>
      <c r="J33" s="24" t="s">
        <v>1013</v>
      </c>
      <c r="K33" s="24" t="s">
        <v>25</v>
      </c>
      <c r="L33" s="24" t="s">
        <v>978</v>
      </c>
      <c r="M33" s="24" t="s">
        <v>1155</v>
      </c>
    </row>
    <row r="34" spans="1:14" x14ac:dyDescent="0.25">
      <c r="A34" s="13">
        <v>43047.375</v>
      </c>
      <c r="B34" s="24" t="s">
        <v>2398</v>
      </c>
      <c r="C34" s="24" t="s">
        <v>2399</v>
      </c>
      <c r="D34" s="24" t="s">
        <v>31</v>
      </c>
      <c r="E34" s="24" t="s">
        <v>953</v>
      </c>
      <c r="F34" s="24" t="s">
        <v>560</v>
      </c>
      <c r="J34" s="24" t="s">
        <v>1013</v>
      </c>
      <c r="K34" s="24" t="s">
        <v>25</v>
      </c>
      <c r="L34" s="24" t="s">
        <v>978</v>
      </c>
      <c r="M34" s="24" t="s">
        <v>1155</v>
      </c>
    </row>
    <row r="35" spans="1:14" x14ac:dyDescent="0.25">
      <c r="A35" s="13">
        <v>43046.67291666667</v>
      </c>
      <c r="C35" s="24" t="s">
        <v>100</v>
      </c>
      <c r="D35" s="24" t="s">
        <v>1570</v>
      </c>
      <c r="E35" s="24" t="s">
        <v>102</v>
      </c>
      <c r="F35" s="24" t="s">
        <v>101</v>
      </c>
      <c r="G35" s="24" t="s">
        <v>1592</v>
      </c>
      <c r="H35" s="24" t="s">
        <v>100</v>
      </c>
      <c r="K35" s="24" t="s">
        <v>31</v>
      </c>
      <c r="L35" s="24" t="s">
        <v>20</v>
      </c>
    </row>
    <row r="36" spans="1:14" x14ac:dyDescent="0.25">
      <c r="A36" s="13">
        <v>43046.623611111114</v>
      </c>
      <c r="B36" s="24" t="s">
        <v>2396</v>
      </c>
      <c r="C36" s="24" t="s">
        <v>2397</v>
      </c>
      <c r="E36" s="24" t="s">
        <v>953</v>
      </c>
      <c r="F36" s="24" t="s">
        <v>565</v>
      </c>
      <c r="J36" s="24" t="s">
        <v>1013</v>
      </c>
      <c r="L36" s="24" t="s">
        <v>1331</v>
      </c>
      <c r="M36" s="24" t="s">
        <v>1565</v>
      </c>
    </row>
    <row r="37" spans="1:14" x14ac:dyDescent="0.25">
      <c r="A37" s="13">
        <v>43046.574305555558</v>
      </c>
      <c r="C37" s="24" t="s">
        <v>2393</v>
      </c>
      <c r="G37" s="24" t="s">
        <v>1600</v>
      </c>
      <c r="J37" s="24" t="s">
        <v>1013</v>
      </c>
      <c r="L37" s="24" t="s">
        <v>974</v>
      </c>
    </row>
    <row r="38" spans="1:14" x14ac:dyDescent="0.25">
      <c r="A38" s="13">
        <v>43046.574305555558</v>
      </c>
      <c r="C38" s="24" t="s">
        <v>920</v>
      </c>
      <c r="D38" s="24" t="s">
        <v>25</v>
      </c>
      <c r="E38" s="24" t="s">
        <v>922</v>
      </c>
      <c r="F38" s="24" t="s">
        <v>921</v>
      </c>
      <c r="G38" s="24" t="s">
        <v>923</v>
      </c>
      <c r="H38" s="24" t="s">
        <v>1585</v>
      </c>
      <c r="J38" s="24" t="s">
        <v>1013</v>
      </c>
      <c r="K38" s="24" t="s">
        <v>25</v>
      </c>
      <c r="L38" s="24" t="s">
        <v>974</v>
      </c>
    </row>
    <row r="39" spans="1:14" x14ac:dyDescent="0.25">
      <c r="A39" s="13">
        <v>43046.563194444447</v>
      </c>
      <c r="B39" s="24" t="s">
        <v>920</v>
      </c>
      <c r="C39" s="24" t="s">
        <v>1480</v>
      </c>
      <c r="D39" s="24" t="s">
        <v>25</v>
      </c>
      <c r="E39" s="24" t="s">
        <v>259</v>
      </c>
      <c r="F39" s="24" t="s">
        <v>654</v>
      </c>
      <c r="G39" s="24" t="s">
        <v>1295</v>
      </c>
      <c r="H39" s="24" t="s">
        <v>1296</v>
      </c>
      <c r="J39" s="24" t="s">
        <v>1013</v>
      </c>
      <c r="K39" s="24" t="s">
        <v>25</v>
      </c>
      <c r="L39" s="24" t="s">
        <v>1504</v>
      </c>
      <c r="M39" s="24" t="s">
        <v>1564</v>
      </c>
    </row>
    <row r="40" spans="1:14" x14ac:dyDescent="0.25">
      <c r="A40" s="13">
        <v>43046.563194444447</v>
      </c>
      <c r="B40" s="24" t="s">
        <v>2393</v>
      </c>
      <c r="C40" s="24" t="s">
        <v>878</v>
      </c>
      <c r="D40" s="24" t="s">
        <v>25</v>
      </c>
      <c r="E40" s="24" t="s">
        <v>339</v>
      </c>
      <c r="F40" s="24" t="s">
        <v>621</v>
      </c>
      <c r="G40" s="24" t="s">
        <v>879</v>
      </c>
      <c r="H40" s="24" t="s">
        <v>1585</v>
      </c>
      <c r="J40" s="24" t="s">
        <v>1013</v>
      </c>
      <c r="K40" s="24" t="s">
        <v>25</v>
      </c>
      <c r="L40" s="24" t="s">
        <v>1504</v>
      </c>
      <c r="M40" s="24" t="s">
        <v>1564</v>
      </c>
    </row>
    <row r="41" spans="1:14" x14ac:dyDescent="0.25">
      <c r="A41" s="13">
        <v>43046.563194444447</v>
      </c>
      <c r="B41" s="24" t="s">
        <v>2394</v>
      </c>
      <c r="C41" s="24" t="s">
        <v>265</v>
      </c>
      <c r="D41" s="24" t="s">
        <v>25</v>
      </c>
      <c r="E41" s="24" t="s">
        <v>266</v>
      </c>
      <c r="F41" s="24" t="s">
        <v>255</v>
      </c>
      <c r="G41" s="24" t="s">
        <v>262</v>
      </c>
      <c r="H41" s="24" t="s">
        <v>1585</v>
      </c>
      <c r="J41" s="24" t="s">
        <v>1013</v>
      </c>
      <c r="K41" s="24" t="s">
        <v>25</v>
      </c>
      <c r="L41" s="24" t="s">
        <v>1504</v>
      </c>
      <c r="M41" s="24" t="s">
        <v>1564</v>
      </c>
    </row>
    <row r="42" spans="1:14" x14ac:dyDescent="0.25">
      <c r="A42" s="13">
        <v>43046.563194444447</v>
      </c>
      <c r="B42" s="24" t="s">
        <v>2394</v>
      </c>
      <c r="C42" s="24" t="s">
        <v>2395</v>
      </c>
      <c r="F42" s="24" t="s">
        <v>566</v>
      </c>
      <c r="J42" s="24" t="s">
        <v>1013</v>
      </c>
      <c r="L42" s="24" t="s">
        <v>1504</v>
      </c>
      <c r="M42" s="24" t="s">
        <v>1564</v>
      </c>
    </row>
    <row r="43" spans="1:14" x14ac:dyDescent="0.25">
      <c r="A43" s="13">
        <v>43046.502083333333</v>
      </c>
      <c r="C43" s="24" t="s">
        <v>878</v>
      </c>
      <c r="D43" s="24" t="s">
        <v>1971</v>
      </c>
      <c r="F43" s="24" t="s">
        <v>621</v>
      </c>
      <c r="G43" s="24" t="s">
        <v>879</v>
      </c>
      <c r="H43" s="24" t="s">
        <v>1585</v>
      </c>
      <c r="J43" s="24" t="s">
        <v>1576</v>
      </c>
      <c r="K43" s="24" t="s">
        <v>25</v>
      </c>
      <c r="L43" s="24" t="s">
        <v>20</v>
      </c>
      <c r="M43" s="24" t="s">
        <v>1563</v>
      </c>
      <c r="N43" s="24" t="s">
        <v>1521</v>
      </c>
    </row>
    <row r="44" spans="1:14" x14ac:dyDescent="0.25">
      <c r="A44" s="13">
        <v>43046.481249999997</v>
      </c>
      <c r="B44" s="24" t="s">
        <v>2392</v>
      </c>
      <c r="C44" s="24" t="s">
        <v>2226</v>
      </c>
      <c r="D44" s="24" t="s">
        <v>277</v>
      </c>
      <c r="E44" s="24" t="s">
        <v>274</v>
      </c>
      <c r="G44" s="24" t="s">
        <v>1263</v>
      </c>
      <c r="H44" s="24" t="s">
        <v>1264</v>
      </c>
      <c r="J44" s="24" t="s">
        <v>1013</v>
      </c>
      <c r="K44" s="24" t="s">
        <v>25</v>
      </c>
      <c r="L44" s="24" t="s">
        <v>987</v>
      </c>
      <c r="M44" s="24" t="s">
        <v>1196</v>
      </c>
    </row>
    <row r="45" spans="1:14" x14ac:dyDescent="0.25">
      <c r="A45" s="13">
        <v>43046.466666666667</v>
      </c>
      <c r="B45" s="24" t="s">
        <v>2390</v>
      </c>
      <c r="C45" s="24" t="s">
        <v>2391</v>
      </c>
      <c r="F45" s="24" t="s">
        <v>565</v>
      </c>
      <c r="J45" s="24" t="s">
        <v>1013</v>
      </c>
      <c r="L45" s="24" t="s">
        <v>980</v>
      </c>
      <c r="M45" s="24" t="s">
        <v>1155</v>
      </c>
    </row>
    <row r="46" spans="1:14" x14ac:dyDescent="0.25">
      <c r="A46" s="13">
        <v>43046.385416666664</v>
      </c>
      <c r="B46" s="24" t="s">
        <v>2388</v>
      </c>
      <c r="C46" s="24" t="s">
        <v>2389</v>
      </c>
      <c r="D46" s="24" t="s">
        <v>1576</v>
      </c>
      <c r="E46" s="24" t="s">
        <v>339</v>
      </c>
      <c r="F46" s="24" t="s">
        <v>560</v>
      </c>
      <c r="J46" s="24" t="s">
        <v>1013</v>
      </c>
      <c r="K46" s="24" t="s">
        <v>25</v>
      </c>
      <c r="L46" s="24" t="s">
        <v>985</v>
      </c>
      <c r="M46" s="24" t="s">
        <v>1562</v>
      </c>
    </row>
    <row r="47" spans="1:14" x14ac:dyDescent="0.25">
      <c r="A47" s="13">
        <v>43046.373611111114</v>
      </c>
      <c r="B47" s="24" t="s">
        <v>2387</v>
      </c>
      <c r="C47" s="24" t="s">
        <v>123</v>
      </c>
      <c r="D47" s="24" t="s">
        <v>1601</v>
      </c>
      <c r="E47" s="24" t="s">
        <v>27</v>
      </c>
      <c r="F47" s="24" t="s">
        <v>101</v>
      </c>
      <c r="G47" s="24" t="s">
        <v>124</v>
      </c>
      <c r="H47" s="24" t="s">
        <v>1585</v>
      </c>
      <c r="J47" s="24" t="s">
        <v>1575</v>
      </c>
      <c r="K47" s="24" t="s">
        <v>25</v>
      </c>
      <c r="L47" s="24" t="s">
        <v>1504</v>
      </c>
      <c r="M47" s="24" t="s">
        <v>1561</v>
      </c>
    </row>
    <row r="48" spans="1:14" x14ac:dyDescent="0.25">
      <c r="A48" s="13">
        <v>43046.364583333336</v>
      </c>
      <c r="B48" s="24" t="s">
        <v>2387</v>
      </c>
      <c r="C48" s="24" t="s">
        <v>265</v>
      </c>
      <c r="D48" s="24" t="s">
        <v>1604</v>
      </c>
      <c r="E48" s="24" t="s">
        <v>266</v>
      </c>
      <c r="F48" s="24" t="s">
        <v>255</v>
      </c>
      <c r="G48" s="24" t="s">
        <v>262</v>
      </c>
      <c r="H48" s="24" t="s">
        <v>1585</v>
      </c>
      <c r="J48" s="24" t="s">
        <v>1013</v>
      </c>
      <c r="K48" s="24" t="s">
        <v>25</v>
      </c>
      <c r="L48" s="24" t="s">
        <v>1504</v>
      </c>
      <c r="M48" s="24" t="s">
        <v>1561</v>
      </c>
    </row>
    <row r="49" spans="1:14" x14ac:dyDescent="0.25">
      <c r="A49" s="13">
        <v>43045.682638888888</v>
      </c>
      <c r="B49" s="24" t="s">
        <v>2385</v>
      </c>
      <c r="C49" s="24" t="s">
        <v>2386</v>
      </c>
      <c r="F49" s="24" t="s">
        <v>430</v>
      </c>
      <c r="G49" s="24" t="s">
        <v>1599</v>
      </c>
      <c r="J49" s="24" t="s">
        <v>1013</v>
      </c>
      <c r="K49" s="24" t="s">
        <v>25</v>
      </c>
      <c r="L49" s="24" t="s">
        <v>1504</v>
      </c>
      <c r="M49" s="24" t="s">
        <v>1547</v>
      </c>
      <c r="N49" s="24" t="s">
        <v>1520</v>
      </c>
    </row>
    <row r="50" spans="1:14" x14ac:dyDescent="0.25">
      <c r="A50" s="13">
        <v>43045.663194444445</v>
      </c>
      <c r="B50" s="24" t="s">
        <v>2384</v>
      </c>
      <c r="C50" s="24" t="s">
        <v>920</v>
      </c>
      <c r="D50" s="24" t="s">
        <v>925</v>
      </c>
      <c r="E50" s="24" t="s">
        <v>922</v>
      </c>
      <c r="F50" s="24" t="s">
        <v>921</v>
      </c>
      <c r="G50" s="24" t="s">
        <v>923</v>
      </c>
      <c r="H50" s="24" t="s">
        <v>1585</v>
      </c>
      <c r="K50" s="24" t="s">
        <v>25</v>
      </c>
      <c r="L50" s="24" t="s">
        <v>20</v>
      </c>
    </row>
    <row r="51" spans="1:14" x14ac:dyDescent="0.25">
      <c r="A51" s="13">
        <v>43045.63958333333</v>
      </c>
      <c r="B51" s="24" t="s">
        <v>2383</v>
      </c>
      <c r="C51" s="24" t="s">
        <v>2383</v>
      </c>
      <c r="E51" s="24" t="s">
        <v>339</v>
      </c>
      <c r="F51" s="24" t="s">
        <v>565</v>
      </c>
      <c r="J51" s="24" t="s">
        <v>1013</v>
      </c>
      <c r="L51" s="24" t="s">
        <v>971</v>
      </c>
      <c r="M51" s="24" t="s">
        <v>1095</v>
      </c>
    </row>
    <row r="52" spans="1:14" x14ac:dyDescent="0.25">
      <c r="A52" s="13">
        <v>43045.638194444444</v>
      </c>
      <c r="B52" s="24" t="s">
        <v>2381</v>
      </c>
      <c r="C52" s="24" t="s">
        <v>2382</v>
      </c>
      <c r="E52" s="24" t="s">
        <v>29</v>
      </c>
      <c r="F52" s="24" t="s">
        <v>566</v>
      </c>
      <c r="J52" s="24" t="s">
        <v>1013</v>
      </c>
      <c r="L52" s="24" t="s">
        <v>971</v>
      </c>
      <c r="M52" s="24" t="s">
        <v>1095</v>
      </c>
    </row>
    <row r="53" spans="1:14" x14ac:dyDescent="0.25">
      <c r="A53" s="13">
        <v>43045.593055555553</v>
      </c>
      <c r="B53" s="24" t="s">
        <v>2379</v>
      </c>
      <c r="C53" s="24" t="s">
        <v>2380</v>
      </c>
      <c r="F53" s="24" t="s">
        <v>565</v>
      </c>
      <c r="J53" s="24" t="s">
        <v>1013</v>
      </c>
      <c r="L53" s="24" t="s">
        <v>1331</v>
      </c>
    </row>
    <row r="54" spans="1:14" x14ac:dyDescent="0.25">
      <c r="A54" s="13">
        <v>43045.395138888889</v>
      </c>
      <c r="B54" s="24" t="s">
        <v>2376</v>
      </c>
      <c r="C54" s="24" t="s">
        <v>2377</v>
      </c>
      <c r="D54" s="24" t="s">
        <v>2378</v>
      </c>
      <c r="E54" s="24" t="s">
        <v>266</v>
      </c>
      <c r="F54" s="24" t="s">
        <v>565</v>
      </c>
      <c r="G54" s="24" t="s">
        <v>1598</v>
      </c>
      <c r="J54" s="24" t="s">
        <v>1013</v>
      </c>
      <c r="K54" s="24" t="s">
        <v>25</v>
      </c>
      <c r="L54" s="24" t="s">
        <v>1331</v>
      </c>
      <c r="M54" s="24" t="s">
        <v>1560</v>
      </c>
    </row>
    <row r="55" spans="1:14" x14ac:dyDescent="0.25">
      <c r="A55" s="13">
        <v>43041.616666666669</v>
      </c>
      <c r="B55" s="24" t="s">
        <v>2373</v>
      </c>
      <c r="C55" s="24" t="s">
        <v>2374</v>
      </c>
      <c r="D55" s="24" t="s">
        <v>2375</v>
      </c>
      <c r="E55" s="24" t="s">
        <v>953</v>
      </c>
      <c r="F55" s="24" t="s">
        <v>560</v>
      </c>
      <c r="J55" s="24" t="s">
        <v>1013</v>
      </c>
      <c r="K55" s="24" t="s">
        <v>25</v>
      </c>
      <c r="L55" s="24" t="s">
        <v>978</v>
      </c>
      <c r="M55" s="24" t="s">
        <v>1095</v>
      </c>
    </row>
    <row r="56" spans="1:14" x14ac:dyDescent="0.25">
      <c r="A56" s="13">
        <v>43041.431250000001</v>
      </c>
      <c r="B56" s="24" t="s">
        <v>2371</v>
      </c>
      <c r="C56" s="24" t="s">
        <v>2372</v>
      </c>
      <c r="D56" s="24" t="s">
        <v>2298</v>
      </c>
      <c r="E56" s="24" t="s">
        <v>29</v>
      </c>
      <c r="F56" s="24" t="s">
        <v>565</v>
      </c>
      <c r="G56" s="24" t="s">
        <v>1597</v>
      </c>
      <c r="J56" s="24" t="s">
        <v>1013</v>
      </c>
      <c r="K56" s="24" t="s">
        <v>25</v>
      </c>
      <c r="L56" s="24" t="s">
        <v>1506</v>
      </c>
      <c r="M56" s="24" t="s">
        <v>1559</v>
      </c>
    </row>
    <row r="57" spans="1:14" x14ac:dyDescent="0.25">
      <c r="A57" s="13">
        <v>43040.556944444441</v>
      </c>
      <c r="B57" s="24" t="s">
        <v>2370</v>
      </c>
      <c r="C57" s="24" t="s">
        <v>1480</v>
      </c>
      <c r="D57" s="24" t="s">
        <v>277</v>
      </c>
      <c r="E57" s="24" t="s">
        <v>259</v>
      </c>
      <c r="F57" s="24" t="s">
        <v>654</v>
      </c>
      <c r="G57" s="24" t="s">
        <v>1295</v>
      </c>
      <c r="H57" s="24" t="s">
        <v>1296</v>
      </c>
      <c r="J57" s="24" t="s">
        <v>1013</v>
      </c>
      <c r="K57" s="24" t="s">
        <v>25</v>
      </c>
      <c r="L57" s="24" t="s">
        <v>1504</v>
      </c>
      <c r="M57" s="24" t="s">
        <v>1558</v>
      </c>
    </row>
    <row r="58" spans="1:14" x14ac:dyDescent="0.25">
      <c r="A58" s="13">
        <v>43039.481944444444</v>
      </c>
      <c r="C58" s="24" t="s">
        <v>125</v>
      </c>
      <c r="D58" s="24" t="s">
        <v>1393</v>
      </c>
      <c r="E58" s="24" t="s">
        <v>27</v>
      </c>
      <c r="F58" s="24" t="s">
        <v>101</v>
      </c>
      <c r="G58" s="24" t="s">
        <v>126</v>
      </c>
      <c r="H58" s="24" t="s">
        <v>1585</v>
      </c>
      <c r="J58" s="24" t="s">
        <v>1429</v>
      </c>
      <c r="K58" s="24" t="s">
        <v>25</v>
      </c>
      <c r="L58" s="24" t="s">
        <v>20</v>
      </c>
      <c r="M58" s="24" t="s">
        <v>1557</v>
      </c>
    </row>
    <row r="59" spans="1:14" x14ac:dyDescent="0.25">
      <c r="A59" s="13">
        <v>43039.37777777778</v>
      </c>
      <c r="B59" s="24" t="s">
        <v>2367</v>
      </c>
      <c r="C59" s="24" t="s">
        <v>2369</v>
      </c>
      <c r="D59" s="24" t="s">
        <v>925</v>
      </c>
      <c r="E59" s="24" t="s">
        <v>127</v>
      </c>
      <c r="F59" s="24" t="s">
        <v>921</v>
      </c>
      <c r="G59" s="24" t="s">
        <v>926</v>
      </c>
      <c r="H59" s="24" t="s">
        <v>1585</v>
      </c>
      <c r="J59" s="24" t="s">
        <v>1013</v>
      </c>
      <c r="K59" s="24" t="s">
        <v>25</v>
      </c>
      <c r="L59" s="24" t="s">
        <v>1504</v>
      </c>
      <c r="M59" s="24" t="s">
        <v>1556</v>
      </c>
    </row>
    <row r="60" spans="1:14" x14ac:dyDescent="0.25">
      <c r="A60" s="13">
        <v>43039.377083333333</v>
      </c>
      <c r="B60" s="24" t="s">
        <v>2367</v>
      </c>
      <c r="C60" s="24" t="s">
        <v>2368</v>
      </c>
      <c r="E60" s="24" t="s">
        <v>127</v>
      </c>
      <c r="F60" s="24" t="s">
        <v>686</v>
      </c>
      <c r="G60" s="24" t="s">
        <v>1116</v>
      </c>
      <c r="J60" s="24" t="s">
        <v>1013</v>
      </c>
      <c r="K60" s="24" t="s">
        <v>25</v>
      </c>
      <c r="L60" s="24" t="s">
        <v>1504</v>
      </c>
      <c r="M60" s="24" t="s">
        <v>1556</v>
      </c>
    </row>
    <row r="61" spans="1:14" x14ac:dyDescent="0.25">
      <c r="A61" s="13">
        <v>43038.475694444445</v>
      </c>
      <c r="B61" s="24" t="s">
        <v>2365</v>
      </c>
      <c r="C61" s="24" t="s">
        <v>2366</v>
      </c>
      <c r="E61" s="24" t="s">
        <v>1085</v>
      </c>
      <c r="F61" s="24" t="s">
        <v>2279</v>
      </c>
      <c r="J61" s="24" t="s">
        <v>1013</v>
      </c>
      <c r="L61" s="24" t="s">
        <v>973</v>
      </c>
      <c r="M61" s="24" t="s">
        <v>1555</v>
      </c>
    </row>
    <row r="62" spans="1:14" x14ac:dyDescent="0.25">
      <c r="A62" s="13">
        <v>43038.475694444445</v>
      </c>
      <c r="B62" s="24" t="s">
        <v>2365</v>
      </c>
      <c r="C62" s="24" t="s">
        <v>2146</v>
      </c>
      <c r="D62" s="24" t="s">
        <v>1604</v>
      </c>
      <c r="E62" s="24" t="s">
        <v>256</v>
      </c>
      <c r="F62" s="24" t="s">
        <v>255</v>
      </c>
      <c r="G62" s="24" t="s">
        <v>257</v>
      </c>
      <c r="H62" s="24" t="s">
        <v>1585</v>
      </c>
      <c r="J62" s="24" t="s">
        <v>1013</v>
      </c>
      <c r="K62" s="24" t="s">
        <v>25</v>
      </c>
      <c r="L62" s="24" t="s">
        <v>973</v>
      </c>
      <c r="M62" s="24" t="s">
        <v>1555</v>
      </c>
    </row>
    <row r="63" spans="1:14" x14ac:dyDescent="0.25">
      <c r="A63" s="13">
        <v>43035.629861111112</v>
      </c>
      <c r="B63" s="24" t="s">
        <v>2362</v>
      </c>
      <c r="C63" s="24" t="s">
        <v>2363</v>
      </c>
      <c r="J63" s="24" t="s">
        <v>1013</v>
      </c>
      <c r="L63" s="24" t="s">
        <v>973</v>
      </c>
    </row>
    <row r="64" spans="1:14" x14ac:dyDescent="0.25">
      <c r="A64" s="13">
        <v>43035.629861111112</v>
      </c>
      <c r="B64" s="24" t="s">
        <v>2362</v>
      </c>
      <c r="C64" s="24" t="s">
        <v>2364</v>
      </c>
      <c r="J64" s="24" t="s">
        <v>1013</v>
      </c>
      <c r="L64" s="24" t="s">
        <v>973</v>
      </c>
    </row>
    <row r="65" spans="1:13" x14ac:dyDescent="0.25">
      <c r="A65" s="13">
        <v>43035.544444444444</v>
      </c>
      <c r="B65" s="24" t="s">
        <v>2359</v>
      </c>
      <c r="C65" s="24" t="s">
        <v>2360</v>
      </c>
      <c r="F65" s="24" t="s">
        <v>565</v>
      </c>
      <c r="J65" s="24" t="s">
        <v>1013</v>
      </c>
      <c r="L65" s="24" t="s">
        <v>971</v>
      </c>
      <c r="M65" s="24" t="s">
        <v>1554</v>
      </c>
    </row>
    <row r="66" spans="1:13" x14ac:dyDescent="0.25">
      <c r="A66" s="13">
        <v>43035.544444444444</v>
      </c>
      <c r="B66" s="24" t="s">
        <v>2359</v>
      </c>
      <c r="C66" s="24" t="s">
        <v>2361</v>
      </c>
      <c r="F66" s="24" t="s">
        <v>565</v>
      </c>
      <c r="J66" s="24" t="s">
        <v>1013</v>
      </c>
      <c r="L66" s="24" t="s">
        <v>971</v>
      </c>
      <c r="M66" s="24" t="s">
        <v>1554</v>
      </c>
    </row>
    <row r="67" spans="1:13" x14ac:dyDescent="0.25">
      <c r="A67" s="13">
        <v>43035.411805555559</v>
      </c>
      <c r="B67" s="24" t="s">
        <v>2358</v>
      </c>
      <c r="C67" s="24" t="s">
        <v>1480</v>
      </c>
      <c r="D67" s="24" t="s">
        <v>277</v>
      </c>
      <c r="E67" s="24" t="s">
        <v>259</v>
      </c>
      <c r="F67" s="24" t="s">
        <v>654</v>
      </c>
      <c r="G67" s="24" t="s">
        <v>1295</v>
      </c>
      <c r="H67" s="24" t="s">
        <v>1296</v>
      </c>
      <c r="J67" s="24" t="s">
        <v>1013</v>
      </c>
      <c r="K67" s="24" t="s">
        <v>25</v>
      </c>
      <c r="L67" s="24" t="s">
        <v>1504</v>
      </c>
      <c r="M67" s="24" t="s">
        <v>1553</v>
      </c>
    </row>
    <row r="68" spans="1:13" x14ac:dyDescent="0.25">
      <c r="A68" s="13">
        <v>43034.613888888889</v>
      </c>
      <c r="C68" s="24" t="s">
        <v>820</v>
      </c>
      <c r="D68" s="24" t="s">
        <v>1579</v>
      </c>
      <c r="E68" s="24" t="s">
        <v>805</v>
      </c>
      <c r="F68" s="24" t="s">
        <v>821</v>
      </c>
      <c r="G68" s="24" t="s">
        <v>822</v>
      </c>
      <c r="H68" s="24" t="s">
        <v>1585</v>
      </c>
      <c r="K68" s="24" t="s">
        <v>25</v>
      </c>
      <c r="L68" s="24" t="s">
        <v>20</v>
      </c>
    </row>
    <row r="69" spans="1:13" x14ac:dyDescent="0.25">
      <c r="A69" s="13">
        <v>43034.613194444442</v>
      </c>
      <c r="C69" s="24" t="s">
        <v>817</v>
      </c>
      <c r="D69" s="24" t="s">
        <v>1579</v>
      </c>
      <c r="E69" s="24" t="s">
        <v>805</v>
      </c>
      <c r="F69" s="24" t="s">
        <v>1282</v>
      </c>
      <c r="G69" s="24" t="s">
        <v>1285</v>
      </c>
      <c r="H69" s="24" t="s">
        <v>1585</v>
      </c>
      <c r="K69" s="24" t="s">
        <v>25</v>
      </c>
      <c r="L69" s="24" t="s">
        <v>20</v>
      </c>
    </row>
    <row r="70" spans="1:13" x14ac:dyDescent="0.25">
      <c r="A70" s="13">
        <v>43034.593055555553</v>
      </c>
      <c r="B70" s="24" t="s">
        <v>2357</v>
      </c>
      <c r="C70" s="24" t="s">
        <v>2226</v>
      </c>
      <c r="D70" s="24" t="s">
        <v>277</v>
      </c>
      <c r="E70" s="24" t="s">
        <v>274</v>
      </c>
      <c r="F70" s="24" t="s">
        <v>255</v>
      </c>
      <c r="G70" s="24" t="s">
        <v>1263</v>
      </c>
      <c r="H70" s="24" t="s">
        <v>1264</v>
      </c>
      <c r="J70" s="24" t="s">
        <v>1013</v>
      </c>
      <c r="K70" s="24" t="s">
        <v>25</v>
      </c>
      <c r="L70" s="24" t="s">
        <v>984</v>
      </c>
      <c r="M70" s="24" t="s">
        <v>1552</v>
      </c>
    </row>
    <row r="71" spans="1:13" x14ac:dyDescent="0.25">
      <c r="A71" s="13">
        <v>43034.565972222219</v>
      </c>
      <c r="C71" s="24" t="s">
        <v>2356</v>
      </c>
      <c r="J71" s="24" t="s">
        <v>1013</v>
      </c>
      <c r="L71" s="24" t="s">
        <v>1505</v>
      </c>
    </row>
    <row r="72" spans="1:13" x14ac:dyDescent="0.25">
      <c r="A72" s="13">
        <v>43034.565972222219</v>
      </c>
      <c r="C72" s="24" t="s">
        <v>439</v>
      </c>
      <c r="D72" s="24" t="s">
        <v>1646</v>
      </c>
      <c r="E72" s="24" t="s">
        <v>237</v>
      </c>
      <c r="F72" s="24" t="s">
        <v>430</v>
      </c>
      <c r="G72" s="24" t="s">
        <v>433</v>
      </c>
      <c r="H72" s="24" t="s">
        <v>1585</v>
      </c>
      <c r="J72" s="24" t="s">
        <v>1013</v>
      </c>
      <c r="K72" s="24" t="s">
        <v>25</v>
      </c>
      <c r="L72" s="24" t="s">
        <v>1505</v>
      </c>
    </row>
    <row r="73" spans="1:13" x14ac:dyDescent="0.25">
      <c r="A73" s="13">
        <v>43034.556250000001</v>
      </c>
      <c r="C73" s="24" t="s">
        <v>2353</v>
      </c>
      <c r="J73" s="24" t="s">
        <v>1013</v>
      </c>
      <c r="L73" s="24" t="s">
        <v>983</v>
      </c>
    </row>
    <row r="74" spans="1:13" x14ac:dyDescent="0.25">
      <c r="A74" s="13">
        <v>43034.556250000001</v>
      </c>
      <c r="C74" s="24" t="s">
        <v>2354</v>
      </c>
      <c r="J74" s="24" t="s">
        <v>1013</v>
      </c>
      <c r="L74" s="24" t="s">
        <v>983</v>
      </c>
    </row>
    <row r="75" spans="1:13" x14ac:dyDescent="0.25">
      <c r="A75" s="13">
        <v>43034.556250000001</v>
      </c>
      <c r="C75" s="24" t="s">
        <v>2355</v>
      </c>
      <c r="J75" s="24" t="s">
        <v>1013</v>
      </c>
      <c r="L75" s="24" t="s">
        <v>983</v>
      </c>
    </row>
    <row r="76" spans="1:13" x14ac:dyDescent="0.25">
      <c r="A76" s="13">
        <v>43034.555555555555</v>
      </c>
      <c r="C76" s="24" t="s">
        <v>125</v>
      </c>
      <c r="D76" s="24" t="s">
        <v>1393</v>
      </c>
      <c r="E76" s="24" t="s">
        <v>27</v>
      </c>
      <c r="F76" s="24" t="s">
        <v>101</v>
      </c>
      <c r="G76" s="24" t="s">
        <v>126</v>
      </c>
      <c r="H76" s="24" t="s">
        <v>1585</v>
      </c>
      <c r="J76" s="24" t="s">
        <v>1573</v>
      </c>
      <c r="K76" s="24" t="s">
        <v>25</v>
      </c>
      <c r="L76" s="24" t="s">
        <v>983</v>
      </c>
    </row>
    <row r="77" spans="1:13" x14ac:dyDescent="0.25">
      <c r="A77" s="13">
        <v>43034.428472222222</v>
      </c>
      <c r="B77" s="24" t="s">
        <v>2351</v>
      </c>
      <c r="C77" s="24" t="s">
        <v>2352</v>
      </c>
      <c r="J77" s="24" t="s">
        <v>1013</v>
      </c>
      <c r="L77" s="24" t="s">
        <v>980</v>
      </c>
      <c r="M77" s="24" t="s">
        <v>1551</v>
      </c>
    </row>
    <row r="78" spans="1:13" x14ac:dyDescent="0.25">
      <c r="A78" s="13">
        <v>43034.42083333333</v>
      </c>
      <c r="C78" s="24" t="s">
        <v>2350</v>
      </c>
      <c r="D78" s="24" t="s">
        <v>925</v>
      </c>
      <c r="E78" s="24" t="s">
        <v>127</v>
      </c>
      <c r="F78" s="24" t="s">
        <v>921</v>
      </c>
      <c r="G78" s="24" t="s">
        <v>927</v>
      </c>
      <c r="H78" s="24" t="s">
        <v>1585</v>
      </c>
      <c r="J78" s="24" t="s">
        <v>1575</v>
      </c>
      <c r="K78" s="24" t="s">
        <v>25</v>
      </c>
      <c r="L78" s="24" t="s">
        <v>20</v>
      </c>
      <c r="M78" s="24" t="s">
        <v>1550</v>
      </c>
    </row>
    <row r="79" spans="1:13" x14ac:dyDescent="0.25">
      <c r="A79" s="13">
        <v>43033.640972222223</v>
      </c>
      <c r="C79" s="24" t="s">
        <v>2349</v>
      </c>
      <c r="J79" s="24" t="s">
        <v>1013</v>
      </c>
      <c r="L79" s="24" t="s">
        <v>971</v>
      </c>
      <c r="M79" s="24" t="s">
        <v>1544</v>
      </c>
    </row>
    <row r="80" spans="1:13" x14ac:dyDescent="0.25">
      <c r="A80" s="13">
        <v>43033.61041666667</v>
      </c>
      <c r="B80" s="24" t="s">
        <v>2334</v>
      </c>
      <c r="C80" s="24" t="s">
        <v>2335</v>
      </c>
      <c r="F80" s="24" t="s">
        <v>565</v>
      </c>
      <c r="L80" s="24" t="s">
        <v>20</v>
      </c>
      <c r="M80" s="24" t="s">
        <v>1549</v>
      </c>
    </row>
    <row r="81" spans="1:13" x14ac:dyDescent="0.25">
      <c r="A81" s="13">
        <v>43033.601388888892</v>
      </c>
      <c r="C81" s="24" t="s">
        <v>2348</v>
      </c>
      <c r="F81" s="24" t="s">
        <v>502</v>
      </c>
      <c r="J81" s="24" t="s">
        <v>1013</v>
      </c>
      <c r="L81" s="24" t="s">
        <v>1505</v>
      </c>
      <c r="M81" s="24" t="s">
        <v>1186</v>
      </c>
    </row>
    <row r="82" spans="1:13" x14ac:dyDescent="0.25">
      <c r="A82" s="13">
        <v>43033.538194444445</v>
      </c>
      <c r="B82" s="24" t="s">
        <v>2337</v>
      </c>
      <c r="C82" s="24" t="s">
        <v>2344</v>
      </c>
      <c r="F82" s="24" t="s">
        <v>560</v>
      </c>
      <c r="J82" s="24" t="s">
        <v>1013</v>
      </c>
      <c r="L82" s="24" t="s">
        <v>971</v>
      </c>
      <c r="M82" s="24" t="s">
        <v>1544</v>
      </c>
    </row>
    <row r="83" spans="1:13" x14ac:dyDescent="0.25">
      <c r="A83" s="13">
        <v>43033.538194444445</v>
      </c>
      <c r="B83" s="24" t="s">
        <v>2337</v>
      </c>
      <c r="C83" s="24" t="s">
        <v>2345</v>
      </c>
      <c r="F83" s="24" t="s">
        <v>560</v>
      </c>
      <c r="J83" s="24" t="s">
        <v>1013</v>
      </c>
      <c r="L83" s="24" t="s">
        <v>971</v>
      </c>
      <c r="M83" s="24" t="s">
        <v>1544</v>
      </c>
    </row>
    <row r="84" spans="1:13" x14ac:dyDescent="0.25">
      <c r="A84" s="13">
        <v>43033.538194444445</v>
      </c>
      <c r="B84" s="24" t="s">
        <v>2337</v>
      </c>
      <c r="C84" s="24" t="s">
        <v>2346</v>
      </c>
      <c r="F84" s="24" t="s">
        <v>560</v>
      </c>
      <c r="J84" s="24" t="s">
        <v>1013</v>
      </c>
      <c r="L84" s="24" t="s">
        <v>971</v>
      </c>
      <c r="M84" s="24" t="s">
        <v>1544</v>
      </c>
    </row>
    <row r="85" spans="1:13" x14ac:dyDescent="0.25">
      <c r="A85" s="13">
        <v>43033.538194444445</v>
      </c>
      <c r="B85" s="24" t="s">
        <v>2337</v>
      </c>
      <c r="C85" s="24" t="s">
        <v>2347</v>
      </c>
      <c r="F85" s="24" t="s">
        <v>560</v>
      </c>
      <c r="J85" s="24" t="s">
        <v>1013</v>
      </c>
      <c r="L85" s="24" t="s">
        <v>971</v>
      </c>
      <c r="M85" s="24" t="s">
        <v>1544</v>
      </c>
    </row>
    <row r="86" spans="1:13" x14ac:dyDescent="0.25">
      <c r="A86" s="13">
        <v>43033.496527777781</v>
      </c>
      <c r="B86" s="24" t="s">
        <v>2337</v>
      </c>
      <c r="C86" s="24" t="s">
        <v>2338</v>
      </c>
      <c r="F86" s="24" t="s">
        <v>560</v>
      </c>
      <c r="J86" s="24" t="s">
        <v>1013</v>
      </c>
      <c r="L86" s="24" t="s">
        <v>971</v>
      </c>
      <c r="M86" s="24" t="s">
        <v>1544</v>
      </c>
    </row>
    <row r="87" spans="1:13" x14ac:dyDescent="0.25">
      <c r="A87" s="13">
        <v>43033.496527777781</v>
      </c>
      <c r="B87" s="24" t="s">
        <v>2337</v>
      </c>
      <c r="C87" s="24" t="s">
        <v>2339</v>
      </c>
      <c r="F87" s="24" t="s">
        <v>560</v>
      </c>
      <c r="J87" s="24" t="s">
        <v>1013</v>
      </c>
      <c r="L87" s="24" t="s">
        <v>971</v>
      </c>
      <c r="M87" s="24" t="s">
        <v>1544</v>
      </c>
    </row>
    <row r="88" spans="1:13" x14ac:dyDescent="0.25">
      <c r="A88" s="13">
        <v>43033.496527777781</v>
      </c>
      <c r="B88" s="24" t="s">
        <v>2337</v>
      </c>
      <c r="C88" s="24" t="s">
        <v>2340</v>
      </c>
      <c r="F88" s="24" t="s">
        <v>560</v>
      </c>
      <c r="J88" s="24" t="s">
        <v>1013</v>
      </c>
      <c r="L88" s="24" t="s">
        <v>971</v>
      </c>
      <c r="M88" s="24" t="s">
        <v>1544</v>
      </c>
    </row>
    <row r="89" spans="1:13" x14ac:dyDescent="0.25">
      <c r="A89" s="13">
        <v>43033.496527777781</v>
      </c>
      <c r="B89" s="24" t="s">
        <v>2337</v>
      </c>
      <c r="C89" s="24" t="s">
        <v>2341</v>
      </c>
      <c r="F89" s="24" t="s">
        <v>560</v>
      </c>
      <c r="J89" s="24" t="s">
        <v>1013</v>
      </c>
      <c r="L89" s="24" t="s">
        <v>971</v>
      </c>
      <c r="M89" s="24" t="s">
        <v>1544</v>
      </c>
    </row>
    <row r="90" spans="1:13" x14ac:dyDescent="0.25">
      <c r="A90" s="13">
        <v>43033.496527777781</v>
      </c>
      <c r="B90" s="24" t="s">
        <v>2337</v>
      </c>
      <c r="C90" s="24" t="s">
        <v>2342</v>
      </c>
      <c r="F90" s="24" t="s">
        <v>560</v>
      </c>
      <c r="J90" s="24" t="s">
        <v>1013</v>
      </c>
      <c r="L90" s="24" t="s">
        <v>971</v>
      </c>
      <c r="M90" s="24" t="s">
        <v>1544</v>
      </c>
    </row>
    <row r="91" spans="1:13" x14ac:dyDescent="0.25">
      <c r="A91" s="13">
        <v>43033.496527777781</v>
      </c>
      <c r="B91" s="24" t="s">
        <v>2337</v>
      </c>
      <c r="C91" s="24" t="s">
        <v>2343</v>
      </c>
      <c r="F91" s="24" t="s">
        <v>560</v>
      </c>
      <c r="J91" s="24" t="s">
        <v>1013</v>
      </c>
      <c r="L91" s="24" t="s">
        <v>971</v>
      </c>
      <c r="M91" s="24" t="s">
        <v>1544</v>
      </c>
    </row>
    <row r="92" spans="1:13" x14ac:dyDescent="0.25">
      <c r="A92" s="13">
        <v>43033.401388888888</v>
      </c>
      <c r="B92" s="24" t="s">
        <v>2334</v>
      </c>
      <c r="C92" s="24" t="s">
        <v>2335</v>
      </c>
      <c r="D92" s="24" t="s">
        <v>2336</v>
      </c>
      <c r="E92" s="24" t="s">
        <v>339</v>
      </c>
      <c r="F92" s="24" t="s">
        <v>565</v>
      </c>
      <c r="J92" s="24" t="s">
        <v>1013</v>
      </c>
      <c r="K92" s="24" t="s">
        <v>25</v>
      </c>
      <c r="L92" s="24" t="s">
        <v>968</v>
      </c>
      <c r="M92" s="24" t="s">
        <v>1549</v>
      </c>
    </row>
    <row r="93" spans="1:13" x14ac:dyDescent="0.25">
      <c r="A93" s="13">
        <v>43033.377083333333</v>
      </c>
      <c r="B93" s="24" t="s">
        <v>2332</v>
      </c>
      <c r="C93" s="24" t="s">
        <v>2333</v>
      </c>
      <c r="F93" s="24" t="s">
        <v>560</v>
      </c>
      <c r="J93" s="24" t="s">
        <v>1013</v>
      </c>
      <c r="K93" s="24" t="s">
        <v>25</v>
      </c>
      <c r="L93" s="24" t="s">
        <v>984</v>
      </c>
      <c r="M93" s="24" t="s">
        <v>1351</v>
      </c>
    </row>
    <row r="94" spans="1:13" x14ac:dyDescent="0.25">
      <c r="A94" s="13">
        <v>43032.679166666669</v>
      </c>
      <c r="B94" s="24" t="s">
        <v>2330</v>
      </c>
      <c r="C94" s="24" t="s">
        <v>2331</v>
      </c>
      <c r="F94" s="24" t="s">
        <v>565</v>
      </c>
      <c r="J94" s="24" t="s">
        <v>1013</v>
      </c>
      <c r="L94" s="24" t="s">
        <v>971</v>
      </c>
      <c r="M94" s="24" t="s">
        <v>1208</v>
      </c>
    </row>
    <row r="95" spans="1:13" x14ac:dyDescent="0.25">
      <c r="A95" s="13">
        <v>43032.658333333333</v>
      </c>
      <c r="B95" s="24" t="s">
        <v>2327</v>
      </c>
      <c r="C95" s="24" t="s">
        <v>2328</v>
      </c>
      <c r="D95" s="24" t="s">
        <v>1013</v>
      </c>
      <c r="E95" s="24" t="s">
        <v>321</v>
      </c>
      <c r="F95" s="24" t="s">
        <v>2329</v>
      </c>
      <c r="G95" s="24" t="s">
        <v>1596</v>
      </c>
      <c r="H95" s="24" t="s">
        <v>1587</v>
      </c>
      <c r="J95" s="24" t="s">
        <v>1013</v>
      </c>
      <c r="K95" s="24" t="s">
        <v>25</v>
      </c>
      <c r="L95" s="24" t="s">
        <v>971</v>
      </c>
      <c r="M95" s="24" t="s">
        <v>1548</v>
      </c>
    </row>
    <row r="96" spans="1:13" x14ac:dyDescent="0.25">
      <c r="A96" s="13">
        <v>43032.657638888886</v>
      </c>
      <c r="B96" s="24" t="s">
        <v>2325</v>
      </c>
      <c r="C96" s="24" t="s">
        <v>2326</v>
      </c>
      <c r="F96" s="24" t="s">
        <v>565</v>
      </c>
      <c r="J96" s="24" t="s">
        <v>1013</v>
      </c>
      <c r="L96" s="24" t="s">
        <v>971</v>
      </c>
      <c r="M96" s="24" t="s">
        <v>1544</v>
      </c>
    </row>
    <row r="97" spans="1:13" x14ac:dyDescent="0.25">
      <c r="A97" s="13">
        <v>43032.656944444447</v>
      </c>
      <c r="B97" s="24" t="s">
        <v>2325</v>
      </c>
      <c r="C97" s="24" t="s">
        <v>2080</v>
      </c>
      <c r="D97" s="24" t="s">
        <v>1013</v>
      </c>
      <c r="E97" s="24" t="s">
        <v>381</v>
      </c>
      <c r="F97" s="24" t="s">
        <v>897</v>
      </c>
      <c r="G97" s="24" t="s">
        <v>898</v>
      </c>
      <c r="H97" s="24" t="s">
        <v>1585</v>
      </c>
      <c r="J97" s="24" t="s">
        <v>1013</v>
      </c>
      <c r="K97" s="24" t="s">
        <v>25</v>
      </c>
      <c r="L97" s="24" t="s">
        <v>971</v>
      </c>
      <c r="M97" s="24" t="s">
        <v>1544</v>
      </c>
    </row>
    <row r="98" spans="1:13" x14ac:dyDescent="0.25">
      <c r="A98" s="13">
        <v>43032.627083333333</v>
      </c>
      <c r="B98" s="24" t="s">
        <v>2324</v>
      </c>
      <c r="C98" s="24" t="s">
        <v>1995</v>
      </c>
      <c r="D98" s="24" t="s">
        <v>1996</v>
      </c>
      <c r="E98" s="24" t="s">
        <v>916</v>
      </c>
      <c r="F98" s="24" t="s">
        <v>695</v>
      </c>
      <c r="G98" s="24" t="s">
        <v>917</v>
      </c>
      <c r="H98" s="24" t="s">
        <v>1585</v>
      </c>
      <c r="J98" s="24" t="s">
        <v>1013</v>
      </c>
      <c r="K98" s="24" t="s">
        <v>25</v>
      </c>
      <c r="L98" s="24" t="s">
        <v>971</v>
      </c>
      <c r="M98" s="24" t="s">
        <v>1155</v>
      </c>
    </row>
    <row r="99" spans="1:13" x14ac:dyDescent="0.25">
      <c r="A99" s="13">
        <v>43032.627083333333</v>
      </c>
      <c r="B99" s="24" t="s">
        <v>2324</v>
      </c>
      <c r="C99" s="24" t="s">
        <v>1995</v>
      </c>
      <c r="D99" s="24" t="s">
        <v>1996</v>
      </c>
      <c r="E99" s="24" t="s">
        <v>916</v>
      </c>
      <c r="F99" s="24" t="s">
        <v>695</v>
      </c>
      <c r="G99" s="24" t="s">
        <v>917</v>
      </c>
      <c r="H99" s="24" t="s">
        <v>1585</v>
      </c>
      <c r="J99" s="24" t="s">
        <v>1013</v>
      </c>
      <c r="K99" s="24" t="s">
        <v>25</v>
      </c>
      <c r="L99" s="24" t="s">
        <v>971</v>
      </c>
      <c r="M99" s="24" t="s">
        <v>1155</v>
      </c>
    </row>
    <row r="100" spans="1:13" x14ac:dyDescent="0.25">
      <c r="A100" s="13">
        <v>43032.626388888886</v>
      </c>
      <c r="B100" s="24" t="s">
        <v>2324</v>
      </c>
      <c r="C100" s="24" t="s">
        <v>1995</v>
      </c>
      <c r="D100" s="24" t="s">
        <v>1996</v>
      </c>
      <c r="E100" s="24" t="s">
        <v>916</v>
      </c>
      <c r="F100" s="24" t="s">
        <v>695</v>
      </c>
      <c r="G100" s="24" t="s">
        <v>917</v>
      </c>
      <c r="H100" s="24" t="s">
        <v>1585</v>
      </c>
      <c r="J100" s="24" t="s">
        <v>1013</v>
      </c>
      <c r="K100" s="24" t="s">
        <v>25</v>
      </c>
      <c r="L100" s="24" t="s">
        <v>971</v>
      </c>
      <c r="M100" s="24" t="s">
        <v>1155</v>
      </c>
    </row>
    <row r="101" spans="1:13" x14ac:dyDescent="0.25">
      <c r="A101" s="13">
        <v>43032.581250000003</v>
      </c>
      <c r="B101" s="24" t="s">
        <v>2323</v>
      </c>
      <c r="C101" s="24" t="s">
        <v>2107</v>
      </c>
      <c r="D101" s="24" t="s">
        <v>1971</v>
      </c>
      <c r="E101" s="24" t="s">
        <v>339</v>
      </c>
      <c r="F101" s="24" t="s">
        <v>621</v>
      </c>
      <c r="G101" s="24" t="s">
        <v>1595</v>
      </c>
      <c r="H101" s="24" t="s">
        <v>1585</v>
      </c>
      <c r="K101" s="24" t="s">
        <v>25</v>
      </c>
      <c r="L101" s="24" t="s">
        <v>20</v>
      </c>
    </row>
    <row r="102" spans="1:13" x14ac:dyDescent="0.25">
      <c r="A102" s="13">
        <v>43032.482638888891</v>
      </c>
      <c r="B102" s="24" t="s">
        <v>2320</v>
      </c>
      <c r="C102" s="24" t="s">
        <v>2322</v>
      </c>
      <c r="F102" s="24" t="s">
        <v>560</v>
      </c>
      <c r="J102" s="24" t="s">
        <v>1013</v>
      </c>
      <c r="L102" s="24" t="s">
        <v>971</v>
      </c>
      <c r="M102" s="24" t="s">
        <v>1346</v>
      </c>
    </row>
    <row r="103" spans="1:13" x14ac:dyDescent="0.25">
      <c r="A103" s="13">
        <v>43032.481944444444</v>
      </c>
      <c r="B103" s="24" t="s">
        <v>2320</v>
      </c>
      <c r="C103" s="24" t="s">
        <v>2321</v>
      </c>
      <c r="F103" s="24" t="s">
        <v>560</v>
      </c>
      <c r="J103" s="24" t="s">
        <v>1013</v>
      </c>
      <c r="L103" s="24" t="s">
        <v>971</v>
      </c>
      <c r="M103" s="24" t="s">
        <v>1346</v>
      </c>
    </row>
    <row r="104" spans="1:13" x14ac:dyDescent="0.25">
      <c r="A104" s="13">
        <v>43032.379861111112</v>
      </c>
      <c r="B104" s="24" t="s">
        <v>2318</v>
      </c>
      <c r="C104" s="24" t="s">
        <v>2319</v>
      </c>
      <c r="F104" s="24" t="s">
        <v>502</v>
      </c>
      <c r="J104" s="24" t="s">
        <v>1013</v>
      </c>
      <c r="L104" s="24" t="s">
        <v>1504</v>
      </c>
      <c r="M104" s="24" t="s">
        <v>1545</v>
      </c>
    </row>
    <row r="105" spans="1:13" x14ac:dyDescent="0.25">
      <c r="A105" s="13">
        <v>43031.645138888889</v>
      </c>
      <c r="B105" s="24" t="s">
        <v>2316</v>
      </c>
      <c r="C105" s="24" t="s">
        <v>2317</v>
      </c>
      <c r="F105" s="24" t="s">
        <v>560</v>
      </c>
      <c r="J105" s="24" t="s">
        <v>1013</v>
      </c>
      <c r="L105" s="24" t="s">
        <v>971</v>
      </c>
      <c r="M105" s="24" t="s">
        <v>1186</v>
      </c>
    </row>
    <row r="106" spans="1:13" x14ac:dyDescent="0.25">
      <c r="A106" s="13">
        <v>43031.617361111108</v>
      </c>
      <c r="B106" s="24" t="s">
        <v>2314</v>
      </c>
      <c r="C106" s="24" t="s">
        <v>2315</v>
      </c>
      <c r="F106" s="24" t="s">
        <v>560</v>
      </c>
      <c r="J106" s="24" t="s">
        <v>1013</v>
      </c>
      <c r="L106" s="24" t="s">
        <v>1504</v>
      </c>
      <c r="M106" s="24" t="s">
        <v>1547</v>
      </c>
    </row>
    <row r="107" spans="1:13" x14ac:dyDescent="0.25">
      <c r="A107" s="13">
        <v>43031.580555555556</v>
      </c>
      <c r="B107" s="24" t="s">
        <v>2312</v>
      </c>
      <c r="C107" s="24" t="s">
        <v>2313</v>
      </c>
      <c r="F107" s="24" t="s">
        <v>565</v>
      </c>
      <c r="J107" s="24" t="s">
        <v>1013</v>
      </c>
      <c r="L107" s="24" t="s">
        <v>983</v>
      </c>
      <c r="M107" s="24" t="s">
        <v>1155</v>
      </c>
    </row>
    <row r="108" spans="1:13" x14ac:dyDescent="0.25">
      <c r="A108" s="13">
        <v>43031.559027777781</v>
      </c>
      <c r="B108" s="24" t="s">
        <v>2307</v>
      </c>
      <c r="C108" s="24" t="s">
        <v>2308</v>
      </c>
      <c r="F108" s="24" t="s">
        <v>560</v>
      </c>
      <c r="J108" s="24" t="s">
        <v>1013</v>
      </c>
      <c r="L108" s="24" t="s">
        <v>971</v>
      </c>
      <c r="M108" s="24" t="s">
        <v>1155</v>
      </c>
    </row>
    <row r="109" spans="1:13" x14ac:dyDescent="0.25">
      <c r="A109" s="13">
        <v>43031.558333333334</v>
      </c>
      <c r="B109" s="24" t="s">
        <v>2311</v>
      </c>
      <c r="C109" s="24" t="s">
        <v>2226</v>
      </c>
      <c r="D109" s="24" t="s">
        <v>277</v>
      </c>
      <c r="E109" s="24" t="s">
        <v>274</v>
      </c>
      <c r="F109" s="24" t="s">
        <v>273</v>
      </c>
      <c r="G109" s="24" t="s">
        <v>1263</v>
      </c>
      <c r="H109" s="24" t="s">
        <v>1264</v>
      </c>
      <c r="J109" s="24" t="s">
        <v>1013</v>
      </c>
      <c r="K109" s="24" t="s">
        <v>25</v>
      </c>
      <c r="L109" s="24" t="s">
        <v>971</v>
      </c>
      <c r="M109" s="24" t="s">
        <v>1347</v>
      </c>
    </row>
    <row r="110" spans="1:13" x14ac:dyDescent="0.25">
      <c r="A110" s="13">
        <v>43031.558333333334</v>
      </c>
      <c r="B110" s="24" t="s">
        <v>2311</v>
      </c>
      <c r="C110" s="24" t="s">
        <v>1919</v>
      </c>
      <c r="D110" s="24" t="s">
        <v>277</v>
      </c>
      <c r="E110" s="24" t="s">
        <v>665</v>
      </c>
      <c r="F110" s="24" t="s">
        <v>654</v>
      </c>
      <c r="G110" s="24" t="s">
        <v>670</v>
      </c>
      <c r="H110" s="24" t="s">
        <v>1277</v>
      </c>
      <c r="J110" s="24" t="s">
        <v>1013</v>
      </c>
      <c r="K110" s="24" t="s">
        <v>25</v>
      </c>
      <c r="L110" s="24" t="s">
        <v>971</v>
      </c>
      <c r="M110" s="24" t="s">
        <v>1347</v>
      </c>
    </row>
    <row r="111" spans="1:13" x14ac:dyDescent="0.25">
      <c r="A111" s="13">
        <v>43031.555555555555</v>
      </c>
      <c r="B111" s="24" t="s">
        <v>2309</v>
      </c>
      <c r="C111" s="24" t="s">
        <v>2310</v>
      </c>
      <c r="F111" s="24" t="s">
        <v>560</v>
      </c>
      <c r="J111" s="24" t="s">
        <v>1013</v>
      </c>
      <c r="L111" s="24" t="s">
        <v>971</v>
      </c>
      <c r="M111" s="24" t="s">
        <v>1546</v>
      </c>
    </row>
    <row r="112" spans="1:13" x14ac:dyDescent="0.25">
      <c r="A112" s="13">
        <v>43028.382638888892</v>
      </c>
      <c r="C112" s="24" t="s">
        <v>2305</v>
      </c>
      <c r="F112" s="24" t="s">
        <v>560</v>
      </c>
      <c r="J112" s="24" t="s">
        <v>1013</v>
      </c>
      <c r="L112" s="24" t="s">
        <v>980</v>
      </c>
      <c r="M112" s="24" t="s">
        <v>1347</v>
      </c>
    </row>
    <row r="113" spans="1:13" x14ac:dyDescent="0.25">
      <c r="A113" s="13">
        <v>43028.382638888892</v>
      </c>
      <c r="C113" s="24" t="s">
        <v>2306</v>
      </c>
      <c r="F113" s="24" t="s">
        <v>565</v>
      </c>
      <c r="J113" s="24" t="s">
        <v>1013</v>
      </c>
      <c r="L113" s="24" t="s">
        <v>980</v>
      </c>
      <c r="M113" s="24" t="s">
        <v>1101</v>
      </c>
    </row>
    <row r="114" spans="1:13" x14ac:dyDescent="0.25">
      <c r="A114" s="13">
        <v>43028.381944444445</v>
      </c>
      <c r="C114" s="24" t="s">
        <v>2146</v>
      </c>
      <c r="D114" s="24" t="s">
        <v>1604</v>
      </c>
      <c r="E114" s="24" t="s">
        <v>256</v>
      </c>
      <c r="F114" s="24" t="s">
        <v>255</v>
      </c>
      <c r="G114" s="24" t="s">
        <v>257</v>
      </c>
      <c r="H114" s="24" t="s">
        <v>1585</v>
      </c>
      <c r="J114" s="24" t="s">
        <v>1575</v>
      </c>
      <c r="K114" s="24" t="s">
        <v>25</v>
      </c>
      <c r="L114" s="24" t="s">
        <v>1331</v>
      </c>
    </row>
    <row r="115" spans="1:13" x14ac:dyDescent="0.25">
      <c r="A115" s="13">
        <v>43028.373611111114</v>
      </c>
      <c r="B115" s="24" t="s">
        <v>2301</v>
      </c>
      <c r="C115" s="24" t="s">
        <v>2303</v>
      </c>
      <c r="F115" s="24" t="s">
        <v>560</v>
      </c>
      <c r="J115" s="24" t="s">
        <v>1013</v>
      </c>
      <c r="L115" s="24" t="s">
        <v>1331</v>
      </c>
      <c r="M115" s="24" t="s">
        <v>1155</v>
      </c>
    </row>
    <row r="116" spans="1:13" x14ac:dyDescent="0.25">
      <c r="A116" s="1">
        <v>43028</v>
      </c>
      <c r="B116" s="24" t="s">
        <v>2301</v>
      </c>
      <c r="C116" s="24" t="s">
        <v>2302</v>
      </c>
      <c r="F116" s="24" t="s">
        <v>560</v>
      </c>
      <c r="J116" s="24" t="s">
        <v>1013</v>
      </c>
      <c r="L116" s="24" t="s">
        <v>1331</v>
      </c>
      <c r="M116" s="24" t="s">
        <v>1155</v>
      </c>
    </row>
    <row r="117" spans="1:13" x14ac:dyDescent="0.25">
      <c r="A117" s="1">
        <v>43028</v>
      </c>
      <c r="B117" s="24" t="s">
        <v>2301</v>
      </c>
      <c r="C117" s="24" t="s">
        <v>2304</v>
      </c>
      <c r="F117" s="24" t="s">
        <v>565</v>
      </c>
      <c r="J117" s="24" t="s">
        <v>1013</v>
      </c>
      <c r="L117" s="24" t="s">
        <v>1331</v>
      </c>
      <c r="M117" s="24" t="s">
        <v>1155</v>
      </c>
    </row>
    <row r="118" spans="1:13" x14ac:dyDescent="0.25">
      <c r="A118" s="13">
        <v>43027.634722222225</v>
      </c>
      <c r="B118" s="24" t="s">
        <v>2299</v>
      </c>
      <c r="C118" s="24" t="s">
        <v>2300</v>
      </c>
      <c r="F118" s="24" t="s">
        <v>2243</v>
      </c>
      <c r="J118" s="24" t="s">
        <v>1013</v>
      </c>
      <c r="L118" s="24" t="s">
        <v>980</v>
      </c>
      <c r="M118" s="24" t="s">
        <v>1128</v>
      </c>
    </row>
    <row r="119" spans="1:13" x14ac:dyDescent="0.25">
      <c r="A119" s="13">
        <v>43027.57708333333</v>
      </c>
      <c r="C119" s="24" t="s">
        <v>876</v>
      </c>
      <c r="D119" s="24" t="s">
        <v>78</v>
      </c>
      <c r="E119" s="24" t="s">
        <v>27</v>
      </c>
      <c r="F119" s="24" t="s">
        <v>28</v>
      </c>
      <c r="G119" s="24" t="s">
        <v>877</v>
      </c>
      <c r="H119" s="24" t="s">
        <v>1585</v>
      </c>
      <c r="J119" s="24" t="s">
        <v>1582</v>
      </c>
      <c r="K119" s="24" t="s">
        <v>25</v>
      </c>
      <c r="L119" s="24" t="s">
        <v>969</v>
      </c>
    </row>
    <row r="120" spans="1:13" x14ac:dyDescent="0.25">
      <c r="A120" s="13">
        <v>43027.515972222223</v>
      </c>
      <c r="B120" s="24" t="s">
        <v>2296</v>
      </c>
      <c r="C120" s="24" t="s">
        <v>2297</v>
      </c>
      <c r="D120" s="24" t="s">
        <v>2298</v>
      </c>
      <c r="E120" s="24" t="s">
        <v>339</v>
      </c>
      <c r="F120" s="24" t="s">
        <v>497</v>
      </c>
      <c r="J120" s="24" t="s">
        <v>1013</v>
      </c>
      <c r="L120" s="24" t="s">
        <v>1568</v>
      </c>
    </row>
    <row r="121" spans="1:13" x14ac:dyDescent="0.25">
      <c r="A121" s="13">
        <v>43026.711111111108</v>
      </c>
      <c r="B121" s="24" t="s">
        <v>2295</v>
      </c>
      <c r="C121" s="24" t="s">
        <v>1480</v>
      </c>
      <c r="D121" s="24" t="s">
        <v>277</v>
      </c>
      <c r="E121" s="24" t="s">
        <v>259</v>
      </c>
      <c r="F121" s="24" t="s">
        <v>654</v>
      </c>
      <c r="G121" s="24" t="s">
        <v>1295</v>
      </c>
      <c r="H121" s="24" t="s">
        <v>1296</v>
      </c>
      <c r="K121" s="24" t="s">
        <v>25</v>
      </c>
      <c r="L121" s="24" t="s">
        <v>1503</v>
      </c>
      <c r="M121" s="24" t="s">
        <v>1134</v>
      </c>
    </row>
    <row r="122" spans="1:13" x14ac:dyDescent="0.25">
      <c r="A122" s="13">
        <v>43026.586111111108</v>
      </c>
      <c r="B122" s="24" t="s">
        <v>2295</v>
      </c>
      <c r="C122" s="24" t="s">
        <v>265</v>
      </c>
      <c r="D122" s="24" t="s">
        <v>1604</v>
      </c>
      <c r="E122" s="24" t="s">
        <v>266</v>
      </c>
      <c r="F122" s="24" t="s">
        <v>255</v>
      </c>
      <c r="G122" s="24" t="s">
        <v>262</v>
      </c>
      <c r="H122" s="24" t="s">
        <v>1585</v>
      </c>
      <c r="J122" s="24" t="s">
        <v>1013</v>
      </c>
      <c r="K122" s="24" t="s">
        <v>25</v>
      </c>
      <c r="L122" s="24" t="s">
        <v>20</v>
      </c>
      <c r="M122" s="24" t="s">
        <v>1545</v>
      </c>
    </row>
    <row r="123" spans="1:13" x14ac:dyDescent="0.25">
      <c r="A123" s="13">
        <v>43026.586111111108</v>
      </c>
      <c r="B123" s="24" t="s">
        <v>2295</v>
      </c>
      <c r="C123" s="24" t="s">
        <v>146</v>
      </c>
      <c r="D123" s="24" t="s">
        <v>26</v>
      </c>
      <c r="E123" s="24" t="s">
        <v>27</v>
      </c>
      <c r="F123" s="24" t="s">
        <v>101</v>
      </c>
      <c r="G123" s="24" t="s">
        <v>147</v>
      </c>
      <c r="H123" s="24" t="s">
        <v>1585</v>
      </c>
      <c r="J123" s="24" t="s">
        <v>1013</v>
      </c>
      <c r="K123" s="24" t="s">
        <v>25</v>
      </c>
      <c r="L123" s="24" t="s">
        <v>20</v>
      </c>
      <c r="M123" s="24" t="s">
        <v>1545</v>
      </c>
    </row>
    <row r="124" spans="1:13" x14ac:dyDescent="0.25">
      <c r="A124" s="13">
        <v>43025.656944444447</v>
      </c>
      <c r="B124" s="24" t="s">
        <v>2293</v>
      </c>
      <c r="C124" s="24" t="s">
        <v>2294</v>
      </c>
      <c r="F124" s="24" t="s">
        <v>565</v>
      </c>
      <c r="J124" s="24" t="s">
        <v>1013</v>
      </c>
      <c r="L124" s="24" t="s">
        <v>973</v>
      </c>
      <c r="M124" s="24" t="s">
        <v>1154</v>
      </c>
    </row>
    <row r="125" spans="1:13" x14ac:dyDescent="0.25">
      <c r="A125" s="13">
        <v>43025.655555555553</v>
      </c>
      <c r="B125" s="24" t="s">
        <v>2291</v>
      </c>
      <c r="C125" s="24" t="s">
        <v>2292</v>
      </c>
      <c r="F125" s="24" t="s">
        <v>565</v>
      </c>
      <c r="J125" s="24" t="s">
        <v>1013</v>
      </c>
      <c r="L125" s="24" t="s">
        <v>973</v>
      </c>
      <c r="M125" s="24" t="s">
        <v>1154</v>
      </c>
    </row>
    <row r="126" spans="1:13" x14ac:dyDescent="0.25">
      <c r="A126" s="13">
        <v>43025.615972222222</v>
      </c>
      <c r="C126" s="24" t="s">
        <v>660</v>
      </c>
      <c r="D126" s="24" t="s">
        <v>1603</v>
      </c>
      <c r="E126" s="24" t="s">
        <v>237</v>
      </c>
      <c r="F126" s="24" t="s">
        <v>2279</v>
      </c>
      <c r="G126" s="24" t="s">
        <v>656</v>
      </c>
      <c r="H126" s="24" t="s">
        <v>1585</v>
      </c>
      <c r="J126" s="24" t="s">
        <v>1013</v>
      </c>
      <c r="K126" s="24" t="s">
        <v>25</v>
      </c>
      <c r="L126" s="24" t="s">
        <v>1567</v>
      </c>
      <c r="M126" s="24" t="s">
        <v>1225</v>
      </c>
    </row>
    <row r="127" spans="1:13" x14ac:dyDescent="0.25">
      <c r="A127" s="13">
        <v>43025.615277777775</v>
      </c>
      <c r="B127" s="24" t="s">
        <v>2290</v>
      </c>
      <c r="C127" s="24" t="s">
        <v>2226</v>
      </c>
      <c r="D127" s="24" t="s">
        <v>277</v>
      </c>
      <c r="E127" s="24" t="s">
        <v>274</v>
      </c>
      <c r="F127" s="24" t="s">
        <v>255</v>
      </c>
      <c r="G127" s="24" t="s">
        <v>1263</v>
      </c>
      <c r="H127" s="24" t="s">
        <v>1264</v>
      </c>
      <c r="K127" s="24" t="s">
        <v>25</v>
      </c>
      <c r="L127" s="24" t="s">
        <v>20</v>
      </c>
    </row>
    <row r="128" spans="1:13" x14ac:dyDescent="0.25">
      <c r="A128" s="13">
        <v>43025.466666666667</v>
      </c>
      <c r="B128" s="24" t="s">
        <v>2286</v>
      </c>
      <c r="C128" s="24" t="s">
        <v>2287</v>
      </c>
      <c r="F128" s="24" t="s">
        <v>560</v>
      </c>
      <c r="J128" s="24" t="s">
        <v>1013</v>
      </c>
      <c r="L128" s="24" t="s">
        <v>980</v>
      </c>
      <c r="M128" s="24" t="s">
        <v>1128</v>
      </c>
    </row>
    <row r="129" spans="1:13" x14ac:dyDescent="0.25">
      <c r="A129" s="13">
        <v>43025.466666666667</v>
      </c>
      <c r="B129" s="24" t="s">
        <v>2288</v>
      </c>
      <c r="C129" s="24" t="s">
        <v>2289</v>
      </c>
      <c r="F129" s="24" t="s">
        <v>560</v>
      </c>
      <c r="J129" s="24" t="s">
        <v>1013</v>
      </c>
      <c r="L129" s="24" t="s">
        <v>980</v>
      </c>
      <c r="M129" s="24" t="s">
        <v>1128</v>
      </c>
    </row>
    <row r="130" spans="1:13" x14ac:dyDescent="0.25">
      <c r="A130" s="13">
        <v>43025.428472222222</v>
      </c>
      <c r="B130" s="24" t="s">
        <v>2280</v>
      </c>
      <c r="C130" s="24" t="s">
        <v>2283</v>
      </c>
      <c r="E130" s="24" t="s">
        <v>339</v>
      </c>
      <c r="F130" s="24" t="s">
        <v>565</v>
      </c>
      <c r="J130" s="24" t="s">
        <v>1013</v>
      </c>
      <c r="L130" s="24" t="s">
        <v>972</v>
      </c>
    </row>
    <row r="131" spans="1:13" x14ac:dyDescent="0.25">
      <c r="A131" s="13">
        <v>43025.428472222222</v>
      </c>
      <c r="B131" s="24" t="s">
        <v>2284</v>
      </c>
      <c r="C131" s="24" t="s">
        <v>2285</v>
      </c>
      <c r="E131" s="24" t="s">
        <v>339</v>
      </c>
      <c r="F131" s="24" t="s">
        <v>560</v>
      </c>
      <c r="J131" s="24" t="s">
        <v>1013</v>
      </c>
      <c r="L131" s="24" t="s">
        <v>972</v>
      </c>
    </row>
    <row r="132" spans="1:13" x14ac:dyDescent="0.25">
      <c r="A132" s="13">
        <v>43025.427777777775</v>
      </c>
      <c r="B132" s="24" t="s">
        <v>2280</v>
      </c>
      <c r="C132" s="24" t="s">
        <v>2281</v>
      </c>
      <c r="E132" s="24" t="s">
        <v>339</v>
      </c>
      <c r="F132" s="24" t="s">
        <v>565</v>
      </c>
      <c r="J132" s="24" t="s">
        <v>1013</v>
      </c>
      <c r="L132" s="24" t="s">
        <v>972</v>
      </c>
    </row>
    <row r="133" spans="1:13" x14ac:dyDescent="0.25">
      <c r="A133" s="13">
        <v>43025.427777777775</v>
      </c>
      <c r="B133" s="24" t="s">
        <v>2280</v>
      </c>
      <c r="C133" s="24" t="s">
        <v>2282</v>
      </c>
      <c r="E133" s="24" t="s">
        <v>339</v>
      </c>
      <c r="F133" s="24" t="s">
        <v>565</v>
      </c>
      <c r="J133" s="24" t="s">
        <v>1013</v>
      </c>
      <c r="L133" s="24" t="s">
        <v>972</v>
      </c>
    </row>
    <row r="134" spans="1:13" x14ac:dyDescent="0.25">
      <c r="A134" s="13">
        <v>43024.615972222222</v>
      </c>
      <c r="B134" s="24" t="s">
        <v>2272</v>
      </c>
      <c r="C134" s="24" t="s">
        <v>2273</v>
      </c>
      <c r="F134" s="24" t="s">
        <v>560</v>
      </c>
      <c r="J134" s="24" t="s">
        <v>1013</v>
      </c>
      <c r="L134" s="24" t="s">
        <v>980</v>
      </c>
      <c r="M134" s="24" t="s">
        <v>1544</v>
      </c>
    </row>
    <row r="135" spans="1:13" x14ac:dyDescent="0.25">
      <c r="A135" s="13">
        <v>43024.615972222222</v>
      </c>
      <c r="B135" s="24" t="s">
        <v>2272</v>
      </c>
      <c r="C135" s="24" t="s">
        <v>2274</v>
      </c>
      <c r="F135" s="24" t="s">
        <v>560</v>
      </c>
      <c r="J135" s="24" t="s">
        <v>1013</v>
      </c>
      <c r="L135" s="24" t="s">
        <v>980</v>
      </c>
      <c r="M135" s="24" t="s">
        <v>1544</v>
      </c>
    </row>
    <row r="136" spans="1:13" x14ac:dyDescent="0.25">
      <c r="A136" s="13">
        <v>43024.615972222222</v>
      </c>
      <c r="B136" s="24" t="s">
        <v>2272</v>
      </c>
      <c r="C136" s="24" t="s">
        <v>2275</v>
      </c>
      <c r="F136" s="24" t="s">
        <v>560</v>
      </c>
      <c r="J136" s="24" t="s">
        <v>1013</v>
      </c>
      <c r="L136" s="24" t="s">
        <v>980</v>
      </c>
      <c r="M136" s="24" t="s">
        <v>1544</v>
      </c>
    </row>
    <row r="137" spans="1:13" x14ac:dyDescent="0.25">
      <c r="A137" s="13">
        <v>43024.615972222222</v>
      </c>
      <c r="B137" s="24" t="s">
        <v>2272</v>
      </c>
      <c r="C137" s="24" t="s">
        <v>2276</v>
      </c>
      <c r="F137" s="24" t="s">
        <v>560</v>
      </c>
      <c r="J137" s="24" t="s">
        <v>1013</v>
      </c>
      <c r="L137" s="24" t="s">
        <v>980</v>
      </c>
      <c r="M137" s="24" t="s">
        <v>1544</v>
      </c>
    </row>
    <row r="138" spans="1:13" x14ac:dyDescent="0.25">
      <c r="A138" s="13">
        <v>43024.615972222222</v>
      </c>
      <c r="B138" s="24" t="s">
        <v>2272</v>
      </c>
      <c r="C138" s="24" t="s">
        <v>2277</v>
      </c>
      <c r="F138" s="24" t="s">
        <v>560</v>
      </c>
      <c r="J138" s="24" t="s">
        <v>1013</v>
      </c>
      <c r="L138" s="24" t="s">
        <v>980</v>
      </c>
      <c r="M138" s="24" t="s">
        <v>1544</v>
      </c>
    </row>
    <row r="139" spans="1:13" x14ac:dyDescent="0.25">
      <c r="A139" s="13">
        <v>43024.615972222222</v>
      </c>
      <c r="B139" s="24" t="s">
        <v>2272</v>
      </c>
      <c r="C139" s="24" t="s">
        <v>2278</v>
      </c>
      <c r="F139" s="24" t="s">
        <v>560</v>
      </c>
      <c r="J139" s="24" t="s">
        <v>1013</v>
      </c>
      <c r="L139" s="24" t="s">
        <v>980</v>
      </c>
      <c r="M139" s="24" t="s">
        <v>1544</v>
      </c>
    </row>
    <row r="140" spans="1:13" x14ac:dyDescent="0.25">
      <c r="A140" s="13">
        <v>43024.602777777778</v>
      </c>
      <c r="B140" s="24" t="s">
        <v>2271</v>
      </c>
      <c r="C140" s="24" t="s">
        <v>2257</v>
      </c>
      <c r="D140" s="24" t="s">
        <v>78</v>
      </c>
      <c r="E140" s="24" t="s">
        <v>1416</v>
      </c>
      <c r="F140" s="24" t="s">
        <v>1415</v>
      </c>
      <c r="G140" s="24" t="s">
        <v>1417</v>
      </c>
      <c r="H140" s="24" t="s">
        <v>1418</v>
      </c>
      <c r="J140" s="24" t="s">
        <v>1576</v>
      </c>
      <c r="K140" s="24" t="s">
        <v>25</v>
      </c>
      <c r="L140" s="24" t="s">
        <v>982</v>
      </c>
      <c r="M140" s="24" t="s">
        <v>1543</v>
      </c>
    </row>
    <row r="141" spans="1:13" x14ac:dyDescent="0.25">
      <c r="A141" s="13">
        <v>43021.645138888889</v>
      </c>
      <c r="B141" s="24" t="s">
        <v>2269</v>
      </c>
      <c r="C141" s="24" t="s">
        <v>2146</v>
      </c>
      <c r="E141" s="24" t="s">
        <v>256</v>
      </c>
      <c r="F141" s="24" t="s">
        <v>255</v>
      </c>
      <c r="G141" s="24" t="s">
        <v>257</v>
      </c>
      <c r="H141" s="24" t="s">
        <v>1585</v>
      </c>
      <c r="J141" s="24" t="s">
        <v>1573</v>
      </c>
      <c r="K141" s="24" t="s">
        <v>25</v>
      </c>
      <c r="L141" s="24" t="s">
        <v>969</v>
      </c>
      <c r="M141" s="24" t="s">
        <v>1134</v>
      </c>
    </row>
    <row r="142" spans="1:13" x14ac:dyDescent="0.25">
      <c r="A142" s="13">
        <v>43021.643750000003</v>
      </c>
      <c r="B142" s="24" t="s">
        <v>2269</v>
      </c>
      <c r="C142" s="24" t="s">
        <v>2270</v>
      </c>
      <c r="D142" s="24" t="s">
        <v>1604</v>
      </c>
      <c r="E142" s="24" t="s">
        <v>266</v>
      </c>
      <c r="F142" s="24" t="s">
        <v>255</v>
      </c>
      <c r="G142" s="24" t="s">
        <v>262</v>
      </c>
      <c r="H142" s="24" t="s">
        <v>1585</v>
      </c>
      <c r="J142" s="24" t="s">
        <v>1575</v>
      </c>
      <c r="K142" s="24" t="s">
        <v>25</v>
      </c>
      <c r="L142" s="24" t="s">
        <v>969</v>
      </c>
      <c r="M142" s="24" t="s">
        <v>1134</v>
      </c>
    </row>
    <row r="143" spans="1:13" x14ac:dyDescent="0.25">
      <c r="A143" s="13">
        <v>43021.620138888888</v>
      </c>
      <c r="B143" s="24" t="s">
        <v>2260</v>
      </c>
      <c r="C143" s="24" t="s">
        <v>2263</v>
      </c>
      <c r="E143" s="24" t="s">
        <v>339</v>
      </c>
      <c r="F143" s="24" t="s">
        <v>566</v>
      </c>
      <c r="J143" s="24" t="s">
        <v>1013</v>
      </c>
      <c r="L143" s="24" t="s">
        <v>20</v>
      </c>
      <c r="M143" s="24" t="s">
        <v>1542</v>
      </c>
    </row>
    <row r="144" spans="1:13" x14ac:dyDescent="0.25">
      <c r="A144" s="13">
        <v>43021.620138888888</v>
      </c>
      <c r="B144" s="24" t="s">
        <v>2260</v>
      </c>
      <c r="C144" s="24" t="s">
        <v>2264</v>
      </c>
      <c r="E144" s="24" t="s">
        <v>339</v>
      </c>
      <c r="F144" s="24" t="s">
        <v>566</v>
      </c>
      <c r="J144" s="24" t="s">
        <v>1013</v>
      </c>
      <c r="L144" s="24" t="s">
        <v>20</v>
      </c>
      <c r="M144" s="24" t="s">
        <v>1542</v>
      </c>
    </row>
    <row r="145" spans="1:13" x14ac:dyDescent="0.25">
      <c r="A145" s="13">
        <v>43021.620138888888</v>
      </c>
      <c r="B145" s="24" t="s">
        <v>2260</v>
      </c>
      <c r="C145" s="24" t="s">
        <v>2265</v>
      </c>
      <c r="E145" s="24" t="s">
        <v>339</v>
      </c>
      <c r="F145" s="24" t="s">
        <v>566</v>
      </c>
      <c r="J145" s="24" t="s">
        <v>1013</v>
      </c>
      <c r="L145" s="24" t="s">
        <v>20</v>
      </c>
      <c r="M145" s="24" t="s">
        <v>1542</v>
      </c>
    </row>
    <row r="146" spans="1:13" x14ac:dyDescent="0.25">
      <c r="A146" s="13">
        <v>43021.620138888888</v>
      </c>
      <c r="B146" s="24" t="s">
        <v>2260</v>
      </c>
      <c r="C146" s="24" t="s">
        <v>2266</v>
      </c>
      <c r="E146" s="24" t="s">
        <v>339</v>
      </c>
      <c r="F146" s="24" t="s">
        <v>565</v>
      </c>
      <c r="J146" s="24" t="s">
        <v>1013</v>
      </c>
      <c r="L146" s="24" t="s">
        <v>20</v>
      </c>
      <c r="M146" s="24" t="s">
        <v>1542</v>
      </c>
    </row>
    <row r="147" spans="1:13" x14ac:dyDescent="0.25">
      <c r="A147" s="13">
        <v>43021.620138888888</v>
      </c>
      <c r="B147" s="24" t="s">
        <v>2260</v>
      </c>
      <c r="C147" s="24" t="s">
        <v>2267</v>
      </c>
      <c r="E147" s="24" t="s">
        <v>339</v>
      </c>
      <c r="F147" s="24" t="s">
        <v>565</v>
      </c>
      <c r="J147" s="24" t="s">
        <v>1013</v>
      </c>
      <c r="L147" s="24" t="s">
        <v>20</v>
      </c>
      <c r="M147" s="24" t="s">
        <v>1542</v>
      </c>
    </row>
    <row r="148" spans="1:13" x14ac:dyDescent="0.25">
      <c r="A148" s="13">
        <v>43021.620138888888</v>
      </c>
      <c r="B148" s="24" t="s">
        <v>2260</v>
      </c>
      <c r="C148" s="24" t="s">
        <v>2268</v>
      </c>
      <c r="E148" s="24" t="s">
        <v>339</v>
      </c>
      <c r="F148" s="24" t="s">
        <v>565</v>
      </c>
      <c r="J148" s="24" t="s">
        <v>1013</v>
      </c>
      <c r="L148" s="24" t="s">
        <v>20</v>
      </c>
      <c r="M148" s="24" t="s">
        <v>1542</v>
      </c>
    </row>
    <row r="149" spans="1:13" x14ac:dyDescent="0.25">
      <c r="A149" s="13">
        <v>43021.618750000001</v>
      </c>
      <c r="B149" s="24" t="s">
        <v>2260</v>
      </c>
      <c r="C149" s="24" t="s">
        <v>878</v>
      </c>
      <c r="D149" s="24" t="s">
        <v>1971</v>
      </c>
      <c r="E149" s="24" t="s">
        <v>339</v>
      </c>
      <c r="F149" s="24" t="s">
        <v>621</v>
      </c>
      <c r="G149" s="24" t="s">
        <v>879</v>
      </c>
      <c r="H149" s="24" t="s">
        <v>1585</v>
      </c>
      <c r="J149" s="24" t="s">
        <v>1575</v>
      </c>
      <c r="K149" s="24" t="s">
        <v>25</v>
      </c>
      <c r="L149" s="24" t="s">
        <v>20</v>
      </c>
      <c r="M149" s="24" t="s">
        <v>1542</v>
      </c>
    </row>
    <row r="150" spans="1:13" x14ac:dyDescent="0.25">
      <c r="A150" s="13">
        <v>43021.618750000001</v>
      </c>
      <c r="B150" s="24" t="s">
        <v>2260</v>
      </c>
      <c r="C150" s="24" t="s">
        <v>2261</v>
      </c>
      <c r="E150" s="24" t="s">
        <v>339</v>
      </c>
      <c r="F150" s="24" t="s">
        <v>566</v>
      </c>
      <c r="J150" s="24" t="s">
        <v>1013</v>
      </c>
      <c r="L150" s="24" t="s">
        <v>20</v>
      </c>
      <c r="M150" s="24" t="s">
        <v>1542</v>
      </c>
    </row>
    <row r="151" spans="1:13" x14ac:dyDescent="0.25">
      <c r="A151" s="13">
        <v>43021.618750000001</v>
      </c>
      <c r="B151" s="24" t="s">
        <v>2260</v>
      </c>
      <c r="C151" s="24" t="s">
        <v>2262</v>
      </c>
      <c r="E151" s="24" t="s">
        <v>339</v>
      </c>
      <c r="F151" s="24" t="s">
        <v>566</v>
      </c>
      <c r="J151" s="24" t="s">
        <v>1013</v>
      </c>
      <c r="L151" s="24" t="s">
        <v>20</v>
      </c>
      <c r="M151" s="24" t="s">
        <v>1542</v>
      </c>
    </row>
    <row r="152" spans="1:13" x14ac:dyDescent="0.25">
      <c r="A152" s="13">
        <v>43021.611805555556</v>
      </c>
      <c r="C152" s="24" t="s">
        <v>1650</v>
      </c>
      <c r="D152" s="24" t="s">
        <v>1429</v>
      </c>
      <c r="F152" s="24" t="s">
        <v>565</v>
      </c>
      <c r="J152" s="24" t="s">
        <v>1013</v>
      </c>
      <c r="L152" s="24" t="s">
        <v>969</v>
      </c>
      <c r="M152" s="24" t="s">
        <v>1034</v>
      </c>
    </row>
    <row r="153" spans="1:13" x14ac:dyDescent="0.25">
      <c r="A153" s="13">
        <v>43021.611111111109</v>
      </c>
      <c r="B153" s="24" t="s">
        <v>2260</v>
      </c>
      <c r="C153" s="24" t="s">
        <v>878</v>
      </c>
      <c r="D153" s="24" t="s">
        <v>1971</v>
      </c>
      <c r="E153" s="24" t="s">
        <v>339</v>
      </c>
      <c r="F153" s="24" t="s">
        <v>621</v>
      </c>
      <c r="G153" s="24" t="s">
        <v>879</v>
      </c>
      <c r="H153" s="24" t="s">
        <v>1585</v>
      </c>
      <c r="J153" s="24" t="s">
        <v>1573</v>
      </c>
      <c r="K153" s="24" t="s">
        <v>25</v>
      </c>
      <c r="L153" s="24" t="s">
        <v>969</v>
      </c>
    </row>
    <row r="154" spans="1:13" x14ac:dyDescent="0.25">
      <c r="A154" s="13">
        <v>43021.595138888886</v>
      </c>
      <c r="B154" s="24" t="s">
        <v>2258</v>
      </c>
      <c r="C154" s="24" t="s">
        <v>2259</v>
      </c>
      <c r="D154" s="24" t="s">
        <v>1786</v>
      </c>
      <c r="E154" s="24" t="s">
        <v>783</v>
      </c>
      <c r="F154" s="24" t="s">
        <v>782</v>
      </c>
      <c r="G154" s="24" t="s">
        <v>865</v>
      </c>
      <c r="H154" s="24" t="s">
        <v>1585</v>
      </c>
      <c r="J154" s="24" t="s">
        <v>1013</v>
      </c>
      <c r="K154" s="24" t="s">
        <v>25</v>
      </c>
      <c r="L154" s="24" t="s">
        <v>969</v>
      </c>
      <c r="M154" s="24" t="s">
        <v>1541</v>
      </c>
    </row>
    <row r="155" spans="1:13" x14ac:dyDescent="0.25">
      <c r="A155" s="13">
        <v>43021.399305555555</v>
      </c>
      <c r="C155" s="24" t="s">
        <v>2257</v>
      </c>
      <c r="D155" s="24" t="s">
        <v>78</v>
      </c>
      <c r="E155" s="24" t="s">
        <v>1416</v>
      </c>
      <c r="F155" s="24" t="s">
        <v>1415</v>
      </c>
      <c r="G155" s="24" t="s">
        <v>1417</v>
      </c>
      <c r="H155" s="24" t="s">
        <v>1418</v>
      </c>
      <c r="K155" s="24" t="s">
        <v>25</v>
      </c>
      <c r="L155" s="24" t="s">
        <v>20</v>
      </c>
    </row>
    <row r="156" spans="1:13" x14ac:dyDescent="0.25">
      <c r="A156" s="13">
        <v>43020.655555555553</v>
      </c>
      <c r="B156" s="24" t="s">
        <v>2256</v>
      </c>
      <c r="C156" s="24" t="s">
        <v>1266</v>
      </c>
      <c r="D156" s="24" t="s">
        <v>277</v>
      </c>
      <c r="E156" s="24" t="s">
        <v>261</v>
      </c>
      <c r="F156" s="24" t="s">
        <v>255</v>
      </c>
      <c r="G156" s="24" t="s">
        <v>1265</v>
      </c>
      <c r="H156" s="24" t="s">
        <v>1266</v>
      </c>
      <c r="J156" s="24" t="s">
        <v>1013</v>
      </c>
      <c r="K156" s="24" t="s">
        <v>25</v>
      </c>
      <c r="L156" s="24" t="s">
        <v>973</v>
      </c>
      <c r="M156" s="24" t="s">
        <v>1164</v>
      </c>
    </row>
    <row r="157" spans="1:13" x14ac:dyDescent="0.25">
      <c r="A157" s="13">
        <v>43020.574305555558</v>
      </c>
      <c r="B157" s="24" t="s">
        <v>2213</v>
      </c>
      <c r="C157" s="24" t="s">
        <v>1539</v>
      </c>
      <c r="E157" s="24" t="s">
        <v>953</v>
      </c>
      <c r="F157" s="24" t="s">
        <v>565</v>
      </c>
      <c r="J157" s="24" t="s">
        <v>1013</v>
      </c>
      <c r="L157" s="24" t="s">
        <v>984</v>
      </c>
      <c r="M157" s="24" t="s">
        <v>1087</v>
      </c>
    </row>
    <row r="158" spans="1:13" x14ac:dyDescent="0.25">
      <c r="A158" s="13">
        <v>43020.573611111111</v>
      </c>
      <c r="B158" s="24" t="s">
        <v>2213</v>
      </c>
      <c r="C158" s="24" t="s">
        <v>1540</v>
      </c>
      <c r="E158" s="24" t="s">
        <v>953</v>
      </c>
      <c r="F158" s="24" t="s">
        <v>565</v>
      </c>
      <c r="J158" s="24" t="s">
        <v>1013</v>
      </c>
      <c r="L158" s="24" t="s">
        <v>984</v>
      </c>
      <c r="M158" s="24" t="s">
        <v>1087</v>
      </c>
    </row>
    <row r="159" spans="1:13" x14ac:dyDescent="0.25">
      <c r="A159" s="13">
        <v>43020.490277777775</v>
      </c>
      <c r="B159" s="24" t="s">
        <v>2252</v>
      </c>
      <c r="C159" s="24" t="s">
        <v>2255</v>
      </c>
      <c r="F159" s="24" t="s">
        <v>560</v>
      </c>
      <c r="J159" s="24" t="s">
        <v>1013</v>
      </c>
      <c r="L159" s="24" t="s">
        <v>1331</v>
      </c>
      <c r="M159" s="24" t="s">
        <v>1540</v>
      </c>
    </row>
    <row r="160" spans="1:13" x14ac:dyDescent="0.25">
      <c r="A160" s="13">
        <v>43020.489583333336</v>
      </c>
      <c r="B160" s="24" t="s">
        <v>2252</v>
      </c>
      <c r="C160" s="24" t="s">
        <v>2253</v>
      </c>
      <c r="F160" s="24" t="s">
        <v>560</v>
      </c>
      <c r="J160" s="24" t="s">
        <v>1013</v>
      </c>
      <c r="L160" s="24" t="s">
        <v>1331</v>
      </c>
      <c r="M160" s="24" t="s">
        <v>1099</v>
      </c>
    </row>
    <row r="161" spans="1:14" x14ac:dyDescent="0.25">
      <c r="A161" s="13">
        <v>43020.489583333336</v>
      </c>
      <c r="B161" s="24" t="s">
        <v>2252</v>
      </c>
      <c r="C161" s="24" t="s">
        <v>2254</v>
      </c>
      <c r="F161" s="24" t="s">
        <v>560</v>
      </c>
      <c r="J161" s="24" t="s">
        <v>1013</v>
      </c>
      <c r="L161" s="24" t="s">
        <v>1331</v>
      </c>
      <c r="M161" s="24" t="s">
        <v>1539</v>
      </c>
    </row>
    <row r="162" spans="1:14" x14ac:dyDescent="0.25">
      <c r="A162" s="13">
        <v>43020.482638888891</v>
      </c>
      <c r="B162" s="24" t="s">
        <v>2250</v>
      </c>
      <c r="C162" s="24" t="s">
        <v>2251</v>
      </c>
      <c r="J162" s="24" t="s">
        <v>1013</v>
      </c>
      <c r="L162" s="24" t="s">
        <v>980</v>
      </c>
      <c r="M162" s="24" t="s">
        <v>1538</v>
      </c>
    </row>
    <row r="163" spans="1:14" x14ac:dyDescent="0.25">
      <c r="A163" s="13">
        <v>43020.481249999997</v>
      </c>
      <c r="B163" s="24" t="s">
        <v>2248</v>
      </c>
      <c r="C163" s="24" t="s">
        <v>2249</v>
      </c>
      <c r="F163" s="24" t="s">
        <v>560</v>
      </c>
      <c r="J163" s="24" t="s">
        <v>1013</v>
      </c>
      <c r="L163" s="24" t="s">
        <v>980</v>
      </c>
      <c r="M163" s="24" t="s">
        <v>1537</v>
      </c>
    </row>
    <row r="164" spans="1:14" x14ac:dyDescent="0.25">
      <c r="A164" s="13">
        <v>43020.479861111111</v>
      </c>
      <c r="B164" s="24" t="s">
        <v>2246</v>
      </c>
      <c r="C164" s="24" t="s">
        <v>2247</v>
      </c>
      <c r="F164" s="24" t="s">
        <v>560</v>
      </c>
      <c r="J164" s="24" t="s">
        <v>1013</v>
      </c>
      <c r="L164" s="24" t="s">
        <v>980</v>
      </c>
      <c r="M164" s="24" t="s">
        <v>1536</v>
      </c>
    </row>
    <row r="165" spans="1:14" x14ac:dyDescent="0.25">
      <c r="A165" s="13">
        <v>43019.678472222222</v>
      </c>
      <c r="B165" s="24" t="s">
        <v>2117</v>
      </c>
      <c r="C165" s="24" t="s">
        <v>2245</v>
      </c>
      <c r="E165" s="24" t="s">
        <v>80</v>
      </c>
      <c r="J165" s="24" t="s">
        <v>1584</v>
      </c>
      <c r="L165" s="24" t="s">
        <v>982</v>
      </c>
      <c r="N165" s="24" t="s">
        <v>1519</v>
      </c>
    </row>
    <row r="166" spans="1:14" x14ac:dyDescent="0.25">
      <c r="A166" s="13">
        <v>43019.661111111112</v>
      </c>
      <c r="B166" s="24" t="s">
        <v>2244</v>
      </c>
      <c r="C166" s="24" t="s">
        <v>390</v>
      </c>
      <c r="D166" s="24" t="s">
        <v>1686</v>
      </c>
      <c r="E166" s="24" t="s">
        <v>379</v>
      </c>
      <c r="F166" s="24" t="s">
        <v>309</v>
      </c>
      <c r="G166" s="24" t="s">
        <v>383</v>
      </c>
      <c r="H166" s="24" t="s">
        <v>1585</v>
      </c>
      <c r="J166" s="24" t="s">
        <v>1013</v>
      </c>
      <c r="K166" s="24" t="s">
        <v>25</v>
      </c>
      <c r="L166" s="24" t="s">
        <v>968</v>
      </c>
      <c r="M166" s="24" t="s">
        <v>1134</v>
      </c>
    </row>
    <row r="167" spans="1:14" x14ac:dyDescent="0.25">
      <c r="A167" s="13">
        <v>43019.576388888891</v>
      </c>
      <c r="B167" s="24" t="s">
        <v>2241</v>
      </c>
      <c r="C167" s="24" t="s">
        <v>2242</v>
      </c>
      <c r="F167" s="24" t="s">
        <v>2243</v>
      </c>
      <c r="J167" s="24" t="s">
        <v>1013</v>
      </c>
      <c r="L167" s="24" t="s">
        <v>980</v>
      </c>
      <c r="M167" s="24" t="s">
        <v>1095</v>
      </c>
    </row>
    <row r="168" spans="1:14" x14ac:dyDescent="0.25">
      <c r="A168" s="13">
        <v>43019.575694444444</v>
      </c>
      <c r="B168" s="24" t="s">
        <v>2238</v>
      </c>
      <c r="C168" s="24" t="s">
        <v>2044</v>
      </c>
      <c r="F168" s="24" t="s">
        <v>560</v>
      </c>
      <c r="J168" s="24" t="s">
        <v>1013</v>
      </c>
      <c r="L168" s="24" t="s">
        <v>989</v>
      </c>
      <c r="M168" s="24" t="s">
        <v>1535</v>
      </c>
    </row>
    <row r="169" spans="1:14" x14ac:dyDescent="0.25">
      <c r="A169" s="13">
        <v>43019.575694444444</v>
      </c>
      <c r="B169" s="24" t="s">
        <v>2239</v>
      </c>
      <c r="C169" s="24" t="s">
        <v>2240</v>
      </c>
      <c r="F169" s="24" t="s">
        <v>560</v>
      </c>
      <c r="J169" s="24" t="s">
        <v>1013</v>
      </c>
      <c r="L169" s="24" t="s">
        <v>989</v>
      </c>
      <c r="M169" s="24" t="s">
        <v>1336</v>
      </c>
    </row>
    <row r="170" spans="1:14" x14ac:dyDescent="0.25">
      <c r="A170" s="13">
        <v>43019.573611111111</v>
      </c>
      <c r="B170" s="24" t="s">
        <v>2236</v>
      </c>
      <c r="C170" s="24" t="s">
        <v>2237</v>
      </c>
      <c r="E170" s="24" t="s">
        <v>339</v>
      </c>
      <c r="F170" s="24" t="s">
        <v>430</v>
      </c>
      <c r="G170" s="24" t="s">
        <v>1594</v>
      </c>
      <c r="J170" s="24" t="s">
        <v>1013</v>
      </c>
      <c r="L170" s="24" t="s">
        <v>980</v>
      </c>
      <c r="M170" s="24" t="s">
        <v>1534</v>
      </c>
    </row>
    <row r="171" spans="1:14" x14ac:dyDescent="0.25">
      <c r="A171" s="13">
        <v>43018.598611111112</v>
      </c>
      <c r="B171" s="24" t="s">
        <v>2228</v>
      </c>
      <c r="C171" s="24" t="s">
        <v>1919</v>
      </c>
      <c r="D171" s="24" t="s">
        <v>277</v>
      </c>
      <c r="E171" s="24" t="s">
        <v>665</v>
      </c>
      <c r="F171" s="24" t="s">
        <v>654</v>
      </c>
      <c r="G171" s="24" t="s">
        <v>670</v>
      </c>
      <c r="H171" s="24" t="s">
        <v>1277</v>
      </c>
      <c r="K171" s="24" t="s">
        <v>25</v>
      </c>
      <c r="L171" s="24" t="s">
        <v>969</v>
      </c>
    </row>
    <row r="172" spans="1:14" x14ac:dyDescent="0.25">
      <c r="A172" s="13">
        <v>43018.494444444441</v>
      </c>
      <c r="B172" s="24" t="s">
        <v>2235</v>
      </c>
      <c r="C172" s="24" t="s">
        <v>2226</v>
      </c>
      <c r="D172" s="24" t="s">
        <v>277</v>
      </c>
      <c r="E172" s="24" t="s">
        <v>274</v>
      </c>
      <c r="F172" s="24" t="s">
        <v>255</v>
      </c>
      <c r="G172" s="24" t="s">
        <v>1263</v>
      </c>
      <c r="H172" s="24" t="s">
        <v>1264</v>
      </c>
      <c r="J172" s="24" t="s">
        <v>1013</v>
      </c>
      <c r="K172" s="24" t="s">
        <v>25</v>
      </c>
      <c r="L172" s="24" t="s">
        <v>980</v>
      </c>
      <c r="M172" s="24" t="s">
        <v>1533</v>
      </c>
    </row>
    <row r="173" spans="1:14" x14ac:dyDescent="0.25">
      <c r="A173" s="13">
        <v>43018.470833333333</v>
      </c>
      <c r="B173" s="24" t="s">
        <v>2231</v>
      </c>
      <c r="C173" s="24" t="s">
        <v>2226</v>
      </c>
      <c r="D173" s="24" t="s">
        <v>277</v>
      </c>
      <c r="E173" s="24" t="s">
        <v>274</v>
      </c>
      <c r="F173" s="24" t="s">
        <v>255</v>
      </c>
      <c r="G173" s="24" t="s">
        <v>1263</v>
      </c>
      <c r="H173" s="24" t="s">
        <v>1264</v>
      </c>
      <c r="J173" s="24" t="s">
        <v>1013</v>
      </c>
      <c r="K173" s="24" t="s">
        <v>25</v>
      </c>
      <c r="L173" s="24" t="s">
        <v>980</v>
      </c>
      <c r="M173" s="24" t="s">
        <v>1529</v>
      </c>
    </row>
    <row r="174" spans="1:14" x14ac:dyDescent="0.25">
      <c r="A174" s="13">
        <v>43018.470833333333</v>
      </c>
      <c r="B174" s="24" t="s">
        <v>2231</v>
      </c>
      <c r="C174" s="24" t="s">
        <v>2226</v>
      </c>
      <c r="D174" s="24" t="s">
        <v>277</v>
      </c>
      <c r="E174" s="24" t="s">
        <v>274</v>
      </c>
      <c r="F174" s="24" t="s">
        <v>255</v>
      </c>
      <c r="G174" s="24" t="s">
        <v>1263</v>
      </c>
      <c r="H174" s="24" t="s">
        <v>1264</v>
      </c>
      <c r="J174" s="24" t="s">
        <v>1013</v>
      </c>
      <c r="K174" s="24" t="s">
        <v>25</v>
      </c>
      <c r="L174" s="24" t="s">
        <v>980</v>
      </c>
      <c r="M174" s="24" t="s">
        <v>1530</v>
      </c>
    </row>
    <row r="175" spans="1:14" x14ac:dyDescent="0.25">
      <c r="A175" s="13">
        <v>43018.470833333333</v>
      </c>
      <c r="B175" s="24" t="s">
        <v>2232</v>
      </c>
      <c r="C175" s="24" t="s">
        <v>2226</v>
      </c>
      <c r="D175" s="24" t="s">
        <v>277</v>
      </c>
      <c r="E175" s="24" t="s">
        <v>274</v>
      </c>
      <c r="F175" s="24" t="s">
        <v>255</v>
      </c>
      <c r="G175" s="24" t="s">
        <v>1263</v>
      </c>
      <c r="H175" s="24" t="s">
        <v>1264</v>
      </c>
      <c r="J175" s="24" t="s">
        <v>1013</v>
      </c>
      <c r="K175" s="24" t="s">
        <v>25</v>
      </c>
      <c r="L175" s="24" t="s">
        <v>980</v>
      </c>
      <c r="M175" s="24" t="s">
        <v>1531</v>
      </c>
    </row>
    <row r="176" spans="1:14" x14ac:dyDescent="0.25">
      <c r="A176" s="13">
        <v>43018.470833333333</v>
      </c>
      <c r="B176" s="24" t="s">
        <v>2233</v>
      </c>
      <c r="C176" s="24" t="s">
        <v>2226</v>
      </c>
      <c r="D176" s="24" t="s">
        <v>277</v>
      </c>
      <c r="E176" s="24" t="s">
        <v>274</v>
      </c>
      <c r="F176" s="24" t="s">
        <v>255</v>
      </c>
      <c r="G176" s="24" t="s">
        <v>1263</v>
      </c>
      <c r="H176" s="24" t="s">
        <v>1264</v>
      </c>
      <c r="J176" s="24" t="s">
        <v>1013</v>
      </c>
      <c r="K176" s="24" t="s">
        <v>25</v>
      </c>
      <c r="L176" s="24" t="s">
        <v>980</v>
      </c>
      <c r="M176" s="24" t="s">
        <v>1133</v>
      </c>
    </row>
    <row r="177" spans="1:13" x14ac:dyDescent="0.25">
      <c r="A177" s="13">
        <v>43018.470833333333</v>
      </c>
      <c r="B177" s="24" t="s">
        <v>2234</v>
      </c>
      <c r="C177" s="24" t="s">
        <v>2226</v>
      </c>
      <c r="D177" s="24" t="s">
        <v>277</v>
      </c>
      <c r="E177" s="24" t="s">
        <v>274</v>
      </c>
      <c r="F177" s="24" t="s">
        <v>255</v>
      </c>
      <c r="G177" s="24" t="s">
        <v>1263</v>
      </c>
      <c r="H177" s="24" t="s">
        <v>1264</v>
      </c>
      <c r="J177" s="24" t="s">
        <v>1013</v>
      </c>
      <c r="K177" s="24" t="s">
        <v>25</v>
      </c>
      <c r="L177" s="24" t="s">
        <v>980</v>
      </c>
      <c r="M177" s="24" t="s">
        <v>1532</v>
      </c>
    </row>
    <row r="178" spans="1:13" x14ac:dyDescent="0.25">
      <c r="A178" s="13">
        <v>43018.470138888886</v>
      </c>
      <c r="B178" s="24" t="s">
        <v>2229</v>
      </c>
      <c r="C178" s="24" t="s">
        <v>2230</v>
      </c>
      <c r="D178" s="24" t="s">
        <v>277</v>
      </c>
      <c r="E178" s="24" t="s">
        <v>259</v>
      </c>
      <c r="F178" s="24" t="s">
        <v>654</v>
      </c>
      <c r="G178" s="24" t="s">
        <v>872</v>
      </c>
      <c r="H178" s="24" t="s">
        <v>1288</v>
      </c>
      <c r="J178" s="24" t="s">
        <v>1013</v>
      </c>
      <c r="K178" s="24" t="s">
        <v>25</v>
      </c>
      <c r="L178" s="24" t="s">
        <v>980</v>
      </c>
      <c r="M178" s="24" t="s">
        <v>1528</v>
      </c>
    </row>
    <row r="179" spans="1:13" x14ac:dyDescent="0.25">
      <c r="A179" s="13">
        <v>43018.378472222219</v>
      </c>
      <c r="C179" s="24" t="s">
        <v>265</v>
      </c>
      <c r="D179" s="24" t="s">
        <v>1604</v>
      </c>
      <c r="E179" s="24" t="s">
        <v>266</v>
      </c>
      <c r="F179" s="24" t="s">
        <v>255</v>
      </c>
      <c r="G179" s="24" t="s">
        <v>262</v>
      </c>
      <c r="H179" s="24" t="s">
        <v>1585</v>
      </c>
      <c r="J179" s="24" t="s">
        <v>1013</v>
      </c>
      <c r="K179" s="24" t="s">
        <v>25</v>
      </c>
      <c r="L179" s="24" t="s">
        <v>974</v>
      </c>
    </row>
    <row r="180" spans="1:13" x14ac:dyDescent="0.25">
      <c r="A180" s="13">
        <v>43018.378472222219</v>
      </c>
      <c r="C180" s="24" t="s">
        <v>660</v>
      </c>
      <c r="D180" s="24" t="s">
        <v>1603</v>
      </c>
      <c r="E180" s="24" t="s">
        <v>237</v>
      </c>
      <c r="F180" s="24" t="s">
        <v>654</v>
      </c>
      <c r="G180" s="24" t="s">
        <v>656</v>
      </c>
      <c r="H180" s="24" t="s">
        <v>1585</v>
      </c>
      <c r="J180" s="24" t="s">
        <v>1013</v>
      </c>
      <c r="K180" s="24" t="s">
        <v>25</v>
      </c>
      <c r="L180" s="24" t="s">
        <v>974</v>
      </c>
    </row>
    <row r="181" spans="1:13" x14ac:dyDescent="0.25">
      <c r="A181" s="13">
        <v>43014.47152777778</v>
      </c>
      <c r="B181" s="24" t="s">
        <v>2225</v>
      </c>
      <c r="C181" s="24" t="s">
        <v>1266</v>
      </c>
      <c r="D181" s="24" t="s">
        <v>277</v>
      </c>
      <c r="E181" s="24" t="s">
        <v>261</v>
      </c>
      <c r="F181" s="24" t="s">
        <v>255</v>
      </c>
      <c r="G181" s="24" t="s">
        <v>1265</v>
      </c>
      <c r="H181" s="24" t="s">
        <v>1266</v>
      </c>
      <c r="K181" s="24" t="s">
        <v>25</v>
      </c>
      <c r="L181" s="24" t="s">
        <v>20</v>
      </c>
    </row>
    <row r="182" spans="1:13" x14ac:dyDescent="0.25">
      <c r="A182" s="13">
        <v>43014.461805555555</v>
      </c>
      <c r="B182" s="24" t="s">
        <v>2228</v>
      </c>
      <c r="C182" s="24" t="s">
        <v>2226</v>
      </c>
      <c r="D182" s="24" t="s">
        <v>277</v>
      </c>
      <c r="E182" s="24" t="s">
        <v>274</v>
      </c>
      <c r="F182" s="24" t="s">
        <v>255</v>
      </c>
      <c r="G182" s="24" t="s">
        <v>1263</v>
      </c>
      <c r="H182" s="24" t="s">
        <v>1264</v>
      </c>
      <c r="J182" s="24" t="s">
        <v>1013</v>
      </c>
      <c r="K182" s="24" t="s">
        <v>25</v>
      </c>
      <c r="L182" s="24" t="s">
        <v>973</v>
      </c>
      <c r="M182" s="24" t="s">
        <v>1527</v>
      </c>
    </row>
    <row r="183" spans="1:13" x14ac:dyDescent="0.25">
      <c r="A183" s="13">
        <v>43014.461111111108</v>
      </c>
      <c r="B183" s="24" t="s">
        <v>2228</v>
      </c>
      <c r="C183" s="24" t="s">
        <v>1919</v>
      </c>
      <c r="D183" s="24" t="s">
        <v>277</v>
      </c>
      <c r="E183" s="24" t="s">
        <v>665</v>
      </c>
      <c r="F183" s="24" t="s">
        <v>654</v>
      </c>
      <c r="G183" s="24" t="s">
        <v>670</v>
      </c>
      <c r="H183" s="24" t="s">
        <v>1277</v>
      </c>
      <c r="J183" s="24" t="s">
        <v>1013</v>
      </c>
      <c r="K183" s="24" t="s">
        <v>25</v>
      </c>
      <c r="L183" s="24" t="s">
        <v>973</v>
      </c>
    </row>
    <row r="184" spans="1:13" x14ac:dyDescent="0.25">
      <c r="A184" s="13">
        <v>43014.431944444441</v>
      </c>
      <c r="B184" s="24" t="s">
        <v>1983</v>
      </c>
      <c r="C184" s="24" t="s">
        <v>1480</v>
      </c>
      <c r="D184" s="24" t="s">
        <v>277</v>
      </c>
      <c r="E184" s="24" t="s">
        <v>259</v>
      </c>
      <c r="F184" s="24" t="s">
        <v>654</v>
      </c>
      <c r="G184" s="24" t="s">
        <v>1295</v>
      </c>
      <c r="H184" s="24" t="s">
        <v>1296</v>
      </c>
      <c r="J184" s="24" t="s">
        <v>1013</v>
      </c>
      <c r="K184" s="24" t="s">
        <v>25</v>
      </c>
      <c r="L184" s="24" t="s">
        <v>969</v>
      </c>
      <c r="M184" s="24" t="s">
        <v>1183</v>
      </c>
    </row>
    <row r="185" spans="1:13" x14ac:dyDescent="0.25">
      <c r="A185" s="13">
        <v>43013.370138888888</v>
      </c>
      <c r="B185" s="24" t="s">
        <v>2225</v>
      </c>
      <c r="C185" s="24" t="s">
        <v>2226</v>
      </c>
      <c r="D185" s="24" t="s">
        <v>277</v>
      </c>
      <c r="E185" s="24" t="s">
        <v>274</v>
      </c>
      <c r="F185" s="24" t="s">
        <v>255</v>
      </c>
      <c r="G185" s="24" t="s">
        <v>1263</v>
      </c>
      <c r="H185" s="24" t="s">
        <v>1264</v>
      </c>
      <c r="K185" s="24" t="s">
        <v>25</v>
      </c>
      <c r="L185" s="24" t="s">
        <v>20</v>
      </c>
    </row>
    <row r="186" spans="1:13" x14ac:dyDescent="0.25">
      <c r="A186" s="1">
        <v>43013</v>
      </c>
      <c r="B186" s="24" t="s">
        <v>2227</v>
      </c>
      <c r="C186" s="24" t="s">
        <v>265</v>
      </c>
      <c r="D186" s="24" t="s">
        <v>1604</v>
      </c>
      <c r="E186" s="24" t="s">
        <v>266</v>
      </c>
      <c r="F186" s="24" t="s">
        <v>255</v>
      </c>
      <c r="G186" s="24" t="s">
        <v>262</v>
      </c>
      <c r="H186" s="24" t="s">
        <v>1586</v>
      </c>
      <c r="J186" s="24" t="s">
        <v>1572</v>
      </c>
      <c r="K186" s="24" t="s">
        <v>25</v>
      </c>
      <c r="L186" s="24" t="s">
        <v>1331</v>
      </c>
      <c r="M186" s="24" t="s">
        <v>1526</v>
      </c>
    </row>
    <row r="187" spans="1:13" x14ac:dyDescent="0.25">
      <c r="A187" s="13">
        <v>43012.351388888892</v>
      </c>
      <c r="C187" s="24" t="s">
        <v>2224</v>
      </c>
      <c r="F187" s="24" t="s">
        <v>686</v>
      </c>
      <c r="G187" s="24" t="s">
        <v>924</v>
      </c>
      <c r="J187" s="24" t="s">
        <v>1013</v>
      </c>
      <c r="L187" s="24" t="s">
        <v>985</v>
      </c>
      <c r="M187" s="24" t="s">
        <v>1525</v>
      </c>
    </row>
    <row r="188" spans="1:13" x14ac:dyDescent="0.25">
      <c r="A188" s="13">
        <v>43011.459027777775</v>
      </c>
      <c r="C188" s="24" t="s">
        <v>100</v>
      </c>
      <c r="D188" s="24" t="s">
        <v>2223</v>
      </c>
      <c r="E188" s="24" t="s">
        <v>102</v>
      </c>
      <c r="F188" s="24" t="s">
        <v>101</v>
      </c>
      <c r="G188" s="24" t="s">
        <v>1592</v>
      </c>
      <c r="H188" s="24" t="s">
        <v>100</v>
      </c>
      <c r="J188" s="24" t="s">
        <v>1575</v>
      </c>
      <c r="K188" s="24" t="s">
        <v>1570</v>
      </c>
      <c r="L188" s="24" t="s">
        <v>20</v>
      </c>
      <c r="M188" s="24" t="s">
        <v>1524</v>
      </c>
    </row>
    <row r="189" spans="1:13" x14ac:dyDescent="0.25">
      <c r="A189" s="13">
        <v>43011.459027777775</v>
      </c>
      <c r="C189" s="24" t="s">
        <v>105</v>
      </c>
      <c r="D189" s="24" t="s">
        <v>2223</v>
      </c>
      <c r="E189" s="24" t="s">
        <v>102</v>
      </c>
      <c r="F189" s="24" t="s">
        <v>101</v>
      </c>
      <c r="G189" s="24" t="s">
        <v>1593</v>
      </c>
      <c r="H189" s="24" t="s">
        <v>105</v>
      </c>
      <c r="J189" s="24" t="s">
        <v>1575</v>
      </c>
      <c r="K189" s="24" t="s">
        <v>1570</v>
      </c>
      <c r="L189" s="24" t="s">
        <v>20</v>
      </c>
      <c r="M189" s="24" t="s">
        <v>1524</v>
      </c>
    </row>
    <row r="190" spans="1:13" x14ac:dyDescent="0.25">
      <c r="A190" s="13">
        <v>43010.359722222223</v>
      </c>
      <c r="B190" s="24" t="s">
        <v>2213</v>
      </c>
      <c r="C190" s="24" t="s">
        <v>2215</v>
      </c>
      <c r="J190" s="24" t="s">
        <v>1013</v>
      </c>
      <c r="L190" s="24" t="s">
        <v>984</v>
      </c>
      <c r="M190" s="24" t="s">
        <v>1351</v>
      </c>
    </row>
    <row r="191" spans="1:13" x14ac:dyDescent="0.25">
      <c r="A191" s="1">
        <v>43010</v>
      </c>
      <c r="B191" s="24" t="s">
        <v>2216</v>
      </c>
      <c r="C191" s="24" t="s">
        <v>2217</v>
      </c>
      <c r="F191" s="24" t="s">
        <v>560</v>
      </c>
      <c r="J191" s="24" t="s">
        <v>1013</v>
      </c>
      <c r="L191" s="24" t="s">
        <v>984</v>
      </c>
      <c r="M191" s="24" t="s">
        <v>1522</v>
      </c>
    </row>
    <row r="192" spans="1:13" x14ac:dyDescent="0.25">
      <c r="A192" s="1">
        <v>43010</v>
      </c>
      <c r="B192" s="24" t="s">
        <v>2216</v>
      </c>
      <c r="C192" s="24" t="s">
        <v>2218</v>
      </c>
      <c r="F192" s="24" t="s">
        <v>560</v>
      </c>
      <c r="J192" s="24" t="s">
        <v>1013</v>
      </c>
      <c r="L192" s="24" t="s">
        <v>984</v>
      </c>
      <c r="M192" s="24" t="s">
        <v>1522</v>
      </c>
    </row>
    <row r="193" spans="1:14" x14ac:dyDescent="0.25">
      <c r="A193" s="1">
        <v>43010</v>
      </c>
      <c r="B193" s="24" t="s">
        <v>2219</v>
      </c>
      <c r="C193" s="24" t="s">
        <v>2220</v>
      </c>
      <c r="F193" s="24" t="s">
        <v>565</v>
      </c>
      <c r="J193" s="24" t="s">
        <v>1013</v>
      </c>
      <c r="L193" s="24" t="s">
        <v>984</v>
      </c>
      <c r="M193" s="24" t="s">
        <v>1523</v>
      </c>
    </row>
    <row r="194" spans="1:14" x14ac:dyDescent="0.25">
      <c r="A194" s="1">
        <v>43010</v>
      </c>
      <c r="B194" s="24" t="s">
        <v>2219</v>
      </c>
      <c r="C194" s="24" t="s">
        <v>2221</v>
      </c>
      <c r="F194" s="24" t="s">
        <v>565</v>
      </c>
      <c r="J194" s="24" t="s">
        <v>1013</v>
      </c>
      <c r="L194" s="24" t="s">
        <v>984</v>
      </c>
      <c r="M194" s="24" t="s">
        <v>1523</v>
      </c>
    </row>
    <row r="195" spans="1:14" x14ac:dyDescent="0.25">
      <c r="A195" s="1">
        <v>43010</v>
      </c>
      <c r="B195" s="24" t="s">
        <v>2219</v>
      </c>
      <c r="C195" s="24" t="s">
        <v>2222</v>
      </c>
      <c r="F195" s="24" t="s">
        <v>565</v>
      </c>
      <c r="J195" s="24" t="s">
        <v>1013</v>
      </c>
      <c r="L195" s="24" t="s">
        <v>984</v>
      </c>
      <c r="M195" s="24" t="s">
        <v>1523</v>
      </c>
    </row>
    <row r="196" spans="1:14" x14ac:dyDescent="0.25">
      <c r="A196" s="13">
        <v>43007.582638888889</v>
      </c>
      <c r="C196" s="24" t="s">
        <v>125</v>
      </c>
      <c r="D196" s="24" t="s">
        <v>1393</v>
      </c>
      <c r="E196" s="24" t="s">
        <v>27</v>
      </c>
      <c r="F196" s="24" t="s">
        <v>101</v>
      </c>
      <c r="G196" s="24" t="s">
        <v>126</v>
      </c>
      <c r="H196" s="24" t="s">
        <v>1585</v>
      </c>
      <c r="J196" s="24" t="s">
        <v>1013</v>
      </c>
      <c r="K196" s="24" t="s">
        <v>25</v>
      </c>
      <c r="L196" s="24" t="s">
        <v>983</v>
      </c>
    </row>
    <row r="197" spans="1:14" x14ac:dyDescent="0.25">
      <c r="A197" s="13">
        <v>43007.582638888889</v>
      </c>
      <c r="B197" s="24" t="s">
        <v>2213</v>
      </c>
      <c r="C197" s="24" t="s">
        <v>2214</v>
      </c>
      <c r="F197" s="24" t="s">
        <v>560</v>
      </c>
      <c r="J197" s="24" t="s">
        <v>1013</v>
      </c>
      <c r="L197" s="24" t="s">
        <v>984</v>
      </c>
      <c r="M197" s="24" t="s">
        <v>1351</v>
      </c>
    </row>
    <row r="198" spans="1:14" x14ac:dyDescent="0.25">
      <c r="A198" s="13">
        <v>43007.581944444442</v>
      </c>
      <c r="C198" s="24" t="s">
        <v>111</v>
      </c>
      <c r="D198" s="24" t="s">
        <v>1601</v>
      </c>
      <c r="E198" s="24" t="s">
        <v>27</v>
      </c>
      <c r="F198" s="24" t="s">
        <v>101</v>
      </c>
      <c r="G198" s="24" t="s">
        <v>112</v>
      </c>
      <c r="H198" s="24" t="s">
        <v>1585</v>
      </c>
      <c r="J198" s="24" t="s">
        <v>1013</v>
      </c>
      <c r="K198" s="24" t="s">
        <v>25</v>
      </c>
      <c r="L198" s="24" t="s">
        <v>983</v>
      </c>
    </row>
    <row r="199" spans="1:14" x14ac:dyDescent="0.25">
      <c r="A199" s="13">
        <v>43007.493055555555</v>
      </c>
      <c r="B199" s="24" t="s">
        <v>2212</v>
      </c>
      <c r="C199" s="24" t="s">
        <v>2194</v>
      </c>
      <c r="D199" s="24" t="s">
        <v>277</v>
      </c>
      <c r="E199" s="24" t="s">
        <v>256</v>
      </c>
      <c r="F199" s="24" t="s">
        <v>654</v>
      </c>
      <c r="G199" s="24" t="s">
        <v>1316</v>
      </c>
      <c r="H199" s="24" t="s">
        <v>1317</v>
      </c>
      <c r="J199" s="24" t="s">
        <v>1013</v>
      </c>
      <c r="K199" s="24" t="s">
        <v>25</v>
      </c>
      <c r="L199" s="24" t="s">
        <v>984</v>
      </c>
      <c r="M199" s="24" t="s">
        <v>1351</v>
      </c>
    </row>
    <row r="200" spans="1:14" x14ac:dyDescent="0.25">
      <c r="A200" s="13">
        <v>43007.492361111108</v>
      </c>
      <c r="B200" s="24" t="s">
        <v>2211</v>
      </c>
      <c r="C200" s="24" t="s">
        <v>1873</v>
      </c>
      <c r="D200" s="24" t="s">
        <v>277</v>
      </c>
      <c r="E200" s="24" t="s">
        <v>665</v>
      </c>
      <c r="F200" s="24" t="s">
        <v>654</v>
      </c>
      <c r="G200" s="24" t="s">
        <v>670</v>
      </c>
      <c r="H200" s="24" t="s">
        <v>1277</v>
      </c>
      <c r="J200" s="24" t="s">
        <v>1013</v>
      </c>
      <c r="K200" s="24" t="s">
        <v>25</v>
      </c>
      <c r="L200" s="24" t="s">
        <v>984</v>
      </c>
      <c r="M200" s="24" t="s">
        <v>1351</v>
      </c>
    </row>
    <row r="201" spans="1:14" x14ac:dyDescent="0.25">
      <c r="A201" s="13">
        <v>43007.486111111109</v>
      </c>
      <c r="B201" s="24" t="s">
        <v>2207</v>
      </c>
      <c r="C201" s="24" t="s">
        <v>2208</v>
      </c>
      <c r="J201" s="24" t="s">
        <v>1013</v>
      </c>
      <c r="L201" s="24" t="s">
        <v>980</v>
      </c>
      <c r="M201" s="24" t="s">
        <v>1350</v>
      </c>
    </row>
    <row r="202" spans="1:14" x14ac:dyDescent="0.25">
      <c r="A202" s="13">
        <v>43007.486111111109</v>
      </c>
      <c r="B202" s="24" t="s">
        <v>2207</v>
      </c>
      <c r="C202" s="24" t="s">
        <v>2209</v>
      </c>
      <c r="J202" s="24" t="s">
        <v>1013</v>
      </c>
      <c r="L202" s="24" t="s">
        <v>980</v>
      </c>
      <c r="M202" s="24" t="s">
        <v>1350</v>
      </c>
    </row>
    <row r="203" spans="1:14" x14ac:dyDescent="0.25">
      <c r="A203" s="13">
        <v>43007.486111111109</v>
      </c>
      <c r="B203" s="24" t="s">
        <v>2207</v>
      </c>
      <c r="C203" s="24" t="s">
        <v>2210</v>
      </c>
      <c r="J203" s="24" t="s">
        <v>1013</v>
      </c>
      <c r="L203" s="24" t="s">
        <v>980</v>
      </c>
      <c r="M203" s="24" t="s">
        <v>1350</v>
      </c>
    </row>
    <row r="204" spans="1:14" x14ac:dyDescent="0.25">
      <c r="A204" s="13">
        <v>43007.356944444444</v>
      </c>
      <c r="C204" s="24" t="s">
        <v>1261</v>
      </c>
      <c r="D204" s="24" t="s">
        <v>1393</v>
      </c>
      <c r="E204" s="24" t="s">
        <v>27</v>
      </c>
      <c r="F204" s="24" t="s">
        <v>118</v>
      </c>
      <c r="G204" s="24" t="s">
        <v>222</v>
      </c>
      <c r="H204" s="24" t="s">
        <v>1585</v>
      </c>
      <c r="J204" s="24" t="s">
        <v>1581</v>
      </c>
      <c r="K204" s="24" t="s">
        <v>25</v>
      </c>
      <c r="L204" s="24" t="s">
        <v>984</v>
      </c>
      <c r="N204" s="24" t="s">
        <v>1349</v>
      </c>
    </row>
    <row r="205" spans="1:14" x14ac:dyDescent="0.25">
      <c r="A205" s="13">
        <v>43007.353472222225</v>
      </c>
      <c r="B205" s="24" t="s">
        <v>2206</v>
      </c>
      <c r="C205" s="24" t="s">
        <v>1480</v>
      </c>
      <c r="D205" s="24" t="s">
        <v>277</v>
      </c>
      <c r="E205" s="24" t="s">
        <v>259</v>
      </c>
      <c r="F205" s="24" t="s">
        <v>654</v>
      </c>
      <c r="G205" s="24" t="s">
        <v>1295</v>
      </c>
      <c r="H205" s="24" t="s">
        <v>1296</v>
      </c>
      <c r="J205" s="24" t="s">
        <v>1013</v>
      </c>
      <c r="K205" s="24" t="s">
        <v>25</v>
      </c>
      <c r="L205" s="24" t="s">
        <v>984</v>
      </c>
    </row>
    <row r="206" spans="1:14" x14ac:dyDescent="0.25">
      <c r="A206" s="13">
        <v>43005.580555555556</v>
      </c>
      <c r="B206" s="24" t="s">
        <v>2203</v>
      </c>
      <c r="C206" s="24" t="s">
        <v>2204</v>
      </c>
      <c r="F206" s="24" t="s">
        <v>566</v>
      </c>
      <c r="J206" s="24" t="s">
        <v>1013</v>
      </c>
      <c r="L206" s="24" t="s">
        <v>983</v>
      </c>
      <c r="M206" s="24" t="s">
        <v>1155</v>
      </c>
    </row>
    <row r="207" spans="1:14" x14ac:dyDescent="0.25">
      <c r="A207" s="13">
        <v>43005.580555555556</v>
      </c>
      <c r="B207" s="24" t="s">
        <v>2203</v>
      </c>
      <c r="C207" s="24" t="s">
        <v>2205</v>
      </c>
      <c r="F207" s="24" t="s">
        <v>566</v>
      </c>
      <c r="J207" s="24" t="s">
        <v>1013</v>
      </c>
      <c r="L207" s="24" t="s">
        <v>983</v>
      </c>
      <c r="M207" s="24" t="s">
        <v>1155</v>
      </c>
    </row>
    <row r="208" spans="1:14" x14ac:dyDescent="0.25">
      <c r="A208" s="13">
        <v>43005.550694444442</v>
      </c>
      <c r="B208" s="24" t="s">
        <v>2202</v>
      </c>
      <c r="C208" s="24" t="s">
        <v>1480</v>
      </c>
      <c r="D208" s="24" t="s">
        <v>277</v>
      </c>
      <c r="E208" s="24" t="s">
        <v>259</v>
      </c>
      <c r="F208" s="24" t="s">
        <v>654</v>
      </c>
      <c r="G208" s="24" t="s">
        <v>1295</v>
      </c>
      <c r="H208" s="24" t="s">
        <v>1296</v>
      </c>
      <c r="J208" s="24" t="s">
        <v>1013</v>
      </c>
      <c r="K208" s="24" t="s">
        <v>25</v>
      </c>
      <c r="L208" s="24" t="s">
        <v>987</v>
      </c>
      <c r="M208" s="24" t="s">
        <v>1348</v>
      </c>
    </row>
    <row r="209" spans="1:13" x14ac:dyDescent="0.25">
      <c r="A209" s="13">
        <v>43005.44027777778</v>
      </c>
      <c r="C209" s="24" t="s">
        <v>1977</v>
      </c>
      <c r="D209" s="24" t="s">
        <v>277</v>
      </c>
      <c r="E209" s="24" t="s">
        <v>259</v>
      </c>
      <c r="F209" s="24" t="s">
        <v>654</v>
      </c>
      <c r="G209" s="24" t="s">
        <v>903</v>
      </c>
      <c r="H209" s="24" t="s">
        <v>1292</v>
      </c>
      <c r="K209" s="24" t="s">
        <v>25</v>
      </c>
      <c r="L209" s="24" t="s">
        <v>20</v>
      </c>
    </row>
    <row r="210" spans="1:13" x14ac:dyDescent="0.25">
      <c r="A210" s="13">
        <v>43005.438194444447</v>
      </c>
      <c r="C210" s="24" t="s">
        <v>1480</v>
      </c>
      <c r="D210" s="24" t="s">
        <v>277</v>
      </c>
      <c r="E210" s="24" t="s">
        <v>259</v>
      </c>
      <c r="F210" s="24" t="s">
        <v>654</v>
      </c>
      <c r="G210" s="24" t="s">
        <v>1295</v>
      </c>
      <c r="H210" s="24" t="s">
        <v>1296</v>
      </c>
      <c r="K210" s="24" t="s">
        <v>25</v>
      </c>
      <c r="L210" s="24" t="s">
        <v>20</v>
      </c>
    </row>
    <row r="211" spans="1:13" x14ac:dyDescent="0.25">
      <c r="A211" s="13">
        <v>43005.436111111114</v>
      </c>
      <c r="B211" s="24" t="s">
        <v>2200</v>
      </c>
      <c r="C211" s="24" t="s">
        <v>2201</v>
      </c>
      <c r="D211" s="24" t="s">
        <v>277</v>
      </c>
      <c r="E211" s="24" t="s">
        <v>274</v>
      </c>
      <c r="F211" s="24" t="s">
        <v>255</v>
      </c>
      <c r="G211" s="24" t="s">
        <v>1263</v>
      </c>
      <c r="H211" s="24" t="s">
        <v>1264</v>
      </c>
      <c r="J211" s="24" t="s">
        <v>1013</v>
      </c>
      <c r="K211" s="24" t="s">
        <v>25</v>
      </c>
      <c r="L211" s="24" t="s">
        <v>982</v>
      </c>
      <c r="M211" s="24" t="s">
        <v>1194</v>
      </c>
    </row>
    <row r="212" spans="1:13" x14ac:dyDescent="0.25">
      <c r="A212" s="13">
        <v>43005.384722222225</v>
      </c>
      <c r="C212" s="24" t="s">
        <v>1480</v>
      </c>
      <c r="D212" s="24" t="s">
        <v>277</v>
      </c>
      <c r="E212" s="24" t="s">
        <v>259</v>
      </c>
      <c r="F212" s="24" t="s">
        <v>654</v>
      </c>
      <c r="G212" s="24" t="s">
        <v>1295</v>
      </c>
      <c r="H212" s="24" t="s">
        <v>1296</v>
      </c>
      <c r="K212" s="24" t="s">
        <v>25</v>
      </c>
      <c r="L212" s="24" t="s">
        <v>20</v>
      </c>
    </row>
    <row r="213" spans="1:13" x14ac:dyDescent="0.25">
      <c r="A213" s="13">
        <v>43005.345138888886</v>
      </c>
      <c r="C213" s="24" t="s">
        <v>2196</v>
      </c>
      <c r="D213" s="24" t="s">
        <v>2197</v>
      </c>
      <c r="F213" s="24" t="s">
        <v>560</v>
      </c>
      <c r="J213" s="24" t="s">
        <v>1013</v>
      </c>
      <c r="L213" s="24" t="s">
        <v>980</v>
      </c>
      <c r="M213" s="24" t="s">
        <v>1347</v>
      </c>
    </row>
    <row r="214" spans="1:13" x14ac:dyDescent="0.25">
      <c r="A214" s="13">
        <v>43005.345138888886</v>
      </c>
      <c r="C214" s="24" t="s">
        <v>2198</v>
      </c>
      <c r="D214" s="24" t="s">
        <v>2199</v>
      </c>
      <c r="F214" s="24" t="s">
        <v>566</v>
      </c>
      <c r="J214" s="24" t="s">
        <v>1013</v>
      </c>
      <c r="L214" s="24" t="s">
        <v>980</v>
      </c>
      <c r="M214" s="24" t="s">
        <v>1347</v>
      </c>
    </row>
    <row r="215" spans="1:13" x14ac:dyDescent="0.25">
      <c r="A215" s="13">
        <v>43004.652777777781</v>
      </c>
      <c r="C215" s="24" t="s">
        <v>2195</v>
      </c>
      <c r="D215" s="24" t="s">
        <v>277</v>
      </c>
      <c r="E215" s="24" t="s">
        <v>259</v>
      </c>
      <c r="F215" s="24" t="s">
        <v>654</v>
      </c>
      <c r="G215" s="24" t="s">
        <v>1293</v>
      </c>
      <c r="H215" s="24" t="s">
        <v>1294</v>
      </c>
      <c r="K215" s="24" t="s">
        <v>25</v>
      </c>
      <c r="L215" s="24" t="s">
        <v>20</v>
      </c>
    </row>
    <row r="216" spans="1:13" x14ac:dyDescent="0.25">
      <c r="A216" s="13">
        <v>43004.647916666669</v>
      </c>
      <c r="C216" s="24" t="s">
        <v>1976</v>
      </c>
      <c r="D216" s="24" t="s">
        <v>277</v>
      </c>
      <c r="E216" s="24" t="s">
        <v>259</v>
      </c>
      <c r="F216" s="24" t="s">
        <v>255</v>
      </c>
      <c r="G216" s="24" t="s">
        <v>1289</v>
      </c>
      <c r="H216" s="24" t="s">
        <v>1290</v>
      </c>
      <c r="K216" s="24" t="s">
        <v>25</v>
      </c>
      <c r="L216" s="24" t="s">
        <v>20</v>
      </c>
    </row>
    <row r="217" spans="1:13" x14ac:dyDescent="0.25">
      <c r="A217" s="13">
        <v>43004.647916666669</v>
      </c>
      <c r="C217" s="24" t="s">
        <v>2194</v>
      </c>
      <c r="D217" s="24" t="s">
        <v>277</v>
      </c>
      <c r="E217" s="24" t="s">
        <v>256</v>
      </c>
      <c r="F217" s="24" t="s">
        <v>654</v>
      </c>
      <c r="G217" s="24" t="s">
        <v>1316</v>
      </c>
      <c r="H217" s="24" t="s">
        <v>1317</v>
      </c>
      <c r="K217" s="24" t="s">
        <v>25</v>
      </c>
      <c r="L217" s="24" t="s">
        <v>20</v>
      </c>
    </row>
    <row r="218" spans="1:13" x14ac:dyDescent="0.25">
      <c r="A218" s="13">
        <v>43004.603472222225</v>
      </c>
      <c r="B218" s="24" t="s">
        <v>2192</v>
      </c>
      <c r="C218" s="24" t="s">
        <v>2193</v>
      </c>
      <c r="F218" s="24" t="s">
        <v>252</v>
      </c>
      <c r="J218" s="24" t="s">
        <v>1013</v>
      </c>
      <c r="L218" s="24" t="s">
        <v>971</v>
      </c>
      <c r="M218" s="24" t="s">
        <v>1346</v>
      </c>
    </row>
    <row r="219" spans="1:13" x14ac:dyDescent="0.25">
      <c r="A219" s="13">
        <v>43004.568055555559</v>
      </c>
      <c r="C219" s="24" t="s">
        <v>107</v>
      </c>
      <c r="D219" s="24" t="s">
        <v>1601</v>
      </c>
      <c r="E219" s="24" t="s">
        <v>27</v>
      </c>
      <c r="F219" s="24" t="s">
        <v>101</v>
      </c>
      <c r="G219" s="24" t="s">
        <v>108</v>
      </c>
      <c r="H219" s="24" t="s">
        <v>1585</v>
      </c>
      <c r="K219" s="24" t="s">
        <v>25</v>
      </c>
      <c r="L219" s="24" t="s">
        <v>20</v>
      </c>
    </row>
    <row r="220" spans="1:13" x14ac:dyDescent="0.25">
      <c r="A220" s="13">
        <v>43004.56527777778</v>
      </c>
      <c r="C220" s="24" t="s">
        <v>113</v>
      </c>
      <c r="D220" s="24" t="s">
        <v>1601</v>
      </c>
      <c r="E220" s="24" t="s">
        <v>27</v>
      </c>
      <c r="F220" s="24" t="s">
        <v>101</v>
      </c>
      <c r="G220" s="24" t="s">
        <v>114</v>
      </c>
      <c r="H220" s="24" t="s">
        <v>1585</v>
      </c>
      <c r="K220" s="24" t="s">
        <v>25</v>
      </c>
      <c r="L220" s="24" t="s">
        <v>20</v>
      </c>
    </row>
    <row r="221" spans="1:13" x14ac:dyDescent="0.25">
      <c r="A221" s="13">
        <v>43004.564583333333</v>
      </c>
      <c r="B221" s="24" t="s">
        <v>2190</v>
      </c>
      <c r="C221" s="24" t="s">
        <v>2191</v>
      </c>
      <c r="F221" s="24" t="s">
        <v>565</v>
      </c>
      <c r="J221" s="24" t="s">
        <v>1013</v>
      </c>
      <c r="L221" s="24" t="s">
        <v>20</v>
      </c>
      <c r="M221" s="24" t="s">
        <v>1346</v>
      </c>
    </row>
    <row r="222" spans="1:13" x14ac:dyDescent="0.25">
      <c r="A222" s="13">
        <v>43004.563888888886</v>
      </c>
      <c r="C222" s="24" t="s">
        <v>125</v>
      </c>
      <c r="D222" s="24" t="s">
        <v>1393</v>
      </c>
      <c r="E222" s="24" t="s">
        <v>27</v>
      </c>
      <c r="F222" s="24" t="s">
        <v>101</v>
      </c>
      <c r="G222" s="24" t="s">
        <v>126</v>
      </c>
      <c r="H222" s="24" t="s">
        <v>1585</v>
      </c>
      <c r="K222" s="24" t="s">
        <v>25</v>
      </c>
      <c r="L222" s="24" t="s">
        <v>20</v>
      </c>
    </row>
    <row r="223" spans="1:13" x14ac:dyDescent="0.25">
      <c r="A223" s="13">
        <v>43004.5625</v>
      </c>
      <c r="C223" s="24" t="s">
        <v>662</v>
      </c>
      <c r="D223" s="24" t="s">
        <v>1603</v>
      </c>
      <c r="E223" s="24" t="s">
        <v>339</v>
      </c>
      <c r="F223" s="24" t="s">
        <v>654</v>
      </c>
      <c r="G223" s="24" t="s">
        <v>656</v>
      </c>
      <c r="H223" s="24" t="s">
        <v>1585</v>
      </c>
      <c r="K223" s="24" t="s">
        <v>25</v>
      </c>
      <c r="L223" s="24" t="s">
        <v>20</v>
      </c>
    </row>
    <row r="224" spans="1:13" x14ac:dyDescent="0.25">
      <c r="A224" s="13">
        <v>43004.560416666667</v>
      </c>
      <c r="C224" s="24" t="s">
        <v>1312</v>
      </c>
      <c r="D224" s="24" t="s">
        <v>1604</v>
      </c>
      <c r="E224" s="24" t="s">
        <v>27</v>
      </c>
      <c r="F224" s="24" t="s">
        <v>101</v>
      </c>
      <c r="G224" s="24" t="s">
        <v>1313</v>
      </c>
      <c r="H224" s="24" t="s">
        <v>1314</v>
      </c>
      <c r="K224" s="24" t="s">
        <v>25</v>
      </c>
      <c r="L224" s="24" t="s">
        <v>20</v>
      </c>
    </row>
    <row r="225" spans="1:13" x14ac:dyDescent="0.25">
      <c r="A225" s="13">
        <v>43004.45</v>
      </c>
      <c r="C225" s="24" t="s">
        <v>1480</v>
      </c>
      <c r="D225" s="24" t="s">
        <v>277</v>
      </c>
      <c r="E225" s="24" t="s">
        <v>259</v>
      </c>
      <c r="F225" s="24" t="s">
        <v>654</v>
      </c>
      <c r="G225" s="24" t="s">
        <v>1295</v>
      </c>
      <c r="H225" s="24" t="s">
        <v>1296</v>
      </c>
      <c r="K225" s="24" t="s">
        <v>25</v>
      </c>
      <c r="L225" s="24" t="s">
        <v>20</v>
      </c>
    </row>
    <row r="226" spans="1:13" x14ac:dyDescent="0.25">
      <c r="A226" s="13">
        <v>43004.411805555559</v>
      </c>
      <c r="C226" s="24" t="s">
        <v>2189</v>
      </c>
      <c r="E226" s="24" t="s">
        <v>1079</v>
      </c>
      <c r="G226" s="24" t="s">
        <v>1203</v>
      </c>
      <c r="J226" s="24" t="s">
        <v>1013</v>
      </c>
      <c r="L226" s="24" t="s">
        <v>975</v>
      </c>
      <c r="M226" s="24" t="s">
        <v>1345</v>
      </c>
    </row>
    <row r="227" spans="1:13" x14ac:dyDescent="0.25">
      <c r="A227" s="13">
        <v>43000.575694444444</v>
      </c>
      <c r="C227" s="24" t="s">
        <v>128</v>
      </c>
      <c r="D227" s="24" t="s">
        <v>26</v>
      </c>
      <c r="E227" s="24" t="s">
        <v>129</v>
      </c>
      <c r="F227" s="24" t="s">
        <v>101</v>
      </c>
      <c r="G227" s="24" t="s">
        <v>130</v>
      </c>
      <c r="H227" s="24" t="s">
        <v>1585</v>
      </c>
      <c r="J227" s="24" t="s">
        <v>1013</v>
      </c>
      <c r="K227" s="24" t="s">
        <v>25</v>
      </c>
      <c r="L227" s="24" t="s">
        <v>984</v>
      </c>
    </row>
    <row r="228" spans="1:13" x14ac:dyDescent="0.25">
      <c r="A228" s="13">
        <v>43000.388194444444</v>
      </c>
      <c r="B228" s="24" t="s">
        <v>2184</v>
      </c>
      <c r="C228" s="24" t="s">
        <v>2185</v>
      </c>
      <c r="F228" s="24" t="s">
        <v>565</v>
      </c>
      <c r="J228" s="24" t="s">
        <v>1013</v>
      </c>
      <c r="L228" s="24" t="s">
        <v>983</v>
      </c>
      <c r="M228" s="24" t="s">
        <v>1344</v>
      </c>
    </row>
    <row r="229" spans="1:13" x14ac:dyDescent="0.25">
      <c r="A229" s="13">
        <v>43000.388194444444</v>
      </c>
      <c r="B229" s="24" t="s">
        <v>2184</v>
      </c>
      <c r="C229" s="24" t="s">
        <v>2186</v>
      </c>
      <c r="F229" s="24" t="s">
        <v>560</v>
      </c>
      <c r="J229" s="24" t="s">
        <v>1013</v>
      </c>
      <c r="L229" s="24" t="s">
        <v>983</v>
      </c>
      <c r="M229" s="24" t="s">
        <v>1344</v>
      </c>
    </row>
    <row r="230" spans="1:13" x14ac:dyDescent="0.25">
      <c r="A230" s="13">
        <v>43000.388194444444</v>
      </c>
      <c r="B230" s="24" t="s">
        <v>2187</v>
      </c>
      <c r="C230" s="24" t="s">
        <v>2188</v>
      </c>
      <c r="F230" s="24" t="s">
        <v>566</v>
      </c>
      <c r="J230" s="24" t="s">
        <v>1013</v>
      </c>
      <c r="L230" s="24" t="s">
        <v>983</v>
      </c>
      <c r="M230" s="24" t="s">
        <v>1155</v>
      </c>
    </row>
    <row r="231" spans="1:13" x14ac:dyDescent="0.25">
      <c r="A231" s="13">
        <v>42999.617361111108</v>
      </c>
      <c r="B231" s="24" t="s">
        <v>2182</v>
      </c>
      <c r="C231" s="24" t="s">
        <v>2183</v>
      </c>
      <c r="E231" s="24" t="s">
        <v>29</v>
      </c>
      <c r="J231" s="24" t="s">
        <v>1013</v>
      </c>
      <c r="L231" s="24" t="s">
        <v>971</v>
      </c>
      <c r="M231" s="24" t="s">
        <v>1343</v>
      </c>
    </row>
    <row r="232" spans="1:13" x14ac:dyDescent="0.25">
      <c r="A232" s="13">
        <v>42998.676388888889</v>
      </c>
      <c r="B232" s="24" t="s">
        <v>2172</v>
      </c>
      <c r="C232" s="24" t="s">
        <v>2177</v>
      </c>
      <c r="E232" s="24" t="s">
        <v>953</v>
      </c>
      <c r="J232" s="24" t="s">
        <v>1013</v>
      </c>
      <c r="L232" s="24" t="s">
        <v>971</v>
      </c>
      <c r="M232" s="24" t="s">
        <v>1342</v>
      </c>
    </row>
    <row r="233" spans="1:13" x14ac:dyDescent="0.25">
      <c r="A233" s="13">
        <v>42998.676388888889</v>
      </c>
      <c r="B233" s="24" t="s">
        <v>2172</v>
      </c>
      <c r="C233" s="24" t="s">
        <v>2178</v>
      </c>
      <c r="E233" s="24" t="s">
        <v>953</v>
      </c>
      <c r="J233" s="24" t="s">
        <v>1013</v>
      </c>
      <c r="L233" s="24" t="s">
        <v>971</v>
      </c>
      <c r="M233" s="24" t="s">
        <v>1342</v>
      </c>
    </row>
    <row r="234" spans="1:13" x14ac:dyDescent="0.25">
      <c r="A234" s="13">
        <v>42998.676388888889</v>
      </c>
      <c r="B234" s="24" t="s">
        <v>2172</v>
      </c>
      <c r="C234" s="24" t="s">
        <v>2179</v>
      </c>
      <c r="E234" s="24" t="s">
        <v>953</v>
      </c>
      <c r="J234" s="24" t="s">
        <v>1013</v>
      </c>
      <c r="L234" s="24" t="s">
        <v>971</v>
      </c>
      <c r="M234" s="24" t="s">
        <v>1342</v>
      </c>
    </row>
    <row r="235" spans="1:13" x14ac:dyDescent="0.25">
      <c r="A235" s="13">
        <v>42998.676388888889</v>
      </c>
      <c r="B235" s="24" t="s">
        <v>2172</v>
      </c>
      <c r="C235" s="24" t="s">
        <v>2180</v>
      </c>
      <c r="E235" s="24" t="s">
        <v>953</v>
      </c>
      <c r="J235" s="24" t="s">
        <v>1013</v>
      </c>
      <c r="L235" s="24" t="s">
        <v>971</v>
      </c>
      <c r="M235" s="24" t="s">
        <v>1342</v>
      </c>
    </row>
    <row r="236" spans="1:13" x14ac:dyDescent="0.25">
      <c r="A236" s="13">
        <v>42998.676388888889</v>
      </c>
      <c r="B236" s="24" t="s">
        <v>2172</v>
      </c>
      <c r="C236" s="24" t="s">
        <v>2181</v>
      </c>
      <c r="E236" s="24" t="s">
        <v>953</v>
      </c>
      <c r="J236" s="24" t="s">
        <v>1013</v>
      </c>
      <c r="L236" s="24" t="s">
        <v>971</v>
      </c>
      <c r="M236" s="24" t="s">
        <v>1342</v>
      </c>
    </row>
    <row r="237" spans="1:13" x14ac:dyDescent="0.25">
      <c r="A237" s="13">
        <v>42998.675694444442</v>
      </c>
      <c r="B237" s="24" t="s">
        <v>2172</v>
      </c>
      <c r="C237" s="24" t="s">
        <v>2173</v>
      </c>
      <c r="E237" s="24" t="s">
        <v>953</v>
      </c>
      <c r="J237" s="24" t="s">
        <v>1013</v>
      </c>
      <c r="L237" s="24" t="s">
        <v>971</v>
      </c>
      <c r="M237" s="24" t="s">
        <v>1342</v>
      </c>
    </row>
    <row r="238" spans="1:13" x14ac:dyDescent="0.25">
      <c r="A238" s="13">
        <v>42998.675694444442</v>
      </c>
      <c r="B238" s="24" t="s">
        <v>2172</v>
      </c>
      <c r="C238" s="24" t="s">
        <v>2174</v>
      </c>
      <c r="E238" s="24" t="s">
        <v>953</v>
      </c>
      <c r="J238" s="24" t="s">
        <v>1013</v>
      </c>
      <c r="L238" s="24" t="s">
        <v>971</v>
      </c>
      <c r="M238" s="24" t="s">
        <v>1342</v>
      </c>
    </row>
    <row r="239" spans="1:13" x14ac:dyDescent="0.25">
      <c r="A239" s="13">
        <v>42998.675694444442</v>
      </c>
      <c r="B239" s="24" t="s">
        <v>2172</v>
      </c>
      <c r="C239" s="24" t="s">
        <v>2175</v>
      </c>
      <c r="E239" s="24" t="s">
        <v>953</v>
      </c>
      <c r="J239" s="24" t="s">
        <v>1013</v>
      </c>
      <c r="L239" s="24" t="s">
        <v>971</v>
      </c>
      <c r="M239" s="24" t="s">
        <v>1342</v>
      </c>
    </row>
    <row r="240" spans="1:13" x14ac:dyDescent="0.25">
      <c r="A240" s="13">
        <v>42998.675694444442</v>
      </c>
      <c r="B240" s="24" t="s">
        <v>2172</v>
      </c>
      <c r="C240" s="24" t="s">
        <v>2176</v>
      </c>
      <c r="E240" s="24" t="s">
        <v>953</v>
      </c>
      <c r="J240" s="24" t="s">
        <v>1013</v>
      </c>
      <c r="L240" s="24" t="s">
        <v>971</v>
      </c>
      <c r="M240" s="24" t="s">
        <v>1342</v>
      </c>
    </row>
    <row r="241" spans="1:18" x14ac:dyDescent="0.25">
      <c r="A241" s="13">
        <v>42998.475694444445</v>
      </c>
      <c r="B241" s="24" t="s">
        <v>2170</v>
      </c>
      <c r="C241" s="24" t="s">
        <v>2171</v>
      </c>
      <c r="E241" s="24" t="s">
        <v>953</v>
      </c>
      <c r="F241" s="24" t="s">
        <v>565</v>
      </c>
      <c r="J241" s="24" t="s">
        <v>1013</v>
      </c>
      <c r="L241" s="24" t="s">
        <v>971</v>
      </c>
      <c r="M241" s="24" t="s">
        <v>1341</v>
      </c>
    </row>
    <row r="242" spans="1:18" x14ac:dyDescent="0.25">
      <c r="A242" s="13">
        <v>42997.545138888891</v>
      </c>
      <c r="C242" s="24" t="s">
        <v>1308</v>
      </c>
      <c r="D242" s="24" t="s">
        <v>27</v>
      </c>
      <c r="E242" s="24" t="s">
        <v>339</v>
      </c>
      <c r="F242" s="24" t="s">
        <v>255</v>
      </c>
      <c r="G242" s="24" t="s">
        <v>1309</v>
      </c>
      <c r="H242" s="24" t="s">
        <v>1585</v>
      </c>
      <c r="J242" s="24" t="s">
        <v>1013</v>
      </c>
      <c r="K242" s="24" t="s">
        <v>25</v>
      </c>
      <c r="L242" s="24" t="s">
        <v>969</v>
      </c>
    </row>
    <row r="243" spans="1:18" x14ac:dyDescent="0.25">
      <c r="A243" s="13">
        <v>42997.472222222219</v>
      </c>
      <c r="B243" s="24" t="s">
        <v>2165</v>
      </c>
      <c r="C243" s="24" t="s">
        <v>2166</v>
      </c>
      <c r="F243" s="24" t="s">
        <v>560</v>
      </c>
      <c r="J243" s="24" t="s">
        <v>1013</v>
      </c>
      <c r="L243" s="24" t="s">
        <v>983</v>
      </c>
      <c r="M243" s="24" t="s">
        <v>1155</v>
      </c>
      <c r="P243" s="14" t="s">
        <v>1027</v>
      </c>
      <c r="Q243" s="14" t="s">
        <v>1035</v>
      </c>
      <c r="R243" s="23"/>
    </row>
    <row r="244" spans="1:18" x14ac:dyDescent="0.25">
      <c r="A244" s="13">
        <v>42997.472222222219</v>
      </c>
      <c r="B244" s="24" t="s">
        <v>2165</v>
      </c>
      <c r="C244" s="24" t="s">
        <v>2167</v>
      </c>
      <c r="F244" s="24" t="s">
        <v>560</v>
      </c>
      <c r="J244" s="24" t="s">
        <v>1013</v>
      </c>
      <c r="L244" s="24" t="s">
        <v>983</v>
      </c>
      <c r="M244" s="24" t="s">
        <v>1155</v>
      </c>
      <c r="P244" s="14" t="s">
        <v>1027</v>
      </c>
      <c r="Q244" s="14" t="s">
        <v>1029</v>
      </c>
      <c r="R244" s="23"/>
    </row>
    <row r="245" spans="1:18" x14ac:dyDescent="0.25">
      <c r="A245" s="13">
        <v>42997.472222222219</v>
      </c>
      <c r="B245" s="24" t="s">
        <v>2165</v>
      </c>
      <c r="C245" s="24" t="s">
        <v>2168</v>
      </c>
      <c r="F245" s="24" t="s">
        <v>560</v>
      </c>
      <c r="J245" s="24" t="s">
        <v>1013</v>
      </c>
      <c r="L245" s="24" t="s">
        <v>983</v>
      </c>
      <c r="M245" s="24" t="s">
        <v>1155</v>
      </c>
      <c r="P245" s="14" t="s">
        <v>1027</v>
      </c>
      <c r="Q245" s="14" t="s">
        <v>1029</v>
      </c>
      <c r="R245" s="23"/>
    </row>
    <row r="246" spans="1:18" x14ac:dyDescent="0.25">
      <c r="A246" s="13">
        <v>42997.472222222219</v>
      </c>
      <c r="B246" s="24" t="s">
        <v>2165</v>
      </c>
      <c r="C246" s="24" t="s">
        <v>2169</v>
      </c>
      <c r="F246" s="24" t="s">
        <v>560</v>
      </c>
      <c r="J246" s="24" t="s">
        <v>1013</v>
      </c>
      <c r="L246" s="24" t="s">
        <v>983</v>
      </c>
      <c r="M246" s="24" t="s">
        <v>1155</v>
      </c>
      <c r="P246" s="14" t="s">
        <v>1027</v>
      </c>
      <c r="Q246" s="14" t="s">
        <v>1032</v>
      </c>
      <c r="R246" s="23"/>
    </row>
    <row r="247" spans="1:18" x14ac:dyDescent="0.25">
      <c r="A247" s="13">
        <v>42997.450694444444</v>
      </c>
      <c r="B247" s="24" t="s">
        <v>2164</v>
      </c>
      <c r="C247" s="24" t="s">
        <v>1340</v>
      </c>
      <c r="D247" s="24" t="s">
        <v>1786</v>
      </c>
      <c r="E247" s="24" t="s">
        <v>29</v>
      </c>
      <c r="F247" s="24" t="s">
        <v>782</v>
      </c>
      <c r="G247" s="24" t="s">
        <v>860</v>
      </c>
      <c r="H247" s="24" t="s">
        <v>1585</v>
      </c>
      <c r="J247" s="24" t="s">
        <v>1013</v>
      </c>
      <c r="K247" s="24" t="s">
        <v>25</v>
      </c>
      <c r="L247" s="24" t="s">
        <v>988</v>
      </c>
      <c r="P247" s="14" t="s">
        <v>1027</v>
      </c>
      <c r="Q247" s="14" t="s">
        <v>1035</v>
      </c>
      <c r="R247" s="23"/>
    </row>
    <row r="248" spans="1:18" x14ac:dyDescent="0.25">
      <c r="A248" s="13">
        <v>42996.594444444447</v>
      </c>
      <c r="B248" s="24" t="s">
        <v>2162</v>
      </c>
      <c r="C248" s="24" t="s">
        <v>2163</v>
      </c>
      <c r="F248" s="24" t="s">
        <v>565</v>
      </c>
      <c r="J248" s="24" t="s">
        <v>1013</v>
      </c>
      <c r="L248" s="24" t="s">
        <v>983</v>
      </c>
      <c r="M248" s="24" t="s">
        <v>1339</v>
      </c>
      <c r="P248" s="14" t="s">
        <v>1027</v>
      </c>
      <c r="Q248" s="14" t="s">
        <v>1038</v>
      </c>
      <c r="R248" s="23"/>
    </row>
    <row r="249" spans="1:18" x14ac:dyDescent="0.25">
      <c r="A249" s="1">
        <v>42996</v>
      </c>
      <c r="F249" s="24" t="s">
        <v>101</v>
      </c>
      <c r="G249" s="24" t="s">
        <v>1338</v>
      </c>
      <c r="J249" s="24" t="s">
        <v>1573</v>
      </c>
      <c r="L249" s="24" t="s">
        <v>975</v>
      </c>
      <c r="M249" s="24" t="s">
        <v>1057</v>
      </c>
      <c r="P249" s="14" t="s">
        <v>1027</v>
      </c>
      <c r="Q249" s="14" t="s">
        <v>1035</v>
      </c>
      <c r="R249" s="23"/>
    </row>
    <row r="250" spans="1:18" x14ac:dyDescent="0.25">
      <c r="A250" s="13">
        <v>42993.615972222222</v>
      </c>
      <c r="C250" s="24" t="s">
        <v>121</v>
      </c>
      <c r="D250" s="24" t="s">
        <v>1601</v>
      </c>
      <c r="E250" s="24" t="s">
        <v>27</v>
      </c>
      <c r="F250" s="24" t="s">
        <v>118</v>
      </c>
      <c r="G250" s="24" t="s">
        <v>122</v>
      </c>
      <c r="H250" s="24" t="s">
        <v>1585</v>
      </c>
      <c r="J250" s="24" t="s">
        <v>1013</v>
      </c>
      <c r="K250" s="24" t="s">
        <v>25</v>
      </c>
      <c r="L250" s="24" t="s">
        <v>972</v>
      </c>
      <c r="P250" s="14" t="s">
        <v>1027</v>
      </c>
      <c r="Q250" s="14" t="s">
        <v>1035</v>
      </c>
      <c r="R250" s="23"/>
    </row>
    <row r="251" spans="1:18" x14ac:dyDescent="0.25">
      <c r="A251" s="13">
        <v>42993.615972222222</v>
      </c>
      <c r="C251" s="24" t="s">
        <v>662</v>
      </c>
      <c r="D251" s="24" t="s">
        <v>1603</v>
      </c>
      <c r="E251" s="24" t="s">
        <v>339</v>
      </c>
      <c r="F251" s="24" t="s">
        <v>654</v>
      </c>
      <c r="G251" s="24" t="s">
        <v>656</v>
      </c>
      <c r="H251" s="24" t="s">
        <v>1585</v>
      </c>
      <c r="J251" s="24" t="s">
        <v>1013</v>
      </c>
      <c r="K251" s="24" t="s">
        <v>25</v>
      </c>
      <c r="L251" s="24" t="s">
        <v>972</v>
      </c>
      <c r="P251" s="14" t="s">
        <v>1027</v>
      </c>
      <c r="Q251" s="14" t="s">
        <v>1035</v>
      </c>
      <c r="R251" s="23"/>
    </row>
    <row r="252" spans="1:18" x14ac:dyDescent="0.25">
      <c r="A252" s="13">
        <v>42993.602777777778</v>
      </c>
      <c r="B252" s="24" t="s">
        <v>2159</v>
      </c>
      <c r="C252" s="24" t="s">
        <v>2160</v>
      </c>
      <c r="F252" s="24" t="s">
        <v>560</v>
      </c>
      <c r="J252" s="24" t="s">
        <v>1013</v>
      </c>
      <c r="L252" s="24" t="s">
        <v>989</v>
      </c>
      <c r="P252" s="14" t="s">
        <v>1027</v>
      </c>
      <c r="Q252" s="14" t="s">
        <v>20</v>
      </c>
      <c r="R252" s="23"/>
    </row>
    <row r="253" spans="1:18" x14ac:dyDescent="0.25">
      <c r="A253" s="13">
        <v>42993.602777777778</v>
      </c>
      <c r="B253" s="24" t="s">
        <v>2161</v>
      </c>
      <c r="C253" s="24" t="s">
        <v>1250</v>
      </c>
      <c r="D253" s="24" t="s">
        <v>1013</v>
      </c>
      <c r="E253" s="24" t="s">
        <v>274</v>
      </c>
      <c r="F253" s="24" t="s">
        <v>255</v>
      </c>
      <c r="G253" s="24" t="s">
        <v>1263</v>
      </c>
      <c r="H253" s="24" t="s">
        <v>1264</v>
      </c>
      <c r="J253" s="24" t="s">
        <v>1013</v>
      </c>
      <c r="K253" s="24" t="s">
        <v>25</v>
      </c>
      <c r="L253" s="24" t="s">
        <v>989</v>
      </c>
      <c r="P253" s="14" t="s">
        <v>1027</v>
      </c>
      <c r="Q253" s="14" t="s">
        <v>1029</v>
      </c>
      <c r="R253" s="23"/>
    </row>
    <row r="254" spans="1:18" x14ac:dyDescent="0.25">
      <c r="A254" s="13">
        <v>42993.602777777778</v>
      </c>
      <c r="B254" s="24" t="s">
        <v>2159</v>
      </c>
      <c r="C254" s="24" t="s">
        <v>265</v>
      </c>
      <c r="D254" s="24" t="s">
        <v>1604</v>
      </c>
      <c r="E254" s="24" t="s">
        <v>266</v>
      </c>
      <c r="F254" s="24" t="s">
        <v>255</v>
      </c>
      <c r="G254" s="24" t="s">
        <v>262</v>
      </c>
      <c r="H254" s="24" t="s">
        <v>1585</v>
      </c>
      <c r="J254" s="24" t="s">
        <v>1013</v>
      </c>
      <c r="K254" s="24" t="s">
        <v>25</v>
      </c>
      <c r="L254" s="24" t="s">
        <v>989</v>
      </c>
      <c r="P254" s="14" t="s">
        <v>1027</v>
      </c>
      <c r="Q254" s="14" t="s">
        <v>1035</v>
      </c>
      <c r="R254" s="23"/>
    </row>
    <row r="255" spans="1:18" x14ac:dyDescent="0.25">
      <c r="A255" s="13">
        <v>42993.602777777778</v>
      </c>
      <c r="B255" s="24" t="s">
        <v>2159</v>
      </c>
      <c r="C255" s="24" t="s">
        <v>658</v>
      </c>
      <c r="D255" s="24" t="s">
        <v>1603</v>
      </c>
      <c r="E255" s="24" t="s">
        <v>29</v>
      </c>
      <c r="F255" s="24" t="s">
        <v>654</v>
      </c>
      <c r="G255" s="24" t="s">
        <v>656</v>
      </c>
      <c r="H255" s="24" t="s">
        <v>1585</v>
      </c>
      <c r="J255" s="24" t="s">
        <v>1013</v>
      </c>
      <c r="K255" s="24" t="s">
        <v>25</v>
      </c>
      <c r="L255" s="24" t="s">
        <v>989</v>
      </c>
      <c r="P255" s="14" t="s">
        <v>1027</v>
      </c>
      <c r="Q255" s="14" t="s">
        <v>1035</v>
      </c>
      <c r="R255" s="23"/>
    </row>
    <row r="256" spans="1:18" x14ac:dyDescent="0.25">
      <c r="A256" s="13">
        <v>42993.602083333331</v>
      </c>
      <c r="B256" s="24" t="s">
        <v>2159</v>
      </c>
      <c r="C256" s="24" t="s">
        <v>1337</v>
      </c>
      <c r="F256" s="24" t="s">
        <v>565</v>
      </c>
      <c r="J256" s="24" t="s">
        <v>1013</v>
      </c>
      <c r="L256" s="24" t="s">
        <v>989</v>
      </c>
      <c r="P256" s="14" t="s">
        <v>1027</v>
      </c>
      <c r="Q256" s="14" t="s">
        <v>20</v>
      </c>
      <c r="R256" s="23"/>
    </row>
    <row r="257" spans="1:18" x14ac:dyDescent="0.25">
      <c r="A257" s="13">
        <v>42993.38958333333</v>
      </c>
      <c r="C257" s="24" t="s">
        <v>1250</v>
      </c>
      <c r="D257" s="24" t="s">
        <v>1013</v>
      </c>
      <c r="E257" s="24" t="s">
        <v>274</v>
      </c>
      <c r="F257" s="24" t="s">
        <v>255</v>
      </c>
      <c r="G257" s="24" t="s">
        <v>1263</v>
      </c>
      <c r="H257" s="24" t="s">
        <v>1264</v>
      </c>
      <c r="K257" s="24" t="s">
        <v>25</v>
      </c>
      <c r="L257" s="24" t="s">
        <v>969</v>
      </c>
      <c r="M257" s="24" t="s">
        <v>1336</v>
      </c>
      <c r="P257" s="14" t="s">
        <v>1027</v>
      </c>
      <c r="Q257" s="14" t="s">
        <v>20</v>
      </c>
      <c r="R257" s="23"/>
    </row>
    <row r="258" spans="1:18" x14ac:dyDescent="0.25">
      <c r="A258" s="13">
        <v>42992.6</v>
      </c>
      <c r="B258" s="24" t="s">
        <v>2156</v>
      </c>
      <c r="C258" s="24" t="s">
        <v>2158</v>
      </c>
      <c r="E258" s="24" t="s">
        <v>339</v>
      </c>
      <c r="F258" s="24" t="s">
        <v>560</v>
      </c>
      <c r="J258" s="24" t="s">
        <v>1013</v>
      </c>
      <c r="L258" s="24" t="s">
        <v>982</v>
      </c>
      <c r="M258" s="24" t="s">
        <v>1335</v>
      </c>
      <c r="P258" s="14" t="s">
        <v>1027</v>
      </c>
      <c r="Q258" s="14" t="s">
        <v>20</v>
      </c>
      <c r="R258" s="23"/>
    </row>
    <row r="259" spans="1:18" x14ac:dyDescent="0.25">
      <c r="A259" s="13">
        <v>42992.599305555559</v>
      </c>
      <c r="B259" s="24" t="s">
        <v>2156</v>
      </c>
      <c r="C259" s="24" t="s">
        <v>2157</v>
      </c>
      <c r="E259" s="24" t="s">
        <v>339</v>
      </c>
      <c r="F259" s="24" t="s">
        <v>560</v>
      </c>
      <c r="J259" s="24" t="s">
        <v>1013</v>
      </c>
      <c r="L259" s="24" t="s">
        <v>982</v>
      </c>
      <c r="M259" s="24" t="s">
        <v>1334</v>
      </c>
      <c r="P259" s="14" t="s">
        <v>1027</v>
      </c>
      <c r="Q259" s="14" t="s">
        <v>20</v>
      </c>
      <c r="R259" s="23"/>
    </row>
    <row r="260" spans="1:18" x14ac:dyDescent="0.25">
      <c r="A260" s="13">
        <v>42992.558333333334</v>
      </c>
      <c r="B260" s="24" t="s">
        <v>2153</v>
      </c>
      <c r="C260" s="24" t="s">
        <v>2155</v>
      </c>
      <c r="E260" s="24" t="s">
        <v>339</v>
      </c>
      <c r="F260" s="24" t="s">
        <v>560</v>
      </c>
      <c r="J260" s="24" t="s">
        <v>1013</v>
      </c>
      <c r="L260" s="24" t="s">
        <v>982</v>
      </c>
      <c r="M260" s="24" t="s">
        <v>1333</v>
      </c>
      <c r="P260" s="14" t="s">
        <v>1027</v>
      </c>
      <c r="Q260" s="14" t="s">
        <v>1003</v>
      </c>
      <c r="R260" s="23"/>
    </row>
    <row r="261" spans="1:18" x14ac:dyDescent="0.25">
      <c r="A261" s="13">
        <v>42992.557638888888</v>
      </c>
      <c r="B261" s="24" t="s">
        <v>2153</v>
      </c>
      <c r="C261" s="24" t="s">
        <v>2154</v>
      </c>
      <c r="E261" s="24" t="s">
        <v>1079</v>
      </c>
      <c r="F261" s="24" t="s">
        <v>560</v>
      </c>
      <c r="J261" s="24" t="s">
        <v>1013</v>
      </c>
      <c r="L261" s="24" t="s">
        <v>982</v>
      </c>
      <c r="M261" s="24" t="s">
        <v>1332</v>
      </c>
      <c r="P261" s="14" t="s">
        <v>1027</v>
      </c>
      <c r="Q261" s="14" t="s">
        <v>20</v>
      </c>
      <c r="R261" s="23"/>
    </row>
    <row r="262" spans="1:18" x14ac:dyDescent="0.25">
      <c r="A262" s="13">
        <v>42991.609722222223</v>
      </c>
      <c r="B262" s="24" t="s">
        <v>2152</v>
      </c>
      <c r="C262" s="24" t="s">
        <v>1974</v>
      </c>
      <c r="F262" s="24" t="s">
        <v>566</v>
      </c>
      <c r="J262" s="24" t="s">
        <v>1013</v>
      </c>
      <c r="L262" s="24" t="s">
        <v>1331</v>
      </c>
      <c r="P262" s="14" t="s">
        <v>1027</v>
      </c>
      <c r="Q262" s="14" t="s">
        <v>1035</v>
      </c>
      <c r="R262" s="23"/>
    </row>
    <row r="263" spans="1:18" x14ac:dyDescent="0.25">
      <c r="A263" s="13">
        <v>42991.609722222223</v>
      </c>
      <c r="B263" s="24" t="s">
        <v>2152</v>
      </c>
      <c r="C263" s="24" t="s">
        <v>1328</v>
      </c>
      <c r="F263" s="24" t="s">
        <v>430</v>
      </c>
      <c r="J263" s="24" t="s">
        <v>1013</v>
      </c>
      <c r="L263" s="24" t="s">
        <v>1331</v>
      </c>
      <c r="P263" s="14" t="s">
        <v>1027</v>
      </c>
      <c r="Q263" s="14" t="s">
        <v>1035</v>
      </c>
      <c r="R263" s="23"/>
    </row>
    <row r="264" spans="1:18" x14ac:dyDescent="0.25">
      <c r="A264" s="13">
        <v>42991.609027777777</v>
      </c>
      <c r="B264" s="24" t="s">
        <v>2152</v>
      </c>
      <c r="C264" s="24" t="s">
        <v>883</v>
      </c>
      <c r="D264" s="24" t="s">
        <v>1013</v>
      </c>
      <c r="E264" s="24" t="s">
        <v>339</v>
      </c>
      <c r="F264" s="24" t="s">
        <v>40</v>
      </c>
      <c r="G264" s="24" t="s">
        <v>884</v>
      </c>
      <c r="H264" s="24" t="s">
        <v>1585</v>
      </c>
      <c r="J264" s="24" t="s">
        <v>1013</v>
      </c>
      <c r="K264" s="24" t="s">
        <v>25</v>
      </c>
      <c r="L264" s="24" t="s">
        <v>1331</v>
      </c>
      <c r="P264" s="14" t="s">
        <v>1027</v>
      </c>
      <c r="Q264" s="14" t="s">
        <v>1035</v>
      </c>
      <c r="R264" s="23"/>
    </row>
    <row r="265" spans="1:18" x14ac:dyDescent="0.25">
      <c r="A265" s="13">
        <v>42991.609027777777</v>
      </c>
      <c r="B265" s="24" t="s">
        <v>2152</v>
      </c>
      <c r="C265" s="24" t="s">
        <v>662</v>
      </c>
      <c r="D265" s="24" t="s">
        <v>1603</v>
      </c>
      <c r="E265" s="24" t="s">
        <v>339</v>
      </c>
      <c r="F265" s="24" t="s">
        <v>654</v>
      </c>
      <c r="G265" s="24" t="s">
        <v>656</v>
      </c>
      <c r="H265" s="24" t="s">
        <v>1585</v>
      </c>
      <c r="J265" s="24" t="s">
        <v>1013</v>
      </c>
      <c r="K265" s="24" t="s">
        <v>25</v>
      </c>
      <c r="L265" s="24" t="s">
        <v>1331</v>
      </c>
      <c r="P265" s="14" t="s">
        <v>1027</v>
      </c>
      <c r="Q265" s="14" t="s">
        <v>1035</v>
      </c>
      <c r="R265" s="23"/>
    </row>
    <row r="266" spans="1:18" x14ac:dyDescent="0.25">
      <c r="A266" s="13">
        <v>42991.609027777777</v>
      </c>
      <c r="B266" s="24" t="s">
        <v>2152</v>
      </c>
      <c r="C266" s="24" t="s">
        <v>878</v>
      </c>
      <c r="D266" s="24" t="s">
        <v>1971</v>
      </c>
      <c r="E266" s="24" t="s">
        <v>339</v>
      </c>
      <c r="F266" s="24" t="s">
        <v>621</v>
      </c>
      <c r="G266" s="24" t="s">
        <v>879</v>
      </c>
      <c r="H266" s="24" t="s">
        <v>1585</v>
      </c>
      <c r="J266" s="24" t="s">
        <v>1013</v>
      </c>
      <c r="K266" s="24" t="s">
        <v>25</v>
      </c>
      <c r="L266" s="24" t="s">
        <v>1331</v>
      </c>
      <c r="P266" s="14" t="s">
        <v>1027</v>
      </c>
      <c r="Q266" s="14" t="s">
        <v>1035</v>
      </c>
      <c r="R266" s="23"/>
    </row>
    <row r="267" spans="1:18" x14ac:dyDescent="0.25">
      <c r="A267" s="13">
        <v>42991.477083333331</v>
      </c>
      <c r="C267" s="24" t="s">
        <v>1328</v>
      </c>
      <c r="F267" s="24" t="s">
        <v>228</v>
      </c>
      <c r="G267" s="24" t="s">
        <v>1329</v>
      </c>
      <c r="J267" s="24" t="s">
        <v>1013</v>
      </c>
      <c r="L267" s="24" t="s">
        <v>978</v>
      </c>
      <c r="N267" s="24" t="s">
        <v>1330</v>
      </c>
      <c r="P267" s="14" t="s">
        <v>1027</v>
      </c>
      <c r="Q267" s="14" t="s">
        <v>1032</v>
      </c>
      <c r="R267" s="23"/>
    </row>
    <row r="268" spans="1:18" x14ac:dyDescent="0.25">
      <c r="A268" s="13">
        <v>42990.561111111114</v>
      </c>
      <c r="B268" s="24" t="s">
        <v>2151</v>
      </c>
      <c r="C268" s="24" t="s">
        <v>1327</v>
      </c>
      <c r="E268" s="24" t="s">
        <v>1079</v>
      </c>
      <c r="F268" s="24" t="s">
        <v>560</v>
      </c>
      <c r="G268" s="24" t="s">
        <v>1205</v>
      </c>
      <c r="J268" s="24" t="s">
        <v>1013</v>
      </c>
      <c r="L268" s="24" t="s">
        <v>988</v>
      </c>
      <c r="P268" s="14" t="s">
        <v>1027</v>
      </c>
      <c r="Q268" s="14" t="s">
        <v>969</v>
      </c>
      <c r="R268" s="23"/>
    </row>
    <row r="269" spans="1:18" x14ac:dyDescent="0.25">
      <c r="A269" s="13">
        <v>42990.504166666666</v>
      </c>
      <c r="B269" s="24" t="s">
        <v>2150</v>
      </c>
      <c r="C269" s="24" t="s">
        <v>1326</v>
      </c>
      <c r="E269" s="24" t="s">
        <v>29</v>
      </c>
      <c r="F269" s="24" t="s">
        <v>560</v>
      </c>
      <c r="J269" s="24" t="s">
        <v>1013</v>
      </c>
      <c r="L269" s="24" t="s">
        <v>972</v>
      </c>
      <c r="P269" s="14" t="s">
        <v>1027</v>
      </c>
      <c r="Q269" s="14" t="s">
        <v>20</v>
      </c>
      <c r="R269" s="23"/>
    </row>
    <row r="270" spans="1:18" x14ac:dyDescent="0.25">
      <c r="A270" s="13">
        <v>42989.654166666667</v>
      </c>
      <c r="C270" s="24" t="s">
        <v>878</v>
      </c>
      <c r="D270" s="24" t="s">
        <v>1971</v>
      </c>
      <c r="E270" s="24" t="s">
        <v>339</v>
      </c>
      <c r="F270" s="24" t="s">
        <v>621</v>
      </c>
      <c r="G270" s="24" t="s">
        <v>879</v>
      </c>
      <c r="H270" s="24" t="s">
        <v>1585</v>
      </c>
      <c r="J270" s="24" t="s">
        <v>1013</v>
      </c>
      <c r="K270" s="24" t="s">
        <v>25</v>
      </c>
      <c r="L270" s="24" t="s">
        <v>974</v>
      </c>
      <c r="M270" s="24" t="s">
        <v>1325</v>
      </c>
      <c r="P270" s="14" t="s">
        <v>1027</v>
      </c>
      <c r="Q270" s="14" t="s">
        <v>1035</v>
      </c>
      <c r="R270" s="23"/>
    </row>
    <row r="271" spans="1:18" x14ac:dyDescent="0.25">
      <c r="A271" s="13">
        <v>42989.602777777778</v>
      </c>
      <c r="B271" s="24" t="s">
        <v>2149</v>
      </c>
      <c r="C271" s="24" t="s">
        <v>2102</v>
      </c>
      <c r="D271" s="24" t="s">
        <v>1971</v>
      </c>
      <c r="E271" s="24" t="s">
        <v>237</v>
      </c>
      <c r="F271" s="24" t="s">
        <v>914</v>
      </c>
      <c r="G271" s="24" t="s">
        <v>915</v>
      </c>
      <c r="H271" s="24" t="s">
        <v>1585</v>
      </c>
      <c r="J271" s="24" t="s">
        <v>1575</v>
      </c>
      <c r="K271" s="24" t="s">
        <v>25</v>
      </c>
      <c r="L271" s="24" t="s">
        <v>969</v>
      </c>
      <c r="M271" s="24" t="s">
        <v>1155</v>
      </c>
      <c r="P271" s="14" t="s">
        <v>1027</v>
      </c>
      <c r="Q271" s="14" t="s">
        <v>1035</v>
      </c>
      <c r="R271" s="23"/>
    </row>
    <row r="272" spans="1:18" x14ac:dyDescent="0.25">
      <c r="A272" s="13">
        <v>42989.357638888891</v>
      </c>
      <c r="B272" s="24" t="s">
        <v>2147</v>
      </c>
      <c r="C272" s="24" t="s">
        <v>2148</v>
      </c>
      <c r="E272" s="24" t="s">
        <v>339</v>
      </c>
      <c r="F272" s="24" t="s">
        <v>565</v>
      </c>
      <c r="J272" s="24" t="s">
        <v>1013</v>
      </c>
      <c r="L272" s="24" t="s">
        <v>972</v>
      </c>
      <c r="P272" s="14" t="s">
        <v>1027</v>
      </c>
      <c r="Q272" s="14" t="s">
        <v>1035</v>
      </c>
      <c r="R272" s="23"/>
    </row>
    <row r="273" spans="1:18" x14ac:dyDescent="0.25">
      <c r="A273" s="13">
        <v>42986.669444444444</v>
      </c>
      <c r="C273" s="24" t="s">
        <v>2146</v>
      </c>
      <c r="D273" s="24" t="s">
        <v>1604</v>
      </c>
      <c r="E273" s="24" t="s">
        <v>256</v>
      </c>
      <c r="F273" s="24" t="s">
        <v>255</v>
      </c>
      <c r="G273" s="24" t="s">
        <v>257</v>
      </c>
      <c r="H273" s="24" t="s">
        <v>1585</v>
      </c>
      <c r="J273" s="24" t="s">
        <v>1013</v>
      </c>
      <c r="K273" s="24" t="s">
        <v>25</v>
      </c>
      <c r="L273" s="24" t="s">
        <v>983</v>
      </c>
      <c r="P273" s="14" t="s">
        <v>1027</v>
      </c>
      <c r="Q273" s="14" t="s">
        <v>20</v>
      </c>
      <c r="R273" s="23"/>
    </row>
    <row r="274" spans="1:18" x14ac:dyDescent="0.25">
      <c r="A274" s="13">
        <v>42986.669444444444</v>
      </c>
      <c r="C274" s="24" t="s">
        <v>660</v>
      </c>
      <c r="D274" s="24" t="s">
        <v>1603</v>
      </c>
      <c r="E274" s="24" t="s">
        <v>237</v>
      </c>
      <c r="F274" s="24" t="s">
        <v>654</v>
      </c>
      <c r="G274" s="24" t="s">
        <v>656</v>
      </c>
      <c r="H274" s="24" t="s">
        <v>1585</v>
      </c>
      <c r="J274" s="24" t="s">
        <v>1013</v>
      </c>
      <c r="K274" s="24" t="s">
        <v>25</v>
      </c>
      <c r="L274" s="24" t="s">
        <v>983</v>
      </c>
      <c r="P274" s="14" t="s">
        <v>1027</v>
      </c>
      <c r="Q274" s="14" t="s">
        <v>1035</v>
      </c>
      <c r="R274" s="23"/>
    </row>
    <row r="275" spans="1:18" x14ac:dyDescent="0.25">
      <c r="A275" s="13">
        <v>42986.480555555558</v>
      </c>
      <c r="C275" s="24" t="s">
        <v>876</v>
      </c>
      <c r="D275" s="24" t="s">
        <v>78</v>
      </c>
      <c r="E275" s="24" t="s">
        <v>27</v>
      </c>
      <c r="F275" s="24" t="s">
        <v>28</v>
      </c>
      <c r="G275" s="24" t="s">
        <v>877</v>
      </c>
      <c r="H275" s="24" t="s">
        <v>1585</v>
      </c>
      <c r="J275" s="24" t="s">
        <v>1581</v>
      </c>
      <c r="K275" s="24" t="s">
        <v>25</v>
      </c>
      <c r="L275" s="24" t="s">
        <v>980</v>
      </c>
      <c r="P275" s="14" t="s">
        <v>1027</v>
      </c>
      <c r="Q275" s="14" t="s">
        <v>971</v>
      </c>
      <c r="R275" s="23"/>
    </row>
    <row r="276" spans="1:18" x14ac:dyDescent="0.25">
      <c r="A276" s="13">
        <v>42986.476388888892</v>
      </c>
      <c r="B276" s="24" t="s">
        <v>2144</v>
      </c>
      <c r="C276" s="24" t="s">
        <v>2145</v>
      </c>
      <c r="F276" s="24" t="s">
        <v>565</v>
      </c>
      <c r="J276" s="24" t="s">
        <v>1013</v>
      </c>
      <c r="L276" s="24" t="s">
        <v>980</v>
      </c>
      <c r="M276" s="24" t="s">
        <v>1227</v>
      </c>
      <c r="P276" s="14" t="s">
        <v>1027</v>
      </c>
      <c r="Q276" s="14" t="s">
        <v>1053</v>
      </c>
      <c r="R276" s="23"/>
    </row>
    <row r="277" spans="1:18" x14ac:dyDescent="0.25">
      <c r="A277" s="13">
        <v>42986.352083333331</v>
      </c>
      <c r="C277" s="24" t="s">
        <v>2143</v>
      </c>
      <c r="F277" s="24" t="s">
        <v>566</v>
      </c>
      <c r="J277" s="24" t="s">
        <v>1013</v>
      </c>
      <c r="L277" s="24" t="s">
        <v>985</v>
      </c>
      <c r="P277" s="14" t="s">
        <v>1027</v>
      </c>
      <c r="Q277" s="14" t="s">
        <v>1053</v>
      </c>
      <c r="R277" s="23"/>
    </row>
    <row r="278" spans="1:18" x14ac:dyDescent="0.25">
      <c r="A278" s="13">
        <v>42986.351388888892</v>
      </c>
      <c r="C278" s="24" t="s">
        <v>2141</v>
      </c>
      <c r="F278" s="24" t="s">
        <v>560</v>
      </c>
      <c r="J278" s="24" t="s">
        <v>1013</v>
      </c>
      <c r="L278" s="24" t="s">
        <v>985</v>
      </c>
      <c r="P278" s="14" t="s">
        <v>1027</v>
      </c>
      <c r="Q278" s="14" t="s">
        <v>1053</v>
      </c>
      <c r="R278" s="23"/>
    </row>
    <row r="279" spans="1:18" x14ac:dyDescent="0.25">
      <c r="A279" s="13">
        <v>42986.351388888892</v>
      </c>
      <c r="C279" s="24" t="s">
        <v>2142</v>
      </c>
      <c r="F279" s="24" t="s">
        <v>560</v>
      </c>
      <c r="J279" s="24" t="s">
        <v>1013</v>
      </c>
      <c r="L279" s="24" t="s">
        <v>985</v>
      </c>
      <c r="P279" s="14" t="s">
        <v>1027</v>
      </c>
      <c r="Q279" s="14" t="s">
        <v>1053</v>
      </c>
      <c r="R279" s="23"/>
    </row>
    <row r="280" spans="1:18" x14ac:dyDescent="0.25">
      <c r="A280" s="13">
        <v>42985.646527777775</v>
      </c>
      <c r="B280" s="24" t="s">
        <v>2068</v>
      </c>
      <c r="C280" s="24" t="s">
        <v>115</v>
      </c>
      <c r="D280" s="24" t="s">
        <v>1601</v>
      </c>
      <c r="E280" s="24" t="s">
        <v>27</v>
      </c>
      <c r="F280" s="24" t="s">
        <v>101</v>
      </c>
      <c r="G280" s="24" t="s">
        <v>116</v>
      </c>
      <c r="H280" s="24" t="s">
        <v>1585</v>
      </c>
      <c r="J280" s="24" t="s">
        <v>1013</v>
      </c>
      <c r="K280" s="24" t="s">
        <v>25</v>
      </c>
      <c r="L280" s="24" t="s">
        <v>980</v>
      </c>
      <c r="M280" s="24" t="s">
        <v>1225</v>
      </c>
      <c r="P280" s="14" t="s">
        <v>1027</v>
      </c>
      <c r="Q280" s="14" t="s">
        <v>1053</v>
      </c>
      <c r="R280" s="23"/>
    </row>
    <row r="281" spans="1:18" x14ac:dyDescent="0.25">
      <c r="A281" s="13">
        <v>42985.646527777775</v>
      </c>
      <c r="B281" s="24" t="s">
        <v>2068</v>
      </c>
      <c r="C281" s="24" t="s">
        <v>115</v>
      </c>
      <c r="D281" s="24" t="s">
        <v>1601</v>
      </c>
      <c r="E281" s="24" t="s">
        <v>27</v>
      </c>
      <c r="F281" s="24" t="s">
        <v>101</v>
      </c>
      <c r="G281" s="24" t="s">
        <v>116</v>
      </c>
      <c r="H281" s="24" t="s">
        <v>1585</v>
      </c>
      <c r="J281" s="24" t="s">
        <v>1013</v>
      </c>
      <c r="K281" s="24" t="s">
        <v>25</v>
      </c>
      <c r="L281" s="24" t="s">
        <v>980</v>
      </c>
      <c r="M281" s="24" t="s">
        <v>1226</v>
      </c>
      <c r="P281" s="14" t="s">
        <v>1027</v>
      </c>
      <c r="Q281" s="14" t="s">
        <v>1053</v>
      </c>
      <c r="R281" s="23"/>
    </row>
    <row r="282" spans="1:18" x14ac:dyDescent="0.25">
      <c r="A282" s="13">
        <v>42985.396527777775</v>
      </c>
      <c r="B282" s="24" t="s">
        <v>2068</v>
      </c>
      <c r="C282" s="24" t="s">
        <v>173</v>
      </c>
      <c r="D282" s="24" t="s">
        <v>26</v>
      </c>
      <c r="E282" s="24" t="s">
        <v>27</v>
      </c>
      <c r="F282" s="24" t="s">
        <v>101</v>
      </c>
      <c r="G282" s="24" t="s">
        <v>174</v>
      </c>
      <c r="H282" s="24" t="s">
        <v>1585</v>
      </c>
      <c r="J282" s="24" t="s">
        <v>1575</v>
      </c>
      <c r="K282" s="24" t="s">
        <v>25</v>
      </c>
      <c r="L282" s="24" t="s">
        <v>980</v>
      </c>
      <c r="P282" s="14" t="s">
        <v>1027</v>
      </c>
      <c r="Q282" s="14" t="s">
        <v>1053</v>
      </c>
      <c r="R282" s="23"/>
    </row>
    <row r="283" spans="1:18" x14ac:dyDescent="0.25">
      <c r="A283" s="13">
        <v>42984.615972222222</v>
      </c>
      <c r="C283" s="24" t="s">
        <v>2049</v>
      </c>
      <c r="F283" s="24" t="s">
        <v>560</v>
      </c>
      <c r="J283" s="24" t="s">
        <v>1013</v>
      </c>
      <c r="L283" s="24" t="s">
        <v>988</v>
      </c>
      <c r="P283" s="14" t="s">
        <v>1027</v>
      </c>
      <c r="Q283" s="14" t="s">
        <v>1053</v>
      </c>
      <c r="R283" s="23"/>
    </row>
    <row r="284" spans="1:18" x14ac:dyDescent="0.25">
      <c r="A284" s="13">
        <v>42984.466666666667</v>
      </c>
      <c r="C284" s="24" t="s">
        <v>2139</v>
      </c>
      <c r="F284" s="24" t="s">
        <v>560</v>
      </c>
      <c r="J284" s="24" t="s">
        <v>1013</v>
      </c>
      <c r="L284" s="24" t="s">
        <v>989</v>
      </c>
      <c r="M284" s="24" t="s">
        <v>1224</v>
      </c>
      <c r="P284" s="14" t="s">
        <v>1027</v>
      </c>
      <c r="Q284" s="14" t="s">
        <v>1053</v>
      </c>
      <c r="R284" s="23"/>
    </row>
    <row r="285" spans="1:18" x14ac:dyDescent="0.25">
      <c r="A285" s="13">
        <v>42984.466666666667</v>
      </c>
      <c r="C285" s="24" t="s">
        <v>2140</v>
      </c>
      <c r="F285" s="24" t="s">
        <v>560</v>
      </c>
      <c r="J285" s="24" t="s">
        <v>1013</v>
      </c>
      <c r="L285" s="24" t="s">
        <v>989</v>
      </c>
      <c r="M285" s="24" t="s">
        <v>1224</v>
      </c>
      <c r="P285" s="14" t="s">
        <v>1027</v>
      </c>
      <c r="Q285" s="14" t="s">
        <v>1053</v>
      </c>
      <c r="R285" s="23"/>
    </row>
    <row r="286" spans="1:18" x14ac:dyDescent="0.25">
      <c r="A286" s="13">
        <v>42984.465277777781</v>
      </c>
      <c r="B286" s="24" t="s">
        <v>2137</v>
      </c>
      <c r="C286" s="24" t="s">
        <v>2138</v>
      </c>
      <c r="F286" s="24" t="s">
        <v>560</v>
      </c>
      <c r="J286" s="24" t="s">
        <v>1013</v>
      </c>
      <c r="L286" s="24" t="s">
        <v>989</v>
      </c>
      <c r="M286" s="24" t="s">
        <v>1128</v>
      </c>
      <c r="P286" s="14" t="s">
        <v>1027</v>
      </c>
      <c r="Q286" s="14" t="s">
        <v>1053</v>
      </c>
      <c r="R286" s="23"/>
    </row>
    <row r="287" spans="1:18" x14ac:dyDescent="0.25">
      <c r="A287" s="13">
        <v>42984.461111111108</v>
      </c>
      <c r="C287" s="24" t="s">
        <v>2129</v>
      </c>
      <c r="F287" s="24" t="s">
        <v>560</v>
      </c>
      <c r="J287" s="24" t="s">
        <v>1013</v>
      </c>
      <c r="L287" s="24" t="s">
        <v>989</v>
      </c>
      <c r="M287" s="24" t="s">
        <v>1224</v>
      </c>
      <c r="P287" s="14" t="s">
        <v>1027</v>
      </c>
      <c r="Q287" s="14" t="s">
        <v>1035</v>
      </c>
      <c r="R287" s="23"/>
    </row>
    <row r="288" spans="1:18" x14ac:dyDescent="0.25">
      <c r="A288" s="13">
        <v>42984.461111111108</v>
      </c>
      <c r="C288" s="24" t="s">
        <v>2130</v>
      </c>
      <c r="F288" s="24" t="s">
        <v>560</v>
      </c>
      <c r="J288" s="24" t="s">
        <v>1013</v>
      </c>
      <c r="L288" s="24" t="s">
        <v>989</v>
      </c>
      <c r="M288" s="24" t="s">
        <v>1224</v>
      </c>
      <c r="P288" s="14" t="s">
        <v>1027</v>
      </c>
      <c r="Q288" s="14" t="s">
        <v>973</v>
      </c>
      <c r="R288" s="23"/>
    </row>
    <row r="289" spans="1:18" x14ac:dyDescent="0.25">
      <c r="A289" s="13">
        <v>42984.461111111108</v>
      </c>
      <c r="C289" s="24" t="s">
        <v>2131</v>
      </c>
      <c r="F289" s="24" t="s">
        <v>560</v>
      </c>
      <c r="J289" s="24" t="s">
        <v>1013</v>
      </c>
      <c r="L289" s="24" t="s">
        <v>989</v>
      </c>
      <c r="M289" s="24" t="s">
        <v>1224</v>
      </c>
      <c r="P289" s="14" t="s">
        <v>1027</v>
      </c>
      <c r="Q289" s="14" t="s">
        <v>972</v>
      </c>
      <c r="R289" s="23"/>
    </row>
    <row r="290" spans="1:18" x14ac:dyDescent="0.25">
      <c r="A290" s="13">
        <v>42984.461111111108</v>
      </c>
      <c r="C290" s="24" t="s">
        <v>2132</v>
      </c>
      <c r="F290" s="24" t="s">
        <v>560</v>
      </c>
      <c r="J290" s="24" t="s">
        <v>1013</v>
      </c>
      <c r="L290" s="24" t="s">
        <v>989</v>
      </c>
      <c r="M290" s="24" t="s">
        <v>1224</v>
      </c>
      <c r="P290" s="14" t="s">
        <v>1027</v>
      </c>
      <c r="Q290" s="14" t="s">
        <v>972</v>
      </c>
      <c r="R290" s="23"/>
    </row>
    <row r="291" spans="1:18" x14ac:dyDescent="0.25">
      <c r="A291" s="13">
        <v>42984.461111111108</v>
      </c>
      <c r="C291" s="24" t="s">
        <v>2133</v>
      </c>
      <c r="F291" s="24" t="s">
        <v>560</v>
      </c>
      <c r="J291" s="24" t="s">
        <v>1013</v>
      </c>
      <c r="L291" s="24" t="s">
        <v>989</v>
      </c>
      <c r="M291" s="24" t="s">
        <v>1224</v>
      </c>
      <c r="P291" s="14" t="s">
        <v>1027</v>
      </c>
      <c r="Q291" s="14" t="s">
        <v>972</v>
      </c>
      <c r="R291" s="23"/>
    </row>
    <row r="292" spans="1:18" x14ac:dyDescent="0.25">
      <c r="A292" s="13">
        <v>42984.461111111108</v>
      </c>
      <c r="C292" s="24" t="s">
        <v>2134</v>
      </c>
      <c r="F292" s="24" t="s">
        <v>560</v>
      </c>
      <c r="J292" s="24" t="s">
        <v>1013</v>
      </c>
      <c r="L292" s="24" t="s">
        <v>989</v>
      </c>
      <c r="M292" s="24" t="s">
        <v>1224</v>
      </c>
      <c r="P292" s="14" t="s">
        <v>1027</v>
      </c>
      <c r="Q292" s="14" t="s">
        <v>972</v>
      </c>
      <c r="R292" s="23"/>
    </row>
    <row r="293" spans="1:18" x14ac:dyDescent="0.25">
      <c r="A293" s="13">
        <v>42984.461111111108</v>
      </c>
      <c r="C293" s="24" t="s">
        <v>2135</v>
      </c>
      <c r="F293" s="24" t="s">
        <v>560</v>
      </c>
      <c r="J293" s="24" t="s">
        <v>1013</v>
      </c>
      <c r="L293" s="24" t="s">
        <v>989</v>
      </c>
      <c r="M293" s="24" t="s">
        <v>1224</v>
      </c>
      <c r="P293" s="14" t="s">
        <v>1027</v>
      </c>
      <c r="Q293" s="14" t="s">
        <v>1053</v>
      </c>
      <c r="R293" s="23"/>
    </row>
    <row r="294" spans="1:18" x14ac:dyDescent="0.25">
      <c r="A294" s="13">
        <v>42984.461111111108</v>
      </c>
      <c r="C294" s="24" t="s">
        <v>2136</v>
      </c>
      <c r="F294" s="24" t="s">
        <v>560</v>
      </c>
      <c r="J294" s="24" t="s">
        <v>1013</v>
      </c>
      <c r="L294" s="24" t="s">
        <v>989</v>
      </c>
      <c r="M294" s="24" t="s">
        <v>1224</v>
      </c>
      <c r="P294" s="14" t="s">
        <v>1027</v>
      </c>
      <c r="Q294" s="14" t="s">
        <v>1053</v>
      </c>
      <c r="R294" s="23"/>
    </row>
    <row r="295" spans="1:18" x14ac:dyDescent="0.25">
      <c r="A295" s="13">
        <v>42984.452777777777</v>
      </c>
      <c r="B295" s="24" t="s">
        <v>2127</v>
      </c>
      <c r="C295" s="24" t="s">
        <v>2128</v>
      </c>
      <c r="F295" s="24" t="s">
        <v>560</v>
      </c>
      <c r="J295" s="24" t="s">
        <v>1013</v>
      </c>
      <c r="L295" s="24" t="s">
        <v>980</v>
      </c>
      <c r="M295" s="24" t="s">
        <v>1223</v>
      </c>
      <c r="P295" s="14" t="s">
        <v>1027</v>
      </c>
      <c r="Q295" s="14" t="s">
        <v>972</v>
      </c>
      <c r="R295" s="23"/>
    </row>
    <row r="296" spans="1:18" x14ac:dyDescent="0.25">
      <c r="A296" s="13">
        <v>42984.45208333333</v>
      </c>
      <c r="B296" s="24" t="s">
        <v>2106</v>
      </c>
      <c r="C296" s="24" t="s">
        <v>2107</v>
      </c>
      <c r="D296" s="24" t="s">
        <v>1646</v>
      </c>
      <c r="E296" s="24" t="s">
        <v>339</v>
      </c>
      <c r="F296" s="24" t="s">
        <v>430</v>
      </c>
      <c r="G296" s="24" t="s">
        <v>928</v>
      </c>
      <c r="H296" s="24" t="s">
        <v>1585</v>
      </c>
      <c r="J296" s="24" t="s">
        <v>1575</v>
      </c>
      <c r="K296" s="24" t="s">
        <v>25</v>
      </c>
      <c r="L296" s="24" t="s">
        <v>980</v>
      </c>
      <c r="M296" s="24" t="s">
        <v>1101</v>
      </c>
      <c r="P296" s="14" t="s">
        <v>1027</v>
      </c>
      <c r="Q296" s="14" t="s">
        <v>972</v>
      </c>
      <c r="R296" s="23"/>
    </row>
    <row r="297" spans="1:18" x14ac:dyDescent="0.25">
      <c r="A297" s="13">
        <v>42984.451388888891</v>
      </c>
      <c r="B297" s="24" t="s">
        <v>2106</v>
      </c>
      <c r="C297" s="24" t="s">
        <v>878</v>
      </c>
      <c r="D297" s="24" t="s">
        <v>1971</v>
      </c>
      <c r="E297" s="24" t="s">
        <v>339</v>
      </c>
      <c r="F297" s="24" t="s">
        <v>621</v>
      </c>
      <c r="G297" s="24" t="s">
        <v>879</v>
      </c>
      <c r="H297" s="24" t="s">
        <v>1585</v>
      </c>
      <c r="J297" s="24" t="s">
        <v>1575</v>
      </c>
      <c r="K297" s="24" t="s">
        <v>25</v>
      </c>
      <c r="L297" s="24" t="s">
        <v>980</v>
      </c>
      <c r="M297" s="24" t="s">
        <v>1101</v>
      </c>
      <c r="P297" s="14" t="s">
        <v>1027</v>
      </c>
      <c r="Q297" s="14" t="s">
        <v>972</v>
      </c>
      <c r="R297" s="23"/>
    </row>
    <row r="298" spans="1:18" x14ac:dyDescent="0.25">
      <c r="A298" s="13">
        <v>42984.448611111111</v>
      </c>
      <c r="B298" s="24" t="s">
        <v>2117</v>
      </c>
      <c r="C298" s="24" t="s">
        <v>2118</v>
      </c>
      <c r="F298" s="24" t="s">
        <v>686</v>
      </c>
      <c r="J298" s="24" t="s">
        <v>1013</v>
      </c>
      <c r="L298" s="24" t="s">
        <v>982</v>
      </c>
      <c r="M298" s="24" t="s">
        <v>1221</v>
      </c>
      <c r="N298" s="24" t="s">
        <v>1222</v>
      </c>
      <c r="P298" s="14" t="s">
        <v>1027</v>
      </c>
      <c r="Q298" s="14" t="s">
        <v>972</v>
      </c>
      <c r="R298" s="23"/>
    </row>
    <row r="299" spans="1:18" x14ac:dyDescent="0.25">
      <c r="A299" s="13">
        <v>42984.448611111111</v>
      </c>
      <c r="B299" s="24" t="s">
        <v>2117</v>
      </c>
      <c r="C299" s="24" t="s">
        <v>2119</v>
      </c>
      <c r="F299" s="24" t="s">
        <v>686</v>
      </c>
      <c r="J299" s="24" t="s">
        <v>1013</v>
      </c>
      <c r="L299" s="24" t="s">
        <v>982</v>
      </c>
      <c r="M299" s="24" t="s">
        <v>1221</v>
      </c>
      <c r="N299" s="24" t="s">
        <v>1222</v>
      </c>
      <c r="P299" s="14" t="s">
        <v>1027</v>
      </c>
      <c r="Q299" s="14" t="s">
        <v>972</v>
      </c>
      <c r="R299" s="23"/>
    </row>
    <row r="300" spans="1:18" x14ac:dyDescent="0.25">
      <c r="A300" s="13">
        <v>42984.448611111111</v>
      </c>
      <c r="B300" s="24" t="s">
        <v>2117</v>
      </c>
      <c r="C300" s="24" t="s">
        <v>2120</v>
      </c>
      <c r="F300" s="24" t="s">
        <v>686</v>
      </c>
      <c r="J300" s="24" t="s">
        <v>1013</v>
      </c>
      <c r="L300" s="24" t="s">
        <v>982</v>
      </c>
      <c r="M300" s="24" t="s">
        <v>1221</v>
      </c>
      <c r="N300" s="24" t="s">
        <v>1222</v>
      </c>
      <c r="P300" s="14" t="s">
        <v>1027</v>
      </c>
      <c r="Q300" s="14" t="s">
        <v>972</v>
      </c>
      <c r="R300" s="23"/>
    </row>
    <row r="301" spans="1:18" x14ac:dyDescent="0.25">
      <c r="A301" s="13">
        <v>42984.448611111111</v>
      </c>
      <c r="B301" s="24" t="s">
        <v>2117</v>
      </c>
      <c r="C301" s="24" t="s">
        <v>2121</v>
      </c>
      <c r="F301" s="24" t="s">
        <v>686</v>
      </c>
      <c r="J301" s="24" t="s">
        <v>1013</v>
      </c>
      <c r="L301" s="24" t="s">
        <v>982</v>
      </c>
      <c r="M301" s="24" t="s">
        <v>1221</v>
      </c>
      <c r="N301" s="24" t="s">
        <v>1222</v>
      </c>
      <c r="P301" s="14" t="s">
        <v>1027</v>
      </c>
      <c r="Q301" s="14" t="s">
        <v>972</v>
      </c>
      <c r="R301" s="23"/>
    </row>
    <row r="302" spans="1:18" x14ac:dyDescent="0.25">
      <c r="A302" s="13">
        <v>42984.448611111111</v>
      </c>
      <c r="B302" s="24" t="s">
        <v>2117</v>
      </c>
      <c r="C302" s="24" t="s">
        <v>2122</v>
      </c>
      <c r="F302" s="24" t="s">
        <v>686</v>
      </c>
      <c r="J302" s="24" t="s">
        <v>1013</v>
      </c>
      <c r="L302" s="24" t="s">
        <v>982</v>
      </c>
      <c r="M302" s="24" t="s">
        <v>1221</v>
      </c>
      <c r="N302" s="24" t="s">
        <v>1222</v>
      </c>
      <c r="P302" s="14" t="s">
        <v>1027</v>
      </c>
      <c r="Q302" s="14" t="s">
        <v>972</v>
      </c>
      <c r="R302" s="23"/>
    </row>
    <row r="303" spans="1:18" x14ac:dyDescent="0.25">
      <c r="A303" s="13">
        <v>42984.448611111111</v>
      </c>
      <c r="B303" s="24" t="s">
        <v>2117</v>
      </c>
      <c r="C303" s="24" t="s">
        <v>2123</v>
      </c>
      <c r="F303" s="24" t="s">
        <v>686</v>
      </c>
      <c r="J303" s="24" t="s">
        <v>1013</v>
      </c>
      <c r="L303" s="24" t="s">
        <v>982</v>
      </c>
      <c r="M303" s="24" t="s">
        <v>1221</v>
      </c>
      <c r="N303" s="24" t="s">
        <v>1222</v>
      </c>
      <c r="P303" s="14" t="s">
        <v>1027</v>
      </c>
      <c r="Q303" s="14" t="s">
        <v>972</v>
      </c>
      <c r="R303" s="23"/>
    </row>
    <row r="304" spans="1:18" x14ac:dyDescent="0.25">
      <c r="A304" s="13">
        <v>42984.448611111111</v>
      </c>
      <c r="B304" s="24" t="s">
        <v>2117</v>
      </c>
      <c r="C304" s="24" t="s">
        <v>2124</v>
      </c>
      <c r="F304" s="24" t="s">
        <v>686</v>
      </c>
      <c r="J304" s="24" t="s">
        <v>1013</v>
      </c>
      <c r="L304" s="24" t="s">
        <v>982</v>
      </c>
      <c r="M304" s="24" t="s">
        <v>1221</v>
      </c>
      <c r="N304" s="24" t="s">
        <v>1222</v>
      </c>
      <c r="P304" s="14" t="s">
        <v>1027</v>
      </c>
      <c r="Q304" s="14" t="s">
        <v>972</v>
      </c>
      <c r="R304" s="23"/>
    </row>
    <row r="305" spans="1:18" x14ac:dyDescent="0.25">
      <c r="A305" s="13">
        <v>42984.448611111111</v>
      </c>
      <c r="B305" s="24" t="s">
        <v>2117</v>
      </c>
      <c r="C305" s="24" t="s">
        <v>2125</v>
      </c>
      <c r="F305" s="24" t="s">
        <v>686</v>
      </c>
      <c r="J305" s="24" t="s">
        <v>1013</v>
      </c>
      <c r="L305" s="24" t="s">
        <v>982</v>
      </c>
      <c r="M305" s="24" t="s">
        <v>1221</v>
      </c>
      <c r="N305" s="24" t="s">
        <v>1222</v>
      </c>
      <c r="P305" s="14" t="s">
        <v>1027</v>
      </c>
      <c r="Q305" s="14" t="s">
        <v>974</v>
      </c>
      <c r="R305" s="23"/>
    </row>
    <row r="306" spans="1:18" x14ac:dyDescent="0.25">
      <c r="A306" s="13">
        <v>42984.448611111111</v>
      </c>
      <c r="B306" s="24" t="s">
        <v>2117</v>
      </c>
      <c r="C306" s="24" t="s">
        <v>2126</v>
      </c>
      <c r="F306" s="24" t="s">
        <v>686</v>
      </c>
      <c r="J306" s="24" t="s">
        <v>1013</v>
      </c>
      <c r="L306" s="24" t="s">
        <v>982</v>
      </c>
      <c r="M306" s="24" t="s">
        <v>1221</v>
      </c>
      <c r="N306" s="24" t="s">
        <v>1222</v>
      </c>
      <c r="P306" s="14" t="s">
        <v>1027</v>
      </c>
      <c r="Q306" s="14" t="s">
        <v>974</v>
      </c>
      <c r="R306" s="23"/>
    </row>
    <row r="307" spans="1:18" x14ac:dyDescent="0.25">
      <c r="A307" s="13">
        <v>42983.602083333331</v>
      </c>
      <c r="B307" s="24" t="s">
        <v>2048</v>
      </c>
      <c r="C307" s="24" t="s">
        <v>2111</v>
      </c>
      <c r="E307" s="24" t="s">
        <v>339</v>
      </c>
      <c r="F307" s="24" t="s">
        <v>560</v>
      </c>
      <c r="J307" s="24" t="s">
        <v>1013</v>
      </c>
      <c r="L307" s="24" t="s">
        <v>987</v>
      </c>
      <c r="P307" s="14" t="s">
        <v>1027</v>
      </c>
      <c r="Q307" s="14" t="s">
        <v>969</v>
      </c>
      <c r="R307" s="23"/>
    </row>
    <row r="308" spans="1:18" x14ac:dyDescent="0.25">
      <c r="A308" s="13">
        <v>42983.602083333331</v>
      </c>
      <c r="B308" s="24" t="s">
        <v>2048</v>
      </c>
      <c r="C308" s="24" t="s">
        <v>2112</v>
      </c>
      <c r="E308" s="24" t="s">
        <v>339</v>
      </c>
      <c r="F308" s="24" t="s">
        <v>560</v>
      </c>
      <c r="J308" s="24" t="s">
        <v>1013</v>
      </c>
      <c r="L308" s="24" t="s">
        <v>987</v>
      </c>
      <c r="P308" s="14" t="s">
        <v>1027</v>
      </c>
      <c r="Q308" s="14" t="s">
        <v>975</v>
      </c>
      <c r="R308" s="23"/>
    </row>
    <row r="309" spans="1:18" x14ac:dyDescent="0.25">
      <c r="A309" s="13">
        <v>42983.601388888892</v>
      </c>
      <c r="B309" s="24" t="s">
        <v>2048</v>
      </c>
      <c r="C309" s="24" t="s">
        <v>2044</v>
      </c>
      <c r="E309" s="24" t="s">
        <v>339</v>
      </c>
      <c r="F309" s="24" t="s">
        <v>560</v>
      </c>
      <c r="J309" s="24" t="s">
        <v>1013</v>
      </c>
      <c r="L309" s="24" t="s">
        <v>987</v>
      </c>
      <c r="P309" s="14" t="s">
        <v>1027</v>
      </c>
      <c r="Q309" s="14" t="s">
        <v>977</v>
      </c>
      <c r="R309" s="23"/>
    </row>
    <row r="310" spans="1:18" x14ac:dyDescent="0.25">
      <c r="A310" s="13">
        <v>42983.601388888892</v>
      </c>
      <c r="B310" s="24" t="s">
        <v>2048</v>
      </c>
      <c r="C310" s="24" t="s">
        <v>2045</v>
      </c>
      <c r="E310" s="24" t="s">
        <v>339</v>
      </c>
      <c r="F310" s="24" t="s">
        <v>560</v>
      </c>
      <c r="J310" s="24" t="s">
        <v>1013</v>
      </c>
      <c r="L310" s="24" t="s">
        <v>987</v>
      </c>
      <c r="P310" s="14" t="s">
        <v>1027</v>
      </c>
      <c r="Q310" s="14" t="s">
        <v>971</v>
      </c>
      <c r="R310" s="23"/>
    </row>
    <row r="311" spans="1:18" x14ac:dyDescent="0.25">
      <c r="A311" s="13">
        <v>42983.601388888892</v>
      </c>
      <c r="B311" s="24" t="s">
        <v>2048</v>
      </c>
      <c r="C311" s="24" t="s">
        <v>2108</v>
      </c>
      <c r="E311" s="24" t="s">
        <v>339</v>
      </c>
      <c r="F311" s="24" t="s">
        <v>560</v>
      </c>
      <c r="J311" s="24" t="s">
        <v>1013</v>
      </c>
      <c r="L311" s="24" t="s">
        <v>987</v>
      </c>
      <c r="P311" s="14" t="s">
        <v>1027</v>
      </c>
      <c r="Q311" s="14" t="s">
        <v>977</v>
      </c>
      <c r="R311" s="23"/>
    </row>
    <row r="312" spans="1:18" x14ac:dyDescent="0.25">
      <c r="A312" s="13">
        <v>42983.601388888892</v>
      </c>
      <c r="B312" s="24" t="s">
        <v>2048</v>
      </c>
      <c r="C312" s="24" t="s">
        <v>2109</v>
      </c>
      <c r="E312" s="24" t="s">
        <v>339</v>
      </c>
      <c r="F312" s="24" t="s">
        <v>560</v>
      </c>
      <c r="J312" s="24" t="s">
        <v>1013</v>
      </c>
      <c r="L312" s="24" t="s">
        <v>987</v>
      </c>
      <c r="P312" s="14" t="s">
        <v>1027</v>
      </c>
      <c r="Q312" s="14" t="s">
        <v>976</v>
      </c>
      <c r="R312" s="23"/>
    </row>
    <row r="313" spans="1:18" x14ac:dyDescent="0.25">
      <c r="A313" s="13">
        <v>42983.601388888892</v>
      </c>
      <c r="B313" s="24" t="s">
        <v>2048</v>
      </c>
      <c r="C313" s="24" t="s">
        <v>2110</v>
      </c>
      <c r="E313" s="24" t="s">
        <v>339</v>
      </c>
      <c r="F313" s="24" t="s">
        <v>560</v>
      </c>
      <c r="J313" s="24" t="s">
        <v>1013</v>
      </c>
      <c r="L313" s="24" t="s">
        <v>987</v>
      </c>
      <c r="P313" s="14" t="s">
        <v>1027</v>
      </c>
      <c r="Q313" s="14" t="s">
        <v>979</v>
      </c>
      <c r="R313" s="23"/>
    </row>
    <row r="314" spans="1:18" x14ac:dyDescent="0.25">
      <c r="A314" s="13">
        <v>42983.592361111114</v>
      </c>
      <c r="B314" s="24" t="s">
        <v>2106</v>
      </c>
      <c r="C314" s="24" t="s">
        <v>2107</v>
      </c>
      <c r="D314" s="24" t="s">
        <v>1646</v>
      </c>
      <c r="E314" s="24" t="s">
        <v>339</v>
      </c>
      <c r="F314" s="24" t="s">
        <v>430</v>
      </c>
      <c r="G314" s="24" t="s">
        <v>928</v>
      </c>
      <c r="H314" s="24" t="s">
        <v>1585</v>
      </c>
      <c r="K314" s="24" t="s">
        <v>25</v>
      </c>
      <c r="L314" s="24" t="s">
        <v>20</v>
      </c>
      <c r="N314" s="24" t="s">
        <v>1518</v>
      </c>
      <c r="P314" s="14" t="s">
        <v>1027</v>
      </c>
      <c r="Q314" s="14" t="s">
        <v>977</v>
      </c>
      <c r="R314" s="23"/>
    </row>
    <row r="315" spans="1:18" x14ac:dyDescent="0.25">
      <c r="A315" s="13">
        <v>42983.588194444441</v>
      </c>
      <c r="B315" s="24" t="s">
        <v>2106</v>
      </c>
      <c r="C315" s="24" t="s">
        <v>878</v>
      </c>
      <c r="D315" s="24" t="s">
        <v>1971</v>
      </c>
      <c r="E315" s="24" t="s">
        <v>339</v>
      </c>
      <c r="F315" s="24" t="s">
        <v>621</v>
      </c>
      <c r="G315" s="24" t="s">
        <v>879</v>
      </c>
      <c r="H315" s="24" t="s">
        <v>1585</v>
      </c>
      <c r="K315" s="24" t="s">
        <v>25</v>
      </c>
      <c r="L315" s="24" t="s">
        <v>20</v>
      </c>
      <c r="N315" s="24" t="s">
        <v>1518</v>
      </c>
      <c r="P315" s="14" t="s">
        <v>1027</v>
      </c>
      <c r="Q315" s="14" t="s">
        <v>973</v>
      </c>
      <c r="R315" s="23"/>
    </row>
    <row r="316" spans="1:18" x14ac:dyDescent="0.25">
      <c r="A316" s="13">
        <v>42983.460416666669</v>
      </c>
      <c r="B316" s="24" t="s">
        <v>2105</v>
      </c>
      <c r="C316" s="24" t="s">
        <v>1218</v>
      </c>
      <c r="D316" s="24" t="s">
        <v>1786</v>
      </c>
      <c r="E316" s="24" t="s">
        <v>29</v>
      </c>
      <c r="F316" s="24" t="s">
        <v>782</v>
      </c>
      <c r="G316" s="24" t="s">
        <v>1591</v>
      </c>
      <c r="H316" s="24" t="s">
        <v>1585</v>
      </c>
      <c r="J316" s="24" t="s">
        <v>1013</v>
      </c>
      <c r="K316" s="24" t="s">
        <v>25</v>
      </c>
      <c r="L316" s="24" t="s">
        <v>988</v>
      </c>
      <c r="P316" s="14" t="s">
        <v>1027</v>
      </c>
      <c r="Q316" s="14" t="s">
        <v>980</v>
      </c>
      <c r="R316" s="23"/>
    </row>
    <row r="317" spans="1:18" x14ac:dyDescent="0.25">
      <c r="A317" s="13">
        <v>42983.460416666669</v>
      </c>
      <c r="B317" s="24" t="s">
        <v>2105</v>
      </c>
      <c r="C317" s="24" t="s">
        <v>1219</v>
      </c>
      <c r="D317" s="24" t="s">
        <v>1655</v>
      </c>
      <c r="E317" s="24" t="s">
        <v>29</v>
      </c>
      <c r="F317" s="24" t="s">
        <v>782</v>
      </c>
      <c r="G317" s="24" t="s">
        <v>1591</v>
      </c>
      <c r="H317" s="24" t="s">
        <v>1585</v>
      </c>
      <c r="J317" s="24" t="s">
        <v>1013</v>
      </c>
      <c r="K317" s="24" t="s">
        <v>25</v>
      </c>
      <c r="L317" s="24" t="s">
        <v>988</v>
      </c>
      <c r="P317" s="14" t="s">
        <v>1027</v>
      </c>
      <c r="Q317" s="14" t="s">
        <v>979</v>
      </c>
      <c r="R317" s="23"/>
    </row>
    <row r="318" spans="1:18" x14ac:dyDescent="0.25">
      <c r="A318" s="13">
        <v>42983.460416666669</v>
      </c>
      <c r="B318" s="24" t="s">
        <v>2105</v>
      </c>
      <c r="C318" s="24" t="s">
        <v>1220</v>
      </c>
      <c r="D318" s="24" t="s">
        <v>1655</v>
      </c>
      <c r="E318" s="24" t="s">
        <v>29</v>
      </c>
      <c r="F318" s="24" t="s">
        <v>782</v>
      </c>
      <c r="G318" s="24" t="s">
        <v>1591</v>
      </c>
      <c r="H318" s="24" t="s">
        <v>1585</v>
      </c>
      <c r="J318" s="24" t="s">
        <v>1013</v>
      </c>
      <c r="K318" s="24" t="s">
        <v>25</v>
      </c>
      <c r="L318" s="24" t="s">
        <v>988</v>
      </c>
      <c r="P318" s="14" t="s">
        <v>1027</v>
      </c>
      <c r="Q318" s="14" t="s">
        <v>978</v>
      </c>
      <c r="R318" s="23"/>
    </row>
    <row r="319" spans="1:18" x14ac:dyDescent="0.25">
      <c r="A319" s="13">
        <v>42983.441666666666</v>
      </c>
      <c r="B319" s="24" t="s">
        <v>2103</v>
      </c>
      <c r="C319" s="24" t="s">
        <v>2104</v>
      </c>
      <c r="J319" s="24" t="s">
        <v>1013</v>
      </c>
      <c r="L319" s="24" t="s">
        <v>985</v>
      </c>
      <c r="P319" s="14" t="s">
        <v>1027</v>
      </c>
      <c r="Q319" s="14" t="s">
        <v>980</v>
      </c>
      <c r="R319" s="23"/>
    </row>
    <row r="320" spans="1:18" x14ac:dyDescent="0.25">
      <c r="A320" s="13">
        <v>42983.441666666666</v>
      </c>
      <c r="C320" s="24" t="s">
        <v>920</v>
      </c>
      <c r="D320" s="24" t="s">
        <v>925</v>
      </c>
      <c r="E320" s="24" t="s">
        <v>922</v>
      </c>
      <c r="F320" s="24" t="s">
        <v>921</v>
      </c>
      <c r="G320" s="24" t="s">
        <v>923</v>
      </c>
      <c r="H320" s="24" t="s">
        <v>1585</v>
      </c>
      <c r="J320" s="24" t="s">
        <v>1013</v>
      </c>
      <c r="K320" s="24" t="s">
        <v>25</v>
      </c>
      <c r="L320" s="24" t="s">
        <v>985</v>
      </c>
      <c r="N320" s="24" t="s">
        <v>1217</v>
      </c>
      <c r="P320" s="14" t="s">
        <v>1027</v>
      </c>
      <c r="Q320" s="14" t="s">
        <v>980</v>
      </c>
      <c r="R320" s="23"/>
    </row>
    <row r="321" spans="1:18" x14ac:dyDescent="0.25">
      <c r="A321" s="1">
        <v>42983</v>
      </c>
      <c r="B321" s="24" t="s">
        <v>2113</v>
      </c>
      <c r="C321" s="24" t="s">
        <v>2114</v>
      </c>
      <c r="E321" s="24" t="s">
        <v>339</v>
      </c>
      <c r="J321" s="24" t="s">
        <v>1013</v>
      </c>
      <c r="L321" s="24" t="s">
        <v>984</v>
      </c>
      <c r="P321" s="14" t="s">
        <v>1027</v>
      </c>
      <c r="Q321" s="14" t="s">
        <v>975</v>
      </c>
      <c r="R321" s="23"/>
    </row>
    <row r="322" spans="1:18" x14ac:dyDescent="0.25">
      <c r="A322" s="1">
        <v>42983</v>
      </c>
      <c r="B322" s="24" t="s">
        <v>2113</v>
      </c>
      <c r="C322" s="24" t="s">
        <v>2115</v>
      </c>
      <c r="E322" s="24" t="s">
        <v>339</v>
      </c>
      <c r="J322" s="24" t="s">
        <v>1013</v>
      </c>
      <c r="L322" s="24" t="s">
        <v>984</v>
      </c>
      <c r="P322" s="14" t="s">
        <v>1027</v>
      </c>
      <c r="Q322" s="14" t="s">
        <v>975</v>
      </c>
      <c r="R322" s="23"/>
    </row>
    <row r="323" spans="1:18" x14ac:dyDescent="0.25">
      <c r="A323" s="1">
        <v>42983</v>
      </c>
      <c r="B323" s="24" t="s">
        <v>2113</v>
      </c>
      <c r="C323" s="24" t="s">
        <v>2116</v>
      </c>
      <c r="E323" s="24" t="s">
        <v>339</v>
      </c>
      <c r="J323" s="24" t="s">
        <v>1013</v>
      </c>
      <c r="L323" s="24" t="s">
        <v>984</v>
      </c>
      <c r="P323" s="14" t="s">
        <v>1027</v>
      </c>
      <c r="Q323" s="14" t="s">
        <v>975</v>
      </c>
      <c r="R323" s="23"/>
    </row>
    <row r="324" spans="1:18" x14ac:dyDescent="0.25">
      <c r="A324" s="13">
        <v>42979.381944444445</v>
      </c>
      <c r="C324" s="24" t="s">
        <v>2102</v>
      </c>
      <c r="D324" s="24" t="s">
        <v>1971</v>
      </c>
      <c r="E324" s="24" t="s">
        <v>237</v>
      </c>
      <c r="F324" s="24" t="s">
        <v>914</v>
      </c>
      <c r="G324" s="24" t="s">
        <v>915</v>
      </c>
      <c r="H324" s="24" t="s">
        <v>1585</v>
      </c>
      <c r="J324" s="24" t="s">
        <v>1013</v>
      </c>
      <c r="K324" s="24" t="s">
        <v>25</v>
      </c>
      <c r="L324" s="24" t="s">
        <v>969</v>
      </c>
      <c r="P324" s="14" t="s">
        <v>1027</v>
      </c>
      <c r="Q324" s="14" t="s">
        <v>980</v>
      </c>
      <c r="R324" s="23"/>
    </row>
    <row r="325" spans="1:18" x14ac:dyDescent="0.25">
      <c r="A325" s="13">
        <v>42979.379861111112</v>
      </c>
      <c r="B325" s="24" t="s">
        <v>2096</v>
      </c>
      <c r="C325" s="24" t="s">
        <v>2102</v>
      </c>
      <c r="D325" s="24" t="s">
        <v>1971</v>
      </c>
      <c r="E325" s="24" t="s">
        <v>237</v>
      </c>
      <c r="F325" s="24" t="s">
        <v>914</v>
      </c>
      <c r="G325" s="24" t="s">
        <v>915</v>
      </c>
      <c r="H325" s="24" t="s">
        <v>1585</v>
      </c>
      <c r="K325" s="24" t="s">
        <v>25</v>
      </c>
      <c r="L325" s="24" t="s">
        <v>20</v>
      </c>
      <c r="P325" s="14" t="s">
        <v>1027</v>
      </c>
      <c r="Q325" s="14" t="s">
        <v>980</v>
      </c>
      <c r="R325" s="23"/>
    </row>
    <row r="326" spans="1:18" x14ac:dyDescent="0.25">
      <c r="A326" s="13">
        <v>42978.46875</v>
      </c>
      <c r="C326" s="24" t="s">
        <v>912</v>
      </c>
      <c r="D326" s="24" t="s">
        <v>1646</v>
      </c>
      <c r="E326" s="24" t="s">
        <v>29</v>
      </c>
      <c r="F326" s="24" t="s">
        <v>430</v>
      </c>
      <c r="G326" s="24" t="s">
        <v>913</v>
      </c>
      <c r="H326" s="24" t="s">
        <v>1585</v>
      </c>
      <c r="K326" s="24" t="s">
        <v>25</v>
      </c>
      <c r="L326" s="24" t="s">
        <v>20</v>
      </c>
      <c r="P326" s="14" t="s">
        <v>1027</v>
      </c>
      <c r="Q326" s="14" t="s">
        <v>980</v>
      </c>
      <c r="R326" s="23"/>
    </row>
    <row r="327" spans="1:18" x14ac:dyDescent="0.25">
      <c r="A327" s="13">
        <v>42978.46597222222</v>
      </c>
      <c r="C327" s="24" t="s">
        <v>644</v>
      </c>
      <c r="D327" s="24" t="s">
        <v>1601</v>
      </c>
      <c r="E327" s="24" t="s">
        <v>27</v>
      </c>
      <c r="F327" s="24" t="s">
        <v>645</v>
      </c>
      <c r="G327" s="24" t="s">
        <v>646</v>
      </c>
      <c r="H327" s="24" t="s">
        <v>1585</v>
      </c>
      <c r="K327" s="24" t="s">
        <v>25</v>
      </c>
      <c r="L327" s="24" t="s">
        <v>20</v>
      </c>
      <c r="N327" s="24" t="s">
        <v>1517</v>
      </c>
      <c r="P327" s="14" t="s">
        <v>1027</v>
      </c>
      <c r="Q327" s="14" t="s">
        <v>980</v>
      </c>
      <c r="R327" s="23"/>
    </row>
    <row r="328" spans="1:18" x14ac:dyDescent="0.25">
      <c r="A328" s="13">
        <v>42978.423611111109</v>
      </c>
      <c r="B328" s="24" t="s">
        <v>2100</v>
      </c>
      <c r="C328" s="24" t="s">
        <v>2101</v>
      </c>
      <c r="E328" s="24" t="s">
        <v>29</v>
      </c>
      <c r="F328" s="24" t="s">
        <v>565</v>
      </c>
      <c r="J328" s="24" t="s">
        <v>1013</v>
      </c>
      <c r="L328" s="24" t="s">
        <v>972</v>
      </c>
      <c r="P328" s="14" t="s">
        <v>1027</v>
      </c>
      <c r="Q328" s="14" t="s">
        <v>980</v>
      </c>
      <c r="R328" s="23"/>
    </row>
    <row r="329" spans="1:18" x14ac:dyDescent="0.25">
      <c r="A329" s="13">
        <v>42977.44027777778</v>
      </c>
      <c r="B329" s="24" t="s">
        <v>2097</v>
      </c>
      <c r="C329" s="24" t="s">
        <v>2098</v>
      </c>
      <c r="E329" s="24" t="s">
        <v>953</v>
      </c>
      <c r="F329" s="24" t="s">
        <v>497</v>
      </c>
      <c r="J329" s="24" t="s">
        <v>1013</v>
      </c>
      <c r="L329" s="24" t="s">
        <v>978</v>
      </c>
      <c r="P329" s="14" t="s">
        <v>1027</v>
      </c>
      <c r="Q329" s="14" t="s">
        <v>980</v>
      </c>
      <c r="R329" s="23"/>
    </row>
    <row r="330" spans="1:18" x14ac:dyDescent="0.25">
      <c r="A330" s="13">
        <v>42977.439583333333</v>
      </c>
      <c r="B330" s="24" t="s">
        <v>2097</v>
      </c>
      <c r="C330" s="24" t="s">
        <v>2099</v>
      </c>
      <c r="E330" s="24" t="s">
        <v>953</v>
      </c>
      <c r="F330" s="24" t="s">
        <v>497</v>
      </c>
      <c r="J330" s="24" t="s">
        <v>1013</v>
      </c>
      <c r="L330" s="24" t="s">
        <v>978</v>
      </c>
      <c r="P330" s="14" t="s">
        <v>1027</v>
      </c>
      <c r="Q330" s="14" t="s">
        <v>980</v>
      </c>
      <c r="R330" s="23"/>
    </row>
    <row r="331" spans="1:18" x14ac:dyDescent="0.25">
      <c r="A331" s="13">
        <v>42976.507638888892</v>
      </c>
      <c r="B331" s="24" t="s">
        <v>2094</v>
      </c>
      <c r="C331" s="24" t="s">
        <v>878</v>
      </c>
      <c r="D331" s="24" t="s">
        <v>1971</v>
      </c>
      <c r="E331" s="24" t="s">
        <v>339</v>
      </c>
      <c r="F331" s="24" t="s">
        <v>621</v>
      </c>
      <c r="G331" s="24" t="s">
        <v>879</v>
      </c>
      <c r="H331" s="24" t="s">
        <v>1585</v>
      </c>
      <c r="K331" s="24" t="s">
        <v>25</v>
      </c>
      <c r="L331" s="24" t="s">
        <v>20</v>
      </c>
      <c r="P331" s="14" t="s">
        <v>1027</v>
      </c>
      <c r="Q331" s="14" t="s">
        <v>978</v>
      </c>
      <c r="R331" s="23"/>
    </row>
    <row r="332" spans="1:18" x14ac:dyDescent="0.25">
      <c r="A332" s="13">
        <v>42976.507638888892</v>
      </c>
      <c r="B332" s="24" t="s">
        <v>2096</v>
      </c>
      <c r="C332" s="24" t="s">
        <v>908</v>
      </c>
      <c r="D332" s="24" t="s">
        <v>2095</v>
      </c>
      <c r="E332" s="24" t="s">
        <v>339</v>
      </c>
      <c r="F332" s="24" t="s">
        <v>621</v>
      </c>
      <c r="G332" s="24" t="s">
        <v>909</v>
      </c>
      <c r="H332" s="24" t="s">
        <v>1585</v>
      </c>
      <c r="K332" s="24" t="s">
        <v>25</v>
      </c>
      <c r="L332" s="24" t="s">
        <v>20</v>
      </c>
      <c r="P332" s="14" t="s">
        <v>1027</v>
      </c>
      <c r="Q332" s="14" t="s">
        <v>980</v>
      </c>
      <c r="R332" s="23"/>
    </row>
    <row r="333" spans="1:18" x14ac:dyDescent="0.25">
      <c r="A333" s="13">
        <v>42976.507638888892</v>
      </c>
      <c r="B333" s="24" t="s">
        <v>2096</v>
      </c>
      <c r="C333" s="24" t="s">
        <v>878</v>
      </c>
      <c r="D333" s="24" t="s">
        <v>1971</v>
      </c>
      <c r="E333" s="24" t="s">
        <v>339</v>
      </c>
      <c r="F333" s="24" t="s">
        <v>621</v>
      </c>
      <c r="G333" s="24" t="s">
        <v>879</v>
      </c>
      <c r="H333" s="24" t="s">
        <v>1585</v>
      </c>
      <c r="K333" s="24" t="s">
        <v>25</v>
      </c>
      <c r="L333" s="24" t="s">
        <v>20</v>
      </c>
      <c r="P333" s="14" t="s">
        <v>1027</v>
      </c>
      <c r="Q333" s="14" t="s">
        <v>980</v>
      </c>
      <c r="R333" s="23"/>
    </row>
    <row r="334" spans="1:18" x14ac:dyDescent="0.25">
      <c r="A334" s="13">
        <v>42975.584027777775</v>
      </c>
      <c r="B334" s="24" t="s">
        <v>2094</v>
      </c>
      <c r="C334" s="24" t="s">
        <v>908</v>
      </c>
      <c r="D334" s="24" t="s">
        <v>2095</v>
      </c>
      <c r="E334" s="24" t="s">
        <v>339</v>
      </c>
      <c r="F334" s="24" t="s">
        <v>621</v>
      </c>
      <c r="G334" s="24" t="s">
        <v>909</v>
      </c>
      <c r="H334" s="24" t="s">
        <v>1585</v>
      </c>
      <c r="K334" s="24" t="s">
        <v>25</v>
      </c>
      <c r="L334" s="24" t="s">
        <v>20</v>
      </c>
      <c r="P334" s="14" t="s">
        <v>1027</v>
      </c>
      <c r="Q334" s="14" t="s">
        <v>978</v>
      </c>
      <c r="R334" s="23"/>
    </row>
    <row r="335" spans="1:18" x14ac:dyDescent="0.25">
      <c r="A335" s="13">
        <v>42971.679861111108</v>
      </c>
      <c r="B335" s="24" t="s">
        <v>2090</v>
      </c>
      <c r="C335" s="24" t="s">
        <v>1991</v>
      </c>
      <c r="D335" s="24" t="s">
        <v>277</v>
      </c>
      <c r="E335" s="24" t="s">
        <v>256</v>
      </c>
      <c r="F335" s="24" t="s">
        <v>654</v>
      </c>
      <c r="G335" s="24" t="s">
        <v>672</v>
      </c>
      <c r="H335" s="24" t="s">
        <v>1278</v>
      </c>
      <c r="J335" s="24" t="s">
        <v>1013</v>
      </c>
      <c r="K335" s="24" t="s">
        <v>25</v>
      </c>
      <c r="L335" s="24" t="s">
        <v>20</v>
      </c>
      <c r="M335" s="24" t="s">
        <v>1216</v>
      </c>
      <c r="P335" s="14" t="s">
        <v>1027</v>
      </c>
      <c r="Q335" s="14" t="s">
        <v>981</v>
      </c>
      <c r="R335" s="23"/>
    </row>
    <row r="336" spans="1:18" x14ac:dyDescent="0.25">
      <c r="A336" s="13">
        <v>42971.647916666669</v>
      </c>
      <c r="B336" s="24" t="s">
        <v>2092</v>
      </c>
      <c r="C336" s="24" t="s">
        <v>2093</v>
      </c>
      <c r="E336" s="24" t="s">
        <v>29</v>
      </c>
      <c r="F336" s="24" t="s">
        <v>565</v>
      </c>
      <c r="J336" s="24" t="s">
        <v>1013</v>
      </c>
      <c r="L336" s="24" t="s">
        <v>971</v>
      </c>
      <c r="M336" s="24" t="s">
        <v>1118</v>
      </c>
      <c r="P336" s="14" t="s">
        <v>1027</v>
      </c>
      <c r="Q336" s="14" t="s">
        <v>981</v>
      </c>
      <c r="R336" s="23"/>
    </row>
    <row r="337" spans="1:18" x14ac:dyDescent="0.25">
      <c r="A337" s="13">
        <v>42971.638888888891</v>
      </c>
      <c r="B337" s="24" t="s">
        <v>2090</v>
      </c>
      <c r="C337" s="24" t="s">
        <v>2091</v>
      </c>
      <c r="D337" s="24" t="s">
        <v>277</v>
      </c>
      <c r="E337" s="24" t="s">
        <v>274</v>
      </c>
      <c r="F337" s="24" t="s">
        <v>255</v>
      </c>
      <c r="G337" s="24" t="s">
        <v>1263</v>
      </c>
      <c r="H337" s="24" t="s">
        <v>1264</v>
      </c>
      <c r="J337" s="24" t="s">
        <v>1013</v>
      </c>
      <c r="K337" s="24" t="s">
        <v>25</v>
      </c>
      <c r="L337" s="24" t="s">
        <v>980</v>
      </c>
      <c r="M337" s="24" t="s">
        <v>1216</v>
      </c>
      <c r="P337" s="14" t="s">
        <v>1027</v>
      </c>
      <c r="Q337" s="14" t="s">
        <v>981</v>
      </c>
      <c r="R337" s="23"/>
    </row>
    <row r="338" spans="1:18" x14ac:dyDescent="0.25">
      <c r="A338" s="13">
        <v>42971.636111111111</v>
      </c>
      <c r="B338" s="24" t="s">
        <v>2088</v>
      </c>
      <c r="C338" s="24" t="s">
        <v>2089</v>
      </c>
      <c r="D338" s="24" t="s">
        <v>277</v>
      </c>
      <c r="E338" s="24" t="s">
        <v>665</v>
      </c>
      <c r="F338" s="24" t="s">
        <v>654</v>
      </c>
      <c r="G338" s="24" t="s">
        <v>666</v>
      </c>
      <c r="H338" s="24" t="s">
        <v>1275</v>
      </c>
      <c r="J338" s="24" t="s">
        <v>1013</v>
      </c>
      <c r="K338" s="24" t="s">
        <v>25</v>
      </c>
      <c r="L338" s="24" t="s">
        <v>980</v>
      </c>
      <c r="M338" s="24" t="s">
        <v>1128</v>
      </c>
      <c r="P338" s="14" t="s">
        <v>1027</v>
      </c>
      <c r="Q338" s="14" t="s">
        <v>982</v>
      </c>
      <c r="R338" s="23"/>
    </row>
    <row r="339" spans="1:18" x14ac:dyDescent="0.25">
      <c r="A339" s="13">
        <v>42971.634722222225</v>
      </c>
      <c r="B339" s="24" t="s">
        <v>2087</v>
      </c>
      <c r="C339" s="24" t="s">
        <v>1234</v>
      </c>
      <c r="D339" s="24" t="s">
        <v>277</v>
      </c>
      <c r="E339" s="24" t="s">
        <v>274</v>
      </c>
      <c r="F339" s="24" t="s">
        <v>255</v>
      </c>
      <c r="G339" s="24" t="s">
        <v>1263</v>
      </c>
      <c r="H339" s="24" t="s">
        <v>1264</v>
      </c>
      <c r="J339" s="24" t="s">
        <v>1013</v>
      </c>
      <c r="K339" s="24" t="s">
        <v>25</v>
      </c>
      <c r="L339" s="24" t="s">
        <v>980</v>
      </c>
      <c r="M339" s="24" t="s">
        <v>1215</v>
      </c>
      <c r="P339" s="14" t="s">
        <v>1027</v>
      </c>
      <c r="Q339" s="14" t="s">
        <v>979</v>
      </c>
      <c r="R339" s="23"/>
    </row>
    <row r="340" spans="1:18" x14ac:dyDescent="0.25">
      <c r="A340" s="13">
        <v>42970.662499999999</v>
      </c>
      <c r="B340" s="24" t="s">
        <v>2085</v>
      </c>
      <c r="C340" s="24" t="s">
        <v>2086</v>
      </c>
      <c r="F340" s="24" t="s">
        <v>497</v>
      </c>
      <c r="J340" s="24" t="s">
        <v>1013</v>
      </c>
      <c r="L340" s="24" t="s">
        <v>973</v>
      </c>
      <c r="P340" s="14" t="s">
        <v>1027</v>
      </c>
      <c r="Q340" s="14" t="s">
        <v>20</v>
      </c>
      <c r="R340" s="23"/>
    </row>
    <row r="341" spans="1:18" x14ac:dyDescent="0.25">
      <c r="A341" s="13">
        <v>42970.640277777777</v>
      </c>
      <c r="B341" s="24" t="s">
        <v>2083</v>
      </c>
      <c r="C341" s="24" t="s">
        <v>2084</v>
      </c>
      <c r="J341" s="24" t="s">
        <v>1013</v>
      </c>
      <c r="L341" s="24" t="s">
        <v>969</v>
      </c>
      <c r="M341" s="24" t="s">
        <v>1214</v>
      </c>
      <c r="P341" s="14" t="s">
        <v>1027</v>
      </c>
      <c r="Q341" s="14" t="s">
        <v>968</v>
      </c>
      <c r="R341" s="23"/>
    </row>
    <row r="342" spans="1:18" x14ac:dyDescent="0.25">
      <c r="A342" s="13">
        <v>42969.491666666669</v>
      </c>
      <c r="B342" s="24" t="s">
        <v>2081</v>
      </c>
      <c r="C342" s="24" t="s">
        <v>2082</v>
      </c>
      <c r="D342" s="24" t="s">
        <v>1013</v>
      </c>
      <c r="E342" s="24" t="s">
        <v>906</v>
      </c>
      <c r="F342" s="24" t="s">
        <v>905</v>
      </c>
      <c r="G342" s="24" t="s">
        <v>907</v>
      </c>
      <c r="H342" s="24" t="s">
        <v>1585</v>
      </c>
      <c r="J342" s="24" t="s">
        <v>1013</v>
      </c>
      <c r="K342" s="24" t="s">
        <v>25</v>
      </c>
      <c r="L342" s="24" t="s">
        <v>972</v>
      </c>
      <c r="P342" s="14" t="s">
        <v>1027</v>
      </c>
      <c r="Q342" s="14" t="s">
        <v>968</v>
      </c>
      <c r="R342" s="23"/>
    </row>
    <row r="343" spans="1:18" x14ac:dyDescent="0.25">
      <c r="A343" s="13">
        <v>42969.447916666664</v>
      </c>
      <c r="C343" s="24" t="s">
        <v>1213</v>
      </c>
      <c r="F343" s="24" t="s">
        <v>28</v>
      </c>
      <c r="J343" s="24" t="s">
        <v>1013</v>
      </c>
      <c r="L343" s="24" t="s">
        <v>971</v>
      </c>
      <c r="M343" s="24" t="s">
        <v>1173</v>
      </c>
      <c r="P343" s="14" t="s">
        <v>1027</v>
      </c>
      <c r="Q343" s="14" t="s">
        <v>968</v>
      </c>
      <c r="R343" s="23"/>
    </row>
    <row r="344" spans="1:18" x14ac:dyDescent="0.25">
      <c r="A344" s="13">
        <v>42968.549305555556</v>
      </c>
      <c r="B344" s="24" t="s">
        <v>2078</v>
      </c>
      <c r="C344" s="24" t="s">
        <v>2080</v>
      </c>
      <c r="D344" s="24" t="s">
        <v>1013</v>
      </c>
      <c r="E344" s="24" t="s">
        <v>381</v>
      </c>
      <c r="F344" s="24" t="s">
        <v>897</v>
      </c>
      <c r="G344" s="24" t="s">
        <v>898</v>
      </c>
      <c r="H344" s="24" t="s">
        <v>1585</v>
      </c>
      <c r="J344" s="24" t="s">
        <v>1573</v>
      </c>
      <c r="K344" s="24" t="s">
        <v>25</v>
      </c>
      <c r="L344" s="24" t="s">
        <v>20</v>
      </c>
      <c r="M344" s="24" t="s">
        <v>1212</v>
      </c>
      <c r="P344" s="14" t="s">
        <v>1027</v>
      </c>
      <c r="Q344" s="14" t="s">
        <v>979</v>
      </c>
      <c r="R344" s="23"/>
    </row>
    <row r="345" spans="1:18" x14ac:dyDescent="0.25">
      <c r="A345" s="13">
        <v>42968.548611111109</v>
      </c>
      <c r="B345" s="24" t="s">
        <v>2078</v>
      </c>
      <c r="C345" s="24" t="s">
        <v>2079</v>
      </c>
      <c r="F345" s="24" t="s">
        <v>565</v>
      </c>
      <c r="J345" s="24" t="s">
        <v>1013</v>
      </c>
      <c r="L345" s="24" t="s">
        <v>20</v>
      </c>
      <c r="M345" s="24" t="s">
        <v>1212</v>
      </c>
      <c r="P345" s="14" t="s">
        <v>1027</v>
      </c>
      <c r="Q345" s="14" t="s">
        <v>979</v>
      </c>
      <c r="R345" s="23"/>
    </row>
    <row r="346" spans="1:18" x14ac:dyDescent="0.25">
      <c r="A346" s="13">
        <v>42965.529861111114</v>
      </c>
      <c r="B346" s="24" t="s">
        <v>1885</v>
      </c>
      <c r="C346" s="24" t="s">
        <v>1886</v>
      </c>
      <c r="E346" s="24" t="s">
        <v>953</v>
      </c>
      <c r="F346" s="24" t="s">
        <v>560</v>
      </c>
      <c r="G346" s="24" t="s">
        <v>1149</v>
      </c>
      <c r="J346" s="24" t="s">
        <v>1013</v>
      </c>
      <c r="L346" s="24" t="s">
        <v>20</v>
      </c>
      <c r="M346" s="24" t="s">
        <v>1150</v>
      </c>
      <c r="P346" s="14" t="s">
        <v>1027</v>
      </c>
      <c r="Q346" s="14" t="s">
        <v>1091</v>
      </c>
      <c r="R346" s="23"/>
    </row>
    <row r="347" spans="1:18" x14ac:dyDescent="0.25">
      <c r="A347" s="13">
        <v>42965.49722222222</v>
      </c>
      <c r="C347" s="24" t="s">
        <v>265</v>
      </c>
      <c r="D347" s="24" t="s">
        <v>1604</v>
      </c>
      <c r="E347" s="24" t="s">
        <v>266</v>
      </c>
      <c r="F347" s="24" t="s">
        <v>255</v>
      </c>
      <c r="G347" s="24" t="s">
        <v>262</v>
      </c>
      <c r="H347" s="24" t="s">
        <v>1585</v>
      </c>
      <c r="J347" s="24" t="s">
        <v>1583</v>
      </c>
      <c r="K347" s="24" t="s">
        <v>25</v>
      </c>
      <c r="L347" s="24" t="s">
        <v>20</v>
      </c>
      <c r="P347" s="14" t="s">
        <v>1027</v>
      </c>
      <c r="Q347" s="14" t="s">
        <v>979</v>
      </c>
      <c r="R347" s="23"/>
    </row>
    <row r="348" spans="1:18" x14ac:dyDescent="0.25">
      <c r="A348" s="13">
        <v>42965.386111111111</v>
      </c>
      <c r="B348" s="24" t="s">
        <v>2076</v>
      </c>
      <c r="C348" s="24" t="s">
        <v>2077</v>
      </c>
      <c r="E348" s="24" t="s">
        <v>953</v>
      </c>
      <c r="J348" s="24" t="s">
        <v>1013</v>
      </c>
      <c r="L348" s="24" t="s">
        <v>971</v>
      </c>
      <c r="M348" s="24" t="s">
        <v>1211</v>
      </c>
      <c r="P348" s="14" t="s">
        <v>1027</v>
      </c>
      <c r="Q348" s="14" t="s">
        <v>984</v>
      </c>
      <c r="R348" s="23"/>
    </row>
    <row r="349" spans="1:18" x14ac:dyDescent="0.25">
      <c r="A349" s="13">
        <v>42964.625694444447</v>
      </c>
      <c r="B349" s="24" t="s">
        <v>2074</v>
      </c>
      <c r="C349" s="24" t="s">
        <v>2075</v>
      </c>
      <c r="F349" s="24" t="s">
        <v>246</v>
      </c>
      <c r="G349" s="24" t="s">
        <v>847</v>
      </c>
      <c r="J349" s="24" t="s">
        <v>1013</v>
      </c>
      <c r="L349" s="24" t="s">
        <v>985</v>
      </c>
      <c r="M349" s="24" t="s">
        <v>1210</v>
      </c>
      <c r="P349" s="14" t="s">
        <v>1027</v>
      </c>
      <c r="Q349" s="14" t="s">
        <v>971</v>
      </c>
      <c r="R349" s="23"/>
    </row>
    <row r="350" spans="1:18" x14ac:dyDescent="0.25">
      <c r="A350" s="13">
        <v>42964.427083333336</v>
      </c>
      <c r="B350" s="24" t="s">
        <v>2063</v>
      </c>
      <c r="C350" s="24" t="s">
        <v>2067</v>
      </c>
      <c r="F350" s="24" t="s">
        <v>560</v>
      </c>
      <c r="J350" s="24" t="s">
        <v>1013</v>
      </c>
      <c r="L350" s="24" t="s">
        <v>980</v>
      </c>
      <c r="M350" s="24" t="s">
        <v>1101</v>
      </c>
      <c r="P350" s="14" t="s">
        <v>1027</v>
      </c>
      <c r="Q350" s="14" t="s">
        <v>978</v>
      </c>
      <c r="R350" s="23"/>
    </row>
    <row r="351" spans="1:18" x14ac:dyDescent="0.25">
      <c r="A351" s="13">
        <v>42964.409722222219</v>
      </c>
      <c r="B351" s="24" t="s">
        <v>2072</v>
      </c>
      <c r="C351" s="24" t="s">
        <v>2073</v>
      </c>
      <c r="F351" s="24" t="s">
        <v>1209</v>
      </c>
      <c r="G351" s="24" t="s">
        <v>1190</v>
      </c>
      <c r="J351" s="24" t="s">
        <v>1013</v>
      </c>
      <c r="L351" s="24" t="s">
        <v>980</v>
      </c>
      <c r="M351" s="24" t="s">
        <v>1040</v>
      </c>
      <c r="P351" s="14" t="s">
        <v>1027</v>
      </c>
      <c r="Q351" s="14" t="s">
        <v>971</v>
      </c>
      <c r="R351" s="23"/>
    </row>
    <row r="352" spans="1:18" x14ac:dyDescent="0.25">
      <c r="A352" s="13">
        <v>42963.427083333336</v>
      </c>
      <c r="B352" s="24" t="s">
        <v>2063</v>
      </c>
      <c r="C352" s="24" t="s">
        <v>2066</v>
      </c>
      <c r="F352" s="24" t="s">
        <v>560</v>
      </c>
      <c r="J352" s="24" t="s">
        <v>1013</v>
      </c>
      <c r="L352" s="24" t="s">
        <v>980</v>
      </c>
      <c r="M352" s="24" t="s">
        <v>1101</v>
      </c>
      <c r="P352" s="14" t="s">
        <v>1027</v>
      </c>
      <c r="Q352" s="14" t="s">
        <v>979</v>
      </c>
      <c r="R352" s="23"/>
    </row>
    <row r="353" spans="1:18" x14ac:dyDescent="0.25">
      <c r="A353" s="13">
        <v>42963.390972222223</v>
      </c>
      <c r="B353" s="24" t="s">
        <v>1841</v>
      </c>
      <c r="C353" s="24" t="s">
        <v>1842</v>
      </c>
      <c r="E353" s="24" t="s">
        <v>1085</v>
      </c>
      <c r="F353" s="24" t="s">
        <v>565</v>
      </c>
      <c r="J353" s="24" t="s">
        <v>1013</v>
      </c>
      <c r="L353" s="24" t="s">
        <v>20</v>
      </c>
      <c r="M353" s="24" t="s">
        <v>1080</v>
      </c>
      <c r="P353" s="14" t="s">
        <v>1027</v>
      </c>
      <c r="Q353" s="14" t="s">
        <v>1091</v>
      </c>
      <c r="R353" s="23"/>
    </row>
    <row r="354" spans="1:18" x14ac:dyDescent="0.25">
      <c r="A354" s="13">
        <v>42962.427083333336</v>
      </c>
      <c r="B354" s="24" t="s">
        <v>2063</v>
      </c>
      <c r="C354" s="24" t="s">
        <v>2065</v>
      </c>
      <c r="F354" s="24" t="s">
        <v>565</v>
      </c>
      <c r="J354" s="24" t="s">
        <v>1013</v>
      </c>
      <c r="L354" s="24" t="s">
        <v>980</v>
      </c>
      <c r="M354" s="24" t="s">
        <v>1101</v>
      </c>
      <c r="P354" s="14" t="s">
        <v>1027</v>
      </c>
      <c r="Q354" s="14" t="s">
        <v>978</v>
      </c>
      <c r="R354" s="23"/>
    </row>
    <row r="355" spans="1:18" x14ac:dyDescent="0.25">
      <c r="A355" s="13">
        <v>42962.398611111108</v>
      </c>
      <c r="B355" s="24" t="s">
        <v>2071</v>
      </c>
      <c r="C355" s="24" t="s">
        <v>644</v>
      </c>
      <c r="D355" s="24" t="s">
        <v>1601</v>
      </c>
      <c r="E355" s="24" t="s">
        <v>27</v>
      </c>
      <c r="F355" s="24" t="s">
        <v>645</v>
      </c>
      <c r="G355" s="24" t="s">
        <v>646</v>
      </c>
      <c r="H355" s="24" t="s">
        <v>1585</v>
      </c>
      <c r="J355" s="24" t="s">
        <v>1013</v>
      </c>
      <c r="K355" s="24" t="s">
        <v>25</v>
      </c>
      <c r="L355" s="24" t="s">
        <v>980</v>
      </c>
      <c r="M355" s="24" t="s">
        <v>1208</v>
      </c>
      <c r="P355" s="14" t="s">
        <v>1027</v>
      </c>
      <c r="Q355" s="14" t="s">
        <v>981</v>
      </c>
      <c r="R355" s="23"/>
    </row>
    <row r="356" spans="1:18" x14ac:dyDescent="0.25">
      <c r="A356" s="13">
        <v>42962.397222222222</v>
      </c>
      <c r="B356" s="24" t="s">
        <v>2068</v>
      </c>
      <c r="C356" s="24" t="s">
        <v>2070</v>
      </c>
      <c r="F356" s="24" t="s">
        <v>566</v>
      </c>
      <c r="J356" s="24" t="s">
        <v>1013</v>
      </c>
      <c r="L356" s="24" t="s">
        <v>980</v>
      </c>
      <c r="M356" s="24" t="s">
        <v>1101</v>
      </c>
      <c r="P356" s="14" t="s">
        <v>1027</v>
      </c>
      <c r="Q356" s="14" t="s">
        <v>976</v>
      </c>
      <c r="R356" s="23"/>
    </row>
    <row r="357" spans="1:18" x14ac:dyDescent="0.25">
      <c r="A357" s="13">
        <v>42962.396527777775</v>
      </c>
      <c r="B357" s="24" t="s">
        <v>2068</v>
      </c>
      <c r="C357" s="24" t="s">
        <v>2069</v>
      </c>
      <c r="F357" s="24" t="s">
        <v>566</v>
      </c>
      <c r="J357" s="24" t="s">
        <v>1013</v>
      </c>
      <c r="L357" s="24" t="s">
        <v>980</v>
      </c>
      <c r="M357" s="24" t="s">
        <v>1101</v>
      </c>
      <c r="P357" s="14" t="s">
        <v>1027</v>
      </c>
      <c r="Q357" s="14" t="s">
        <v>983</v>
      </c>
      <c r="R357" s="23"/>
    </row>
    <row r="358" spans="1:18" x14ac:dyDescent="0.25">
      <c r="A358" s="13">
        <v>42961.427083333336</v>
      </c>
      <c r="B358" s="24" t="s">
        <v>2063</v>
      </c>
      <c r="C358" s="24" t="s">
        <v>2064</v>
      </c>
      <c r="F358" s="24" t="s">
        <v>565</v>
      </c>
      <c r="J358" s="24" t="s">
        <v>1013</v>
      </c>
      <c r="L358" s="24" t="s">
        <v>980</v>
      </c>
      <c r="M358" s="24" t="s">
        <v>1101</v>
      </c>
      <c r="P358" s="14" t="s">
        <v>1027</v>
      </c>
      <c r="Q358" s="14" t="s">
        <v>982</v>
      </c>
      <c r="R358" s="23"/>
    </row>
    <row r="359" spans="1:18" x14ac:dyDescent="0.25">
      <c r="A359" s="13">
        <v>42958.606944444444</v>
      </c>
      <c r="B359" s="24" t="s">
        <v>2048</v>
      </c>
      <c r="C359" s="24" t="s">
        <v>2061</v>
      </c>
      <c r="E359" s="24" t="s">
        <v>953</v>
      </c>
      <c r="F359" s="24" t="s">
        <v>560</v>
      </c>
      <c r="G359" s="24" t="s">
        <v>1149</v>
      </c>
      <c r="J359" s="24" t="s">
        <v>1013</v>
      </c>
      <c r="L359" s="24" t="s">
        <v>1091</v>
      </c>
      <c r="P359" s="14" t="s">
        <v>1027</v>
      </c>
      <c r="Q359" s="14" t="s">
        <v>971</v>
      </c>
      <c r="R359" s="23"/>
    </row>
    <row r="360" spans="1:18" x14ac:dyDescent="0.25">
      <c r="A360" s="13">
        <v>42958.595138888886</v>
      </c>
      <c r="B360" s="24" t="s">
        <v>2048</v>
      </c>
      <c r="C360" s="24" t="s">
        <v>2060</v>
      </c>
      <c r="E360" s="24" t="s">
        <v>953</v>
      </c>
      <c r="F360" s="24" t="s">
        <v>560</v>
      </c>
      <c r="G360" s="24" t="s">
        <v>1205</v>
      </c>
      <c r="J360" s="24" t="s">
        <v>1013</v>
      </c>
      <c r="L360" s="24" t="s">
        <v>1091</v>
      </c>
      <c r="P360" s="14" t="s">
        <v>1027</v>
      </c>
      <c r="Q360" s="14" t="s">
        <v>969</v>
      </c>
      <c r="R360" s="23"/>
    </row>
    <row r="361" spans="1:18" x14ac:dyDescent="0.25">
      <c r="A361" s="13">
        <v>42958.595138888886</v>
      </c>
      <c r="B361" s="24" t="s">
        <v>2048</v>
      </c>
      <c r="C361" s="24" t="s">
        <v>2062</v>
      </c>
      <c r="E361" s="24" t="s">
        <v>953</v>
      </c>
      <c r="F361" s="24" t="s">
        <v>560</v>
      </c>
      <c r="G361" s="24" t="s">
        <v>1149</v>
      </c>
      <c r="J361" s="24" t="s">
        <v>1013</v>
      </c>
      <c r="L361" s="24" t="s">
        <v>1091</v>
      </c>
      <c r="P361" s="14" t="s">
        <v>1027</v>
      </c>
      <c r="Q361" s="14" t="s">
        <v>982</v>
      </c>
      <c r="R361" s="23"/>
    </row>
    <row r="362" spans="1:18" x14ac:dyDescent="0.25">
      <c r="A362" s="13">
        <v>42958.559027777781</v>
      </c>
      <c r="B362" s="24" t="s">
        <v>2057</v>
      </c>
      <c r="C362" s="24" t="s">
        <v>1240</v>
      </c>
      <c r="D362" s="24" t="s">
        <v>277</v>
      </c>
      <c r="E362" s="24" t="s">
        <v>274</v>
      </c>
      <c r="F362" s="24" t="s">
        <v>255</v>
      </c>
      <c r="G362" s="24" t="s">
        <v>1263</v>
      </c>
      <c r="H362" s="24" t="s">
        <v>1264</v>
      </c>
      <c r="J362" s="24" t="s">
        <v>1013</v>
      </c>
      <c r="K362" s="24" t="s">
        <v>25</v>
      </c>
      <c r="L362" s="24" t="s">
        <v>978</v>
      </c>
      <c r="M362" s="24" t="s">
        <v>1206</v>
      </c>
      <c r="P362" s="14" t="s">
        <v>1027</v>
      </c>
      <c r="Q362" s="14" t="s">
        <v>980</v>
      </c>
      <c r="R362" s="23"/>
    </row>
    <row r="363" spans="1:18" x14ac:dyDescent="0.25">
      <c r="A363" s="13">
        <v>42958.559027777781</v>
      </c>
      <c r="B363" s="24" t="s">
        <v>2058</v>
      </c>
      <c r="C363" s="24" t="s">
        <v>2059</v>
      </c>
      <c r="D363" s="24" t="s">
        <v>277</v>
      </c>
      <c r="E363" s="24" t="s">
        <v>274</v>
      </c>
      <c r="F363" s="24" t="s">
        <v>255</v>
      </c>
      <c r="G363" s="24" t="s">
        <v>1263</v>
      </c>
      <c r="H363" s="24" t="s">
        <v>1264</v>
      </c>
      <c r="J363" s="24" t="s">
        <v>1013</v>
      </c>
      <c r="K363" s="24" t="s">
        <v>25</v>
      </c>
      <c r="L363" s="24" t="s">
        <v>978</v>
      </c>
      <c r="M363" s="24" t="s">
        <v>1207</v>
      </c>
      <c r="P363" s="14" t="s">
        <v>1027</v>
      </c>
      <c r="Q363" s="14" t="s">
        <v>969</v>
      </c>
      <c r="R363" s="23"/>
    </row>
    <row r="364" spans="1:18" x14ac:dyDescent="0.25">
      <c r="A364" s="13">
        <v>42958.465277777781</v>
      </c>
      <c r="B364" s="24" t="s">
        <v>2048</v>
      </c>
      <c r="C364" s="24" t="s">
        <v>2055</v>
      </c>
      <c r="E364" s="24" t="s">
        <v>953</v>
      </c>
      <c r="F364" s="24" t="s">
        <v>560</v>
      </c>
      <c r="G364" s="24" t="s">
        <v>1203</v>
      </c>
      <c r="J364" s="24" t="s">
        <v>1013</v>
      </c>
      <c r="L364" s="24" t="s">
        <v>1091</v>
      </c>
      <c r="P364" s="14" t="s">
        <v>1027</v>
      </c>
      <c r="Q364" s="14" t="s">
        <v>982</v>
      </c>
      <c r="R364" s="23"/>
    </row>
    <row r="365" spans="1:18" x14ac:dyDescent="0.25">
      <c r="A365" s="13">
        <v>42958.465277777781</v>
      </c>
      <c r="B365" s="24" t="s">
        <v>2048</v>
      </c>
      <c r="C365" s="24" t="s">
        <v>2056</v>
      </c>
      <c r="E365" s="24" t="s">
        <v>953</v>
      </c>
      <c r="F365" s="24" t="s">
        <v>560</v>
      </c>
      <c r="G365" s="24" t="s">
        <v>1205</v>
      </c>
      <c r="J365" s="24" t="s">
        <v>1013</v>
      </c>
      <c r="L365" s="24" t="s">
        <v>1091</v>
      </c>
      <c r="P365" s="14" t="s">
        <v>1027</v>
      </c>
      <c r="Q365" s="14" t="s">
        <v>981</v>
      </c>
      <c r="R365" s="23"/>
    </row>
    <row r="366" spans="1:18" x14ac:dyDescent="0.25">
      <c r="A366" s="13">
        <v>42958.464583333334</v>
      </c>
      <c r="B366" s="24" t="s">
        <v>2048</v>
      </c>
      <c r="C366" s="24" t="s">
        <v>2053</v>
      </c>
      <c r="E366" s="24" t="s">
        <v>953</v>
      </c>
      <c r="F366" s="24" t="s">
        <v>560</v>
      </c>
      <c r="G366" s="24" t="s">
        <v>1205</v>
      </c>
      <c r="J366" s="24" t="s">
        <v>1013</v>
      </c>
      <c r="L366" s="24" t="s">
        <v>1091</v>
      </c>
      <c r="P366" s="14" t="s">
        <v>1027</v>
      </c>
      <c r="Q366" s="14" t="s">
        <v>978</v>
      </c>
      <c r="R366" s="23"/>
    </row>
    <row r="367" spans="1:18" x14ac:dyDescent="0.25">
      <c r="A367" s="13">
        <v>42958.464583333334</v>
      </c>
      <c r="B367" s="24" t="s">
        <v>2048</v>
      </c>
      <c r="C367" s="24" t="s">
        <v>2054</v>
      </c>
      <c r="E367" s="24" t="s">
        <v>953</v>
      </c>
      <c r="F367" s="24" t="s">
        <v>560</v>
      </c>
      <c r="G367" s="24" t="s">
        <v>1205</v>
      </c>
      <c r="J367" s="24" t="s">
        <v>1013</v>
      </c>
      <c r="L367" s="24" t="s">
        <v>1091</v>
      </c>
      <c r="P367" s="14" t="s">
        <v>1027</v>
      </c>
      <c r="Q367" s="14" t="s">
        <v>982</v>
      </c>
      <c r="R367" s="23"/>
    </row>
    <row r="368" spans="1:18" x14ac:dyDescent="0.25">
      <c r="A368" s="13">
        <v>42957.411111111112</v>
      </c>
      <c r="B368" s="24" t="s">
        <v>2048</v>
      </c>
      <c r="C368" s="24" t="s">
        <v>2052</v>
      </c>
      <c r="E368" s="24" t="s">
        <v>339</v>
      </c>
      <c r="F368" s="24" t="s">
        <v>560</v>
      </c>
      <c r="G368" s="24" t="s">
        <v>1203</v>
      </c>
      <c r="J368" s="24" t="s">
        <v>1013</v>
      </c>
      <c r="L368" s="24" t="s">
        <v>1091</v>
      </c>
      <c r="P368" s="14" t="s">
        <v>1027</v>
      </c>
      <c r="Q368" s="14" t="s">
        <v>977</v>
      </c>
      <c r="R368" s="23"/>
    </row>
    <row r="369" spans="1:18" x14ac:dyDescent="0.25">
      <c r="A369" s="13">
        <v>42957.410416666666</v>
      </c>
      <c r="B369" s="24" t="s">
        <v>2048</v>
      </c>
      <c r="C369" s="24" t="s">
        <v>2051</v>
      </c>
      <c r="E369" s="24" t="s">
        <v>339</v>
      </c>
      <c r="F369" s="24" t="s">
        <v>560</v>
      </c>
      <c r="G369" s="24" t="s">
        <v>1149</v>
      </c>
      <c r="J369" s="24" t="s">
        <v>1013</v>
      </c>
      <c r="L369" s="24" t="s">
        <v>1091</v>
      </c>
      <c r="P369" s="14" t="s">
        <v>1027</v>
      </c>
      <c r="Q369" s="14" t="s">
        <v>979</v>
      </c>
      <c r="R369" s="23"/>
    </row>
    <row r="370" spans="1:18" x14ac:dyDescent="0.25">
      <c r="A370" s="13">
        <v>42957.40902777778</v>
      </c>
      <c r="B370" s="24" t="s">
        <v>2048</v>
      </c>
      <c r="C370" s="24" t="s">
        <v>2050</v>
      </c>
      <c r="E370" s="24" t="s">
        <v>339</v>
      </c>
      <c r="F370" s="24" t="s">
        <v>560</v>
      </c>
      <c r="G370" s="24" t="s">
        <v>1203</v>
      </c>
      <c r="J370" s="24" t="s">
        <v>1013</v>
      </c>
      <c r="L370" s="24" t="s">
        <v>1091</v>
      </c>
      <c r="P370" s="14" t="s">
        <v>1027</v>
      </c>
      <c r="Q370" s="14" t="s">
        <v>976</v>
      </c>
      <c r="R370" s="23"/>
    </row>
    <row r="371" spans="1:18" x14ac:dyDescent="0.25">
      <c r="A371" s="13">
        <v>42957.407638888886</v>
      </c>
      <c r="B371" s="24" t="s">
        <v>2048</v>
      </c>
      <c r="C371" s="24" t="s">
        <v>2049</v>
      </c>
      <c r="E371" s="24" t="s">
        <v>339</v>
      </c>
      <c r="F371" s="24" t="s">
        <v>560</v>
      </c>
      <c r="G371" s="24" t="s">
        <v>1204</v>
      </c>
      <c r="J371" s="24" t="s">
        <v>1013</v>
      </c>
      <c r="L371" s="24" t="s">
        <v>1091</v>
      </c>
      <c r="P371" s="14" t="s">
        <v>1027</v>
      </c>
      <c r="Q371" s="14" t="s">
        <v>975</v>
      </c>
      <c r="R371" s="23"/>
    </row>
    <row r="372" spans="1:18" x14ac:dyDescent="0.25">
      <c r="A372" s="13">
        <v>42956.657638888886</v>
      </c>
      <c r="C372" s="24" t="s">
        <v>2046</v>
      </c>
      <c r="F372" s="24" t="s">
        <v>560</v>
      </c>
      <c r="J372" s="24" t="s">
        <v>1013</v>
      </c>
      <c r="L372" s="24" t="s">
        <v>983</v>
      </c>
      <c r="P372" s="14" t="s">
        <v>1027</v>
      </c>
      <c r="Q372" s="14" t="s">
        <v>975</v>
      </c>
      <c r="R372" s="23"/>
    </row>
    <row r="373" spans="1:18" x14ac:dyDescent="0.25">
      <c r="A373" s="13">
        <v>42956.657638888886</v>
      </c>
      <c r="C373" s="24" t="s">
        <v>2047</v>
      </c>
      <c r="F373" s="24" t="s">
        <v>560</v>
      </c>
      <c r="J373" s="24" t="s">
        <v>1013</v>
      </c>
      <c r="L373" s="24" t="s">
        <v>983</v>
      </c>
      <c r="P373" s="14" t="s">
        <v>1027</v>
      </c>
      <c r="Q373" s="14" t="s">
        <v>975</v>
      </c>
      <c r="R373" s="23"/>
    </row>
    <row r="374" spans="1:18" x14ac:dyDescent="0.25">
      <c r="A374" s="13">
        <v>42956.656944444447</v>
      </c>
      <c r="C374" s="24" t="s">
        <v>2044</v>
      </c>
      <c r="F374" s="24" t="s">
        <v>560</v>
      </c>
      <c r="J374" s="24" t="s">
        <v>1013</v>
      </c>
      <c r="L374" s="24" t="s">
        <v>983</v>
      </c>
      <c r="P374" s="14" t="s">
        <v>1027</v>
      </c>
      <c r="Q374" s="14" t="s">
        <v>975</v>
      </c>
      <c r="R374" s="23"/>
    </row>
    <row r="375" spans="1:18" x14ac:dyDescent="0.25">
      <c r="A375" s="13">
        <v>42956.656944444447</v>
      </c>
      <c r="C375" s="24" t="s">
        <v>2045</v>
      </c>
      <c r="F375" s="24" t="s">
        <v>560</v>
      </c>
      <c r="J375" s="24" t="s">
        <v>1013</v>
      </c>
      <c r="L375" s="24" t="s">
        <v>983</v>
      </c>
      <c r="P375" s="14" t="s">
        <v>1027</v>
      </c>
      <c r="Q375" s="14" t="s">
        <v>975</v>
      </c>
      <c r="R375" s="23"/>
    </row>
    <row r="376" spans="1:18" x14ac:dyDescent="0.25">
      <c r="A376" s="13">
        <v>42956.470138888886</v>
      </c>
      <c r="C376" s="24" t="s">
        <v>107</v>
      </c>
      <c r="D376" s="24" t="s">
        <v>1601</v>
      </c>
      <c r="E376" s="24" t="s">
        <v>27</v>
      </c>
      <c r="F376" s="24" t="s">
        <v>101</v>
      </c>
      <c r="G376" s="24" t="s">
        <v>108</v>
      </c>
      <c r="H376" s="24" t="s">
        <v>1585</v>
      </c>
      <c r="J376" s="24" t="s">
        <v>1575</v>
      </c>
      <c r="K376" s="24" t="s">
        <v>25</v>
      </c>
      <c r="L376" s="24" t="s">
        <v>983</v>
      </c>
      <c r="P376" s="14" t="s">
        <v>1027</v>
      </c>
      <c r="Q376" s="14" t="s">
        <v>975</v>
      </c>
      <c r="R376" s="23"/>
    </row>
    <row r="377" spans="1:18" x14ac:dyDescent="0.25">
      <c r="A377" s="13">
        <v>42956.470138888886</v>
      </c>
      <c r="C377" s="24" t="s">
        <v>125</v>
      </c>
      <c r="D377" s="24" t="s">
        <v>1393</v>
      </c>
      <c r="E377" s="24" t="s">
        <v>27</v>
      </c>
      <c r="F377" s="24" t="s">
        <v>101</v>
      </c>
      <c r="G377" s="24" t="s">
        <v>126</v>
      </c>
      <c r="H377" s="24" t="s">
        <v>1585</v>
      </c>
      <c r="J377" s="24" t="s">
        <v>1575</v>
      </c>
      <c r="K377" s="24" t="s">
        <v>25</v>
      </c>
      <c r="L377" s="24" t="s">
        <v>983</v>
      </c>
      <c r="P377" s="14" t="s">
        <v>1027</v>
      </c>
      <c r="Q377" s="14" t="s">
        <v>975</v>
      </c>
      <c r="R377" s="23"/>
    </row>
    <row r="378" spans="1:18" x14ac:dyDescent="0.25">
      <c r="A378" s="13">
        <v>42956.468055555553</v>
      </c>
      <c r="B378" s="24" t="s">
        <v>2041</v>
      </c>
      <c r="C378" s="24" t="s">
        <v>2042</v>
      </c>
      <c r="F378" s="24" t="s">
        <v>560</v>
      </c>
      <c r="J378" s="24" t="s">
        <v>1013</v>
      </c>
      <c r="L378" s="24" t="s">
        <v>983</v>
      </c>
      <c r="P378" s="14" t="s">
        <v>1027</v>
      </c>
      <c r="Q378" s="14" t="s">
        <v>975</v>
      </c>
      <c r="R378" s="23"/>
    </row>
    <row r="379" spans="1:18" x14ac:dyDescent="0.25">
      <c r="A379" s="13">
        <v>42956.468055555553</v>
      </c>
      <c r="B379" s="24" t="s">
        <v>2041</v>
      </c>
      <c r="C379" s="24" t="s">
        <v>2043</v>
      </c>
      <c r="F379" s="24" t="s">
        <v>560</v>
      </c>
      <c r="J379" s="24" t="s">
        <v>1013</v>
      </c>
      <c r="L379" s="24" t="s">
        <v>983</v>
      </c>
      <c r="P379" s="14" t="s">
        <v>1027</v>
      </c>
      <c r="Q379" s="14" t="s">
        <v>975</v>
      </c>
      <c r="R379" s="23"/>
    </row>
    <row r="380" spans="1:18" x14ac:dyDescent="0.25">
      <c r="A380" s="13">
        <v>42956.378472222219</v>
      </c>
      <c r="C380" s="24" t="s">
        <v>2040</v>
      </c>
      <c r="F380" s="24" t="s">
        <v>560</v>
      </c>
      <c r="J380" s="24" t="s">
        <v>1013</v>
      </c>
      <c r="L380" s="24" t="s">
        <v>983</v>
      </c>
      <c r="M380" s="24" t="s">
        <v>1155</v>
      </c>
      <c r="P380" s="14" t="s">
        <v>1027</v>
      </c>
      <c r="Q380" s="14" t="s">
        <v>971</v>
      </c>
      <c r="R380" s="23"/>
    </row>
    <row r="381" spans="1:18" x14ac:dyDescent="0.25">
      <c r="A381" s="13">
        <v>42955.65</v>
      </c>
      <c r="C381" s="24" t="s">
        <v>115</v>
      </c>
      <c r="D381" s="24" t="s">
        <v>1601</v>
      </c>
      <c r="E381" s="24" t="s">
        <v>27</v>
      </c>
      <c r="F381" s="24" t="s">
        <v>104</v>
      </c>
      <c r="G381" s="24" t="s">
        <v>116</v>
      </c>
      <c r="H381" s="24" t="s">
        <v>1585</v>
      </c>
      <c r="J381" s="24" t="s">
        <v>1013</v>
      </c>
      <c r="K381" s="24" t="s">
        <v>25</v>
      </c>
      <c r="L381" s="24" t="s">
        <v>978</v>
      </c>
      <c r="P381" s="14" t="s">
        <v>1027</v>
      </c>
      <c r="Q381" s="14" t="s">
        <v>983</v>
      </c>
      <c r="R381" s="23"/>
    </row>
    <row r="382" spans="1:18" x14ac:dyDescent="0.25">
      <c r="A382" s="13">
        <v>42955.613888888889</v>
      </c>
      <c r="B382" s="24" t="s">
        <v>2039</v>
      </c>
      <c r="C382" s="24" t="s">
        <v>1203</v>
      </c>
      <c r="E382" s="24" t="s">
        <v>953</v>
      </c>
      <c r="F382" s="24" t="s">
        <v>560</v>
      </c>
      <c r="G382" s="24" t="s">
        <v>1203</v>
      </c>
      <c r="J382" s="24" t="s">
        <v>1582</v>
      </c>
      <c r="L382" s="24" t="s">
        <v>1091</v>
      </c>
      <c r="P382" s="14" t="s">
        <v>1027</v>
      </c>
      <c r="Q382" s="14" t="s">
        <v>971</v>
      </c>
      <c r="R382" s="23"/>
    </row>
    <row r="383" spans="1:18" x14ac:dyDescent="0.25">
      <c r="A383" s="13">
        <v>42955.599305555559</v>
      </c>
      <c r="C383" s="24" t="s">
        <v>107</v>
      </c>
      <c r="D383" s="24" t="s">
        <v>1601</v>
      </c>
      <c r="E383" s="24" t="s">
        <v>27</v>
      </c>
      <c r="F383" s="24" t="s">
        <v>101</v>
      </c>
      <c r="G383" s="24" t="s">
        <v>108</v>
      </c>
      <c r="H383" s="24" t="s">
        <v>1585</v>
      </c>
      <c r="K383" s="24" t="s">
        <v>25</v>
      </c>
      <c r="L383" s="24" t="s">
        <v>20</v>
      </c>
      <c r="P383" s="14" t="s">
        <v>1027</v>
      </c>
      <c r="Q383" s="14" t="s">
        <v>971</v>
      </c>
      <c r="R383" s="23"/>
    </row>
    <row r="384" spans="1:18" x14ac:dyDescent="0.25">
      <c r="A384" s="13">
        <v>42955.598611111112</v>
      </c>
      <c r="C384" s="24" t="s">
        <v>125</v>
      </c>
      <c r="D384" s="24" t="s">
        <v>1393</v>
      </c>
      <c r="E384" s="24" t="s">
        <v>27</v>
      </c>
      <c r="F384" s="24" t="s">
        <v>101</v>
      </c>
      <c r="G384" s="24" t="s">
        <v>126</v>
      </c>
      <c r="H384" s="24" t="s">
        <v>1585</v>
      </c>
      <c r="K384" s="24" t="s">
        <v>25</v>
      </c>
      <c r="L384" s="24" t="s">
        <v>20</v>
      </c>
      <c r="P384" s="14" t="s">
        <v>1027</v>
      </c>
      <c r="Q384" s="14" t="s">
        <v>977</v>
      </c>
      <c r="R384" s="23"/>
    </row>
    <row r="385" spans="1:18" x14ac:dyDescent="0.25">
      <c r="A385" s="13">
        <v>42955.598611111112</v>
      </c>
      <c r="C385" s="24" t="s">
        <v>662</v>
      </c>
      <c r="D385" s="24" t="s">
        <v>1603</v>
      </c>
      <c r="E385" s="24" t="s">
        <v>339</v>
      </c>
      <c r="F385" s="24" t="s">
        <v>654</v>
      </c>
      <c r="G385" s="24" t="s">
        <v>656</v>
      </c>
      <c r="H385" s="24" t="s">
        <v>1585</v>
      </c>
      <c r="K385" s="24" t="s">
        <v>25</v>
      </c>
      <c r="L385" s="24" t="s">
        <v>20</v>
      </c>
      <c r="P385" s="14" t="s">
        <v>1027</v>
      </c>
      <c r="Q385" s="14" t="s">
        <v>979</v>
      </c>
      <c r="R385" s="23"/>
    </row>
    <row r="386" spans="1:18" x14ac:dyDescent="0.25">
      <c r="A386" s="13">
        <v>42955.585416666669</v>
      </c>
      <c r="B386" s="24" t="s">
        <v>2037</v>
      </c>
      <c r="C386" s="24" t="s">
        <v>2038</v>
      </c>
      <c r="E386" s="24" t="s">
        <v>1079</v>
      </c>
      <c r="F386" s="24" t="s">
        <v>560</v>
      </c>
      <c r="J386" s="24" t="s">
        <v>1013</v>
      </c>
      <c r="L386" s="24" t="s">
        <v>1120</v>
      </c>
      <c r="P386" s="14" t="s">
        <v>1027</v>
      </c>
      <c r="Q386" s="14" t="s">
        <v>977</v>
      </c>
      <c r="R386" s="23"/>
    </row>
    <row r="387" spans="1:18" x14ac:dyDescent="0.25">
      <c r="A387" s="13">
        <v>42955.56527777778</v>
      </c>
      <c r="C387" s="24" t="s">
        <v>2036</v>
      </c>
      <c r="E387" s="24" t="s">
        <v>339</v>
      </c>
      <c r="F387" s="24" t="s">
        <v>565</v>
      </c>
      <c r="J387" s="24" t="s">
        <v>1013</v>
      </c>
      <c r="L387" s="24" t="s">
        <v>968</v>
      </c>
      <c r="M387" s="24" t="s">
        <v>1201</v>
      </c>
      <c r="N387" s="24" t="s">
        <v>1202</v>
      </c>
      <c r="P387" s="14" t="s">
        <v>1027</v>
      </c>
      <c r="Q387" s="14" t="s">
        <v>977</v>
      </c>
      <c r="R387" s="23"/>
    </row>
    <row r="388" spans="1:18" x14ac:dyDescent="0.25">
      <c r="A388" s="13">
        <v>42955.388194444444</v>
      </c>
      <c r="B388" s="24" t="s">
        <v>2035</v>
      </c>
      <c r="C388" s="24" t="s">
        <v>1919</v>
      </c>
      <c r="D388" s="24" t="s">
        <v>277</v>
      </c>
      <c r="E388" s="24" t="s">
        <v>665</v>
      </c>
      <c r="F388" s="24" t="s">
        <v>654</v>
      </c>
      <c r="G388" s="24" t="s">
        <v>670</v>
      </c>
      <c r="H388" s="24" t="s">
        <v>1277</v>
      </c>
      <c r="J388" s="24" t="s">
        <v>1013</v>
      </c>
      <c r="K388" s="24" t="s">
        <v>25</v>
      </c>
      <c r="L388" s="24" t="s">
        <v>972</v>
      </c>
      <c r="M388" s="24" t="s">
        <v>1200</v>
      </c>
      <c r="P388" s="14" t="s">
        <v>1027</v>
      </c>
      <c r="Q388" s="14" t="s">
        <v>978</v>
      </c>
      <c r="R388" s="23"/>
    </row>
    <row r="389" spans="1:18" x14ac:dyDescent="0.25">
      <c r="A389" s="13">
        <v>42955.375</v>
      </c>
      <c r="C389" s="24" t="s">
        <v>1198</v>
      </c>
      <c r="F389" s="24" t="s">
        <v>28</v>
      </c>
      <c r="G389" s="24" t="s">
        <v>1199</v>
      </c>
      <c r="J389" s="24" t="s">
        <v>1013</v>
      </c>
      <c r="L389" s="24" t="s">
        <v>1091</v>
      </c>
      <c r="P389" s="14" t="s">
        <v>1027</v>
      </c>
      <c r="Q389" s="14" t="s">
        <v>985</v>
      </c>
      <c r="R389" s="23"/>
    </row>
    <row r="390" spans="1:18" x14ac:dyDescent="0.25">
      <c r="A390" s="13">
        <v>42955.374305555553</v>
      </c>
      <c r="C390" s="24" t="s">
        <v>1197</v>
      </c>
      <c r="F390" s="24" t="s">
        <v>104</v>
      </c>
      <c r="G390" s="24" t="s">
        <v>114</v>
      </c>
      <c r="J390" s="24" t="s">
        <v>1013</v>
      </c>
      <c r="L390" s="24" t="s">
        <v>1091</v>
      </c>
      <c r="P390" s="14" t="s">
        <v>1027</v>
      </c>
      <c r="Q390" s="14" t="s">
        <v>980</v>
      </c>
      <c r="R390" s="23"/>
    </row>
    <row r="391" spans="1:18" x14ac:dyDescent="0.25">
      <c r="A391" s="13">
        <v>42954.67083333333</v>
      </c>
      <c r="B391" s="24" t="s">
        <v>2033</v>
      </c>
      <c r="C391" s="24" t="s">
        <v>2034</v>
      </c>
      <c r="F391" s="24" t="s">
        <v>566</v>
      </c>
      <c r="J391" s="24" t="s">
        <v>1013</v>
      </c>
      <c r="L391" s="24" t="s">
        <v>983</v>
      </c>
      <c r="M391" s="24" t="s">
        <v>1196</v>
      </c>
      <c r="P391" s="14" t="s">
        <v>1027</v>
      </c>
      <c r="Q391" s="14" t="s">
        <v>986</v>
      </c>
      <c r="R391" s="23"/>
    </row>
    <row r="392" spans="1:18" x14ac:dyDescent="0.25">
      <c r="A392" s="13">
        <v>42954.559027777781</v>
      </c>
      <c r="B392" s="24" t="s">
        <v>2027</v>
      </c>
      <c r="C392" s="24" t="s">
        <v>2029</v>
      </c>
      <c r="E392" s="24" t="s">
        <v>953</v>
      </c>
      <c r="F392" s="24" t="s">
        <v>560</v>
      </c>
      <c r="G392" s="24" t="s">
        <v>1149</v>
      </c>
      <c r="J392" s="24" t="s">
        <v>1013</v>
      </c>
      <c r="L392" s="24" t="s">
        <v>978</v>
      </c>
      <c r="M392" s="24" t="s">
        <v>1155</v>
      </c>
      <c r="P392" s="14" t="s">
        <v>1027</v>
      </c>
      <c r="Q392" s="14" t="s">
        <v>975</v>
      </c>
      <c r="R392" s="23"/>
    </row>
    <row r="393" spans="1:18" x14ac:dyDescent="0.25">
      <c r="A393" s="13">
        <v>42954.559027777781</v>
      </c>
      <c r="B393" s="24" t="s">
        <v>2027</v>
      </c>
      <c r="C393" s="24" t="s">
        <v>2030</v>
      </c>
      <c r="E393" s="24" t="s">
        <v>953</v>
      </c>
      <c r="F393" s="24" t="s">
        <v>560</v>
      </c>
      <c r="G393" s="24" t="s">
        <v>1149</v>
      </c>
      <c r="J393" s="24" t="s">
        <v>1013</v>
      </c>
      <c r="L393" s="24" t="s">
        <v>978</v>
      </c>
      <c r="M393" s="24" t="s">
        <v>1155</v>
      </c>
      <c r="P393" s="14" t="s">
        <v>1027</v>
      </c>
      <c r="Q393" s="14" t="s">
        <v>975</v>
      </c>
      <c r="R393" s="23"/>
    </row>
    <row r="394" spans="1:18" x14ac:dyDescent="0.25">
      <c r="A394" s="13">
        <v>42954.559027777781</v>
      </c>
      <c r="B394" s="24" t="s">
        <v>2027</v>
      </c>
      <c r="C394" s="24" t="s">
        <v>2031</v>
      </c>
      <c r="E394" s="24" t="s">
        <v>953</v>
      </c>
      <c r="F394" s="24" t="s">
        <v>560</v>
      </c>
      <c r="G394" s="24" t="s">
        <v>1149</v>
      </c>
      <c r="J394" s="24" t="s">
        <v>1013</v>
      </c>
      <c r="L394" s="24" t="s">
        <v>978</v>
      </c>
      <c r="M394" s="24" t="s">
        <v>1155</v>
      </c>
      <c r="P394" s="14" t="s">
        <v>1027</v>
      </c>
      <c r="Q394" s="14" t="s">
        <v>976</v>
      </c>
      <c r="R394" s="23"/>
    </row>
    <row r="395" spans="1:18" x14ac:dyDescent="0.25">
      <c r="A395" s="13">
        <v>42954.559027777781</v>
      </c>
      <c r="B395" s="24" t="s">
        <v>2027</v>
      </c>
      <c r="C395" s="24" t="s">
        <v>2032</v>
      </c>
      <c r="E395" s="24" t="s">
        <v>953</v>
      </c>
      <c r="F395" s="24" t="s">
        <v>560</v>
      </c>
      <c r="G395" s="24" t="s">
        <v>1149</v>
      </c>
      <c r="J395" s="24" t="s">
        <v>1013</v>
      </c>
      <c r="L395" s="24" t="s">
        <v>978</v>
      </c>
      <c r="M395" s="24" t="s">
        <v>1155</v>
      </c>
      <c r="P395" s="14" t="s">
        <v>1027</v>
      </c>
      <c r="Q395" s="14" t="s">
        <v>976</v>
      </c>
      <c r="R395" s="23"/>
    </row>
    <row r="396" spans="1:18" x14ac:dyDescent="0.25">
      <c r="A396" s="13">
        <v>42954.558333333334</v>
      </c>
      <c r="B396" s="24" t="s">
        <v>2027</v>
      </c>
      <c r="C396" s="24" t="s">
        <v>2028</v>
      </c>
      <c r="E396" s="24" t="s">
        <v>953</v>
      </c>
      <c r="F396" s="24" t="s">
        <v>560</v>
      </c>
      <c r="G396" s="24" t="s">
        <v>1149</v>
      </c>
      <c r="J396" s="24" t="s">
        <v>1013</v>
      </c>
      <c r="L396" s="24" t="s">
        <v>978</v>
      </c>
      <c r="M396" s="24" t="s">
        <v>1155</v>
      </c>
      <c r="P396" s="14" t="s">
        <v>1027</v>
      </c>
      <c r="Q396" s="14" t="s">
        <v>971</v>
      </c>
      <c r="R396" s="23"/>
    </row>
    <row r="397" spans="1:18" x14ac:dyDescent="0.25">
      <c r="A397" s="13">
        <v>42954.555555555555</v>
      </c>
      <c r="B397" s="24" t="s">
        <v>2023</v>
      </c>
      <c r="C397" s="24" t="s">
        <v>2024</v>
      </c>
      <c r="F397" s="24" t="s">
        <v>560</v>
      </c>
      <c r="J397" s="24" t="s">
        <v>1013</v>
      </c>
      <c r="L397" s="24" t="s">
        <v>983</v>
      </c>
      <c r="M397" s="24" t="s">
        <v>1195</v>
      </c>
      <c r="P397" s="14" t="s">
        <v>1027</v>
      </c>
      <c r="Q397" s="14" t="s">
        <v>986</v>
      </c>
      <c r="R397" s="23"/>
    </row>
    <row r="398" spans="1:18" x14ac:dyDescent="0.25">
      <c r="A398" s="13">
        <v>42954.555555555555</v>
      </c>
      <c r="B398" s="24" t="s">
        <v>2023</v>
      </c>
      <c r="C398" s="24" t="s">
        <v>2025</v>
      </c>
      <c r="F398" s="24" t="s">
        <v>560</v>
      </c>
      <c r="J398" s="24" t="s">
        <v>1013</v>
      </c>
      <c r="L398" s="24" t="s">
        <v>983</v>
      </c>
      <c r="M398" s="24" t="s">
        <v>1195</v>
      </c>
      <c r="P398" s="14" t="s">
        <v>1027</v>
      </c>
      <c r="Q398" s="14" t="s">
        <v>972</v>
      </c>
      <c r="R398" s="23"/>
    </row>
    <row r="399" spans="1:18" x14ac:dyDescent="0.25">
      <c r="A399" s="13">
        <v>42954.555555555555</v>
      </c>
      <c r="B399" s="24" t="s">
        <v>2023</v>
      </c>
      <c r="C399" s="24" t="s">
        <v>2026</v>
      </c>
      <c r="F399" s="24" t="s">
        <v>560</v>
      </c>
      <c r="J399" s="24" t="s">
        <v>1013</v>
      </c>
      <c r="L399" s="24" t="s">
        <v>983</v>
      </c>
      <c r="M399" s="24" t="s">
        <v>1195</v>
      </c>
      <c r="P399" s="14" t="s">
        <v>1027</v>
      </c>
      <c r="Q399" s="14" t="s">
        <v>979</v>
      </c>
      <c r="R399" s="23"/>
    </row>
    <row r="400" spans="1:18" x14ac:dyDescent="0.25">
      <c r="A400" s="13">
        <v>42950.643055555556</v>
      </c>
      <c r="B400" s="24" t="s">
        <v>2022</v>
      </c>
      <c r="C400" s="24" t="s">
        <v>1193</v>
      </c>
      <c r="F400" s="24" t="s">
        <v>560</v>
      </c>
      <c r="J400" s="24" t="s">
        <v>1013</v>
      </c>
      <c r="L400" s="24" t="s">
        <v>973</v>
      </c>
      <c r="M400" s="24" t="s">
        <v>1194</v>
      </c>
      <c r="P400" s="14" t="s">
        <v>1027</v>
      </c>
      <c r="Q400" s="14" t="s">
        <v>983</v>
      </c>
      <c r="R400" s="23"/>
    </row>
    <row r="401" spans="1:18" x14ac:dyDescent="0.25">
      <c r="A401" s="13">
        <v>42950.638888888891</v>
      </c>
      <c r="B401" s="24" t="s">
        <v>2019</v>
      </c>
      <c r="C401" s="24" t="s">
        <v>2021</v>
      </c>
      <c r="F401" s="24" t="s">
        <v>566</v>
      </c>
      <c r="J401" s="24" t="s">
        <v>1013</v>
      </c>
      <c r="L401" s="24" t="s">
        <v>983</v>
      </c>
      <c r="P401" s="14" t="s">
        <v>1027</v>
      </c>
      <c r="Q401" s="14" t="s">
        <v>978</v>
      </c>
      <c r="R401" s="23"/>
    </row>
    <row r="402" spans="1:18" x14ac:dyDescent="0.25">
      <c r="A402" s="13">
        <v>42950.638194444444</v>
      </c>
      <c r="B402" s="24" t="s">
        <v>2019</v>
      </c>
      <c r="C402" s="24" t="s">
        <v>2020</v>
      </c>
      <c r="F402" s="24" t="s">
        <v>565</v>
      </c>
      <c r="J402" s="24" t="s">
        <v>1013</v>
      </c>
      <c r="L402" s="24" t="s">
        <v>983</v>
      </c>
      <c r="P402" s="14" t="s">
        <v>1027</v>
      </c>
      <c r="Q402" s="14" t="s">
        <v>978</v>
      </c>
      <c r="R402" s="23"/>
    </row>
    <row r="403" spans="1:18" x14ac:dyDescent="0.25">
      <c r="A403" s="13">
        <v>42950.62777777778</v>
      </c>
      <c r="B403" s="24" t="s">
        <v>2017</v>
      </c>
      <c r="C403" s="24" t="s">
        <v>2018</v>
      </c>
      <c r="E403" s="24" t="s">
        <v>29</v>
      </c>
      <c r="F403" s="24" t="s">
        <v>565</v>
      </c>
      <c r="J403" s="24" t="s">
        <v>1013</v>
      </c>
      <c r="L403" s="24" t="s">
        <v>975</v>
      </c>
      <c r="M403" s="24" t="s">
        <v>1191</v>
      </c>
      <c r="N403" s="24" t="s">
        <v>1192</v>
      </c>
      <c r="P403" s="14" t="s">
        <v>1027</v>
      </c>
      <c r="Q403" s="14" t="s">
        <v>1091</v>
      </c>
      <c r="R403" s="23"/>
    </row>
    <row r="404" spans="1:18" x14ac:dyDescent="0.25">
      <c r="A404" s="13">
        <v>42950.567361111112</v>
      </c>
      <c r="C404" s="24" t="s">
        <v>644</v>
      </c>
      <c r="D404" s="24" t="s">
        <v>1601</v>
      </c>
      <c r="E404" s="24" t="s">
        <v>27</v>
      </c>
      <c r="F404" s="24" t="s">
        <v>645</v>
      </c>
      <c r="G404" s="24" t="s">
        <v>646</v>
      </c>
      <c r="H404" s="24" t="s">
        <v>1585</v>
      </c>
      <c r="J404" s="24" t="s">
        <v>1573</v>
      </c>
      <c r="K404" s="24" t="s">
        <v>25</v>
      </c>
      <c r="L404" s="24" t="s">
        <v>983</v>
      </c>
      <c r="P404" s="14" t="s">
        <v>1027</v>
      </c>
      <c r="Q404" s="14" t="s">
        <v>1091</v>
      </c>
      <c r="R404" s="23"/>
    </row>
    <row r="405" spans="1:18" x14ac:dyDescent="0.25">
      <c r="A405" s="13">
        <v>42950.441666666666</v>
      </c>
      <c r="B405" s="24" t="s">
        <v>2015</v>
      </c>
      <c r="C405" s="24" t="s">
        <v>2016</v>
      </c>
      <c r="E405" s="24" t="s">
        <v>339</v>
      </c>
      <c r="F405" s="24" t="s">
        <v>560</v>
      </c>
      <c r="J405" s="24" t="s">
        <v>1013</v>
      </c>
      <c r="L405" s="24" t="s">
        <v>978</v>
      </c>
      <c r="P405" s="14" t="s">
        <v>1027</v>
      </c>
      <c r="Q405" s="14" t="s">
        <v>1091</v>
      </c>
      <c r="R405" s="23"/>
    </row>
    <row r="406" spans="1:18" x14ac:dyDescent="0.25">
      <c r="A406" s="13">
        <v>42949.665972222225</v>
      </c>
      <c r="B406" s="24" t="s">
        <v>2014</v>
      </c>
      <c r="C406" s="24" t="s">
        <v>1189</v>
      </c>
      <c r="E406" s="24" t="s">
        <v>29</v>
      </c>
      <c r="F406" s="24" t="s">
        <v>566</v>
      </c>
      <c r="G406" s="24" t="s">
        <v>1190</v>
      </c>
      <c r="J406" s="24" t="s">
        <v>1013</v>
      </c>
      <c r="L406" s="24" t="s">
        <v>1091</v>
      </c>
      <c r="P406" s="14" t="s">
        <v>1027</v>
      </c>
      <c r="Q406" s="14" t="s">
        <v>1092</v>
      </c>
      <c r="R406" s="23"/>
    </row>
    <row r="407" spans="1:18" x14ac:dyDescent="0.25">
      <c r="A407" s="13">
        <v>42949.574305555558</v>
      </c>
      <c r="C407" s="24" t="s">
        <v>809</v>
      </c>
      <c r="D407" s="24" t="s">
        <v>1579</v>
      </c>
      <c r="E407" s="24" t="s">
        <v>805</v>
      </c>
      <c r="F407" s="24" t="s">
        <v>782</v>
      </c>
      <c r="G407" s="24" t="s">
        <v>810</v>
      </c>
      <c r="H407" s="24" t="s">
        <v>1585</v>
      </c>
      <c r="K407" s="24" t="s">
        <v>25</v>
      </c>
      <c r="L407" s="24" t="s">
        <v>20</v>
      </c>
      <c r="P407" s="14" t="s">
        <v>1027</v>
      </c>
      <c r="Q407" s="14" t="s">
        <v>971</v>
      </c>
      <c r="R407" s="23"/>
    </row>
    <row r="408" spans="1:18" x14ac:dyDescent="0.25">
      <c r="A408" s="13">
        <v>42949.573611111111</v>
      </c>
      <c r="C408" s="24" t="s">
        <v>812</v>
      </c>
      <c r="D408" s="24" t="s">
        <v>1579</v>
      </c>
      <c r="E408" s="24" t="s">
        <v>805</v>
      </c>
      <c r="F408" s="24" t="s">
        <v>782</v>
      </c>
      <c r="G408" s="24" t="s">
        <v>810</v>
      </c>
      <c r="H408" s="24" t="s">
        <v>1585</v>
      </c>
      <c r="K408" s="24" t="s">
        <v>25</v>
      </c>
      <c r="L408" s="24" t="s">
        <v>20</v>
      </c>
      <c r="P408" s="14" t="s">
        <v>1027</v>
      </c>
      <c r="Q408" s="14" t="s">
        <v>971</v>
      </c>
      <c r="R408" s="23"/>
    </row>
    <row r="409" spans="1:18" x14ac:dyDescent="0.25">
      <c r="A409" s="13">
        <v>42949.573611111111</v>
      </c>
      <c r="C409" s="24" t="s">
        <v>811</v>
      </c>
      <c r="D409" s="24" t="s">
        <v>1579</v>
      </c>
      <c r="E409" s="24" t="s">
        <v>805</v>
      </c>
      <c r="F409" s="24" t="s">
        <v>782</v>
      </c>
      <c r="G409" s="24" t="s">
        <v>810</v>
      </c>
      <c r="H409" s="24" t="s">
        <v>1585</v>
      </c>
      <c r="K409" s="24" t="s">
        <v>25</v>
      </c>
      <c r="L409" s="24" t="s">
        <v>20</v>
      </c>
      <c r="P409" s="14" t="s">
        <v>1027</v>
      </c>
      <c r="Q409" s="14" t="s">
        <v>986</v>
      </c>
      <c r="R409" s="23"/>
    </row>
    <row r="410" spans="1:18" x14ac:dyDescent="0.25">
      <c r="A410" s="13">
        <v>42949.572916666664</v>
      </c>
      <c r="C410" s="24" t="s">
        <v>813</v>
      </c>
      <c r="D410" s="24" t="s">
        <v>1579</v>
      </c>
      <c r="E410" s="24" t="s">
        <v>805</v>
      </c>
      <c r="F410" s="24" t="s">
        <v>782</v>
      </c>
      <c r="G410" s="24" t="s">
        <v>810</v>
      </c>
      <c r="H410" s="24" t="s">
        <v>1585</v>
      </c>
      <c r="K410" s="24" t="s">
        <v>25</v>
      </c>
      <c r="L410" s="24" t="s">
        <v>20</v>
      </c>
      <c r="P410" s="14" t="s">
        <v>1027</v>
      </c>
      <c r="Q410" s="14" t="s">
        <v>982</v>
      </c>
      <c r="R410" s="23"/>
    </row>
    <row r="411" spans="1:18" x14ac:dyDescent="0.25">
      <c r="A411" s="13">
        <v>42949.568749999999</v>
      </c>
      <c r="C411" s="24" t="s">
        <v>814</v>
      </c>
      <c r="D411" s="24" t="s">
        <v>1579</v>
      </c>
      <c r="E411" s="24" t="s">
        <v>805</v>
      </c>
      <c r="F411" s="24" t="s">
        <v>782</v>
      </c>
      <c r="G411" s="24" t="s">
        <v>1590</v>
      </c>
      <c r="H411" s="24" t="s">
        <v>1585</v>
      </c>
      <c r="K411" s="24" t="s">
        <v>25</v>
      </c>
      <c r="L411" s="24" t="s">
        <v>20</v>
      </c>
      <c r="P411" s="14" t="s">
        <v>1027</v>
      </c>
      <c r="Q411" s="14" t="s">
        <v>983</v>
      </c>
      <c r="R411" s="23"/>
    </row>
    <row r="412" spans="1:18" x14ac:dyDescent="0.25">
      <c r="A412" s="13">
        <v>42949.561111111114</v>
      </c>
      <c r="C412" s="24" t="s">
        <v>852</v>
      </c>
      <c r="D412" s="24" t="s">
        <v>1786</v>
      </c>
      <c r="E412" s="24" t="s">
        <v>29</v>
      </c>
      <c r="F412" s="24" t="s">
        <v>782</v>
      </c>
      <c r="G412" s="24" t="s">
        <v>1589</v>
      </c>
      <c r="H412" s="24" t="s">
        <v>1585</v>
      </c>
      <c r="K412" s="24" t="s">
        <v>25</v>
      </c>
      <c r="L412" s="24" t="s">
        <v>20</v>
      </c>
      <c r="P412" s="14" t="s">
        <v>1027</v>
      </c>
      <c r="Q412" s="14" t="s">
        <v>983</v>
      </c>
      <c r="R412" s="23"/>
    </row>
    <row r="413" spans="1:18" x14ac:dyDescent="0.25">
      <c r="A413" s="13">
        <v>42949.556944444441</v>
      </c>
      <c r="C413" s="24" t="s">
        <v>849</v>
      </c>
      <c r="D413" s="24" t="s">
        <v>1786</v>
      </c>
      <c r="E413" s="24" t="s">
        <v>29</v>
      </c>
      <c r="F413" s="24" t="s">
        <v>782</v>
      </c>
      <c r="G413" s="24" t="s">
        <v>850</v>
      </c>
      <c r="H413" s="24" t="s">
        <v>1585</v>
      </c>
      <c r="K413" s="24" t="s">
        <v>25</v>
      </c>
      <c r="L413" s="24" t="s">
        <v>20</v>
      </c>
      <c r="P413" s="14" t="s">
        <v>1027</v>
      </c>
      <c r="Q413" s="14" t="s">
        <v>983</v>
      </c>
      <c r="R413" s="23"/>
    </row>
    <row r="414" spans="1:18" x14ac:dyDescent="0.25">
      <c r="A414" s="13">
        <v>42949.556250000001</v>
      </c>
      <c r="C414" s="24" t="s">
        <v>847</v>
      </c>
      <c r="D414" s="24" t="s">
        <v>1786</v>
      </c>
      <c r="E414" s="24" t="s">
        <v>29</v>
      </c>
      <c r="F414" s="24" t="s">
        <v>782</v>
      </c>
      <c r="G414" s="24" t="s">
        <v>848</v>
      </c>
      <c r="H414" s="24" t="s">
        <v>1585</v>
      </c>
      <c r="K414" s="24" t="s">
        <v>25</v>
      </c>
      <c r="L414" s="24" t="s">
        <v>20</v>
      </c>
      <c r="P414" s="14" t="s">
        <v>1027</v>
      </c>
      <c r="Q414" s="14" t="s">
        <v>983</v>
      </c>
      <c r="R414" s="23"/>
    </row>
    <row r="415" spans="1:18" x14ac:dyDescent="0.25">
      <c r="A415" s="13">
        <v>42949.553472222222</v>
      </c>
      <c r="C415" s="24" t="s">
        <v>851</v>
      </c>
      <c r="D415" s="24" t="s">
        <v>1786</v>
      </c>
      <c r="E415" s="24" t="s">
        <v>29</v>
      </c>
      <c r="F415" s="24" t="s">
        <v>782</v>
      </c>
      <c r="G415" s="24" t="s">
        <v>1588</v>
      </c>
      <c r="H415" s="24" t="s">
        <v>1585</v>
      </c>
      <c r="K415" s="24" t="s">
        <v>25</v>
      </c>
      <c r="L415" s="24" t="s">
        <v>20</v>
      </c>
      <c r="P415" s="14" t="s">
        <v>1027</v>
      </c>
      <c r="Q415" s="14" t="s">
        <v>983</v>
      </c>
      <c r="R415" s="23"/>
    </row>
    <row r="416" spans="1:18" x14ac:dyDescent="0.25">
      <c r="A416" s="13">
        <v>42949.482638888891</v>
      </c>
      <c r="B416" s="24" t="s">
        <v>1999</v>
      </c>
      <c r="C416" s="24" t="s">
        <v>2011</v>
      </c>
      <c r="E416" s="24" t="s">
        <v>339</v>
      </c>
      <c r="F416" s="24" t="s">
        <v>560</v>
      </c>
      <c r="J416" s="24" t="s">
        <v>1013</v>
      </c>
      <c r="L416" s="24" t="s">
        <v>976</v>
      </c>
      <c r="P416" s="14" t="s">
        <v>1027</v>
      </c>
      <c r="Q416" s="14" t="s">
        <v>983</v>
      </c>
      <c r="R416" s="23"/>
    </row>
    <row r="417" spans="1:18" x14ac:dyDescent="0.25">
      <c r="A417" s="13">
        <v>42949.482638888891</v>
      </c>
      <c r="B417" s="24" t="s">
        <v>1999</v>
      </c>
      <c r="C417" s="24" t="s">
        <v>2012</v>
      </c>
      <c r="E417" s="24" t="s">
        <v>339</v>
      </c>
      <c r="F417" s="24" t="s">
        <v>560</v>
      </c>
      <c r="J417" s="24" t="s">
        <v>1013</v>
      </c>
      <c r="L417" s="24" t="s">
        <v>976</v>
      </c>
      <c r="P417" s="14" t="s">
        <v>1027</v>
      </c>
      <c r="Q417" s="14" t="s">
        <v>983</v>
      </c>
      <c r="R417" s="23"/>
    </row>
    <row r="418" spans="1:18" x14ac:dyDescent="0.25">
      <c r="A418" s="13">
        <v>42949.482638888891</v>
      </c>
      <c r="B418" s="24" t="s">
        <v>1999</v>
      </c>
      <c r="C418" s="24" t="s">
        <v>2013</v>
      </c>
      <c r="E418" s="24" t="s">
        <v>339</v>
      </c>
      <c r="F418" s="24" t="s">
        <v>560</v>
      </c>
      <c r="J418" s="24" t="s">
        <v>1013</v>
      </c>
      <c r="L418" s="24" t="s">
        <v>976</v>
      </c>
      <c r="P418" s="14" t="s">
        <v>1027</v>
      </c>
      <c r="Q418" s="14" t="s">
        <v>983</v>
      </c>
      <c r="R418" s="23"/>
    </row>
    <row r="419" spans="1:18" x14ac:dyDescent="0.25">
      <c r="A419" s="13">
        <v>42949.481944444444</v>
      </c>
      <c r="B419" s="24" t="s">
        <v>1999</v>
      </c>
      <c r="C419" s="24" t="s">
        <v>2001</v>
      </c>
      <c r="E419" s="24" t="s">
        <v>953</v>
      </c>
      <c r="F419" s="24" t="s">
        <v>560</v>
      </c>
      <c r="J419" s="24" t="s">
        <v>1013</v>
      </c>
      <c r="L419" s="24" t="s">
        <v>976</v>
      </c>
      <c r="P419" s="14" t="s">
        <v>1027</v>
      </c>
      <c r="Q419" s="14" t="s">
        <v>973</v>
      </c>
      <c r="R419" s="23"/>
    </row>
    <row r="420" spans="1:18" x14ac:dyDescent="0.25">
      <c r="A420" s="13">
        <v>42949.481944444444</v>
      </c>
      <c r="B420" s="24" t="s">
        <v>1999</v>
      </c>
      <c r="C420" s="24" t="s">
        <v>2002</v>
      </c>
      <c r="E420" s="24" t="s">
        <v>953</v>
      </c>
      <c r="F420" s="24" t="s">
        <v>560</v>
      </c>
      <c r="J420" s="24" t="s">
        <v>1013</v>
      </c>
      <c r="L420" s="24" t="s">
        <v>976</v>
      </c>
      <c r="P420" s="14" t="s">
        <v>1027</v>
      </c>
      <c r="Q420" s="14" t="s">
        <v>973</v>
      </c>
      <c r="R420" s="23"/>
    </row>
    <row r="421" spans="1:18" x14ac:dyDescent="0.25">
      <c r="A421" s="13">
        <v>42949.481944444444</v>
      </c>
      <c r="B421" s="24" t="s">
        <v>1999</v>
      </c>
      <c r="C421" s="24" t="s">
        <v>2003</v>
      </c>
      <c r="E421" s="24" t="s">
        <v>339</v>
      </c>
      <c r="F421" s="24" t="s">
        <v>560</v>
      </c>
      <c r="J421" s="24" t="s">
        <v>1013</v>
      </c>
      <c r="L421" s="24" t="s">
        <v>976</v>
      </c>
      <c r="P421" s="14" t="s">
        <v>1027</v>
      </c>
      <c r="Q421" s="14" t="s">
        <v>973</v>
      </c>
      <c r="R421" s="23"/>
    </row>
    <row r="422" spans="1:18" x14ac:dyDescent="0.25">
      <c r="A422" s="13">
        <v>42949.481944444444</v>
      </c>
      <c r="B422" s="24" t="s">
        <v>1999</v>
      </c>
      <c r="C422" s="24" t="s">
        <v>2004</v>
      </c>
      <c r="E422" s="24" t="s">
        <v>339</v>
      </c>
      <c r="F422" s="24" t="s">
        <v>560</v>
      </c>
      <c r="J422" s="24" t="s">
        <v>1013</v>
      </c>
      <c r="L422" s="24" t="s">
        <v>976</v>
      </c>
      <c r="P422" s="14" t="s">
        <v>1027</v>
      </c>
      <c r="Q422" s="14" t="s">
        <v>971</v>
      </c>
      <c r="R422" s="23"/>
    </row>
    <row r="423" spans="1:18" x14ac:dyDescent="0.25">
      <c r="A423" s="13">
        <v>42949.481944444444</v>
      </c>
      <c r="B423" s="24" t="s">
        <v>1999</v>
      </c>
      <c r="C423" s="24" t="s">
        <v>2005</v>
      </c>
      <c r="E423" s="24" t="s">
        <v>339</v>
      </c>
      <c r="F423" s="24" t="s">
        <v>560</v>
      </c>
      <c r="J423" s="24" t="s">
        <v>1013</v>
      </c>
      <c r="L423" s="24" t="s">
        <v>976</v>
      </c>
      <c r="P423" s="14" t="s">
        <v>1027</v>
      </c>
      <c r="Q423" s="14" t="s">
        <v>971</v>
      </c>
      <c r="R423" s="23"/>
    </row>
    <row r="424" spans="1:18" x14ac:dyDescent="0.25">
      <c r="A424" s="13">
        <v>42949.481944444444</v>
      </c>
      <c r="B424" s="24" t="s">
        <v>1999</v>
      </c>
      <c r="C424" s="24" t="s">
        <v>2006</v>
      </c>
      <c r="E424" s="24" t="s">
        <v>339</v>
      </c>
      <c r="F424" s="24" t="s">
        <v>560</v>
      </c>
      <c r="J424" s="24" t="s">
        <v>1013</v>
      </c>
      <c r="L424" s="24" t="s">
        <v>976</v>
      </c>
      <c r="P424" s="14" t="s">
        <v>1027</v>
      </c>
      <c r="Q424" s="14" t="s">
        <v>982</v>
      </c>
      <c r="R424" s="23"/>
    </row>
    <row r="425" spans="1:18" x14ac:dyDescent="0.25">
      <c r="A425" s="13">
        <v>42949.481944444444</v>
      </c>
      <c r="B425" s="24" t="s">
        <v>1999</v>
      </c>
      <c r="C425" s="24" t="s">
        <v>2007</v>
      </c>
      <c r="E425" s="24" t="s">
        <v>339</v>
      </c>
      <c r="F425" s="24" t="s">
        <v>560</v>
      </c>
      <c r="J425" s="24" t="s">
        <v>1013</v>
      </c>
      <c r="L425" s="24" t="s">
        <v>976</v>
      </c>
      <c r="P425" s="14" t="s">
        <v>1027</v>
      </c>
      <c r="Q425" s="14" t="s">
        <v>973</v>
      </c>
      <c r="R425" s="23"/>
    </row>
    <row r="426" spans="1:18" x14ac:dyDescent="0.25">
      <c r="A426" s="13">
        <v>42949.481944444444</v>
      </c>
      <c r="B426" s="24" t="s">
        <v>1999</v>
      </c>
      <c r="C426" s="24" t="s">
        <v>2008</v>
      </c>
      <c r="E426" s="24" t="s">
        <v>339</v>
      </c>
      <c r="F426" s="24" t="s">
        <v>560</v>
      </c>
      <c r="J426" s="24" t="s">
        <v>1013</v>
      </c>
      <c r="L426" s="24" t="s">
        <v>976</v>
      </c>
      <c r="P426" s="14" t="s">
        <v>1027</v>
      </c>
      <c r="Q426" s="14" t="s">
        <v>973</v>
      </c>
      <c r="R426" s="23"/>
    </row>
    <row r="427" spans="1:18" x14ac:dyDescent="0.25">
      <c r="A427" s="13">
        <v>42949.481944444444</v>
      </c>
      <c r="B427" s="24" t="s">
        <v>1999</v>
      </c>
      <c r="C427" s="24" t="s">
        <v>2009</v>
      </c>
      <c r="E427" s="24" t="s">
        <v>339</v>
      </c>
      <c r="F427" s="24" t="s">
        <v>560</v>
      </c>
      <c r="J427" s="24" t="s">
        <v>1013</v>
      </c>
      <c r="L427" s="24" t="s">
        <v>976</v>
      </c>
      <c r="P427" s="14" t="s">
        <v>1027</v>
      </c>
      <c r="Q427" s="14" t="s">
        <v>975</v>
      </c>
      <c r="R427" s="23"/>
    </row>
    <row r="428" spans="1:18" x14ac:dyDescent="0.25">
      <c r="A428" s="13">
        <v>42949.481944444444</v>
      </c>
      <c r="B428" s="24" t="s">
        <v>1999</v>
      </c>
      <c r="C428" s="24" t="s">
        <v>2010</v>
      </c>
      <c r="E428" s="24" t="s">
        <v>339</v>
      </c>
      <c r="F428" s="24" t="s">
        <v>560</v>
      </c>
      <c r="J428" s="24" t="s">
        <v>1013</v>
      </c>
      <c r="L428" s="24" t="s">
        <v>976</v>
      </c>
      <c r="P428" s="14" t="s">
        <v>1027</v>
      </c>
      <c r="Q428" s="14" t="s">
        <v>978</v>
      </c>
      <c r="R428" s="23"/>
    </row>
    <row r="429" spans="1:18" x14ac:dyDescent="0.25">
      <c r="A429" s="13">
        <v>42949.481249999997</v>
      </c>
      <c r="B429" s="24" t="s">
        <v>1999</v>
      </c>
      <c r="C429" s="24" t="s">
        <v>2000</v>
      </c>
      <c r="E429" s="24" t="s">
        <v>953</v>
      </c>
      <c r="F429" s="24" t="s">
        <v>560</v>
      </c>
      <c r="J429" s="24" t="s">
        <v>1013</v>
      </c>
      <c r="L429" s="24" t="s">
        <v>976</v>
      </c>
      <c r="P429" s="14" t="s">
        <v>1027</v>
      </c>
      <c r="Q429" s="14" t="s">
        <v>973</v>
      </c>
      <c r="R429" s="23"/>
    </row>
    <row r="430" spans="1:18" x14ac:dyDescent="0.25">
      <c r="A430" s="13">
        <v>42949.46597222222</v>
      </c>
      <c r="C430" s="24" t="s">
        <v>111</v>
      </c>
      <c r="D430" s="24" t="s">
        <v>1601</v>
      </c>
      <c r="E430" s="24" t="s">
        <v>27</v>
      </c>
      <c r="F430" s="24" t="s">
        <v>101</v>
      </c>
      <c r="G430" s="24" t="s">
        <v>112</v>
      </c>
      <c r="H430" s="24" t="s">
        <v>1585</v>
      </c>
      <c r="J430" s="24" t="s">
        <v>1013</v>
      </c>
      <c r="K430" s="24" t="s">
        <v>25</v>
      </c>
      <c r="L430" s="24" t="s">
        <v>978</v>
      </c>
      <c r="P430" s="14" t="s">
        <v>1027</v>
      </c>
      <c r="Q430" s="14" t="s">
        <v>969</v>
      </c>
      <c r="R430" s="23"/>
    </row>
    <row r="431" spans="1:18" x14ac:dyDescent="0.25">
      <c r="A431" s="13">
        <v>42948.444444444445</v>
      </c>
      <c r="C431" s="24" t="s">
        <v>1997</v>
      </c>
      <c r="E431" s="24" t="s">
        <v>29</v>
      </c>
      <c r="F431" s="24" t="s">
        <v>566</v>
      </c>
      <c r="G431" s="24" t="s">
        <v>1188</v>
      </c>
      <c r="J431" s="24" t="s">
        <v>1013</v>
      </c>
      <c r="L431" s="24" t="s">
        <v>1058</v>
      </c>
      <c r="P431" s="14" t="s">
        <v>1027</v>
      </c>
      <c r="Q431" s="14" t="s">
        <v>982</v>
      </c>
      <c r="R431" s="23"/>
    </row>
    <row r="432" spans="1:18" x14ac:dyDescent="0.25">
      <c r="A432" s="13">
        <v>42948.444444444445</v>
      </c>
      <c r="C432" s="24" t="s">
        <v>1998</v>
      </c>
      <c r="E432" s="24" t="s">
        <v>29</v>
      </c>
      <c r="F432" s="24" t="s">
        <v>566</v>
      </c>
      <c r="G432" s="24" t="s">
        <v>1188</v>
      </c>
      <c r="J432" s="24" t="s">
        <v>1013</v>
      </c>
      <c r="L432" s="24" t="s">
        <v>1058</v>
      </c>
      <c r="P432" s="14" t="s">
        <v>1027</v>
      </c>
      <c r="Q432" s="14" t="s">
        <v>982</v>
      </c>
      <c r="R432" s="23"/>
    </row>
    <row r="433" spans="1:18" x14ac:dyDescent="0.25">
      <c r="A433" s="13">
        <v>42948.40347222222</v>
      </c>
      <c r="B433" s="24" t="s">
        <v>1994</v>
      </c>
      <c r="C433" s="24" t="s">
        <v>1995</v>
      </c>
      <c r="D433" s="24" t="s">
        <v>1996</v>
      </c>
      <c r="E433" s="24" t="s">
        <v>916</v>
      </c>
      <c r="F433" s="24" t="s">
        <v>695</v>
      </c>
      <c r="G433" s="24" t="s">
        <v>917</v>
      </c>
      <c r="H433" s="24" t="s">
        <v>1585</v>
      </c>
      <c r="J433" s="24" t="s">
        <v>1013</v>
      </c>
      <c r="K433" s="24" t="s">
        <v>25</v>
      </c>
      <c r="L433" s="24" t="s">
        <v>1091</v>
      </c>
      <c r="P433" s="14" t="s">
        <v>1027</v>
      </c>
      <c r="Q433" s="14" t="s">
        <v>982</v>
      </c>
      <c r="R433" s="23"/>
    </row>
    <row r="434" spans="1:18" x14ac:dyDescent="0.25">
      <c r="A434" s="1">
        <v>42948</v>
      </c>
      <c r="B434" s="24" t="s">
        <v>1992</v>
      </c>
      <c r="C434" s="24" t="s">
        <v>1993</v>
      </c>
      <c r="E434" s="24" t="s">
        <v>1187</v>
      </c>
      <c r="F434" s="24" t="s">
        <v>560</v>
      </c>
      <c r="J434" s="24" t="s">
        <v>1013</v>
      </c>
      <c r="L434" s="24" t="s">
        <v>1120</v>
      </c>
      <c r="P434" s="14" t="s">
        <v>1027</v>
      </c>
      <c r="Q434" s="14" t="s">
        <v>971</v>
      </c>
      <c r="R434" s="23"/>
    </row>
    <row r="435" spans="1:18" x14ac:dyDescent="0.25">
      <c r="A435" s="13">
        <v>42947.670138888891</v>
      </c>
      <c r="B435" s="24" t="s">
        <v>1990</v>
      </c>
      <c r="C435" s="24" t="s">
        <v>1991</v>
      </c>
      <c r="D435" s="24" t="s">
        <v>277</v>
      </c>
      <c r="E435" s="24" t="s">
        <v>256</v>
      </c>
      <c r="F435" s="24" t="s">
        <v>654</v>
      </c>
      <c r="G435" s="24" t="s">
        <v>672</v>
      </c>
      <c r="H435" s="24" t="s">
        <v>1278</v>
      </c>
      <c r="J435" s="24" t="s">
        <v>1013</v>
      </c>
      <c r="K435" s="24" t="s">
        <v>25</v>
      </c>
      <c r="L435" s="24" t="s">
        <v>971</v>
      </c>
      <c r="M435" s="24" t="s">
        <v>1186</v>
      </c>
      <c r="P435" s="14" t="s">
        <v>1027</v>
      </c>
      <c r="Q435" s="14" t="s">
        <v>981</v>
      </c>
      <c r="R435" s="23"/>
    </row>
    <row r="436" spans="1:18" x14ac:dyDescent="0.25">
      <c r="A436" s="13">
        <v>42947.565972222219</v>
      </c>
      <c r="B436" s="24" t="s">
        <v>1986</v>
      </c>
      <c r="C436" s="24" t="s">
        <v>1988</v>
      </c>
      <c r="E436" s="24" t="s">
        <v>1079</v>
      </c>
      <c r="F436" s="24" t="s">
        <v>1185</v>
      </c>
      <c r="J436" s="24" t="s">
        <v>1013</v>
      </c>
      <c r="L436" s="24" t="s">
        <v>971</v>
      </c>
      <c r="M436" s="24" t="s">
        <v>1184</v>
      </c>
      <c r="P436" s="14" t="s">
        <v>1027</v>
      </c>
      <c r="Q436" s="14" t="s">
        <v>982</v>
      </c>
      <c r="R436" s="23"/>
    </row>
    <row r="437" spans="1:18" x14ac:dyDescent="0.25">
      <c r="A437" s="13">
        <v>42947.555555555555</v>
      </c>
      <c r="B437" s="24" t="s">
        <v>1986</v>
      </c>
      <c r="C437" s="24" t="s">
        <v>1987</v>
      </c>
      <c r="E437" s="24" t="s">
        <v>1079</v>
      </c>
      <c r="F437" s="24" t="s">
        <v>565</v>
      </c>
      <c r="J437" s="24" t="s">
        <v>1013</v>
      </c>
      <c r="L437" s="24" t="s">
        <v>971</v>
      </c>
      <c r="M437" s="24" t="s">
        <v>1184</v>
      </c>
      <c r="P437" s="14" t="s">
        <v>1027</v>
      </c>
      <c r="Q437" s="14" t="s">
        <v>982</v>
      </c>
      <c r="R437" s="23"/>
    </row>
    <row r="438" spans="1:18" x14ac:dyDescent="0.25">
      <c r="A438" s="13">
        <v>42947.555555555555</v>
      </c>
      <c r="B438" s="24" t="s">
        <v>1986</v>
      </c>
      <c r="C438" s="24" t="s">
        <v>1989</v>
      </c>
      <c r="E438" s="24" t="s">
        <v>1079</v>
      </c>
      <c r="F438" s="24" t="s">
        <v>1185</v>
      </c>
      <c r="J438" s="24" t="s">
        <v>1013</v>
      </c>
      <c r="L438" s="24" t="s">
        <v>971</v>
      </c>
      <c r="M438" s="24" t="s">
        <v>1184</v>
      </c>
      <c r="P438" s="14" t="s">
        <v>1027</v>
      </c>
      <c r="Q438" s="14" t="s">
        <v>982</v>
      </c>
      <c r="R438" s="23"/>
    </row>
    <row r="439" spans="1:18" x14ac:dyDescent="0.25">
      <c r="A439" s="13">
        <v>42947.553472222222</v>
      </c>
      <c r="B439" s="24" t="s">
        <v>1984</v>
      </c>
      <c r="C439" s="24" t="s">
        <v>1985</v>
      </c>
      <c r="E439" s="24" t="s">
        <v>1079</v>
      </c>
      <c r="F439" s="24" t="s">
        <v>560</v>
      </c>
      <c r="J439" s="24" t="s">
        <v>1013</v>
      </c>
      <c r="L439" s="24" t="s">
        <v>1120</v>
      </c>
      <c r="P439" s="14" t="s">
        <v>1027</v>
      </c>
      <c r="Q439" s="14" t="s">
        <v>982</v>
      </c>
      <c r="R439" s="23"/>
    </row>
    <row r="440" spans="1:18" x14ac:dyDescent="0.25">
      <c r="A440" s="13">
        <v>42947.433333333334</v>
      </c>
      <c r="B440" s="24" t="s">
        <v>1983</v>
      </c>
      <c r="C440" s="24" t="s">
        <v>1976</v>
      </c>
      <c r="D440" s="24" t="s">
        <v>277</v>
      </c>
      <c r="E440" s="24" t="s">
        <v>259</v>
      </c>
      <c r="F440" s="24" t="s">
        <v>255</v>
      </c>
      <c r="G440" s="24" t="s">
        <v>1289</v>
      </c>
      <c r="H440" s="24" t="s">
        <v>1290</v>
      </c>
      <c r="J440" s="24" t="s">
        <v>1575</v>
      </c>
      <c r="K440" s="24" t="s">
        <v>25</v>
      </c>
      <c r="L440" s="24" t="s">
        <v>971</v>
      </c>
      <c r="M440" s="24" t="s">
        <v>1183</v>
      </c>
      <c r="P440" s="14" t="s">
        <v>1027</v>
      </c>
      <c r="Q440" s="14" t="s">
        <v>982</v>
      </c>
      <c r="R440" s="23"/>
    </row>
    <row r="441" spans="1:18" x14ac:dyDescent="0.25">
      <c r="A441" s="13">
        <v>42947.433333333334</v>
      </c>
      <c r="B441" s="24" t="s">
        <v>1983</v>
      </c>
      <c r="C441" s="24" t="s">
        <v>1480</v>
      </c>
      <c r="D441" s="24" t="s">
        <v>277</v>
      </c>
      <c r="E441" s="24" t="s">
        <v>259</v>
      </c>
      <c r="F441" s="24" t="s">
        <v>654</v>
      </c>
      <c r="G441" s="24" t="s">
        <v>1295</v>
      </c>
      <c r="H441" s="24" t="s">
        <v>1296</v>
      </c>
      <c r="J441" s="24" t="s">
        <v>1575</v>
      </c>
      <c r="K441" s="24" t="s">
        <v>25</v>
      </c>
      <c r="L441" s="24" t="s">
        <v>971</v>
      </c>
      <c r="M441" s="24" t="s">
        <v>1183</v>
      </c>
      <c r="P441" s="14" t="s">
        <v>1027</v>
      </c>
      <c r="Q441" s="14" t="s">
        <v>982</v>
      </c>
      <c r="R441" s="23"/>
    </row>
    <row r="442" spans="1:18" x14ac:dyDescent="0.25">
      <c r="A442" s="13">
        <v>42947.394444444442</v>
      </c>
      <c r="B442" s="24" t="s">
        <v>1981</v>
      </c>
      <c r="C442" s="24" t="s">
        <v>1982</v>
      </c>
      <c r="E442" s="24" t="s">
        <v>339</v>
      </c>
      <c r="F442" s="24" t="s">
        <v>560</v>
      </c>
      <c r="G442" s="24" t="s">
        <v>1152</v>
      </c>
      <c r="J442" s="24" t="s">
        <v>1013</v>
      </c>
      <c r="L442" s="24" t="s">
        <v>1058</v>
      </c>
      <c r="P442" s="14" t="s">
        <v>1027</v>
      </c>
      <c r="Q442" s="14" t="s">
        <v>971</v>
      </c>
      <c r="R442" s="23"/>
    </row>
    <row r="443" spans="1:18" x14ac:dyDescent="0.25">
      <c r="A443" s="13">
        <v>42944.651388888888</v>
      </c>
      <c r="C443" s="24" t="s">
        <v>1957</v>
      </c>
      <c r="D443" s="24" t="s">
        <v>1013</v>
      </c>
      <c r="E443" s="24" t="s">
        <v>374</v>
      </c>
      <c r="F443" s="24" t="s">
        <v>679</v>
      </c>
      <c r="G443" s="24" t="s">
        <v>891</v>
      </c>
      <c r="H443" s="24" t="s">
        <v>1585</v>
      </c>
      <c r="J443" s="24" t="s">
        <v>1013</v>
      </c>
      <c r="K443" s="24" t="s">
        <v>25</v>
      </c>
      <c r="L443" s="24" t="s">
        <v>1091</v>
      </c>
      <c r="P443" s="14" t="s">
        <v>1027</v>
      </c>
      <c r="Q443" s="14" t="s">
        <v>968</v>
      </c>
      <c r="R443" s="23"/>
    </row>
    <row r="444" spans="1:18" x14ac:dyDescent="0.25">
      <c r="A444" s="13">
        <v>42944.62222222222</v>
      </c>
      <c r="C444" s="24" t="s">
        <v>876</v>
      </c>
      <c r="D444" s="24" t="s">
        <v>78</v>
      </c>
      <c r="E444" s="24" t="s">
        <v>27</v>
      </c>
      <c r="F444" s="24" t="s">
        <v>28</v>
      </c>
      <c r="G444" s="24" t="s">
        <v>877</v>
      </c>
      <c r="H444" s="24" t="s">
        <v>1585</v>
      </c>
      <c r="J444" s="24" t="s">
        <v>1582</v>
      </c>
      <c r="K444" s="24" t="s">
        <v>25</v>
      </c>
      <c r="L444" s="24" t="s">
        <v>968</v>
      </c>
      <c r="N444" s="24" t="s">
        <v>1182</v>
      </c>
      <c r="P444" s="14" t="s">
        <v>1027</v>
      </c>
      <c r="Q444" s="14" t="s">
        <v>982</v>
      </c>
      <c r="R444" s="23"/>
    </row>
    <row r="445" spans="1:18" x14ac:dyDescent="0.25">
      <c r="A445" s="13">
        <v>42944.581944444442</v>
      </c>
      <c r="B445" s="24" t="s">
        <v>1980</v>
      </c>
      <c r="C445" s="24" t="s">
        <v>1958</v>
      </c>
      <c r="E445" s="24" t="s">
        <v>548</v>
      </c>
      <c r="F445" s="24" t="s">
        <v>547</v>
      </c>
      <c r="G445" s="24" t="s">
        <v>1181</v>
      </c>
      <c r="J445" s="24" t="s">
        <v>1013</v>
      </c>
      <c r="L445" s="24" t="s">
        <v>1091</v>
      </c>
      <c r="P445" s="14" t="s">
        <v>1027</v>
      </c>
      <c r="Q445" s="14" t="s">
        <v>982</v>
      </c>
      <c r="R445" s="23"/>
    </row>
    <row r="446" spans="1:18" x14ac:dyDescent="0.25">
      <c r="A446" s="13">
        <v>42944.579861111109</v>
      </c>
      <c r="C446" s="24" t="s">
        <v>1979</v>
      </c>
      <c r="F446" s="24" t="s">
        <v>565</v>
      </c>
      <c r="J446" s="24" t="s">
        <v>1013</v>
      </c>
      <c r="L446" s="24" t="s">
        <v>983</v>
      </c>
      <c r="P446" s="14" t="s">
        <v>1027</v>
      </c>
      <c r="Q446" s="14" t="s">
        <v>982</v>
      </c>
      <c r="R446" s="23"/>
    </row>
    <row r="447" spans="1:18" x14ac:dyDescent="0.25">
      <c r="A447" s="13">
        <v>42944.495833333334</v>
      </c>
      <c r="C447" s="24" t="s">
        <v>1977</v>
      </c>
      <c r="D447" s="24" t="s">
        <v>277</v>
      </c>
      <c r="E447" s="24" t="s">
        <v>259</v>
      </c>
      <c r="F447" s="24" t="s">
        <v>654</v>
      </c>
      <c r="G447" s="24" t="s">
        <v>903</v>
      </c>
      <c r="H447" s="24" t="s">
        <v>1292</v>
      </c>
      <c r="J447" s="24" t="s">
        <v>1013</v>
      </c>
      <c r="K447" s="24" t="s">
        <v>25</v>
      </c>
      <c r="L447" s="24" t="s">
        <v>969</v>
      </c>
      <c r="P447" s="14" t="s">
        <v>1027</v>
      </c>
      <c r="Q447" s="14" t="s">
        <v>982</v>
      </c>
      <c r="R447" s="23"/>
    </row>
    <row r="448" spans="1:18" x14ac:dyDescent="0.25">
      <c r="A448" s="13">
        <v>42944.495833333334</v>
      </c>
      <c r="C448" s="24" t="s">
        <v>1978</v>
      </c>
      <c r="D448" s="24" t="s">
        <v>277</v>
      </c>
      <c r="E448" s="24" t="s">
        <v>900</v>
      </c>
      <c r="F448" s="24" t="s">
        <v>654</v>
      </c>
      <c r="G448" s="24" t="s">
        <v>901</v>
      </c>
      <c r="H448" s="24" t="s">
        <v>1585</v>
      </c>
      <c r="J448" s="24" t="s">
        <v>1431</v>
      </c>
      <c r="K448" s="24" t="s">
        <v>25</v>
      </c>
      <c r="L448" s="24" t="s">
        <v>969</v>
      </c>
      <c r="P448" s="14" t="s">
        <v>1027</v>
      </c>
      <c r="Q448" s="14" t="s">
        <v>982</v>
      </c>
      <c r="R448" s="23"/>
    </row>
    <row r="449" spans="1:18" x14ac:dyDescent="0.25">
      <c r="A449" s="13">
        <v>42944.495138888888</v>
      </c>
      <c r="C449" s="24" t="s">
        <v>1976</v>
      </c>
      <c r="D449" s="24" t="s">
        <v>277</v>
      </c>
      <c r="E449" s="24" t="s">
        <v>259</v>
      </c>
      <c r="F449" s="24" t="s">
        <v>255</v>
      </c>
      <c r="G449" s="24" t="s">
        <v>1289</v>
      </c>
      <c r="H449" s="24" t="s">
        <v>1290</v>
      </c>
      <c r="J449" s="24" t="s">
        <v>1431</v>
      </c>
      <c r="K449" s="24" t="s">
        <v>25</v>
      </c>
      <c r="L449" s="24" t="s">
        <v>969</v>
      </c>
      <c r="P449" s="14" t="s">
        <v>1027</v>
      </c>
      <c r="Q449" s="14" t="s">
        <v>982</v>
      </c>
      <c r="R449" s="23"/>
    </row>
    <row r="450" spans="1:18" x14ac:dyDescent="0.25">
      <c r="A450" s="13">
        <v>42944.463194444441</v>
      </c>
      <c r="B450" s="24" t="s">
        <v>1965</v>
      </c>
      <c r="C450" s="24" t="s">
        <v>1975</v>
      </c>
      <c r="E450" s="24" t="s">
        <v>1079</v>
      </c>
      <c r="F450" s="24" t="s">
        <v>565</v>
      </c>
      <c r="G450" s="24" t="s">
        <v>1180</v>
      </c>
      <c r="J450" s="24" t="s">
        <v>1013</v>
      </c>
      <c r="L450" s="24" t="s">
        <v>983</v>
      </c>
      <c r="P450" s="14" t="s">
        <v>1027</v>
      </c>
      <c r="Q450" s="14" t="s">
        <v>982</v>
      </c>
      <c r="R450" s="23"/>
    </row>
    <row r="451" spans="1:18" x14ac:dyDescent="0.25">
      <c r="A451" s="13">
        <v>42941.616666666669</v>
      </c>
      <c r="B451" s="24" t="s">
        <v>1970</v>
      </c>
      <c r="C451" s="24" t="s">
        <v>1973</v>
      </c>
      <c r="E451" s="24" t="s">
        <v>1079</v>
      </c>
      <c r="F451" s="24" t="s">
        <v>566</v>
      </c>
      <c r="G451" s="24" t="s">
        <v>1179</v>
      </c>
      <c r="J451" s="24" t="s">
        <v>1013</v>
      </c>
      <c r="L451" s="24" t="s">
        <v>978</v>
      </c>
      <c r="P451" s="14" t="s">
        <v>1027</v>
      </c>
      <c r="Q451" s="14" t="s">
        <v>1114</v>
      </c>
      <c r="R451" s="23"/>
    </row>
    <row r="452" spans="1:18" x14ac:dyDescent="0.25">
      <c r="A452" s="13">
        <v>42941.615972222222</v>
      </c>
      <c r="B452" s="24" t="s">
        <v>1970</v>
      </c>
      <c r="C452" s="24" t="s">
        <v>883</v>
      </c>
      <c r="D452" s="24" t="s">
        <v>1013</v>
      </c>
      <c r="E452" s="24" t="s">
        <v>339</v>
      </c>
      <c r="F452" s="24" t="s">
        <v>40</v>
      </c>
      <c r="G452" s="24" t="s">
        <v>884</v>
      </c>
      <c r="H452" s="24" t="s">
        <v>1585</v>
      </c>
      <c r="J452" s="24" t="s">
        <v>1431</v>
      </c>
      <c r="K452" s="24" t="s">
        <v>25</v>
      </c>
      <c r="L452" s="24" t="s">
        <v>978</v>
      </c>
      <c r="P452" s="14" t="s">
        <v>1027</v>
      </c>
      <c r="Q452" s="14" t="s">
        <v>1055</v>
      </c>
      <c r="R452" s="23"/>
    </row>
    <row r="453" spans="1:18" x14ac:dyDescent="0.25">
      <c r="A453" s="13">
        <v>42941.615972222222</v>
      </c>
      <c r="B453" s="24" t="s">
        <v>1970</v>
      </c>
      <c r="C453" s="24" t="s">
        <v>894</v>
      </c>
      <c r="D453" s="24" t="s">
        <v>1013</v>
      </c>
      <c r="E453" s="24" t="s">
        <v>339</v>
      </c>
      <c r="F453" s="24" t="s">
        <v>430</v>
      </c>
      <c r="G453" s="24" t="s">
        <v>895</v>
      </c>
      <c r="H453" s="24" t="s">
        <v>1585</v>
      </c>
      <c r="J453" s="24" t="s">
        <v>1575</v>
      </c>
      <c r="K453" s="24" t="s">
        <v>25</v>
      </c>
      <c r="L453" s="24" t="s">
        <v>978</v>
      </c>
      <c r="P453" s="14" t="s">
        <v>1027</v>
      </c>
      <c r="Q453" s="14" t="s">
        <v>980</v>
      </c>
      <c r="R453" s="23"/>
    </row>
    <row r="454" spans="1:18" x14ac:dyDescent="0.25">
      <c r="A454" s="13">
        <v>42941.615972222222</v>
      </c>
      <c r="B454" s="24" t="s">
        <v>1970</v>
      </c>
      <c r="C454" s="24" t="s">
        <v>1974</v>
      </c>
      <c r="E454" s="24" t="s">
        <v>1079</v>
      </c>
      <c r="F454" s="24" t="s">
        <v>566</v>
      </c>
      <c r="G454" s="24" t="s">
        <v>1179</v>
      </c>
      <c r="J454" s="24" t="s">
        <v>1013</v>
      </c>
      <c r="L454" s="24" t="s">
        <v>978</v>
      </c>
      <c r="P454" s="14" t="s">
        <v>1027</v>
      </c>
      <c r="Q454" s="14" t="s">
        <v>982</v>
      </c>
      <c r="R454" s="23"/>
    </row>
    <row r="455" spans="1:18" x14ac:dyDescent="0.25">
      <c r="A455" s="13">
        <v>42941.615277777775</v>
      </c>
      <c r="B455" s="24" t="s">
        <v>1970</v>
      </c>
      <c r="C455" s="24" t="s">
        <v>878</v>
      </c>
      <c r="D455" s="24" t="s">
        <v>1971</v>
      </c>
      <c r="E455" s="24" t="s">
        <v>339</v>
      </c>
      <c r="F455" s="24" t="s">
        <v>621</v>
      </c>
      <c r="G455" s="24" t="s">
        <v>879</v>
      </c>
      <c r="H455" s="24" t="s">
        <v>1585</v>
      </c>
      <c r="J455" s="24" t="s">
        <v>1575</v>
      </c>
      <c r="K455" s="24" t="s">
        <v>25</v>
      </c>
      <c r="L455" s="24" t="s">
        <v>978</v>
      </c>
      <c r="P455" s="14" t="s">
        <v>1027</v>
      </c>
      <c r="Q455" s="14" t="s">
        <v>1091</v>
      </c>
      <c r="R455" s="23"/>
    </row>
    <row r="456" spans="1:18" x14ac:dyDescent="0.25">
      <c r="A456" s="13">
        <v>42941.615277777775</v>
      </c>
      <c r="B456" s="24" t="s">
        <v>1970</v>
      </c>
      <c r="C456" s="24" t="s">
        <v>1972</v>
      </c>
      <c r="E456" s="24" t="s">
        <v>268</v>
      </c>
      <c r="J456" s="24" t="s">
        <v>1575</v>
      </c>
      <c r="L456" s="24" t="s">
        <v>978</v>
      </c>
      <c r="P456" s="14" t="s">
        <v>1027</v>
      </c>
      <c r="Q456" s="14" t="s">
        <v>973</v>
      </c>
      <c r="R456" s="23"/>
    </row>
    <row r="457" spans="1:18" x14ac:dyDescent="0.25">
      <c r="A457" s="13">
        <v>42941.612500000003</v>
      </c>
      <c r="B457" s="24" t="s">
        <v>1968</v>
      </c>
      <c r="C457" s="24" t="s">
        <v>1969</v>
      </c>
      <c r="E457" s="24" t="s">
        <v>339</v>
      </c>
      <c r="F457" s="24" t="s">
        <v>560</v>
      </c>
      <c r="G457" s="24" t="s">
        <v>1149</v>
      </c>
      <c r="J457" s="24" t="s">
        <v>1013</v>
      </c>
      <c r="L457" s="24" t="s">
        <v>1091</v>
      </c>
      <c r="P457" s="14" t="s">
        <v>1027</v>
      </c>
      <c r="Q457" s="14" t="s">
        <v>1120</v>
      </c>
      <c r="R457" s="23"/>
    </row>
    <row r="458" spans="1:18" x14ac:dyDescent="0.25">
      <c r="A458" s="13">
        <v>42941.599999999999</v>
      </c>
      <c r="B458" s="24" t="s">
        <v>1967</v>
      </c>
      <c r="C458" s="24" t="s">
        <v>766</v>
      </c>
      <c r="D458" s="24" t="s">
        <v>1604</v>
      </c>
      <c r="E458" s="24" t="s">
        <v>261</v>
      </c>
      <c r="F458" s="24" t="s">
        <v>255</v>
      </c>
      <c r="G458" s="24" t="s">
        <v>763</v>
      </c>
      <c r="H458" s="24" t="s">
        <v>1585</v>
      </c>
      <c r="J458" s="24" t="s">
        <v>1013</v>
      </c>
      <c r="K458" s="24" t="s">
        <v>25</v>
      </c>
      <c r="L458" s="24" t="s">
        <v>978</v>
      </c>
      <c r="P458" s="14" t="s">
        <v>1027</v>
      </c>
      <c r="Q458" s="14" t="s">
        <v>980</v>
      </c>
      <c r="R458" s="23"/>
    </row>
    <row r="459" spans="1:18" x14ac:dyDescent="0.25">
      <c r="A459" s="13">
        <v>42941.599999999999</v>
      </c>
      <c r="B459" s="24" t="s">
        <v>1967</v>
      </c>
      <c r="C459" s="24" t="s">
        <v>762</v>
      </c>
      <c r="D459" s="24" t="s">
        <v>1604</v>
      </c>
      <c r="E459" s="24" t="s">
        <v>261</v>
      </c>
      <c r="F459" s="24" t="s">
        <v>255</v>
      </c>
      <c r="G459" s="24" t="s">
        <v>763</v>
      </c>
      <c r="H459" s="24" t="s">
        <v>1585</v>
      </c>
      <c r="J459" s="24" t="s">
        <v>1013</v>
      </c>
      <c r="K459" s="24" t="s">
        <v>25</v>
      </c>
      <c r="L459" s="24" t="s">
        <v>978</v>
      </c>
      <c r="P459" s="14" t="s">
        <v>1027</v>
      </c>
      <c r="Q459" s="14" t="s">
        <v>1122</v>
      </c>
      <c r="R459" s="23"/>
    </row>
    <row r="460" spans="1:18" x14ac:dyDescent="0.25">
      <c r="A460" s="13">
        <v>42941.599999999999</v>
      </c>
      <c r="B460" s="24" t="s">
        <v>1967</v>
      </c>
      <c r="C460" s="24" t="s">
        <v>771</v>
      </c>
      <c r="D460" s="24" t="s">
        <v>1604</v>
      </c>
      <c r="E460" s="24" t="s">
        <v>261</v>
      </c>
      <c r="F460" s="24" t="s">
        <v>255</v>
      </c>
      <c r="G460" s="24" t="s">
        <v>763</v>
      </c>
      <c r="H460" s="24" t="s">
        <v>1585</v>
      </c>
      <c r="J460" s="24" t="s">
        <v>1013</v>
      </c>
      <c r="K460" s="24" t="s">
        <v>25</v>
      </c>
      <c r="L460" s="24" t="s">
        <v>978</v>
      </c>
      <c r="P460" s="14" t="s">
        <v>1027</v>
      </c>
      <c r="Q460" s="14" t="s">
        <v>978</v>
      </c>
      <c r="R460" s="23"/>
    </row>
    <row r="461" spans="1:18" x14ac:dyDescent="0.25">
      <c r="A461" s="13">
        <v>42941.599305555559</v>
      </c>
      <c r="B461" s="24" t="s">
        <v>1967</v>
      </c>
      <c r="C461" s="24" t="s">
        <v>769</v>
      </c>
      <c r="D461" s="24" t="s">
        <v>1604</v>
      </c>
      <c r="E461" s="24" t="s">
        <v>261</v>
      </c>
      <c r="F461" s="24" t="s">
        <v>255</v>
      </c>
      <c r="G461" s="24" t="s">
        <v>763</v>
      </c>
      <c r="H461" s="24" t="s">
        <v>1585</v>
      </c>
      <c r="J461" s="24" t="s">
        <v>1013</v>
      </c>
      <c r="K461" s="24" t="s">
        <v>25</v>
      </c>
      <c r="L461" s="24" t="s">
        <v>978</v>
      </c>
      <c r="P461" s="14" t="s">
        <v>1027</v>
      </c>
      <c r="Q461" s="14" t="s">
        <v>983</v>
      </c>
      <c r="R461" s="23"/>
    </row>
    <row r="462" spans="1:18" x14ac:dyDescent="0.25">
      <c r="A462" s="13">
        <v>42941.599305555559</v>
      </c>
      <c r="B462" s="24" t="s">
        <v>1967</v>
      </c>
      <c r="C462" s="24" t="s">
        <v>770</v>
      </c>
      <c r="D462" s="24" t="s">
        <v>1604</v>
      </c>
      <c r="E462" s="24" t="s">
        <v>261</v>
      </c>
      <c r="F462" s="24" t="s">
        <v>255</v>
      </c>
      <c r="G462" s="24" t="s">
        <v>763</v>
      </c>
      <c r="H462" s="24" t="s">
        <v>1585</v>
      </c>
      <c r="J462" s="24" t="s">
        <v>1013</v>
      </c>
      <c r="K462" s="24" t="s">
        <v>25</v>
      </c>
      <c r="L462" s="24" t="s">
        <v>978</v>
      </c>
      <c r="P462" s="14" t="s">
        <v>1027</v>
      </c>
      <c r="Q462" s="14" t="s">
        <v>983</v>
      </c>
      <c r="R462" s="23"/>
    </row>
    <row r="463" spans="1:18" x14ac:dyDescent="0.25">
      <c r="A463" s="13">
        <v>42941.588194444441</v>
      </c>
      <c r="B463" s="24" t="s">
        <v>1963</v>
      </c>
      <c r="C463" s="24" t="s">
        <v>1964</v>
      </c>
      <c r="E463" s="24" t="s">
        <v>29</v>
      </c>
      <c r="F463" s="24" t="s">
        <v>565</v>
      </c>
      <c r="G463" s="24" t="s">
        <v>1178</v>
      </c>
      <c r="J463" s="24" t="s">
        <v>1013</v>
      </c>
      <c r="L463" s="24" t="s">
        <v>978</v>
      </c>
      <c r="P463" s="14" t="s">
        <v>1027</v>
      </c>
      <c r="Q463" s="14" t="s">
        <v>983</v>
      </c>
      <c r="R463" s="23"/>
    </row>
    <row r="464" spans="1:18" x14ac:dyDescent="0.25">
      <c r="A464" s="13">
        <v>42941.588194444441</v>
      </c>
      <c r="B464" s="24" t="s">
        <v>1965</v>
      </c>
      <c r="C464" s="24" t="s">
        <v>1966</v>
      </c>
      <c r="E464" s="24" t="s">
        <v>29</v>
      </c>
      <c r="F464" s="24" t="s">
        <v>565</v>
      </c>
      <c r="G464" s="24" t="s">
        <v>1178</v>
      </c>
      <c r="J464" s="24" t="s">
        <v>1013</v>
      </c>
      <c r="L464" s="24" t="s">
        <v>978</v>
      </c>
      <c r="P464" s="14" t="s">
        <v>1027</v>
      </c>
      <c r="Q464" s="14" t="s">
        <v>983</v>
      </c>
      <c r="R464" s="23"/>
    </row>
    <row r="465" spans="1:18" x14ac:dyDescent="0.25">
      <c r="A465" s="13">
        <v>42941.492361111108</v>
      </c>
      <c r="B465" s="24" t="s">
        <v>1961</v>
      </c>
      <c r="C465" s="24" t="s">
        <v>1962</v>
      </c>
      <c r="E465" s="24" t="s">
        <v>29</v>
      </c>
      <c r="F465" s="24" t="s">
        <v>565</v>
      </c>
      <c r="G465" s="24" t="s">
        <v>1178</v>
      </c>
      <c r="J465" s="24" t="s">
        <v>1013</v>
      </c>
      <c r="L465" s="24" t="s">
        <v>1091</v>
      </c>
      <c r="P465" s="14" t="s">
        <v>1027</v>
      </c>
      <c r="Q465" s="14" t="s">
        <v>983</v>
      </c>
      <c r="R465" s="23"/>
    </row>
    <row r="466" spans="1:18" x14ac:dyDescent="0.25">
      <c r="A466" s="13">
        <v>42941.387499999997</v>
      </c>
      <c r="B466" s="24" t="s">
        <v>1960</v>
      </c>
      <c r="C466" s="24" t="s">
        <v>1480</v>
      </c>
      <c r="D466" s="24" t="s">
        <v>277</v>
      </c>
      <c r="E466" s="24" t="s">
        <v>259</v>
      </c>
      <c r="F466" s="24" t="s">
        <v>654</v>
      </c>
      <c r="G466" s="24" t="s">
        <v>1295</v>
      </c>
      <c r="H466" s="24" t="s">
        <v>1296</v>
      </c>
      <c r="J466" s="24" t="s">
        <v>1581</v>
      </c>
      <c r="K466" s="24" t="s">
        <v>25</v>
      </c>
      <c r="L466" s="24" t="s">
        <v>988</v>
      </c>
      <c r="P466" s="14" t="s">
        <v>1027</v>
      </c>
      <c r="Q466" s="14" t="s">
        <v>981</v>
      </c>
      <c r="R466" s="23"/>
    </row>
    <row r="467" spans="1:18" x14ac:dyDescent="0.25">
      <c r="A467" s="13">
        <v>42940.495833333334</v>
      </c>
      <c r="B467" s="24" t="s">
        <v>1956</v>
      </c>
      <c r="C467" s="24" t="s">
        <v>1957</v>
      </c>
      <c r="D467" s="24" t="s">
        <v>1013</v>
      </c>
      <c r="E467" s="24" t="s">
        <v>374</v>
      </c>
      <c r="F467" s="24" t="s">
        <v>679</v>
      </c>
      <c r="G467" s="24" t="s">
        <v>891</v>
      </c>
      <c r="H467" s="24" t="s">
        <v>1585</v>
      </c>
      <c r="J467" s="24" t="s">
        <v>1431</v>
      </c>
      <c r="K467" s="24" t="s">
        <v>25</v>
      </c>
      <c r="L467" s="24" t="s">
        <v>1091</v>
      </c>
      <c r="P467" s="14" t="s">
        <v>1027</v>
      </c>
      <c r="Q467" s="14" t="s">
        <v>969</v>
      </c>
      <c r="R467" s="23"/>
    </row>
    <row r="468" spans="1:18" x14ac:dyDescent="0.25">
      <c r="A468" s="13">
        <v>42940.495833333334</v>
      </c>
      <c r="B468" s="24" t="s">
        <v>1956</v>
      </c>
      <c r="C468" s="24" t="s">
        <v>1958</v>
      </c>
      <c r="D468" s="24" t="s">
        <v>1013</v>
      </c>
      <c r="E468" s="24" t="s">
        <v>886</v>
      </c>
      <c r="F468" s="24" t="s">
        <v>885</v>
      </c>
      <c r="G468" s="24" t="s">
        <v>890</v>
      </c>
      <c r="H468" s="24" t="s">
        <v>1585</v>
      </c>
      <c r="J468" s="24" t="s">
        <v>1013</v>
      </c>
      <c r="K468" s="24" t="s">
        <v>25</v>
      </c>
      <c r="L468" s="24" t="s">
        <v>1091</v>
      </c>
      <c r="P468" s="14" t="s">
        <v>1027</v>
      </c>
      <c r="Q468" s="14" t="s">
        <v>969</v>
      </c>
      <c r="R468" s="23"/>
    </row>
    <row r="469" spans="1:18" x14ac:dyDescent="0.25">
      <c r="A469" s="13">
        <v>42940.495833333334</v>
      </c>
      <c r="B469" s="24" t="s">
        <v>1956</v>
      </c>
      <c r="C469" s="24" t="s">
        <v>1959</v>
      </c>
      <c r="D469" s="24" t="s">
        <v>1013</v>
      </c>
      <c r="E469" s="24" t="s">
        <v>888</v>
      </c>
      <c r="F469" s="24" t="s">
        <v>885</v>
      </c>
      <c r="G469" s="24" t="s">
        <v>889</v>
      </c>
      <c r="H469" s="24" t="s">
        <v>1585</v>
      </c>
      <c r="J469" s="24" t="s">
        <v>1575</v>
      </c>
      <c r="K469" s="24" t="s">
        <v>25</v>
      </c>
      <c r="L469" s="24" t="s">
        <v>1091</v>
      </c>
      <c r="P469" s="14" t="s">
        <v>1027</v>
      </c>
      <c r="Q469" s="14" t="s">
        <v>974</v>
      </c>
      <c r="R469" s="23"/>
    </row>
    <row r="470" spans="1:18" x14ac:dyDescent="0.25">
      <c r="A470" s="13">
        <v>42940.495833333334</v>
      </c>
      <c r="B470" s="24" t="s">
        <v>1956</v>
      </c>
      <c r="C470" s="24" t="s">
        <v>1958</v>
      </c>
      <c r="D470" s="24" t="s">
        <v>1013</v>
      </c>
      <c r="E470" s="24" t="s">
        <v>886</v>
      </c>
      <c r="F470" s="24" t="s">
        <v>885</v>
      </c>
      <c r="G470" s="24" t="s">
        <v>887</v>
      </c>
      <c r="H470" s="24" t="s">
        <v>1585</v>
      </c>
      <c r="J470" s="24" t="s">
        <v>1013</v>
      </c>
      <c r="K470" s="24" t="s">
        <v>25</v>
      </c>
      <c r="L470" s="24" t="s">
        <v>1091</v>
      </c>
      <c r="P470" s="14" t="s">
        <v>1027</v>
      </c>
      <c r="Q470" s="14" t="s">
        <v>1055</v>
      </c>
      <c r="R470" s="23"/>
    </row>
    <row r="471" spans="1:18" x14ac:dyDescent="0.25">
      <c r="A471" s="13">
        <v>42940.463194444441</v>
      </c>
      <c r="B471" s="24" t="s">
        <v>1953</v>
      </c>
      <c r="C471" s="24" t="s">
        <v>660</v>
      </c>
      <c r="D471" s="24" t="s">
        <v>1603</v>
      </c>
      <c r="E471" s="24" t="s">
        <v>237</v>
      </c>
      <c r="F471" s="24" t="s">
        <v>654</v>
      </c>
      <c r="G471" s="24" t="s">
        <v>656</v>
      </c>
      <c r="H471" s="24" t="s">
        <v>1585</v>
      </c>
      <c r="J471" s="24" t="s">
        <v>1013</v>
      </c>
      <c r="K471" s="24" t="s">
        <v>25</v>
      </c>
      <c r="L471" s="24" t="s">
        <v>982</v>
      </c>
      <c r="M471" s="24" t="s">
        <v>1155</v>
      </c>
      <c r="P471" s="14" t="s">
        <v>1027</v>
      </c>
      <c r="Q471" s="14" t="s">
        <v>982</v>
      </c>
      <c r="R471" s="23"/>
    </row>
    <row r="472" spans="1:18" x14ac:dyDescent="0.25">
      <c r="A472" s="13">
        <v>42940.463194444441</v>
      </c>
      <c r="B472" s="24" t="s">
        <v>1953</v>
      </c>
      <c r="C472" s="24" t="s">
        <v>765</v>
      </c>
      <c r="D472" s="24" t="s">
        <v>1604</v>
      </c>
      <c r="E472" s="24" t="s">
        <v>261</v>
      </c>
      <c r="F472" s="24" t="s">
        <v>255</v>
      </c>
      <c r="G472" s="24" t="s">
        <v>763</v>
      </c>
      <c r="H472" s="24" t="s">
        <v>1585</v>
      </c>
      <c r="J472" s="24" t="s">
        <v>1013</v>
      </c>
      <c r="K472" s="24" t="s">
        <v>25</v>
      </c>
      <c r="L472" s="24" t="s">
        <v>982</v>
      </c>
      <c r="M472" s="24" t="s">
        <v>1155</v>
      </c>
      <c r="P472" s="14" t="s">
        <v>1027</v>
      </c>
      <c r="Q472" s="14" t="s">
        <v>978</v>
      </c>
      <c r="R472" s="23"/>
    </row>
    <row r="473" spans="1:18" x14ac:dyDescent="0.25">
      <c r="A473" s="13">
        <v>42940.462500000001</v>
      </c>
      <c r="B473" s="24" t="s">
        <v>1953</v>
      </c>
      <c r="C473" s="24" t="s">
        <v>1955</v>
      </c>
      <c r="E473" s="24" t="s">
        <v>374</v>
      </c>
      <c r="F473" s="24" t="s">
        <v>560</v>
      </c>
      <c r="J473" s="24" t="s">
        <v>1013</v>
      </c>
      <c r="L473" s="24" t="s">
        <v>982</v>
      </c>
      <c r="M473" s="24" t="s">
        <v>1155</v>
      </c>
      <c r="N473" s="24" t="s">
        <v>1177</v>
      </c>
      <c r="P473" s="14" t="s">
        <v>1027</v>
      </c>
      <c r="Q473" s="14" t="s">
        <v>973</v>
      </c>
      <c r="R473" s="23"/>
    </row>
    <row r="474" spans="1:18" x14ac:dyDescent="0.25">
      <c r="A474" s="13">
        <v>42940.461111111108</v>
      </c>
      <c r="B474" s="24" t="s">
        <v>1953</v>
      </c>
      <c r="C474" s="24" t="s">
        <v>1954</v>
      </c>
      <c r="E474" s="24" t="s">
        <v>374</v>
      </c>
      <c r="F474" s="24" t="s">
        <v>560</v>
      </c>
      <c r="J474" s="24" t="s">
        <v>1013</v>
      </c>
      <c r="L474" s="24" t="s">
        <v>982</v>
      </c>
      <c r="M474" s="24" t="s">
        <v>1155</v>
      </c>
      <c r="N474" s="24" t="s">
        <v>1177</v>
      </c>
      <c r="P474" s="14" t="s">
        <v>1027</v>
      </c>
      <c r="Q474" s="14" t="s">
        <v>973</v>
      </c>
      <c r="R474" s="23"/>
    </row>
    <row r="475" spans="1:18" x14ac:dyDescent="0.25">
      <c r="A475" s="13">
        <v>42940.411805555559</v>
      </c>
      <c r="B475" s="24" t="s">
        <v>1951</v>
      </c>
      <c r="C475" s="24" t="s">
        <v>1952</v>
      </c>
      <c r="E475" s="24" t="s">
        <v>339</v>
      </c>
      <c r="F475" s="24" t="s">
        <v>560</v>
      </c>
      <c r="L475" s="24" t="s">
        <v>1058</v>
      </c>
      <c r="M475" s="24" t="s">
        <v>1176</v>
      </c>
      <c r="P475" s="14" t="s">
        <v>1027</v>
      </c>
      <c r="Q475" s="14" t="s">
        <v>986</v>
      </c>
      <c r="R475" s="23"/>
    </row>
    <row r="476" spans="1:18" x14ac:dyDescent="0.25">
      <c r="A476" s="13">
        <v>42937.692361111112</v>
      </c>
      <c r="B476" s="24" t="s">
        <v>1949</v>
      </c>
      <c r="C476" s="24" t="s">
        <v>1950</v>
      </c>
      <c r="D476" s="24" t="s">
        <v>277</v>
      </c>
      <c r="E476" s="24" t="s">
        <v>305</v>
      </c>
      <c r="F476" s="24" t="s">
        <v>302</v>
      </c>
      <c r="G476" s="24" t="s">
        <v>306</v>
      </c>
      <c r="H476" s="24" t="s">
        <v>1585</v>
      </c>
      <c r="J476" s="24" t="s">
        <v>1013</v>
      </c>
      <c r="K476" s="24" t="s">
        <v>25</v>
      </c>
      <c r="L476" s="24" t="s">
        <v>982</v>
      </c>
      <c r="M476" s="24" t="s">
        <v>1174</v>
      </c>
      <c r="N476" s="24" t="s">
        <v>1175</v>
      </c>
      <c r="P476" s="14" t="s">
        <v>1027</v>
      </c>
      <c r="Q476" s="14" t="s">
        <v>971</v>
      </c>
      <c r="R476" s="23"/>
    </row>
    <row r="477" spans="1:18" x14ac:dyDescent="0.25">
      <c r="A477" s="13">
        <v>42937.597222222219</v>
      </c>
      <c r="B477" s="24" t="s">
        <v>1945</v>
      </c>
      <c r="C477" s="24" t="s">
        <v>1946</v>
      </c>
      <c r="E477" s="24" t="s">
        <v>953</v>
      </c>
      <c r="F477" s="24" t="s">
        <v>566</v>
      </c>
      <c r="G477" s="24" t="s">
        <v>1167</v>
      </c>
      <c r="J477" s="24" t="s">
        <v>1013</v>
      </c>
      <c r="L477" s="24" t="s">
        <v>984</v>
      </c>
      <c r="P477" s="14" t="s">
        <v>1027</v>
      </c>
      <c r="Q477" s="14" t="s">
        <v>1120</v>
      </c>
      <c r="R477" s="23"/>
    </row>
    <row r="478" spans="1:18" x14ac:dyDescent="0.25">
      <c r="A478" s="13">
        <v>42937.597222222219</v>
      </c>
      <c r="B478" s="24" t="s">
        <v>1947</v>
      </c>
      <c r="C478" s="24" t="s">
        <v>1948</v>
      </c>
      <c r="E478" s="24" t="s">
        <v>953</v>
      </c>
      <c r="F478" s="24" t="s">
        <v>566</v>
      </c>
      <c r="G478" s="24" t="s">
        <v>1167</v>
      </c>
      <c r="J478" s="24" t="s">
        <v>1013</v>
      </c>
      <c r="L478" s="24" t="s">
        <v>984</v>
      </c>
      <c r="P478" s="14" t="s">
        <v>1027</v>
      </c>
      <c r="Q478" s="14" t="s">
        <v>1120</v>
      </c>
      <c r="R478" s="23"/>
    </row>
    <row r="479" spans="1:18" x14ac:dyDescent="0.25">
      <c r="A479" s="13">
        <v>42937.569444444445</v>
      </c>
      <c r="B479" s="24" t="s">
        <v>1942</v>
      </c>
      <c r="C479" s="24" t="s">
        <v>1943</v>
      </c>
      <c r="E479" s="24" t="s">
        <v>953</v>
      </c>
      <c r="F479" s="24" t="s">
        <v>560</v>
      </c>
      <c r="J479" s="24" t="s">
        <v>1013</v>
      </c>
      <c r="L479" s="24" t="s">
        <v>978</v>
      </c>
      <c r="P479" s="14" t="s">
        <v>1027</v>
      </c>
      <c r="Q479" s="14" t="s">
        <v>1120</v>
      </c>
      <c r="R479" s="23"/>
    </row>
    <row r="480" spans="1:18" x14ac:dyDescent="0.25">
      <c r="A480" s="13">
        <v>42937.569444444445</v>
      </c>
      <c r="B480" s="24" t="s">
        <v>1942</v>
      </c>
      <c r="C480" s="24" t="s">
        <v>1944</v>
      </c>
      <c r="E480" s="24" t="s">
        <v>953</v>
      </c>
      <c r="F480" s="24" t="s">
        <v>560</v>
      </c>
      <c r="J480" s="24" t="s">
        <v>1013</v>
      </c>
      <c r="L480" s="24" t="s">
        <v>978</v>
      </c>
      <c r="P480" s="14" t="s">
        <v>1027</v>
      </c>
      <c r="Q480" s="14" t="s">
        <v>1120</v>
      </c>
      <c r="R480" s="23"/>
    </row>
    <row r="481" spans="1:18" x14ac:dyDescent="0.25">
      <c r="A481" s="13">
        <v>42936.661111111112</v>
      </c>
      <c r="B481" s="24" t="s">
        <v>1939</v>
      </c>
      <c r="C481" s="24" t="s">
        <v>265</v>
      </c>
      <c r="D481" s="24" t="s">
        <v>1604</v>
      </c>
      <c r="E481" s="24" t="s">
        <v>266</v>
      </c>
      <c r="F481" s="24" t="s">
        <v>255</v>
      </c>
      <c r="G481" s="24" t="s">
        <v>262</v>
      </c>
      <c r="H481" s="24" t="s">
        <v>1585</v>
      </c>
      <c r="J481" s="24" t="s">
        <v>1013</v>
      </c>
      <c r="K481" s="24" t="s">
        <v>25</v>
      </c>
      <c r="L481" s="24" t="s">
        <v>978</v>
      </c>
      <c r="P481" s="14" t="s">
        <v>1027</v>
      </c>
      <c r="Q481" s="14" t="s">
        <v>979</v>
      </c>
      <c r="R481" s="23"/>
    </row>
    <row r="482" spans="1:18" x14ac:dyDescent="0.25">
      <c r="A482" s="13">
        <v>42936.661111111112</v>
      </c>
      <c r="B482" s="24" t="s">
        <v>1939</v>
      </c>
      <c r="C482" s="24" t="s">
        <v>660</v>
      </c>
      <c r="D482" s="24" t="s">
        <v>1603</v>
      </c>
      <c r="E482" s="24" t="s">
        <v>237</v>
      </c>
      <c r="F482" s="24" t="s">
        <v>654</v>
      </c>
      <c r="G482" s="24" t="s">
        <v>656</v>
      </c>
      <c r="H482" s="24" t="s">
        <v>1585</v>
      </c>
      <c r="J482" s="24" t="s">
        <v>1013</v>
      </c>
      <c r="K482" s="24" t="s">
        <v>25</v>
      </c>
      <c r="L482" s="24" t="s">
        <v>978</v>
      </c>
      <c r="P482" s="14" t="s">
        <v>1027</v>
      </c>
      <c r="Q482" s="14" t="s">
        <v>979</v>
      </c>
      <c r="R482" s="23"/>
    </row>
    <row r="483" spans="1:18" x14ac:dyDescent="0.25">
      <c r="A483" s="13">
        <v>42936.609027777777</v>
      </c>
      <c r="B483" s="24" t="s">
        <v>1939</v>
      </c>
      <c r="C483" s="24" t="s">
        <v>1941</v>
      </c>
      <c r="F483" s="24" t="s">
        <v>566</v>
      </c>
      <c r="J483" s="24" t="s">
        <v>1013</v>
      </c>
      <c r="L483" s="24" t="s">
        <v>983</v>
      </c>
      <c r="P483" s="14" t="s">
        <v>1027</v>
      </c>
      <c r="Q483" s="14" t="s">
        <v>979</v>
      </c>
      <c r="R483" s="23"/>
    </row>
    <row r="484" spans="1:18" x14ac:dyDescent="0.25">
      <c r="A484" s="13">
        <v>42936.60833333333</v>
      </c>
      <c r="B484" s="24" t="s">
        <v>1939</v>
      </c>
      <c r="C484" s="24" t="s">
        <v>644</v>
      </c>
      <c r="D484" s="24" t="s">
        <v>1601</v>
      </c>
      <c r="E484" s="24" t="s">
        <v>27</v>
      </c>
      <c r="F484" s="24" t="s">
        <v>645</v>
      </c>
      <c r="G484" s="24" t="s">
        <v>646</v>
      </c>
      <c r="H484" s="24" t="s">
        <v>1585</v>
      </c>
      <c r="J484" s="24" t="s">
        <v>1013</v>
      </c>
      <c r="K484" s="24" t="s">
        <v>25</v>
      </c>
      <c r="L484" s="24" t="s">
        <v>983</v>
      </c>
      <c r="P484" s="14" t="s">
        <v>1027</v>
      </c>
      <c r="Q484" s="14" t="s">
        <v>979</v>
      </c>
      <c r="R484" s="23"/>
    </row>
    <row r="485" spans="1:18" x14ac:dyDescent="0.25">
      <c r="A485" s="13">
        <v>42936.60833333333</v>
      </c>
      <c r="B485" s="24" t="s">
        <v>1939</v>
      </c>
      <c r="C485" s="24" t="s">
        <v>1940</v>
      </c>
      <c r="F485" s="24" t="s">
        <v>560</v>
      </c>
      <c r="J485" s="24" t="s">
        <v>1013</v>
      </c>
      <c r="L485" s="24" t="s">
        <v>983</v>
      </c>
      <c r="P485" s="14" t="s">
        <v>1027</v>
      </c>
      <c r="Q485" s="14" t="s">
        <v>979</v>
      </c>
      <c r="R485" s="23"/>
    </row>
    <row r="486" spans="1:18" x14ac:dyDescent="0.25">
      <c r="A486" s="13">
        <v>42936.487500000003</v>
      </c>
      <c r="B486" s="24" t="s">
        <v>1937</v>
      </c>
      <c r="C486" s="24" t="s">
        <v>1938</v>
      </c>
      <c r="E486" s="24" t="s">
        <v>1079</v>
      </c>
      <c r="F486" s="24" t="s">
        <v>566</v>
      </c>
      <c r="J486" s="24" t="s">
        <v>1013</v>
      </c>
      <c r="L486" s="24" t="s">
        <v>971</v>
      </c>
      <c r="M486" s="24" t="s">
        <v>1173</v>
      </c>
      <c r="P486" s="14" t="s">
        <v>1027</v>
      </c>
      <c r="Q486" s="14" t="s">
        <v>978</v>
      </c>
      <c r="R486" s="23"/>
    </row>
    <row r="487" spans="1:18" x14ac:dyDescent="0.25">
      <c r="A487" s="13">
        <v>42936.433333333334</v>
      </c>
      <c r="B487" s="24" t="s">
        <v>1936</v>
      </c>
      <c r="C487" s="24" t="s">
        <v>1170</v>
      </c>
      <c r="E487" s="24" t="s">
        <v>254</v>
      </c>
      <c r="F487" s="24" t="s">
        <v>560</v>
      </c>
      <c r="J487" s="24" t="s">
        <v>1013</v>
      </c>
      <c r="L487" s="24" t="s">
        <v>968</v>
      </c>
      <c r="M487" s="24" t="s">
        <v>1171</v>
      </c>
      <c r="N487" s="24" t="s">
        <v>1172</v>
      </c>
      <c r="P487" s="14" t="s">
        <v>1027</v>
      </c>
      <c r="Q487" s="14" t="s">
        <v>1091</v>
      </c>
      <c r="R487" s="23"/>
    </row>
    <row r="488" spans="1:18" x14ac:dyDescent="0.25">
      <c r="A488" s="13">
        <v>42936.34652777778</v>
      </c>
      <c r="B488" s="24" t="s">
        <v>1931</v>
      </c>
      <c r="C488" s="24" t="s">
        <v>1934</v>
      </c>
      <c r="E488" s="24" t="s">
        <v>339</v>
      </c>
      <c r="F488" s="24" t="s">
        <v>566</v>
      </c>
      <c r="G488" s="24" t="s">
        <v>1167</v>
      </c>
      <c r="J488" s="24" t="s">
        <v>1013</v>
      </c>
      <c r="L488" s="24" t="s">
        <v>968</v>
      </c>
      <c r="M488" s="24" t="s">
        <v>1168</v>
      </c>
      <c r="N488" s="24" t="s">
        <v>1169</v>
      </c>
      <c r="P488" s="14" t="s">
        <v>1027</v>
      </c>
      <c r="Q488" s="14" t="s">
        <v>978</v>
      </c>
      <c r="R488" s="23"/>
    </row>
    <row r="489" spans="1:18" x14ac:dyDescent="0.25">
      <c r="A489" s="13">
        <v>42936.34652777778</v>
      </c>
      <c r="B489" s="24" t="s">
        <v>1931</v>
      </c>
      <c r="C489" s="24" t="s">
        <v>1935</v>
      </c>
      <c r="E489" s="24" t="s">
        <v>339</v>
      </c>
      <c r="F489" s="24" t="s">
        <v>566</v>
      </c>
      <c r="G489" s="24" t="s">
        <v>1167</v>
      </c>
      <c r="J489" s="24" t="s">
        <v>1013</v>
      </c>
      <c r="L489" s="24" t="s">
        <v>968</v>
      </c>
      <c r="M489" s="24" t="s">
        <v>1168</v>
      </c>
      <c r="N489" s="24" t="s">
        <v>1169</v>
      </c>
      <c r="P489" s="14" t="s">
        <v>1027</v>
      </c>
      <c r="Q489" s="14" t="s">
        <v>982</v>
      </c>
      <c r="R489" s="23"/>
    </row>
    <row r="490" spans="1:18" x14ac:dyDescent="0.25">
      <c r="A490" s="13">
        <v>42936.345833333333</v>
      </c>
      <c r="B490" s="24" t="s">
        <v>1931</v>
      </c>
      <c r="C490" s="24" t="s">
        <v>1933</v>
      </c>
      <c r="E490" s="24" t="s">
        <v>339</v>
      </c>
      <c r="F490" s="24" t="s">
        <v>566</v>
      </c>
      <c r="G490" s="24" t="s">
        <v>1167</v>
      </c>
      <c r="J490" s="24" t="s">
        <v>1013</v>
      </c>
      <c r="L490" s="24" t="s">
        <v>968</v>
      </c>
      <c r="M490" s="24" t="s">
        <v>1168</v>
      </c>
      <c r="N490" s="24" t="s">
        <v>1169</v>
      </c>
      <c r="P490" s="14" t="s">
        <v>1027</v>
      </c>
      <c r="Q490" s="14" t="s">
        <v>972</v>
      </c>
      <c r="R490" s="23"/>
    </row>
    <row r="491" spans="1:18" x14ac:dyDescent="0.25">
      <c r="A491" s="13">
        <v>42936.344444444447</v>
      </c>
      <c r="B491" s="24" t="s">
        <v>1931</v>
      </c>
      <c r="C491" s="24" t="s">
        <v>1932</v>
      </c>
      <c r="E491" s="24" t="s">
        <v>339</v>
      </c>
      <c r="F491" s="24" t="s">
        <v>566</v>
      </c>
      <c r="G491" s="24" t="s">
        <v>1167</v>
      </c>
      <c r="J491" s="24" t="s">
        <v>1013</v>
      </c>
      <c r="L491" s="24" t="s">
        <v>968</v>
      </c>
      <c r="M491" s="24" t="s">
        <v>1168</v>
      </c>
      <c r="N491" s="24" t="s">
        <v>1169</v>
      </c>
      <c r="P491" s="14" t="s">
        <v>1027</v>
      </c>
      <c r="Q491" s="14" t="s">
        <v>983</v>
      </c>
      <c r="R491" s="23"/>
    </row>
    <row r="492" spans="1:18" x14ac:dyDescent="0.25">
      <c r="A492" s="13">
        <v>42935.484027777777</v>
      </c>
      <c r="B492" s="24" t="s">
        <v>1924</v>
      </c>
      <c r="C492" s="24" t="s">
        <v>1928</v>
      </c>
      <c r="E492" s="24" t="s">
        <v>1085</v>
      </c>
      <c r="F492" s="24" t="s">
        <v>560</v>
      </c>
      <c r="J492" s="24" t="s">
        <v>1013</v>
      </c>
      <c r="L492" s="24" t="s">
        <v>976</v>
      </c>
      <c r="P492" s="14" t="s">
        <v>1027</v>
      </c>
      <c r="Q492" s="14" t="s">
        <v>980</v>
      </c>
      <c r="R492" s="23"/>
    </row>
    <row r="493" spans="1:18" x14ac:dyDescent="0.25">
      <c r="A493" s="13">
        <v>42935.484027777777</v>
      </c>
      <c r="B493" s="24" t="s">
        <v>1924</v>
      </c>
      <c r="C493" s="24" t="s">
        <v>1929</v>
      </c>
      <c r="E493" s="24" t="s">
        <v>1085</v>
      </c>
      <c r="F493" s="24" t="s">
        <v>560</v>
      </c>
      <c r="J493" s="24" t="s">
        <v>1013</v>
      </c>
      <c r="L493" s="24" t="s">
        <v>976</v>
      </c>
      <c r="P493" s="14" t="s">
        <v>1027</v>
      </c>
      <c r="Q493" s="14" t="s">
        <v>980</v>
      </c>
      <c r="R493" s="23"/>
    </row>
    <row r="494" spans="1:18" x14ac:dyDescent="0.25">
      <c r="A494" s="13">
        <v>42935.484027777777</v>
      </c>
      <c r="C494" s="24" t="s">
        <v>1930</v>
      </c>
      <c r="E494" s="24" t="s">
        <v>339</v>
      </c>
      <c r="F494" s="24" t="s">
        <v>560</v>
      </c>
      <c r="J494" s="24" t="s">
        <v>1013</v>
      </c>
      <c r="L494" s="24" t="s">
        <v>976</v>
      </c>
      <c r="P494" s="14" t="s">
        <v>1027</v>
      </c>
      <c r="Q494" s="14" t="s">
        <v>969</v>
      </c>
      <c r="R494" s="23"/>
    </row>
    <row r="495" spans="1:18" x14ac:dyDescent="0.25">
      <c r="A495" s="13">
        <v>42935.48333333333</v>
      </c>
      <c r="B495" s="24" t="s">
        <v>1924</v>
      </c>
      <c r="C495" s="24" t="s">
        <v>1926</v>
      </c>
      <c r="E495" s="24" t="s">
        <v>1085</v>
      </c>
      <c r="F495" s="24" t="s">
        <v>560</v>
      </c>
      <c r="J495" s="24" t="s">
        <v>1013</v>
      </c>
      <c r="L495" s="24" t="s">
        <v>976</v>
      </c>
      <c r="P495" s="14" t="s">
        <v>1027</v>
      </c>
      <c r="Q495" s="14" t="s">
        <v>980</v>
      </c>
      <c r="R495" s="23"/>
    </row>
    <row r="496" spans="1:18" x14ac:dyDescent="0.25">
      <c r="A496" s="13">
        <v>42935.48333333333</v>
      </c>
      <c r="B496" s="24" t="s">
        <v>1924</v>
      </c>
      <c r="C496" s="24" t="s">
        <v>1927</v>
      </c>
      <c r="E496" s="24" t="s">
        <v>1085</v>
      </c>
      <c r="F496" s="24" t="s">
        <v>560</v>
      </c>
      <c r="J496" s="24" t="s">
        <v>1013</v>
      </c>
      <c r="L496" s="24" t="s">
        <v>976</v>
      </c>
      <c r="P496" s="14" t="s">
        <v>1027</v>
      </c>
      <c r="Q496" s="14" t="s">
        <v>975</v>
      </c>
      <c r="R496" s="23"/>
    </row>
    <row r="497" spans="1:18" x14ac:dyDescent="0.25">
      <c r="A497" s="13">
        <v>42935.482638888891</v>
      </c>
      <c r="B497" s="24" t="s">
        <v>1924</v>
      </c>
      <c r="C497" s="24" t="s">
        <v>1925</v>
      </c>
      <c r="E497" s="24" t="s">
        <v>1085</v>
      </c>
      <c r="F497" s="24" t="s">
        <v>560</v>
      </c>
      <c r="J497" s="24" t="s">
        <v>1013</v>
      </c>
      <c r="L497" s="24" t="s">
        <v>976</v>
      </c>
      <c r="P497" s="14" t="s">
        <v>1027</v>
      </c>
      <c r="Q497" s="14" t="s">
        <v>969</v>
      </c>
      <c r="R497" s="23"/>
    </row>
    <row r="498" spans="1:18" x14ac:dyDescent="0.25">
      <c r="A498" s="13">
        <v>42935.454861111109</v>
      </c>
      <c r="B498" s="24" t="s">
        <v>1922</v>
      </c>
      <c r="C498" s="24" t="s">
        <v>1923</v>
      </c>
      <c r="E498" s="24" t="s">
        <v>1079</v>
      </c>
      <c r="F498" s="24" t="s">
        <v>560</v>
      </c>
      <c r="J498" s="24" t="s">
        <v>1013</v>
      </c>
      <c r="L498" s="24" t="s">
        <v>971</v>
      </c>
      <c r="M498" s="24" t="s">
        <v>1166</v>
      </c>
      <c r="P498" s="14" t="s">
        <v>1027</v>
      </c>
      <c r="Q498" s="14" t="s">
        <v>969</v>
      </c>
      <c r="R498" s="23"/>
    </row>
    <row r="499" spans="1:18" x14ac:dyDescent="0.25">
      <c r="A499" s="13">
        <v>42935.415277777778</v>
      </c>
      <c r="B499" s="24" t="s">
        <v>1920</v>
      </c>
      <c r="C499" s="24" t="s">
        <v>1921</v>
      </c>
      <c r="E499" s="24" t="s">
        <v>1079</v>
      </c>
      <c r="F499" s="24" t="s">
        <v>560</v>
      </c>
      <c r="J499" s="24" t="s">
        <v>1013</v>
      </c>
      <c r="L499" s="24" t="s">
        <v>971</v>
      </c>
      <c r="M499" s="24" t="s">
        <v>1165</v>
      </c>
      <c r="P499" s="14" t="s">
        <v>1027</v>
      </c>
      <c r="Q499" s="14" t="s">
        <v>969</v>
      </c>
      <c r="R499" s="23"/>
    </row>
    <row r="500" spans="1:18" x14ac:dyDescent="0.25">
      <c r="A500" s="13">
        <v>42934.5</v>
      </c>
      <c r="B500" s="24" t="s">
        <v>1917</v>
      </c>
      <c r="C500" s="24" t="s">
        <v>1873</v>
      </c>
      <c r="D500" s="24" t="s">
        <v>277</v>
      </c>
      <c r="E500" s="24" t="s">
        <v>665</v>
      </c>
      <c r="F500" s="24" t="s">
        <v>1162</v>
      </c>
      <c r="G500" s="24" t="s">
        <v>670</v>
      </c>
      <c r="H500" s="24" t="s">
        <v>1277</v>
      </c>
      <c r="J500" s="24" t="s">
        <v>1013</v>
      </c>
      <c r="K500" s="24" t="s">
        <v>25</v>
      </c>
      <c r="L500" s="24" t="s">
        <v>982</v>
      </c>
      <c r="M500" s="24" t="s">
        <v>1163</v>
      </c>
      <c r="P500" s="14" t="s">
        <v>1027</v>
      </c>
      <c r="Q500" s="14" t="s">
        <v>969</v>
      </c>
      <c r="R500" s="23"/>
    </row>
    <row r="501" spans="1:18" x14ac:dyDescent="0.25">
      <c r="A501" s="13">
        <v>42934.5</v>
      </c>
      <c r="B501" s="24" t="s">
        <v>1918</v>
      </c>
      <c r="C501" s="24" t="s">
        <v>1919</v>
      </c>
      <c r="D501" s="24" t="s">
        <v>277</v>
      </c>
      <c r="E501" s="24" t="s">
        <v>665</v>
      </c>
      <c r="F501" s="24" t="s">
        <v>1162</v>
      </c>
      <c r="G501" s="24" t="s">
        <v>670</v>
      </c>
      <c r="H501" s="24" t="s">
        <v>1277</v>
      </c>
      <c r="J501" s="24" t="s">
        <v>1013</v>
      </c>
      <c r="K501" s="24" t="s">
        <v>25</v>
      </c>
      <c r="L501" s="24" t="s">
        <v>982</v>
      </c>
      <c r="M501" s="24" t="s">
        <v>1164</v>
      </c>
      <c r="P501" s="14" t="s">
        <v>1027</v>
      </c>
      <c r="Q501" s="14" t="s">
        <v>969</v>
      </c>
      <c r="R501" s="23"/>
    </row>
    <row r="502" spans="1:18" x14ac:dyDescent="0.25">
      <c r="A502" s="13">
        <v>42934.387499999997</v>
      </c>
      <c r="B502" s="24" t="s">
        <v>1916</v>
      </c>
      <c r="C502" s="24" t="s">
        <v>1161</v>
      </c>
      <c r="D502" s="24" t="s">
        <v>1786</v>
      </c>
      <c r="E502" s="24" t="s">
        <v>29</v>
      </c>
      <c r="F502" s="24" t="s">
        <v>782</v>
      </c>
      <c r="G502" s="24" t="s">
        <v>838</v>
      </c>
      <c r="H502" s="24" t="s">
        <v>1585</v>
      </c>
      <c r="J502" s="24" t="s">
        <v>1013</v>
      </c>
      <c r="K502" s="24" t="s">
        <v>25</v>
      </c>
      <c r="L502" s="24" t="s">
        <v>988</v>
      </c>
      <c r="P502" s="14" t="s">
        <v>1027</v>
      </c>
      <c r="Q502" s="14" t="s">
        <v>969</v>
      </c>
      <c r="R502" s="23"/>
    </row>
    <row r="503" spans="1:18" x14ac:dyDescent="0.25">
      <c r="A503" s="13">
        <v>42933.398611111108</v>
      </c>
      <c r="B503" s="24" t="s">
        <v>1913</v>
      </c>
      <c r="C503" s="24" t="s">
        <v>1912</v>
      </c>
      <c r="E503" s="24" t="s">
        <v>1079</v>
      </c>
      <c r="F503" s="24" t="s">
        <v>566</v>
      </c>
      <c r="J503" s="24" t="s">
        <v>1013</v>
      </c>
      <c r="L503" s="24" t="s">
        <v>976</v>
      </c>
      <c r="P503" s="14" t="s">
        <v>1027</v>
      </c>
      <c r="Q503" s="14" t="s">
        <v>969</v>
      </c>
      <c r="R503" s="23"/>
    </row>
    <row r="504" spans="1:18" x14ac:dyDescent="0.25">
      <c r="A504" s="13">
        <v>42933.398611111108</v>
      </c>
      <c r="B504" s="24" t="s">
        <v>1914</v>
      </c>
      <c r="C504" s="24" t="s">
        <v>1912</v>
      </c>
      <c r="E504" s="24" t="s">
        <v>339</v>
      </c>
      <c r="F504" s="24" t="s">
        <v>566</v>
      </c>
      <c r="J504" s="24" t="s">
        <v>1013</v>
      </c>
      <c r="L504" s="24" t="s">
        <v>976</v>
      </c>
      <c r="P504" s="14" t="s">
        <v>1027</v>
      </c>
      <c r="Q504" s="14" t="s">
        <v>969</v>
      </c>
      <c r="R504" s="23"/>
    </row>
    <row r="505" spans="1:18" x14ac:dyDescent="0.25">
      <c r="A505" s="13">
        <v>42933.398611111108</v>
      </c>
      <c r="B505" s="24" t="s">
        <v>1913</v>
      </c>
      <c r="C505" s="24" t="s">
        <v>1912</v>
      </c>
      <c r="E505" s="24" t="s">
        <v>339</v>
      </c>
      <c r="F505" s="24" t="s">
        <v>936</v>
      </c>
      <c r="J505" s="24" t="s">
        <v>1013</v>
      </c>
      <c r="L505" s="24" t="s">
        <v>976</v>
      </c>
      <c r="P505" s="14" t="s">
        <v>1027</v>
      </c>
      <c r="Q505" s="14" t="s">
        <v>969</v>
      </c>
      <c r="R505" s="23"/>
    </row>
    <row r="506" spans="1:18" x14ac:dyDescent="0.25">
      <c r="A506" s="13">
        <v>42933.398611111108</v>
      </c>
      <c r="B506" s="24" t="s">
        <v>1915</v>
      </c>
      <c r="C506" s="24" t="s">
        <v>1912</v>
      </c>
      <c r="E506" s="24" t="s">
        <v>339</v>
      </c>
      <c r="F506" s="24" t="s">
        <v>936</v>
      </c>
      <c r="J506" s="24" t="s">
        <v>1013</v>
      </c>
      <c r="L506" s="24" t="s">
        <v>976</v>
      </c>
      <c r="P506" s="14" t="s">
        <v>1027</v>
      </c>
      <c r="Q506" s="14" t="s">
        <v>969</v>
      </c>
      <c r="R506" s="23"/>
    </row>
    <row r="507" spans="1:18" x14ac:dyDescent="0.25">
      <c r="A507" s="13">
        <v>42933.398611111108</v>
      </c>
      <c r="B507" s="24" t="s">
        <v>1911</v>
      </c>
      <c r="C507" s="24" t="s">
        <v>1912</v>
      </c>
      <c r="E507" s="24" t="s">
        <v>339</v>
      </c>
      <c r="F507" s="24" t="s">
        <v>936</v>
      </c>
      <c r="J507" s="24" t="s">
        <v>1013</v>
      </c>
      <c r="L507" s="24" t="s">
        <v>976</v>
      </c>
      <c r="P507" s="14" t="s">
        <v>1027</v>
      </c>
      <c r="Q507" s="14" t="s">
        <v>969</v>
      </c>
      <c r="R507" s="23"/>
    </row>
    <row r="508" spans="1:18" x14ac:dyDescent="0.25">
      <c r="A508" s="13">
        <v>42933.398611111108</v>
      </c>
      <c r="B508" s="24" t="s">
        <v>1158</v>
      </c>
      <c r="C508" s="24" t="s">
        <v>1912</v>
      </c>
      <c r="E508" s="24" t="s">
        <v>267</v>
      </c>
      <c r="F508" s="24" t="s">
        <v>621</v>
      </c>
      <c r="J508" s="24" t="s">
        <v>1013</v>
      </c>
      <c r="L508" s="24" t="s">
        <v>976</v>
      </c>
      <c r="P508" s="14" t="s">
        <v>1027</v>
      </c>
      <c r="Q508" s="14" t="s">
        <v>969</v>
      </c>
      <c r="R508" s="23"/>
    </row>
    <row r="509" spans="1:18" x14ac:dyDescent="0.25">
      <c r="A509" s="13">
        <v>42933.398611111108</v>
      </c>
      <c r="B509" s="24" t="s">
        <v>1159</v>
      </c>
      <c r="C509" s="24" t="s">
        <v>1912</v>
      </c>
      <c r="E509" s="24" t="s">
        <v>267</v>
      </c>
      <c r="F509" s="24" t="s">
        <v>621</v>
      </c>
      <c r="J509" s="24" t="s">
        <v>1013</v>
      </c>
      <c r="L509" s="24" t="s">
        <v>976</v>
      </c>
      <c r="P509" s="14" t="s">
        <v>1027</v>
      </c>
      <c r="Q509" s="14" t="s">
        <v>969</v>
      </c>
      <c r="R509" s="23"/>
    </row>
    <row r="510" spans="1:18" x14ac:dyDescent="0.25">
      <c r="A510" s="13">
        <v>42933.398611111108</v>
      </c>
      <c r="B510" s="24" t="s">
        <v>1160</v>
      </c>
      <c r="C510" s="24" t="s">
        <v>1912</v>
      </c>
      <c r="E510" s="24" t="s">
        <v>267</v>
      </c>
      <c r="F510" s="24" t="s">
        <v>621</v>
      </c>
      <c r="J510" s="24" t="s">
        <v>1013</v>
      </c>
      <c r="L510" s="24" t="s">
        <v>976</v>
      </c>
      <c r="P510" s="14" t="s">
        <v>1027</v>
      </c>
      <c r="Q510" s="14" t="s">
        <v>969</v>
      </c>
      <c r="R510" s="23"/>
    </row>
    <row r="511" spans="1:18" x14ac:dyDescent="0.25">
      <c r="A511" s="13">
        <v>42933.397916666669</v>
      </c>
      <c r="B511" s="24" t="s">
        <v>1911</v>
      </c>
      <c r="C511" s="24" t="s">
        <v>1912</v>
      </c>
      <c r="E511" s="24" t="s">
        <v>339</v>
      </c>
      <c r="F511" s="24" t="s">
        <v>566</v>
      </c>
      <c r="J511" s="24" t="s">
        <v>1013</v>
      </c>
      <c r="L511" s="24" t="s">
        <v>976</v>
      </c>
      <c r="P511" s="14" t="s">
        <v>1027</v>
      </c>
      <c r="Q511" s="14" t="s">
        <v>969</v>
      </c>
      <c r="R511" s="23"/>
    </row>
    <row r="512" spans="1:18" x14ac:dyDescent="0.25">
      <c r="A512" s="13">
        <v>42930.643750000003</v>
      </c>
      <c r="B512" s="24" t="s">
        <v>1909</v>
      </c>
      <c r="C512" s="24" t="s">
        <v>1910</v>
      </c>
      <c r="E512" s="24" t="s">
        <v>1085</v>
      </c>
      <c r="F512" s="24" t="s">
        <v>1156</v>
      </c>
      <c r="J512" s="24" t="s">
        <v>1013</v>
      </c>
      <c r="L512" s="24" t="s">
        <v>971</v>
      </c>
      <c r="M512" s="24" t="s">
        <v>1157</v>
      </c>
      <c r="P512" s="14" t="s">
        <v>1027</v>
      </c>
      <c r="Q512" s="14" t="s">
        <v>969</v>
      </c>
      <c r="R512" s="23"/>
    </row>
    <row r="513" spans="1:18" x14ac:dyDescent="0.25">
      <c r="A513" s="13">
        <v>42930.461805555555</v>
      </c>
      <c r="C513" s="24" t="s">
        <v>113</v>
      </c>
      <c r="D513" s="24" t="s">
        <v>1601</v>
      </c>
      <c r="E513" s="24" t="s">
        <v>27</v>
      </c>
      <c r="F513" s="24" t="s">
        <v>101</v>
      </c>
      <c r="G513" s="24" t="s">
        <v>114</v>
      </c>
      <c r="H513" s="24" t="s">
        <v>1585</v>
      </c>
      <c r="J513" s="24" t="s">
        <v>1580</v>
      </c>
      <c r="K513" s="24" t="s">
        <v>25</v>
      </c>
      <c r="L513" s="24" t="s">
        <v>978</v>
      </c>
      <c r="P513" s="14" t="s">
        <v>1027</v>
      </c>
      <c r="Q513" s="14" t="s">
        <v>969</v>
      </c>
      <c r="R513" s="23"/>
    </row>
    <row r="514" spans="1:18" x14ac:dyDescent="0.25">
      <c r="A514" s="13">
        <v>42930.428472222222</v>
      </c>
      <c r="B514" s="24" t="s">
        <v>1907</v>
      </c>
      <c r="C514" s="24" t="s">
        <v>1908</v>
      </c>
      <c r="F514" s="24" t="s">
        <v>565</v>
      </c>
      <c r="J514" s="24" t="s">
        <v>1013</v>
      </c>
      <c r="L514" s="24" t="s">
        <v>983</v>
      </c>
      <c r="M514" s="24" t="s">
        <v>1155</v>
      </c>
      <c r="P514" s="14" t="s">
        <v>1027</v>
      </c>
      <c r="Q514" s="14" t="s">
        <v>969</v>
      </c>
      <c r="R514" s="23"/>
    </row>
    <row r="515" spans="1:18" x14ac:dyDescent="0.25">
      <c r="A515" s="13">
        <v>42930.425694444442</v>
      </c>
      <c r="B515" s="24" t="s">
        <v>1895</v>
      </c>
      <c r="C515" s="24" t="s">
        <v>1905</v>
      </c>
      <c r="J515" s="24" t="s">
        <v>1013</v>
      </c>
      <c r="L515" s="24" t="s">
        <v>1091</v>
      </c>
      <c r="P515" s="14" t="s">
        <v>1027</v>
      </c>
      <c r="Q515" s="14" t="s">
        <v>1058</v>
      </c>
      <c r="R515" s="23"/>
    </row>
    <row r="516" spans="1:18" x14ac:dyDescent="0.25">
      <c r="A516" s="13">
        <v>42930.425694444442</v>
      </c>
      <c r="B516" s="24" t="s">
        <v>1895</v>
      </c>
      <c r="C516" s="24" t="s">
        <v>1906</v>
      </c>
      <c r="J516" s="24" t="s">
        <v>1013</v>
      </c>
      <c r="L516" s="24" t="s">
        <v>1091</v>
      </c>
      <c r="P516" s="14" t="s">
        <v>1027</v>
      </c>
      <c r="Q516" s="14" t="s">
        <v>1120</v>
      </c>
      <c r="R516" s="23"/>
    </row>
    <row r="517" spans="1:18" x14ac:dyDescent="0.25">
      <c r="A517" s="13">
        <v>42930.425000000003</v>
      </c>
      <c r="B517" s="24" t="s">
        <v>1895</v>
      </c>
      <c r="C517" s="24" t="s">
        <v>1903</v>
      </c>
      <c r="J517" s="24" t="s">
        <v>1013</v>
      </c>
      <c r="L517" s="24" t="s">
        <v>1091</v>
      </c>
      <c r="P517" s="14" t="s">
        <v>1027</v>
      </c>
      <c r="Q517" s="14" t="s">
        <v>980</v>
      </c>
      <c r="R517" s="23"/>
    </row>
    <row r="518" spans="1:18" x14ac:dyDescent="0.25">
      <c r="A518" s="13">
        <v>42930.425000000003</v>
      </c>
      <c r="B518" s="24" t="s">
        <v>1895</v>
      </c>
      <c r="C518" s="24" t="s">
        <v>1904</v>
      </c>
      <c r="J518" s="24" t="s">
        <v>1013</v>
      </c>
      <c r="L518" s="24" t="s">
        <v>1091</v>
      </c>
      <c r="P518" s="14" t="s">
        <v>1027</v>
      </c>
      <c r="Q518" s="14" t="s">
        <v>980</v>
      </c>
      <c r="R518" s="23"/>
    </row>
    <row r="519" spans="1:18" x14ac:dyDescent="0.25">
      <c r="A519" s="13">
        <v>42930.418055555558</v>
      </c>
      <c r="B519" s="24" t="s">
        <v>1895</v>
      </c>
      <c r="C519" s="24" t="s">
        <v>1901</v>
      </c>
      <c r="E519" s="24" t="s">
        <v>953</v>
      </c>
      <c r="J519" s="24" t="s">
        <v>1013</v>
      </c>
      <c r="L519" s="24" t="s">
        <v>1091</v>
      </c>
      <c r="P519" s="14" t="s">
        <v>1027</v>
      </c>
      <c r="Q519" s="14" t="s">
        <v>980</v>
      </c>
      <c r="R519" s="23"/>
    </row>
    <row r="520" spans="1:18" x14ac:dyDescent="0.25">
      <c r="A520" s="13">
        <v>42930.418055555558</v>
      </c>
      <c r="B520" s="24" t="s">
        <v>1895</v>
      </c>
      <c r="C520" s="24" t="s">
        <v>1902</v>
      </c>
      <c r="E520" s="24" t="s">
        <v>953</v>
      </c>
      <c r="J520" s="24" t="s">
        <v>1013</v>
      </c>
      <c r="L520" s="24" t="s">
        <v>1091</v>
      </c>
      <c r="P520" s="14" t="s">
        <v>1027</v>
      </c>
      <c r="Q520" s="14" t="s">
        <v>980</v>
      </c>
      <c r="R520" s="23"/>
    </row>
    <row r="521" spans="1:18" x14ac:dyDescent="0.25">
      <c r="A521" s="13">
        <v>42930.417361111111</v>
      </c>
      <c r="B521" s="24" t="s">
        <v>1895</v>
      </c>
      <c r="C521" s="24" t="s">
        <v>1899</v>
      </c>
      <c r="E521" s="24" t="s">
        <v>953</v>
      </c>
      <c r="J521" s="24" t="s">
        <v>1013</v>
      </c>
      <c r="L521" s="24" t="s">
        <v>1091</v>
      </c>
      <c r="P521" s="14" t="s">
        <v>1027</v>
      </c>
      <c r="Q521" s="14" t="s">
        <v>980</v>
      </c>
      <c r="R521" s="23"/>
    </row>
    <row r="522" spans="1:18" x14ac:dyDescent="0.25">
      <c r="A522" s="13">
        <v>42930.417361111111</v>
      </c>
      <c r="B522" s="24" t="s">
        <v>1895</v>
      </c>
      <c r="C522" s="24" t="s">
        <v>1900</v>
      </c>
      <c r="E522" s="24" t="s">
        <v>953</v>
      </c>
      <c r="J522" s="24" t="s">
        <v>1013</v>
      </c>
      <c r="L522" s="24" t="s">
        <v>1091</v>
      </c>
      <c r="P522" s="14" t="s">
        <v>1027</v>
      </c>
      <c r="Q522" s="14" t="s">
        <v>980</v>
      </c>
      <c r="R522" s="23"/>
    </row>
    <row r="523" spans="1:18" x14ac:dyDescent="0.25">
      <c r="A523" s="13">
        <v>42930.416666666664</v>
      </c>
      <c r="B523" s="24" t="s">
        <v>1895</v>
      </c>
      <c r="C523" s="24" t="s">
        <v>1897</v>
      </c>
      <c r="E523" s="24" t="s">
        <v>953</v>
      </c>
      <c r="J523" s="24" t="s">
        <v>1013</v>
      </c>
      <c r="L523" s="24" t="s">
        <v>1091</v>
      </c>
      <c r="P523" s="14" t="s">
        <v>1027</v>
      </c>
      <c r="Q523" s="14" t="s">
        <v>982</v>
      </c>
      <c r="R523" s="23"/>
    </row>
    <row r="524" spans="1:18" x14ac:dyDescent="0.25">
      <c r="A524" s="13">
        <v>42930.416666666664</v>
      </c>
      <c r="B524" s="24" t="s">
        <v>1895</v>
      </c>
      <c r="C524" s="24" t="s">
        <v>1898</v>
      </c>
      <c r="E524" s="24" t="s">
        <v>953</v>
      </c>
      <c r="J524" s="24" t="s">
        <v>1013</v>
      </c>
      <c r="L524" s="24" t="s">
        <v>1091</v>
      </c>
      <c r="P524" s="14" t="s">
        <v>1027</v>
      </c>
      <c r="Q524" s="14" t="s">
        <v>980</v>
      </c>
      <c r="R524" s="23"/>
    </row>
    <row r="525" spans="1:18" x14ac:dyDescent="0.25">
      <c r="A525" s="13">
        <v>42930.415972222225</v>
      </c>
      <c r="B525" s="24" t="s">
        <v>1895</v>
      </c>
      <c r="C525" s="24" t="s">
        <v>1896</v>
      </c>
      <c r="E525" s="24" t="s">
        <v>953</v>
      </c>
      <c r="J525" s="24" t="s">
        <v>1013</v>
      </c>
      <c r="L525" s="24" t="s">
        <v>1091</v>
      </c>
      <c r="P525" s="14" t="s">
        <v>1027</v>
      </c>
      <c r="Q525" s="14" t="s">
        <v>982</v>
      </c>
      <c r="R525" s="23"/>
    </row>
    <row r="526" spans="1:18" x14ac:dyDescent="0.25">
      <c r="A526" s="13">
        <v>42929.55972222222</v>
      </c>
      <c r="C526" s="24" t="s">
        <v>1894</v>
      </c>
      <c r="E526" s="24" t="s">
        <v>953</v>
      </c>
      <c r="F526" s="24" t="s">
        <v>565</v>
      </c>
      <c r="J526" s="24" t="s">
        <v>1013</v>
      </c>
      <c r="L526" s="24" t="s">
        <v>976</v>
      </c>
      <c r="P526" s="14" t="s">
        <v>1027</v>
      </c>
      <c r="Q526" s="14" t="s">
        <v>982</v>
      </c>
      <c r="R526" s="23"/>
    </row>
    <row r="527" spans="1:18" x14ac:dyDescent="0.25">
      <c r="A527" s="13">
        <v>42929.461805555555</v>
      </c>
      <c r="B527" s="24" t="s">
        <v>1892</v>
      </c>
      <c r="C527" s="24" t="s">
        <v>1893</v>
      </c>
      <c r="E527" s="24" t="s">
        <v>953</v>
      </c>
      <c r="F527" s="24" t="s">
        <v>565</v>
      </c>
      <c r="J527" s="24" t="s">
        <v>1013</v>
      </c>
      <c r="L527" s="24" t="s">
        <v>1091</v>
      </c>
      <c r="P527" s="14" t="s">
        <v>1027</v>
      </c>
      <c r="Q527" s="14" t="s">
        <v>1055</v>
      </c>
      <c r="R527" s="23"/>
    </row>
    <row r="528" spans="1:18" x14ac:dyDescent="0.25">
      <c r="A528" s="13">
        <v>42928.635416666664</v>
      </c>
      <c r="B528" s="24" t="s">
        <v>1585</v>
      </c>
      <c r="C528" s="24" t="s">
        <v>1891</v>
      </c>
      <c r="F528" s="24" t="s">
        <v>565</v>
      </c>
      <c r="J528" s="24" t="s">
        <v>1013</v>
      </c>
      <c r="L528" s="24" t="s">
        <v>983</v>
      </c>
      <c r="M528" s="24" t="s">
        <v>1154</v>
      </c>
      <c r="P528" s="14" t="s">
        <v>1027</v>
      </c>
      <c r="Q528" s="14" t="s">
        <v>983</v>
      </c>
      <c r="R528" s="23"/>
    </row>
    <row r="529" spans="1:18" x14ac:dyDescent="0.25">
      <c r="A529" s="13">
        <v>42928.580555555556</v>
      </c>
      <c r="C529" s="24" t="s">
        <v>1890</v>
      </c>
      <c r="E529" s="24" t="s">
        <v>237</v>
      </c>
      <c r="F529" s="24" t="s">
        <v>566</v>
      </c>
      <c r="J529" s="24" t="s">
        <v>1013</v>
      </c>
      <c r="L529" s="24" t="s">
        <v>1055</v>
      </c>
      <c r="P529" s="14" t="s">
        <v>1027</v>
      </c>
      <c r="Q529" s="14" t="s">
        <v>1091</v>
      </c>
      <c r="R529" s="23"/>
    </row>
    <row r="530" spans="1:18" x14ac:dyDescent="0.25">
      <c r="A530" s="13">
        <v>42927.614583333336</v>
      </c>
      <c r="C530" s="24" t="s">
        <v>125</v>
      </c>
      <c r="D530" s="24" t="s">
        <v>1393</v>
      </c>
      <c r="E530" s="24" t="s">
        <v>27</v>
      </c>
      <c r="F530" s="24" t="s">
        <v>101</v>
      </c>
      <c r="G530" s="24" t="s">
        <v>126</v>
      </c>
      <c r="H530" s="24" t="s">
        <v>1585</v>
      </c>
      <c r="J530" s="24" t="s">
        <v>1013</v>
      </c>
      <c r="K530" s="24" t="s">
        <v>25</v>
      </c>
      <c r="L530" s="24" t="s">
        <v>982</v>
      </c>
      <c r="M530" s="24" t="s">
        <v>1153</v>
      </c>
      <c r="P530" s="14" t="s">
        <v>1027</v>
      </c>
      <c r="Q530" s="14" t="s">
        <v>976</v>
      </c>
      <c r="R530" s="23"/>
    </row>
    <row r="531" spans="1:18" x14ac:dyDescent="0.25">
      <c r="A531" s="13">
        <v>42927.611805555556</v>
      </c>
      <c r="B531" s="24" t="s">
        <v>1888</v>
      </c>
      <c r="C531" s="24" t="s">
        <v>1889</v>
      </c>
      <c r="E531" s="24" t="s">
        <v>953</v>
      </c>
      <c r="F531" s="24" t="s">
        <v>560</v>
      </c>
      <c r="G531" s="24" t="s">
        <v>1152</v>
      </c>
      <c r="J531" s="24" t="s">
        <v>1013</v>
      </c>
      <c r="L531" s="24" t="s">
        <v>982</v>
      </c>
      <c r="M531" s="24" t="s">
        <v>1153</v>
      </c>
      <c r="P531" s="14" t="s">
        <v>1027</v>
      </c>
      <c r="Q531" s="14" t="s">
        <v>1091</v>
      </c>
      <c r="R531" s="23"/>
    </row>
    <row r="532" spans="1:18" x14ac:dyDescent="0.25">
      <c r="A532" s="13">
        <v>42927.611111111109</v>
      </c>
      <c r="B532" s="24" t="s">
        <v>1885</v>
      </c>
      <c r="C532" s="24" t="s">
        <v>1887</v>
      </c>
      <c r="E532" s="24" t="s">
        <v>953</v>
      </c>
      <c r="F532" s="24" t="s">
        <v>560</v>
      </c>
      <c r="G532" s="24" t="s">
        <v>1149</v>
      </c>
      <c r="J532" s="24" t="s">
        <v>1013</v>
      </c>
      <c r="L532" s="24" t="s">
        <v>982</v>
      </c>
      <c r="M532" s="24" t="s">
        <v>1151</v>
      </c>
      <c r="P532" s="14" t="s">
        <v>1027</v>
      </c>
      <c r="Q532" s="14" t="s">
        <v>1091</v>
      </c>
      <c r="R532" s="23"/>
    </row>
    <row r="533" spans="1:18" x14ac:dyDescent="0.25">
      <c r="A533" s="13">
        <v>42927.606944444444</v>
      </c>
      <c r="B533" s="24" t="s">
        <v>1869</v>
      </c>
      <c r="C533" s="24" t="s">
        <v>1870</v>
      </c>
      <c r="D533" s="24" t="s">
        <v>277</v>
      </c>
      <c r="E533" s="24" t="s">
        <v>274</v>
      </c>
      <c r="F533" s="24" t="s">
        <v>273</v>
      </c>
      <c r="G533" s="24" t="s">
        <v>1144</v>
      </c>
      <c r="H533" s="24" t="s">
        <v>1264</v>
      </c>
      <c r="J533" s="24" t="s">
        <v>1013</v>
      </c>
      <c r="K533" s="24" t="s">
        <v>25</v>
      </c>
      <c r="L533" s="24" t="s">
        <v>982</v>
      </c>
      <c r="M533" s="24" t="s">
        <v>1143</v>
      </c>
      <c r="P533" s="14" t="s">
        <v>1027</v>
      </c>
      <c r="Q533" s="14" t="s">
        <v>976</v>
      </c>
      <c r="R533" s="23"/>
    </row>
    <row r="534" spans="1:18" x14ac:dyDescent="0.25">
      <c r="A534" s="13">
        <v>42927.488194444442</v>
      </c>
      <c r="B534" s="24" t="s">
        <v>1877</v>
      </c>
      <c r="C534" s="24" t="s">
        <v>1883</v>
      </c>
      <c r="E534" s="24" t="s">
        <v>339</v>
      </c>
      <c r="J534" s="24" t="s">
        <v>1013</v>
      </c>
      <c r="L534" s="24" t="s">
        <v>980</v>
      </c>
      <c r="M534" s="24" t="s">
        <v>1095</v>
      </c>
      <c r="P534" s="14" t="s">
        <v>1027</v>
      </c>
      <c r="Q534" s="14" t="s">
        <v>1091</v>
      </c>
      <c r="R534" s="23"/>
    </row>
    <row r="535" spans="1:18" x14ac:dyDescent="0.25">
      <c r="A535" s="13">
        <v>42927.488194444442</v>
      </c>
      <c r="B535" s="24" t="s">
        <v>1877</v>
      </c>
      <c r="C535" s="24" t="s">
        <v>1884</v>
      </c>
      <c r="E535" s="24" t="s">
        <v>339</v>
      </c>
      <c r="J535" s="24" t="s">
        <v>1013</v>
      </c>
      <c r="L535" s="24" t="s">
        <v>980</v>
      </c>
      <c r="M535" s="24" t="s">
        <v>1095</v>
      </c>
      <c r="P535" s="14" t="s">
        <v>1027</v>
      </c>
      <c r="Q535" s="14" t="s">
        <v>1091</v>
      </c>
      <c r="R535" s="23"/>
    </row>
    <row r="536" spans="1:18" x14ac:dyDescent="0.25">
      <c r="A536" s="13">
        <v>42927.487500000003</v>
      </c>
      <c r="B536" s="24" t="s">
        <v>1877</v>
      </c>
      <c r="C536" s="24" t="s">
        <v>1879</v>
      </c>
      <c r="E536" s="24" t="s">
        <v>339</v>
      </c>
      <c r="J536" s="24" t="s">
        <v>1013</v>
      </c>
      <c r="L536" s="24" t="s">
        <v>980</v>
      </c>
      <c r="M536" s="24" t="s">
        <v>1095</v>
      </c>
      <c r="P536" s="14" t="s">
        <v>1027</v>
      </c>
      <c r="Q536" s="14" t="s">
        <v>1091</v>
      </c>
      <c r="R536" s="23"/>
    </row>
    <row r="537" spans="1:18" x14ac:dyDescent="0.25">
      <c r="A537" s="13">
        <v>42927.487500000003</v>
      </c>
      <c r="B537" s="24" t="s">
        <v>1877</v>
      </c>
      <c r="C537" s="24" t="s">
        <v>1880</v>
      </c>
      <c r="E537" s="24" t="s">
        <v>339</v>
      </c>
      <c r="J537" s="24" t="s">
        <v>1013</v>
      </c>
      <c r="L537" s="24" t="s">
        <v>980</v>
      </c>
      <c r="M537" s="24" t="s">
        <v>1095</v>
      </c>
      <c r="P537" s="14" t="s">
        <v>1027</v>
      </c>
      <c r="Q537" s="14" t="s">
        <v>1091</v>
      </c>
      <c r="R537" s="23"/>
    </row>
    <row r="538" spans="1:18" x14ac:dyDescent="0.25">
      <c r="A538" s="13">
        <v>42927.487500000003</v>
      </c>
      <c r="B538" s="24" t="s">
        <v>1877</v>
      </c>
      <c r="C538" s="24" t="s">
        <v>1881</v>
      </c>
      <c r="E538" s="24" t="s">
        <v>339</v>
      </c>
      <c r="J538" s="24" t="s">
        <v>1013</v>
      </c>
      <c r="L538" s="24" t="s">
        <v>980</v>
      </c>
      <c r="M538" s="24" t="s">
        <v>1095</v>
      </c>
      <c r="P538" s="14" t="s">
        <v>1027</v>
      </c>
      <c r="Q538" s="14" t="s">
        <v>1091</v>
      </c>
      <c r="R538" s="23"/>
    </row>
    <row r="539" spans="1:18" x14ac:dyDescent="0.25">
      <c r="A539" s="13">
        <v>42927.487500000003</v>
      </c>
      <c r="B539" s="24" t="s">
        <v>1877</v>
      </c>
      <c r="C539" s="24" t="s">
        <v>1882</v>
      </c>
      <c r="E539" s="24" t="s">
        <v>339</v>
      </c>
      <c r="J539" s="24" t="s">
        <v>1013</v>
      </c>
      <c r="L539" s="24" t="s">
        <v>980</v>
      </c>
      <c r="M539" s="24" t="s">
        <v>1095</v>
      </c>
      <c r="P539" s="14" t="s">
        <v>1027</v>
      </c>
      <c r="Q539" s="14" t="s">
        <v>1091</v>
      </c>
      <c r="R539" s="23"/>
    </row>
    <row r="540" spans="1:18" x14ac:dyDescent="0.25">
      <c r="A540" s="13">
        <v>42927.486111111109</v>
      </c>
      <c r="B540" s="24" t="s">
        <v>1877</v>
      </c>
      <c r="C540" s="24" t="s">
        <v>1878</v>
      </c>
      <c r="E540" s="24" t="s">
        <v>339</v>
      </c>
      <c r="J540" s="24" t="s">
        <v>1013</v>
      </c>
      <c r="L540" s="24" t="s">
        <v>980</v>
      </c>
      <c r="M540" s="24" t="s">
        <v>1095</v>
      </c>
      <c r="P540" s="14" t="s">
        <v>1027</v>
      </c>
      <c r="Q540" s="14" t="s">
        <v>1091</v>
      </c>
      <c r="R540" s="23"/>
    </row>
    <row r="541" spans="1:18" x14ac:dyDescent="0.25">
      <c r="A541" s="13">
        <v>42926.379166666666</v>
      </c>
      <c r="C541" s="24" t="s">
        <v>1876</v>
      </c>
      <c r="E541" s="24" t="s">
        <v>339</v>
      </c>
      <c r="F541" s="24" t="s">
        <v>252</v>
      </c>
      <c r="G541" s="24" t="s">
        <v>1148</v>
      </c>
      <c r="J541" s="24" t="s">
        <v>1013</v>
      </c>
      <c r="L541" s="24" t="s">
        <v>1058</v>
      </c>
      <c r="M541" s="24" t="s">
        <v>1093</v>
      </c>
      <c r="N541" s="24" t="s">
        <v>1147</v>
      </c>
      <c r="P541" s="14" t="s">
        <v>1027</v>
      </c>
      <c r="Q541" s="14" t="s">
        <v>1091</v>
      </c>
      <c r="R541" s="23"/>
    </row>
    <row r="542" spans="1:18" x14ac:dyDescent="0.25">
      <c r="A542" s="13">
        <v>42923.432638888888</v>
      </c>
      <c r="B542" s="24" t="s">
        <v>1874</v>
      </c>
      <c r="C542" s="24" t="s">
        <v>1875</v>
      </c>
      <c r="E542" s="24" t="s">
        <v>339</v>
      </c>
      <c r="F542" s="24" t="s">
        <v>565</v>
      </c>
      <c r="J542" s="24" t="s">
        <v>1013</v>
      </c>
      <c r="L542" s="24" t="s">
        <v>1120</v>
      </c>
      <c r="P542" s="14" t="s">
        <v>1027</v>
      </c>
      <c r="Q542" s="14" t="s">
        <v>983</v>
      </c>
      <c r="R542" s="23"/>
    </row>
    <row r="543" spans="1:18" x14ac:dyDescent="0.25">
      <c r="A543" s="13">
        <v>42922.575694444444</v>
      </c>
      <c r="B543" s="24" t="s">
        <v>1145</v>
      </c>
      <c r="C543" s="24" t="s">
        <v>111</v>
      </c>
      <c r="D543" s="24" t="s">
        <v>1601</v>
      </c>
      <c r="E543" s="24" t="s">
        <v>27</v>
      </c>
      <c r="F543" s="24" t="s">
        <v>101</v>
      </c>
      <c r="G543" s="24" t="s">
        <v>112</v>
      </c>
      <c r="H543" s="24" t="s">
        <v>1585</v>
      </c>
      <c r="J543" s="24" t="s">
        <v>1576</v>
      </c>
      <c r="K543" s="24" t="s">
        <v>25</v>
      </c>
      <c r="L543" s="24" t="s">
        <v>969</v>
      </c>
      <c r="M543" s="24" t="s">
        <v>1145</v>
      </c>
      <c r="P543" s="14" t="s">
        <v>1027</v>
      </c>
      <c r="Q543" s="14" t="s">
        <v>978</v>
      </c>
      <c r="R543" s="23"/>
    </row>
    <row r="544" spans="1:18" x14ac:dyDescent="0.25">
      <c r="A544" s="13">
        <v>42922.473611111112</v>
      </c>
      <c r="B544" s="24" t="s">
        <v>1872</v>
      </c>
      <c r="C544" s="24" t="s">
        <v>1873</v>
      </c>
      <c r="D544" s="24" t="s">
        <v>277</v>
      </c>
      <c r="E544" s="24" t="s">
        <v>665</v>
      </c>
      <c r="F544" s="24" t="s">
        <v>654</v>
      </c>
      <c r="G544" s="24" t="s">
        <v>670</v>
      </c>
      <c r="H544" s="24" t="s">
        <v>1277</v>
      </c>
      <c r="J544" s="24" t="s">
        <v>1013</v>
      </c>
      <c r="K544" s="24" t="s">
        <v>25</v>
      </c>
      <c r="L544" s="24" t="s">
        <v>969</v>
      </c>
      <c r="M544" s="24" t="s">
        <v>1146</v>
      </c>
      <c r="N544" s="24" t="s">
        <v>1147</v>
      </c>
      <c r="P544" s="14" t="s">
        <v>1027</v>
      </c>
      <c r="Q544" s="14" t="s">
        <v>971</v>
      </c>
      <c r="R544" s="23"/>
    </row>
    <row r="545" spans="1:18" x14ac:dyDescent="0.25">
      <c r="A545" s="13">
        <v>42922.407638888886</v>
      </c>
      <c r="B545" s="24" t="s">
        <v>1145</v>
      </c>
      <c r="C545" s="24" t="s">
        <v>411</v>
      </c>
      <c r="D545" s="24" t="s">
        <v>1686</v>
      </c>
      <c r="E545" s="24" t="s">
        <v>379</v>
      </c>
      <c r="F545" s="24" t="s">
        <v>309</v>
      </c>
      <c r="G545" s="24" t="s">
        <v>407</v>
      </c>
      <c r="H545" s="24" t="s">
        <v>1585</v>
      </c>
      <c r="J545" s="24" t="s">
        <v>1013</v>
      </c>
      <c r="K545" s="24" t="s">
        <v>25</v>
      </c>
      <c r="L545" s="24" t="s">
        <v>969</v>
      </c>
      <c r="M545" s="24" t="s">
        <v>1145</v>
      </c>
      <c r="P545" s="14" t="s">
        <v>1027</v>
      </c>
      <c r="Q545" s="14" t="s">
        <v>976</v>
      </c>
      <c r="R545" s="23"/>
    </row>
    <row r="546" spans="1:18" x14ac:dyDescent="0.25">
      <c r="A546" s="13">
        <v>42922.407638888886</v>
      </c>
      <c r="B546" s="24" t="s">
        <v>1145</v>
      </c>
      <c r="C546" s="24" t="s">
        <v>412</v>
      </c>
      <c r="D546" s="24" t="s">
        <v>1686</v>
      </c>
      <c r="E546" s="24" t="s">
        <v>379</v>
      </c>
      <c r="F546" s="24" t="s">
        <v>309</v>
      </c>
      <c r="G546" s="24" t="s">
        <v>407</v>
      </c>
      <c r="H546" s="24" t="s">
        <v>1585</v>
      </c>
      <c r="J546" s="24" t="s">
        <v>1013</v>
      </c>
      <c r="K546" s="24" t="s">
        <v>25</v>
      </c>
      <c r="L546" s="24" t="s">
        <v>969</v>
      </c>
      <c r="M546" s="24" t="s">
        <v>1145</v>
      </c>
      <c r="P546" s="14" t="s">
        <v>1027</v>
      </c>
      <c r="Q546" s="14" t="s">
        <v>976</v>
      </c>
      <c r="R546" s="23"/>
    </row>
    <row r="547" spans="1:18" x14ac:dyDescent="0.25">
      <c r="A547" s="13">
        <v>42922.407638888886</v>
      </c>
      <c r="B547" s="24" t="s">
        <v>1145</v>
      </c>
      <c r="C547" s="24" t="s">
        <v>413</v>
      </c>
      <c r="D547" s="24" t="s">
        <v>1686</v>
      </c>
      <c r="E547" s="24" t="s">
        <v>379</v>
      </c>
      <c r="F547" s="24" t="s">
        <v>309</v>
      </c>
      <c r="G547" s="24" t="s">
        <v>407</v>
      </c>
      <c r="H547" s="24" t="s">
        <v>1585</v>
      </c>
      <c r="J547" s="24" t="s">
        <v>1013</v>
      </c>
      <c r="K547" s="24" t="s">
        <v>25</v>
      </c>
      <c r="L547" s="24" t="s">
        <v>969</v>
      </c>
      <c r="M547" s="24" t="s">
        <v>1145</v>
      </c>
      <c r="P547" s="14" t="s">
        <v>1027</v>
      </c>
      <c r="Q547" s="14" t="s">
        <v>976</v>
      </c>
      <c r="R547" s="23"/>
    </row>
    <row r="548" spans="1:18" x14ac:dyDescent="0.25">
      <c r="A548" s="13">
        <v>42922.407638888886</v>
      </c>
      <c r="B548" s="24" t="s">
        <v>1145</v>
      </c>
      <c r="C548" s="24" t="s">
        <v>419</v>
      </c>
      <c r="D548" s="24" t="s">
        <v>1686</v>
      </c>
      <c r="E548" s="24" t="s">
        <v>379</v>
      </c>
      <c r="F548" s="24" t="s">
        <v>309</v>
      </c>
      <c r="G548" s="24" t="s">
        <v>407</v>
      </c>
      <c r="H548" s="24" t="s">
        <v>1585</v>
      </c>
      <c r="J548" s="24" t="s">
        <v>1013</v>
      </c>
      <c r="K548" s="24" t="s">
        <v>25</v>
      </c>
      <c r="L548" s="24" t="s">
        <v>969</v>
      </c>
      <c r="M548" s="24" t="s">
        <v>1145</v>
      </c>
      <c r="P548" s="14" t="s">
        <v>1027</v>
      </c>
      <c r="Q548" s="14" t="s">
        <v>976</v>
      </c>
      <c r="R548" s="23"/>
    </row>
    <row r="549" spans="1:18" x14ac:dyDescent="0.25">
      <c r="A549" s="13">
        <v>42922.406944444447</v>
      </c>
      <c r="B549" s="24" t="s">
        <v>1145</v>
      </c>
      <c r="C549" s="24" t="s">
        <v>308</v>
      </c>
      <c r="D549" s="24" t="s">
        <v>1686</v>
      </c>
      <c r="E549" s="24" t="s">
        <v>310</v>
      </c>
      <c r="F549" s="24" t="s">
        <v>309</v>
      </c>
      <c r="G549" s="24" t="s">
        <v>311</v>
      </c>
      <c r="H549" s="24" t="s">
        <v>1585</v>
      </c>
      <c r="J549" s="24" t="s">
        <v>1013</v>
      </c>
      <c r="K549" s="24" t="s">
        <v>25</v>
      </c>
      <c r="L549" s="24" t="s">
        <v>969</v>
      </c>
      <c r="M549" s="24" t="s">
        <v>1145</v>
      </c>
      <c r="P549" s="14" t="s">
        <v>1027</v>
      </c>
      <c r="Q549" s="14" t="s">
        <v>976</v>
      </c>
      <c r="R549" s="23"/>
    </row>
    <row r="550" spans="1:18" x14ac:dyDescent="0.25">
      <c r="A550" s="13">
        <v>42922.406944444447</v>
      </c>
      <c r="B550" s="24" t="s">
        <v>1145</v>
      </c>
      <c r="C550" s="24" t="s">
        <v>313</v>
      </c>
      <c r="D550" s="24" t="s">
        <v>1686</v>
      </c>
      <c r="E550" s="24" t="s">
        <v>310</v>
      </c>
      <c r="F550" s="24" t="s">
        <v>309</v>
      </c>
      <c r="G550" s="24" t="s">
        <v>311</v>
      </c>
      <c r="H550" s="24" t="s">
        <v>1585</v>
      </c>
      <c r="J550" s="24" t="s">
        <v>1013</v>
      </c>
      <c r="K550" s="24" t="s">
        <v>25</v>
      </c>
      <c r="L550" s="24" t="s">
        <v>969</v>
      </c>
      <c r="M550" s="24" t="s">
        <v>1145</v>
      </c>
      <c r="P550" s="14" t="s">
        <v>1027</v>
      </c>
      <c r="Q550" s="14" t="s">
        <v>976</v>
      </c>
      <c r="R550" s="23"/>
    </row>
    <row r="551" spans="1:18" x14ac:dyDescent="0.25">
      <c r="A551" s="13">
        <v>42922.406944444447</v>
      </c>
      <c r="B551" s="24" t="s">
        <v>1145</v>
      </c>
      <c r="C551" s="24" t="s">
        <v>316</v>
      </c>
      <c r="D551" s="24" t="s">
        <v>1686</v>
      </c>
      <c r="E551" s="24" t="s">
        <v>310</v>
      </c>
      <c r="F551" s="24" t="s">
        <v>309</v>
      </c>
      <c r="G551" s="24" t="s">
        <v>317</v>
      </c>
      <c r="H551" s="24" t="s">
        <v>1585</v>
      </c>
      <c r="J551" s="24" t="s">
        <v>1013</v>
      </c>
      <c r="K551" s="24" t="s">
        <v>25</v>
      </c>
      <c r="L551" s="24" t="s">
        <v>969</v>
      </c>
      <c r="M551" s="24" t="s">
        <v>1145</v>
      </c>
      <c r="P551" s="14" t="s">
        <v>1027</v>
      </c>
      <c r="Q551" s="14" t="s">
        <v>971</v>
      </c>
      <c r="R551" s="23"/>
    </row>
    <row r="552" spans="1:18" x14ac:dyDescent="0.25">
      <c r="A552" s="13">
        <v>42922.406944444447</v>
      </c>
      <c r="B552" s="24" t="s">
        <v>1145</v>
      </c>
      <c r="C552" s="24" t="s">
        <v>318</v>
      </c>
      <c r="D552" s="24" t="s">
        <v>1686</v>
      </c>
      <c r="E552" s="24" t="s">
        <v>319</v>
      </c>
      <c r="F552" s="24" t="s">
        <v>309</v>
      </c>
      <c r="G552" s="24" t="s">
        <v>320</v>
      </c>
      <c r="H552" s="24" t="s">
        <v>1585</v>
      </c>
      <c r="J552" s="24" t="s">
        <v>1013</v>
      </c>
      <c r="K552" s="24" t="s">
        <v>25</v>
      </c>
      <c r="L552" s="24" t="s">
        <v>969</v>
      </c>
      <c r="M552" s="24" t="s">
        <v>1145</v>
      </c>
      <c r="P552" s="14" t="s">
        <v>1027</v>
      </c>
      <c r="Q552" s="14" t="s">
        <v>971</v>
      </c>
      <c r="R552" s="23"/>
    </row>
    <row r="553" spans="1:18" x14ac:dyDescent="0.25">
      <c r="A553" s="13">
        <v>42922.406944444447</v>
      </c>
      <c r="B553" s="24" t="s">
        <v>1145</v>
      </c>
      <c r="C553" s="24" t="s">
        <v>362</v>
      </c>
      <c r="D553" s="24" t="s">
        <v>1686</v>
      </c>
      <c r="E553" s="24" t="s">
        <v>38</v>
      </c>
      <c r="F553" s="24" t="s">
        <v>309</v>
      </c>
      <c r="G553" s="24" t="s">
        <v>363</v>
      </c>
      <c r="H553" s="24" t="s">
        <v>1585</v>
      </c>
      <c r="J553" s="24" t="s">
        <v>1013</v>
      </c>
      <c r="K553" s="24" t="s">
        <v>25</v>
      </c>
      <c r="L553" s="24" t="s">
        <v>969</v>
      </c>
      <c r="M553" s="24" t="s">
        <v>1145</v>
      </c>
      <c r="P553" s="14" t="s">
        <v>1027</v>
      </c>
      <c r="Q553" s="14" t="s">
        <v>982</v>
      </c>
      <c r="R553" s="23"/>
    </row>
    <row r="554" spans="1:18" x14ac:dyDescent="0.25">
      <c r="A554" s="13">
        <v>42922.406944444447</v>
      </c>
      <c r="B554" s="24" t="s">
        <v>1145</v>
      </c>
      <c r="C554" s="24" t="s">
        <v>364</v>
      </c>
      <c r="D554" s="24" t="s">
        <v>1686</v>
      </c>
      <c r="E554" s="24" t="s">
        <v>38</v>
      </c>
      <c r="F554" s="24" t="s">
        <v>309</v>
      </c>
      <c r="G554" s="24" t="s">
        <v>363</v>
      </c>
      <c r="H554" s="24" t="s">
        <v>1585</v>
      </c>
      <c r="J554" s="24" t="s">
        <v>1013</v>
      </c>
      <c r="K554" s="24" t="s">
        <v>25</v>
      </c>
      <c r="L554" s="24" t="s">
        <v>969</v>
      </c>
      <c r="M554" s="24" t="s">
        <v>1145</v>
      </c>
      <c r="P554" s="14" t="s">
        <v>1027</v>
      </c>
      <c r="Q554" s="14" t="s">
        <v>982</v>
      </c>
      <c r="R554" s="23"/>
    </row>
    <row r="555" spans="1:18" x14ac:dyDescent="0.25">
      <c r="A555" s="13">
        <v>42922.406944444447</v>
      </c>
      <c r="B555" s="24" t="s">
        <v>1145</v>
      </c>
      <c r="C555" s="24" t="s">
        <v>365</v>
      </c>
      <c r="D555" s="24" t="s">
        <v>1686</v>
      </c>
      <c r="E555" s="24" t="s">
        <v>38</v>
      </c>
      <c r="F555" s="24" t="s">
        <v>309</v>
      </c>
      <c r="G555" s="24" t="s">
        <v>363</v>
      </c>
      <c r="H555" s="24" t="s">
        <v>1585</v>
      </c>
      <c r="J555" s="24" t="s">
        <v>1013</v>
      </c>
      <c r="K555" s="24" t="s">
        <v>25</v>
      </c>
      <c r="L555" s="24" t="s">
        <v>969</v>
      </c>
      <c r="M555" s="24" t="s">
        <v>1145</v>
      </c>
      <c r="P555" s="14" t="s">
        <v>1027</v>
      </c>
      <c r="Q555" s="14" t="s">
        <v>988</v>
      </c>
      <c r="R555" s="23"/>
    </row>
    <row r="556" spans="1:18" x14ac:dyDescent="0.25">
      <c r="A556" s="13">
        <v>42922.406944444447</v>
      </c>
      <c r="B556" s="24" t="s">
        <v>1145</v>
      </c>
      <c r="C556" s="24" t="s">
        <v>376</v>
      </c>
      <c r="D556" s="24" t="s">
        <v>1686</v>
      </c>
      <c r="E556" s="24" t="s">
        <v>310</v>
      </c>
      <c r="F556" s="24" t="s">
        <v>309</v>
      </c>
      <c r="G556" s="24" t="s">
        <v>377</v>
      </c>
      <c r="H556" s="24" t="s">
        <v>1585</v>
      </c>
      <c r="J556" s="24" t="s">
        <v>1013</v>
      </c>
      <c r="K556" s="24" t="s">
        <v>25</v>
      </c>
      <c r="L556" s="24" t="s">
        <v>969</v>
      </c>
      <c r="M556" s="24" t="s">
        <v>1145</v>
      </c>
      <c r="P556" s="14" t="s">
        <v>1027</v>
      </c>
      <c r="Q556" s="14" t="s">
        <v>976</v>
      </c>
      <c r="R556" s="23"/>
    </row>
    <row r="557" spans="1:18" x14ac:dyDescent="0.25">
      <c r="A557" s="13">
        <v>42922.406944444447</v>
      </c>
      <c r="B557" s="24" t="s">
        <v>1145</v>
      </c>
      <c r="C557" s="24" t="s">
        <v>406</v>
      </c>
      <c r="D557" s="24" t="s">
        <v>1686</v>
      </c>
      <c r="E557" s="24" t="s">
        <v>379</v>
      </c>
      <c r="F557" s="24" t="s">
        <v>309</v>
      </c>
      <c r="G557" s="24" t="s">
        <v>407</v>
      </c>
      <c r="H557" s="24" t="s">
        <v>1585</v>
      </c>
      <c r="J557" s="24" t="s">
        <v>1013</v>
      </c>
      <c r="K557" s="24" t="s">
        <v>25</v>
      </c>
      <c r="L557" s="24" t="s">
        <v>969</v>
      </c>
      <c r="M557" s="24" t="s">
        <v>1145</v>
      </c>
      <c r="P557" s="14" t="s">
        <v>1027</v>
      </c>
      <c r="Q557" s="14" t="s">
        <v>976</v>
      </c>
      <c r="R557" s="23"/>
    </row>
    <row r="558" spans="1:18" x14ac:dyDescent="0.25">
      <c r="A558" s="13">
        <v>42922.406944444447</v>
      </c>
      <c r="B558" s="24" t="s">
        <v>1145</v>
      </c>
      <c r="C558" s="24" t="s">
        <v>408</v>
      </c>
      <c r="D558" s="24" t="s">
        <v>1686</v>
      </c>
      <c r="E558" s="24" t="s">
        <v>379</v>
      </c>
      <c r="F558" s="24" t="s">
        <v>309</v>
      </c>
      <c r="G558" s="24" t="s">
        <v>407</v>
      </c>
      <c r="H558" s="24" t="s">
        <v>1585</v>
      </c>
      <c r="J558" s="24" t="s">
        <v>1013</v>
      </c>
      <c r="K558" s="24" t="s">
        <v>25</v>
      </c>
      <c r="L558" s="24" t="s">
        <v>969</v>
      </c>
      <c r="M558" s="24" t="s">
        <v>1145</v>
      </c>
      <c r="P558" s="14" t="s">
        <v>1027</v>
      </c>
      <c r="Q558" s="14" t="s">
        <v>976</v>
      </c>
      <c r="R558" s="23"/>
    </row>
    <row r="559" spans="1:18" x14ac:dyDescent="0.25">
      <c r="A559" s="13">
        <v>42922.406944444447</v>
      </c>
      <c r="B559" s="24" t="s">
        <v>1145</v>
      </c>
      <c r="C559" s="24" t="s">
        <v>409</v>
      </c>
      <c r="D559" s="24" t="s">
        <v>1686</v>
      </c>
      <c r="E559" s="24" t="s">
        <v>379</v>
      </c>
      <c r="F559" s="24" t="s">
        <v>309</v>
      </c>
      <c r="G559" s="24" t="s">
        <v>407</v>
      </c>
      <c r="H559" s="24" t="s">
        <v>1585</v>
      </c>
      <c r="J559" s="24" t="s">
        <v>1013</v>
      </c>
      <c r="K559" s="24" t="s">
        <v>25</v>
      </c>
      <c r="L559" s="24" t="s">
        <v>969</v>
      </c>
      <c r="M559" s="24" t="s">
        <v>1145</v>
      </c>
      <c r="P559" s="14" t="s">
        <v>1027</v>
      </c>
      <c r="Q559" s="14" t="s">
        <v>976</v>
      </c>
      <c r="R559" s="23"/>
    </row>
    <row r="560" spans="1:18" x14ac:dyDescent="0.25">
      <c r="A560" s="13">
        <v>42922.406944444447</v>
      </c>
      <c r="B560" s="24" t="s">
        <v>1145</v>
      </c>
      <c r="C560" s="24" t="s">
        <v>410</v>
      </c>
      <c r="D560" s="24" t="s">
        <v>1686</v>
      </c>
      <c r="E560" s="24" t="s">
        <v>379</v>
      </c>
      <c r="F560" s="24" t="s">
        <v>309</v>
      </c>
      <c r="G560" s="24" t="s">
        <v>407</v>
      </c>
      <c r="H560" s="24" t="s">
        <v>1585</v>
      </c>
      <c r="J560" s="24" t="s">
        <v>1013</v>
      </c>
      <c r="K560" s="24" t="s">
        <v>25</v>
      </c>
      <c r="L560" s="24" t="s">
        <v>969</v>
      </c>
      <c r="M560" s="24" t="s">
        <v>1145</v>
      </c>
      <c r="P560" s="14" t="s">
        <v>1027</v>
      </c>
      <c r="Q560" s="14" t="s">
        <v>976</v>
      </c>
      <c r="R560" s="23"/>
    </row>
    <row r="561" spans="1:18" x14ac:dyDescent="0.25">
      <c r="A561" s="13">
        <v>42921.470138888886</v>
      </c>
      <c r="C561" s="24" t="s">
        <v>1871</v>
      </c>
      <c r="E561" s="24" t="s">
        <v>339</v>
      </c>
      <c r="F561" s="24" t="s">
        <v>565</v>
      </c>
      <c r="J561" s="24" t="s">
        <v>1013</v>
      </c>
      <c r="L561" s="24" t="s">
        <v>980</v>
      </c>
      <c r="M561" s="24" t="s">
        <v>1140</v>
      </c>
      <c r="P561" s="14" t="s">
        <v>1027</v>
      </c>
      <c r="Q561" s="14" t="s">
        <v>976</v>
      </c>
      <c r="R561" s="23"/>
    </row>
    <row r="562" spans="1:18" x14ac:dyDescent="0.25">
      <c r="A562" s="13">
        <v>42921.45</v>
      </c>
      <c r="B562" s="24" t="s">
        <v>1869</v>
      </c>
      <c r="C562" s="24" t="s">
        <v>1141</v>
      </c>
      <c r="E562" s="24" t="s">
        <v>259</v>
      </c>
      <c r="F562" s="24" t="s">
        <v>654</v>
      </c>
      <c r="G562" s="24" t="s">
        <v>1142</v>
      </c>
      <c r="J562" s="24" t="s">
        <v>1013</v>
      </c>
      <c r="L562" s="24" t="s">
        <v>975</v>
      </c>
      <c r="M562" s="24" t="s">
        <v>1143</v>
      </c>
      <c r="P562" s="14" t="s">
        <v>1027</v>
      </c>
      <c r="Q562" s="14" t="s">
        <v>976</v>
      </c>
      <c r="R562" s="23"/>
    </row>
    <row r="563" spans="1:18" x14ac:dyDescent="0.25">
      <c r="A563" s="13">
        <v>42921.447222222225</v>
      </c>
      <c r="B563" s="24" t="s">
        <v>1867</v>
      </c>
      <c r="C563" s="24" t="s">
        <v>1868</v>
      </c>
      <c r="E563" s="24" t="s">
        <v>339</v>
      </c>
      <c r="F563" s="24" t="s">
        <v>560</v>
      </c>
      <c r="J563" s="24" t="s">
        <v>1013</v>
      </c>
      <c r="L563" s="24" t="s">
        <v>980</v>
      </c>
      <c r="M563" s="24" t="s">
        <v>1140</v>
      </c>
      <c r="P563" s="14" t="s">
        <v>1027</v>
      </c>
      <c r="Q563" s="14" t="s">
        <v>976</v>
      </c>
      <c r="R563" s="23"/>
    </row>
    <row r="564" spans="1:18" x14ac:dyDescent="0.25">
      <c r="A564" s="13">
        <v>42921.440972222219</v>
      </c>
      <c r="B564" s="24" t="s">
        <v>1865</v>
      </c>
      <c r="C564" s="24" t="s">
        <v>1866</v>
      </c>
      <c r="E564" s="24" t="s">
        <v>1138</v>
      </c>
      <c r="F564" s="24" t="s">
        <v>560</v>
      </c>
      <c r="J564" s="24" t="s">
        <v>1013</v>
      </c>
      <c r="L564" s="24" t="s">
        <v>980</v>
      </c>
      <c r="M564" s="24" t="s">
        <v>1139</v>
      </c>
      <c r="P564" s="14" t="s">
        <v>1027</v>
      </c>
      <c r="Q564" s="14" t="s">
        <v>968</v>
      </c>
      <c r="R564" s="23"/>
    </row>
    <row r="565" spans="1:18" x14ac:dyDescent="0.25">
      <c r="A565" s="13">
        <v>42921.378472222219</v>
      </c>
      <c r="B565" s="24" t="s">
        <v>1135</v>
      </c>
      <c r="C565" s="24" t="s">
        <v>1136</v>
      </c>
      <c r="D565" s="24" t="s">
        <v>1601</v>
      </c>
      <c r="E565" s="24" t="s">
        <v>27</v>
      </c>
      <c r="F565" s="24" t="s">
        <v>211</v>
      </c>
      <c r="G565" s="24" t="s">
        <v>131</v>
      </c>
      <c r="H565" s="24" t="s">
        <v>1585</v>
      </c>
      <c r="J565" s="24" t="s">
        <v>1579</v>
      </c>
      <c r="K565" s="24" t="s">
        <v>25</v>
      </c>
      <c r="L565" s="24" t="s">
        <v>969</v>
      </c>
      <c r="M565" s="24" t="s">
        <v>1137</v>
      </c>
      <c r="P565" s="14" t="s">
        <v>1027</v>
      </c>
      <c r="Q565" s="14" t="s">
        <v>968</v>
      </c>
      <c r="R565" s="23"/>
    </row>
    <row r="566" spans="1:18" x14ac:dyDescent="0.25">
      <c r="A566" s="13">
        <v>42920.590277777781</v>
      </c>
      <c r="C566" s="24" t="s">
        <v>1864</v>
      </c>
      <c r="F566" s="24" t="s">
        <v>565</v>
      </c>
      <c r="L566" s="24" t="s">
        <v>983</v>
      </c>
      <c r="M566" s="24" t="s">
        <v>1134</v>
      </c>
      <c r="P566" s="14" t="s">
        <v>1027</v>
      </c>
      <c r="Q566" s="14" t="s">
        <v>968</v>
      </c>
      <c r="R566" s="23"/>
    </row>
    <row r="567" spans="1:18" x14ac:dyDescent="0.25">
      <c r="A567" s="13">
        <v>42919.607638888891</v>
      </c>
      <c r="E567" s="24" t="s">
        <v>340</v>
      </c>
      <c r="F567" s="24" t="s">
        <v>309</v>
      </c>
      <c r="J567" s="24" t="s">
        <v>1578</v>
      </c>
      <c r="L567" s="24" t="s">
        <v>972</v>
      </c>
      <c r="P567" s="14" t="s">
        <v>1027</v>
      </c>
      <c r="Q567" s="14" t="s">
        <v>968</v>
      </c>
      <c r="R567" s="23"/>
    </row>
    <row r="568" spans="1:18" x14ac:dyDescent="0.25">
      <c r="A568" s="13">
        <v>42915.650694444441</v>
      </c>
      <c r="B568" s="24" t="s">
        <v>1861</v>
      </c>
      <c r="C568" s="24" t="s">
        <v>1863</v>
      </c>
      <c r="E568" s="24" t="s">
        <v>237</v>
      </c>
      <c r="F568" s="24" t="s">
        <v>255</v>
      </c>
      <c r="J568" s="24" t="s">
        <v>1013</v>
      </c>
      <c r="L568" s="24" t="s">
        <v>978</v>
      </c>
      <c r="M568" s="24" t="s">
        <v>1133</v>
      </c>
      <c r="P568" s="14" t="s">
        <v>1027</v>
      </c>
      <c r="Q568" s="14" t="s">
        <v>968</v>
      </c>
      <c r="R568" s="23"/>
    </row>
    <row r="569" spans="1:18" x14ac:dyDescent="0.25">
      <c r="A569" s="13">
        <v>42915.461111111108</v>
      </c>
      <c r="B569" s="24" t="s">
        <v>1861</v>
      </c>
      <c r="C569" s="24" t="s">
        <v>1862</v>
      </c>
      <c r="E569" s="24" t="s">
        <v>339</v>
      </c>
      <c r="F569" s="24" t="s">
        <v>565</v>
      </c>
      <c r="G569" s="24" t="s">
        <v>1071</v>
      </c>
      <c r="J569" s="24" t="s">
        <v>1013</v>
      </c>
      <c r="L569" s="24" t="s">
        <v>982</v>
      </c>
      <c r="M569" s="24" t="s">
        <v>1133</v>
      </c>
      <c r="P569" s="14" t="s">
        <v>1027</v>
      </c>
      <c r="Q569" s="14" t="s">
        <v>971</v>
      </c>
      <c r="R569" s="23"/>
    </row>
    <row r="570" spans="1:18" x14ac:dyDescent="0.25">
      <c r="A570" s="13">
        <v>42914.49722222222</v>
      </c>
      <c r="C570" s="24" t="s">
        <v>1132</v>
      </c>
      <c r="D570" s="24" t="s">
        <v>78</v>
      </c>
      <c r="E570" s="24" t="s">
        <v>27</v>
      </c>
      <c r="F570" s="24" t="s">
        <v>28</v>
      </c>
      <c r="G570" s="24" t="s">
        <v>877</v>
      </c>
      <c r="H570" s="24" t="s">
        <v>1585</v>
      </c>
      <c r="J570" s="24" t="s">
        <v>1394</v>
      </c>
      <c r="K570" s="24" t="s">
        <v>25</v>
      </c>
      <c r="L570" s="24" t="s">
        <v>1091</v>
      </c>
      <c r="P570" s="14" t="s">
        <v>1027</v>
      </c>
      <c r="Q570" s="14" t="s">
        <v>983</v>
      </c>
      <c r="R570" s="23"/>
    </row>
    <row r="571" spans="1:18" x14ac:dyDescent="0.25">
      <c r="A571" s="13">
        <v>42913.589583333334</v>
      </c>
      <c r="C571" s="24" t="s">
        <v>1860</v>
      </c>
      <c r="E571" s="24" t="s">
        <v>339</v>
      </c>
      <c r="F571" s="24" t="s">
        <v>566</v>
      </c>
      <c r="G571" s="24" t="s">
        <v>1131</v>
      </c>
      <c r="J571" s="24" t="s">
        <v>1013</v>
      </c>
      <c r="L571" s="24" t="s">
        <v>978</v>
      </c>
      <c r="P571" s="14" t="s">
        <v>1027</v>
      </c>
      <c r="Q571" s="14" t="s">
        <v>983</v>
      </c>
      <c r="R571" s="23"/>
    </row>
    <row r="572" spans="1:18" x14ac:dyDescent="0.25">
      <c r="A572" s="13">
        <v>42913.572916666664</v>
      </c>
      <c r="C572" s="24" t="s">
        <v>1856</v>
      </c>
      <c r="E572" s="24" t="s">
        <v>953</v>
      </c>
      <c r="F572" s="24" t="s">
        <v>560</v>
      </c>
      <c r="J572" s="24" t="s">
        <v>1013</v>
      </c>
      <c r="L572" s="24" t="s">
        <v>979</v>
      </c>
      <c r="P572" s="14" t="s">
        <v>1027</v>
      </c>
      <c r="Q572" s="14" t="s">
        <v>978</v>
      </c>
      <c r="R572" s="23"/>
    </row>
    <row r="573" spans="1:18" x14ac:dyDescent="0.25">
      <c r="A573" s="13">
        <v>42913.572916666664</v>
      </c>
      <c r="C573" s="24" t="s">
        <v>1857</v>
      </c>
      <c r="E573" s="24" t="s">
        <v>953</v>
      </c>
      <c r="F573" s="24" t="s">
        <v>560</v>
      </c>
      <c r="J573" s="24" t="s">
        <v>1013</v>
      </c>
      <c r="L573" s="24" t="s">
        <v>979</v>
      </c>
      <c r="P573" s="14" t="s">
        <v>1027</v>
      </c>
      <c r="Q573" s="14" t="s">
        <v>978</v>
      </c>
      <c r="R573" s="23"/>
    </row>
    <row r="574" spans="1:18" x14ac:dyDescent="0.25">
      <c r="A574" s="13">
        <v>42913.572916666664</v>
      </c>
      <c r="C574" s="24" t="s">
        <v>1858</v>
      </c>
      <c r="E574" s="24" t="s">
        <v>953</v>
      </c>
      <c r="F574" s="24" t="s">
        <v>560</v>
      </c>
      <c r="J574" s="24" t="s">
        <v>1013</v>
      </c>
      <c r="L574" s="24" t="s">
        <v>979</v>
      </c>
      <c r="P574" s="14" t="s">
        <v>1027</v>
      </c>
      <c r="Q574" s="14" t="s">
        <v>978</v>
      </c>
      <c r="R574" s="23"/>
    </row>
    <row r="575" spans="1:18" x14ac:dyDescent="0.25">
      <c r="A575" s="13">
        <v>42913.572916666664</v>
      </c>
      <c r="C575" s="24" t="s">
        <v>1859</v>
      </c>
      <c r="E575" s="24" t="s">
        <v>953</v>
      </c>
      <c r="F575" s="24" t="s">
        <v>560</v>
      </c>
      <c r="J575" s="24" t="s">
        <v>1013</v>
      </c>
      <c r="L575" s="24" t="s">
        <v>979</v>
      </c>
      <c r="P575" s="14" t="s">
        <v>1027</v>
      </c>
      <c r="Q575" s="14" t="s">
        <v>983</v>
      </c>
      <c r="R575" s="23"/>
    </row>
    <row r="576" spans="1:18" x14ac:dyDescent="0.25">
      <c r="A576" s="13">
        <v>42913.571527777778</v>
      </c>
      <c r="C576" s="24" t="s">
        <v>1855</v>
      </c>
      <c r="E576" s="24" t="s">
        <v>953</v>
      </c>
      <c r="F576" s="24" t="s">
        <v>560</v>
      </c>
      <c r="J576" s="24" t="s">
        <v>1013</v>
      </c>
      <c r="L576" s="24" t="s">
        <v>979</v>
      </c>
      <c r="P576" s="14" t="s">
        <v>1027</v>
      </c>
      <c r="Q576" s="14" t="s">
        <v>978</v>
      </c>
      <c r="R576" s="23"/>
    </row>
    <row r="577" spans="1:18" x14ac:dyDescent="0.25">
      <c r="A577" s="13">
        <v>42913.47152777778</v>
      </c>
      <c r="C577" s="24" t="s">
        <v>1853</v>
      </c>
      <c r="F577" s="24" t="s">
        <v>565</v>
      </c>
      <c r="J577" s="24" t="s">
        <v>1013</v>
      </c>
      <c r="L577" s="24" t="s">
        <v>1120</v>
      </c>
      <c r="P577" s="14" t="s">
        <v>1027</v>
      </c>
      <c r="Q577" s="14" t="s">
        <v>984</v>
      </c>
      <c r="R577" s="23"/>
    </row>
    <row r="578" spans="1:18" x14ac:dyDescent="0.25">
      <c r="A578" s="13">
        <v>42913.47152777778</v>
      </c>
      <c r="C578" s="24" t="s">
        <v>1854</v>
      </c>
      <c r="F578" s="24" t="s">
        <v>565</v>
      </c>
      <c r="J578" s="24" t="s">
        <v>1013</v>
      </c>
      <c r="L578" s="24" t="s">
        <v>1120</v>
      </c>
      <c r="P578" s="14" t="s">
        <v>1027</v>
      </c>
      <c r="Q578" s="14" t="s">
        <v>984</v>
      </c>
      <c r="R578" s="23"/>
    </row>
    <row r="579" spans="1:18" x14ac:dyDescent="0.25">
      <c r="A579" s="13">
        <v>42913.470833333333</v>
      </c>
      <c r="C579" s="24" t="s">
        <v>1851</v>
      </c>
      <c r="F579" s="24" t="s">
        <v>565</v>
      </c>
      <c r="J579" s="24" t="s">
        <v>1013</v>
      </c>
      <c r="L579" s="24" t="s">
        <v>1120</v>
      </c>
      <c r="P579" s="14" t="s">
        <v>1027</v>
      </c>
      <c r="Q579" s="14" t="s">
        <v>1058</v>
      </c>
      <c r="R579" s="23"/>
    </row>
    <row r="580" spans="1:18" x14ac:dyDescent="0.25">
      <c r="A580" s="13">
        <v>42913.470833333333</v>
      </c>
      <c r="C580" s="24" t="s">
        <v>1852</v>
      </c>
      <c r="F580" s="24" t="s">
        <v>565</v>
      </c>
      <c r="J580" s="24" t="s">
        <v>1013</v>
      </c>
      <c r="L580" s="24" t="s">
        <v>1120</v>
      </c>
      <c r="P580" s="14" t="s">
        <v>1027</v>
      </c>
      <c r="Q580" s="14" t="s">
        <v>982</v>
      </c>
      <c r="R580" s="23"/>
    </row>
    <row r="581" spans="1:18" x14ac:dyDescent="0.25">
      <c r="A581" s="13">
        <v>42912.730555555558</v>
      </c>
      <c r="B581" s="24" t="s">
        <v>1849</v>
      </c>
      <c r="C581" s="24" t="s">
        <v>1850</v>
      </c>
      <c r="E581" s="24" t="s">
        <v>1085</v>
      </c>
      <c r="F581" s="24" t="s">
        <v>565</v>
      </c>
      <c r="J581" s="24" t="s">
        <v>1013</v>
      </c>
      <c r="L581" s="24" t="s">
        <v>971</v>
      </c>
      <c r="M581" s="24" t="s">
        <v>1080</v>
      </c>
      <c r="P581" s="14" t="s">
        <v>1027</v>
      </c>
      <c r="Q581" s="14" t="s">
        <v>982</v>
      </c>
      <c r="R581" s="23"/>
    </row>
    <row r="582" spans="1:18" x14ac:dyDescent="0.25">
      <c r="A582" s="13">
        <v>42912.451388888891</v>
      </c>
      <c r="C582" s="24" t="s">
        <v>1848</v>
      </c>
      <c r="E582" s="24" t="s">
        <v>339</v>
      </c>
      <c r="F582" s="24" t="s">
        <v>565</v>
      </c>
      <c r="G582" s="24" t="s">
        <v>1129</v>
      </c>
      <c r="J582" s="24" t="s">
        <v>1013</v>
      </c>
      <c r="L582" s="24" t="s">
        <v>986</v>
      </c>
      <c r="M582" s="24" t="s">
        <v>1130</v>
      </c>
      <c r="P582" s="14" t="s">
        <v>1027</v>
      </c>
      <c r="Q582" s="14" t="s">
        <v>982</v>
      </c>
      <c r="R582" s="23"/>
    </row>
    <row r="583" spans="1:18" x14ac:dyDescent="0.25">
      <c r="A583" s="13">
        <v>42908.640277777777</v>
      </c>
      <c r="B583" s="24" t="s">
        <v>1845</v>
      </c>
      <c r="C583" s="24" t="s">
        <v>1846</v>
      </c>
      <c r="J583" s="24" t="s">
        <v>1013</v>
      </c>
      <c r="L583" s="24" t="s">
        <v>973</v>
      </c>
      <c r="M583" s="24" t="s">
        <v>1128</v>
      </c>
      <c r="P583" s="14" t="s">
        <v>1027</v>
      </c>
      <c r="Q583" s="14" t="s">
        <v>982</v>
      </c>
      <c r="R583" s="23"/>
    </row>
    <row r="584" spans="1:18" x14ac:dyDescent="0.25">
      <c r="A584" s="13">
        <v>42908.640277777777</v>
      </c>
      <c r="B584" s="24" t="s">
        <v>1845</v>
      </c>
      <c r="C584" s="24" t="s">
        <v>1847</v>
      </c>
      <c r="J584" s="24" t="s">
        <v>1013</v>
      </c>
      <c r="L584" s="24" t="s">
        <v>973</v>
      </c>
      <c r="M584" s="24" t="s">
        <v>1128</v>
      </c>
      <c r="P584" s="14" t="s">
        <v>1027</v>
      </c>
      <c r="Q584" s="14" t="s">
        <v>982</v>
      </c>
      <c r="R584" s="23"/>
    </row>
    <row r="585" spans="1:18" x14ac:dyDescent="0.25">
      <c r="A585" s="13">
        <v>42908.615972222222</v>
      </c>
      <c r="B585" s="24" t="s">
        <v>1844</v>
      </c>
      <c r="C585" s="24" t="s">
        <v>281</v>
      </c>
      <c r="D585" s="24" t="s">
        <v>277</v>
      </c>
      <c r="E585" s="24" t="s">
        <v>261</v>
      </c>
      <c r="F585" s="24" t="s">
        <v>255</v>
      </c>
      <c r="G585" s="24" t="s">
        <v>1267</v>
      </c>
      <c r="H585" s="24" t="s">
        <v>1268</v>
      </c>
      <c r="J585" s="24" t="s">
        <v>1013</v>
      </c>
      <c r="K585" s="24" t="s">
        <v>25</v>
      </c>
      <c r="L585" s="24" t="s">
        <v>982</v>
      </c>
      <c r="M585" s="24" t="s">
        <v>1127</v>
      </c>
      <c r="P585" s="14" t="s">
        <v>1027</v>
      </c>
      <c r="Q585" s="14" t="s">
        <v>1091</v>
      </c>
      <c r="R585" s="23"/>
    </row>
    <row r="586" spans="1:18" x14ac:dyDescent="0.25">
      <c r="A586" s="13">
        <v>42908.444444444445</v>
      </c>
      <c r="C586" s="24" t="s">
        <v>1843</v>
      </c>
      <c r="E586" s="24" t="s">
        <v>339</v>
      </c>
      <c r="F586" s="24" t="s">
        <v>565</v>
      </c>
      <c r="G586" s="24" t="s">
        <v>1071</v>
      </c>
      <c r="J586" s="24" t="s">
        <v>1013</v>
      </c>
      <c r="L586" s="24" t="s">
        <v>978</v>
      </c>
      <c r="P586" s="14" t="s">
        <v>1027</v>
      </c>
      <c r="Q586" s="14" t="s">
        <v>1091</v>
      </c>
      <c r="R586" s="23"/>
    </row>
    <row r="587" spans="1:18" x14ac:dyDescent="0.25">
      <c r="A587" s="13">
        <v>42907.465277777781</v>
      </c>
      <c r="B587" s="24" t="s">
        <v>1796</v>
      </c>
      <c r="C587" s="24" t="s">
        <v>278</v>
      </c>
      <c r="D587" s="24" t="s">
        <v>277</v>
      </c>
      <c r="E587" s="24" t="s">
        <v>261</v>
      </c>
      <c r="F587" s="24" t="s">
        <v>273</v>
      </c>
      <c r="G587" s="24" t="s">
        <v>1265</v>
      </c>
      <c r="H587" s="24" t="s">
        <v>1266</v>
      </c>
      <c r="J587" s="24" t="s">
        <v>1013</v>
      </c>
      <c r="K587" s="24" t="s">
        <v>25</v>
      </c>
      <c r="L587" s="24" t="s">
        <v>969</v>
      </c>
      <c r="M587" s="24" t="s">
        <v>1103</v>
      </c>
      <c r="P587" s="14" t="s">
        <v>1027</v>
      </c>
      <c r="Q587" s="14" t="s">
        <v>976</v>
      </c>
      <c r="R587" s="23"/>
    </row>
    <row r="588" spans="1:18" x14ac:dyDescent="0.25">
      <c r="A588" s="13">
        <v>42907.450694444444</v>
      </c>
      <c r="B588" s="24" t="s">
        <v>1839</v>
      </c>
      <c r="C588" s="24" t="s">
        <v>1840</v>
      </c>
      <c r="D588" s="24" t="s">
        <v>277</v>
      </c>
      <c r="E588" s="24" t="s">
        <v>274</v>
      </c>
      <c r="F588" s="24" t="s">
        <v>255</v>
      </c>
      <c r="G588" s="24" t="s">
        <v>1263</v>
      </c>
      <c r="H588" s="24" t="s">
        <v>1264</v>
      </c>
      <c r="J588" s="24" t="s">
        <v>1013</v>
      </c>
      <c r="K588" s="24" t="s">
        <v>25</v>
      </c>
      <c r="L588" s="24" t="s">
        <v>969</v>
      </c>
      <c r="M588" s="24" t="s">
        <v>1126</v>
      </c>
      <c r="P588" s="14" t="s">
        <v>1027</v>
      </c>
      <c r="Q588" s="14" t="s">
        <v>1091</v>
      </c>
      <c r="R588" s="23"/>
    </row>
    <row r="589" spans="1:18" x14ac:dyDescent="0.25">
      <c r="A589" s="13">
        <v>42907.408333333333</v>
      </c>
      <c r="C589" s="24" t="s">
        <v>1125</v>
      </c>
      <c r="F589" s="24" t="s">
        <v>246</v>
      </c>
      <c r="J589" s="24" t="s">
        <v>1013</v>
      </c>
      <c r="L589" s="24" t="s">
        <v>974</v>
      </c>
      <c r="P589" s="14" t="s">
        <v>1027</v>
      </c>
      <c r="Q589" s="14" t="s">
        <v>988</v>
      </c>
      <c r="R589" s="23"/>
    </row>
    <row r="590" spans="1:18" x14ac:dyDescent="0.25">
      <c r="A590" s="1">
        <v>42907</v>
      </c>
      <c r="B590" s="24" t="s">
        <v>1837</v>
      </c>
      <c r="C590" s="24" t="s">
        <v>1838</v>
      </c>
      <c r="G590" s="24" t="s">
        <v>1116</v>
      </c>
      <c r="J590" s="24" t="s">
        <v>1013</v>
      </c>
      <c r="L590" s="24" t="s">
        <v>1055</v>
      </c>
      <c r="M590" s="24" t="s">
        <v>1124</v>
      </c>
      <c r="P590" s="14" t="s">
        <v>1027</v>
      </c>
      <c r="Q590" s="14" t="s">
        <v>978</v>
      </c>
      <c r="R590" s="23"/>
    </row>
    <row r="591" spans="1:18" x14ac:dyDescent="0.25">
      <c r="A591" s="13">
        <v>42906.629861111112</v>
      </c>
      <c r="C591" s="24" t="s">
        <v>1585</v>
      </c>
      <c r="F591" s="24" t="s">
        <v>101</v>
      </c>
      <c r="J591" s="24" t="s">
        <v>1573</v>
      </c>
      <c r="L591" s="24" t="s">
        <v>981</v>
      </c>
      <c r="P591" s="14" t="s">
        <v>1027</v>
      </c>
      <c r="Q591" s="14" t="s">
        <v>978</v>
      </c>
      <c r="R591" s="23"/>
    </row>
    <row r="592" spans="1:18" x14ac:dyDescent="0.25">
      <c r="A592" s="13">
        <v>42906.361805555556</v>
      </c>
      <c r="C592" s="24" t="s">
        <v>1832</v>
      </c>
      <c r="F592" s="24" t="s">
        <v>565</v>
      </c>
      <c r="J592" s="24" t="s">
        <v>1013</v>
      </c>
      <c r="L592" s="24" t="s">
        <v>983</v>
      </c>
      <c r="P592" s="14" t="s">
        <v>1027</v>
      </c>
      <c r="Q592" s="14" t="s">
        <v>978</v>
      </c>
      <c r="R592" s="23"/>
    </row>
    <row r="593" spans="1:18" x14ac:dyDescent="0.25">
      <c r="A593" s="13">
        <v>42906.361805555556</v>
      </c>
      <c r="C593" s="24" t="s">
        <v>1833</v>
      </c>
      <c r="F593" s="24" t="s">
        <v>565</v>
      </c>
      <c r="J593" s="24" t="s">
        <v>1013</v>
      </c>
      <c r="L593" s="24" t="s">
        <v>983</v>
      </c>
      <c r="P593" s="14" t="s">
        <v>1027</v>
      </c>
      <c r="Q593" s="14" t="s">
        <v>978</v>
      </c>
      <c r="R593" s="23"/>
    </row>
    <row r="594" spans="1:18" x14ac:dyDescent="0.25">
      <c r="A594" s="13">
        <v>42906.361805555556</v>
      </c>
      <c r="C594" s="24" t="s">
        <v>1834</v>
      </c>
      <c r="F594" s="24" t="s">
        <v>565</v>
      </c>
      <c r="J594" s="24" t="s">
        <v>1013</v>
      </c>
      <c r="L594" s="24" t="s">
        <v>983</v>
      </c>
      <c r="P594" s="14" t="s">
        <v>1027</v>
      </c>
      <c r="Q594" s="14" t="s">
        <v>978</v>
      </c>
      <c r="R594" s="23"/>
    </row>
    <row r="595" spans="1:18" x14ac:dyDescent="0.25">
      <c r="A595" s="13">
        <v>42906.361805555556</v>
      </c>
      <c r="C595" s="24" t="s">
        <v>1835</v>
      </c>
      <c r="F595" s="24" t="s">
        <v>565</v>
      </c>
      <c r="J595" s="24" t="s">
        <v>1013</v>
      </c>
      <c r="L595" s="24" t="s">
        <v>983</v>
      </c>
      <c r="P595" s="14" t="s">
        <v>1027</v>
      </c>
      <c r="Q595" s="14" t="s">
        <v>978</v>
      </c>
      <c r="R595" s="23"/>
    </row>
    <row r="596" spans="1:18" x14ac:dyDescent="0.25">
      <c r="A596" s="13">
        <v>42906.361805555556</v>
      </c>
      <c r="C596" s="24" t="s">
        <v>1836</v>
      </c>
      <c r="F596" s="24" t="s">
        <v>565</v>
      </c>
      <c r="J596" s="24" t="s">
        <v>1013</v>
      </c>
      <c r="L596" s="24" t="s">
        <v>983</v>
      </c>
      <c r="P596" s="14" t="s">
        <v>1027</v>
      </c>
      <c r="Q596" s="14" t="s">
        <v>978</v>
      </c>
      <c r="R596" s="23"/>
    </row>
    <row r="597" spans="1:18" x14ac:dyDescent="0.25">
      <c r="A597" s="13">
        <v>42905.664583333331</v>
      </c>
      <c r="C597" s="24" t="s">
        <v>406</v>
      </c>
      <c r="D597" s="24" t="s">
        <v>1686</v>
      </c>
      <c r="E597" s="24" t="s">
        <v>379</v>
      </c>
      <c r="F597" s="24" t="s">
        <v>309</v>
      </c>
      <c r="G597" s="24" t="s">
        <v>407</v>
      </c>
      <c r="H597" s="24" t="s">
        <v>1585</v>
      </c>
      <c r="J597" s="24" t="s">
        <v>1013</v>
      </c>
      <c r="K597" s="24" t="s">
        <v>25</v>
      </c>
      <c r="L597" s="24" t="s">
        <v>980</v>
      </c>
      <c r="P597" s="14" t="s">
        <v>1027</v>
      </c>
      <c r="Q597" s="14" t="s">
        <v>1091</v>
      </c>
      <c r="R597" s="23"/>
    </row>
    <row r="598" spans="1:18" x14ac:dyDescent="0.25">
      <c r="A598" s="13">
        <v>42905.561111111114</v>
      </c>
      <c r="C598" s="24" t="s">
        <v>1121</v>
      </c>
      <c r="E598" s="24" t="s">
        <v>237</v>
      </c>
      <c r="F598" s="24" t="s">
        <v>126</v>
      </c>
      <c r="G598" s="24" t="s">
        <v>1121</v>
      </c>
      <c r="J598" s="24" t="s">
        <v>1576</v>
      </c>
      <c r="L598" s="24" t="s">
        <v>1122</v>
      </c>
      <c r="N598" s="24" t="s">
        <v>1123</v>
      </c>
      <c r="P598" s="14" t="s">
        <v>1027</v>
      </c>
      <c r="Q598" s="14" t="s">
        <v>978</v>
      </c>
      <c r="R598" s="23"/>
    </row>
    <row r="599" spans="1:18" x14ac:dyDescent="0.25">
      <c r="A599" s="13">
        <v>42905.418055555558</v>
      </c>
      <c r="C599" s="24" t="s">
        <v>1831</v>
      </c>
      <c r="E599" s="24" t="s">
        <v>1119</v>
      </c>
      <c r="F599" s="24" t="s">
        <v>565</v>
      </c>
      <c r="J599" s="24" t="s">
        <v>1013</v>
      </c>
      <c r="L599" s="24" t="s">
        <v>978</v>
      </c>
      <c r="P599" s="14" t="s">
        <v>1027</v>
      </c>
      <c r="Q599" s="14" t="s">
        <v>978</v>
      </c>
      <c r="R599" s="23"/>
    </row>
    <row r="600" spans="1:18" x14ac:dyDescent="0.25">
      <c r="A600" s="13">
        <v>42905.417361111111</v>
      </c>
      <c r="C600" s="24" t="s">
        <v>1830</v>
      </c>
      <c r="E600" s="24" t="s">
        <v>1119</v>
      </c>
      <c r="F600" s="24" t="s">
        <v>565</v>
      </c>
      <c r="J600" s="24" t="s">
        <v>1013</v>
      </c>
      <c r="L600" s="24" t="s">
        <v>1120</v>
      </c>
      <c r="P600" s="14" t="s">
        <v>1027</v>
      </c>
      <c r="Q600" s="14" t="s">
        <v>978</v>
      </c>
      <c r="R600" s="23"/>
    </row>
    <row r="601" spans="1:18" x14ac:dyDescent="0.25">
      <c r="A601" s="13">
        <v>42905.416666666664</v>
      </c>
      <c r="C601" s="24" t="s">
        <v>1829</v>
      </c>
      <c r="E601" s="24" t="s">
        <v>1119</v>
      </c>
      <c r="F601" s="24" t="s">
        <v>565</v>
      </c>
      <c r="J601" s="24" t="s">
        <v>1013</v>
      </c>
      <c r="L601" s="24" t="s">
        <v>1091</v>
      </c>
      <c r="P601" s="14" t="s">
        <v>1027</v>
      </c>
      <c r="Q601" s="14" t="s">
        <v>978</v>
      </c>
      <c r="R601" s="23"/>
    </row>
    <row r="602" spans="1:18" x14ac:dyDescent="0.25">
      <c r="A602" s="13">
        <v>42905.413194444445</v>
      </c>
      <c r="C602" s="24" t="s">
        <v>1828</v>
      </c>
      <c r="D602" s="24" t="s">
        <v>1686</v>
      </c>
      <c r="E602" s="24" t="s">
        <v>700</v>
      </c>
      <c r="F602" s="24" t="s">
        <v>697</v>
      </c>
      <c r="G602" s="24" t="s">
        <v>701</v>
      </c>
      <c r="H602" s="24" t="s">
        <v>1585</v>
      </c>
      <c r="J602" s="24" t="s">
        <v>1013</v>
      </c>
      <c r="K602" s="24" t="s">
        <v>25</v>
      </c>
      <c r="L602" s="24" t="s">
        <v>973</v>
      </c>
      <c r="M602" s="24" t="s">
        <v>1118</v>
      </c>
      <c r="P602" s="14" t="s">
        <v>1027</v>
      </c>
      <c r="Q602" s="14" t="s">
        <v>978</v>
      </c>
      <c r="R602" s="23"/>
    </row>
    <row r="603" spans="1:18" x14ac:dyDescent="0.25">
      <c r="A603" s="13">
        <v>42905.407638888886</v>
      </c>
      <c r="C603" s="24" t="s">
        <v>1827</v>
      </c>
      <c r="G603" s="24" t="s">
        <v>1116</v>
      </c>
      <c r="J603" s="24" t="s">
        <v>1013</v>
      </c>
      <c r="L603" s="24" t="s">
        <v>1055</v>
      </c>
      <c r="M603" s="24" t="s">
        <v>1117</v>
      </c>
      <c r="P603" s="14" t="s">
        <v>1027</v>
      </c>
      <c r="Q603" s="14" t="s">
        <v>978</v>
      </c>
      <c r="R603" s="23"/>
    </row>
    <row r="604" spans="1:18" x14ac:dyDescent="0.25">
      <c r="A604" s="13">
        <v>42902.675694444442</v>
      </c>
      <c r="C604" s="24" t="s">
        <v>610</v>
      </c>
      <c r="D604" s="24" t="s">
        <v>1379</v>
      </c>
      <c r="E604" s="24" t="s">
        <v>245</v>
      </c>
      <c r="F604" s="24" t="s">
        <v>588</v>
      </c>
      <c r="G604" s="24" t="s">
        <v>611</v>
      </c>
      <c r="H604" s="24" t="s">
        <v>1585</v>
      </c>
      <c r="J604" s="24" t="s">
        <v>1013</v>
      </c>
      <c r="K604" s="24" t="s">
        <v>1570</v>
      </c>
      <c r="L604" s="24" t="s">
        <v>980</v>
      </c>
      <c r="N604" s="24" t="s">
        <v>1113</v>
      </c>
      <c r="P604" s="14" t="s">
        <v>1027</v>
      </c>
      <c r="Q604" s="14" t="s">
        <v>969</v>
      </c>
      <c r="R604" s="23"/>
    </row>
    <row r="605" spans="1:18" x14ac:dyDescent="0.25">
      <c r="A605" s="13">
        <v>42902.632638888892</v>
      </c>
      <c r="C605" s="24" t="s">
        <v>1826</v>
      </c>
      <c r="F605" s="24" t="s">
        <v>565</v>
      </c>
      <c r="J605" s="24" t="s">
        <v>1013</v>
      </c>
      <c r="L605" s="24" t="s">
        <v>1114</v>
      </c>
      <c r="N605" s="24" t="s">
        <v>1115</v>
      </c>
      <c r="P605" s="14" t="s">
        <v>1027</v>
      </c>
      <c r="Q605" s="14" t="s">
        <v>969</v>
      </c>
      <c r="R605" s="23"/>
    </row>
    <row r="606" spans="1:18" x14ac:dyDescent="0.25">
      <c r="A606" s="13">
        <v>42902.625</v>
      </c>
      <c r="C606" s="24" t="s">
        <v>111</v>
      </c>
      <c r="D606" s="24" t="s">
        <v>1601</v>
      </c>
      <c r="E606" s="24" t="s">
        <v>27</v>
      </c>
      <c r="F606" s="24" t="s">
        <v>101</v>
      </c>
      <c r="G606" s="24" t="s">
        <v>112</v>
      </c>
      <c r="H606" s="24" t="s">
        <v>1585</v>
      </c>
      <c r="J606" s="24" t="s">
        <v>1576</v>
      </c>
      <c r="K606" s="24" t="s">
        <v>25</v>
      </c>
      <c r="L606" s="24" t="s">
        <v>982</v>
      </c>
      <c r="N606" s="24" t="s">
        <v>1113</v>
      </c>
      <c r="P606" s="14" t="s">
        <v>1027</v>
      </c>
      <c r="Q606" s="14" t="s">
        <v>969</v>
      </c>
      <c r="R606" s="23"/>
    </row>
    <row r="607" spans="1:18" x14ac:dyDescent="0.25">
      <c r="A607" s="13">
        <v>42902.623611111114</v>
      </c>
      <c r="C607" s="24" t="s">
        <v>210</v>
      </c>
      <c r="D607" s="24" t="s">
        <v>1601</v>
      </c>
      <c r="E607" s="24" t="s">
        <v>27</v>
      </c>
      <c r="F607" s="24" t="s">
        <v>211</v>
      </c>
      <c r="G607" s="24" t="s">
        <v>131</v>
      </c>
      <c r="H607" s="24" t="s">
        <v>1585</v>
      </c>
      <c r="J607" s="24" t="s">
        <v>1572</v>
      </c>
      <c r="K607" s="24" t="s">
        <v>25</v>
      </c>
      <c r="L607" s="24" t="s">
        <v>982</v>
      </c>
      <c r="P607" s="14" t="s">
        <v>1027</v>
      </c>
      <c r="Q607" s="14" t="s">
        <v>983</v>
      </c>
      <c r="R607" s="23"/>
    </row>
    <row r="608" spans="1:18" x14ac:dyDescent="0.25">
      <c r="A608" s="13">
        <v>42902.618055555555</v>
      </c>
      <c r="B608" s="24" t="s">
        <v>1817</v>
      </c>
      <c r="C608" s="24" t="s">
        <v>1819</v>
      </c>
      <c r="E608" s="24" t="s">
        <v>339</v>
      </c>
      <c r="J608" s="24" t="s">
        <v>1013</v>
      </c>
      <c r="L608" s="24" t="s">
        <v>982</v>
      </c>
      <c r="M608" s="24" t="s">
        <v>1110</v>
      </c>
      <c r="P608" s="14" t="s">
        <v>1027</v>
      </c>
      <c r="Q608" s="14" t="s">
        <v>971</v>
      </c>
      <c r="R608" s="23"/>
    </row>
    <row r="609" spans="1:18" x14ac:dyDescent="0.25">
      <c r="A609" s="13">
        <v>42902.618055555555</v>
      </c>
      <c r="B609" s="24" t="s">
        <v>1820</v>
      </c>
      <c r="C609" s="24" t="s">
        <v>1821</v>
      </c>
      <c r="E609" s="24" t="s">
        <v>339</v>
      </c>
      <c r="J609" s="24" t="s">
        <v>1013</v>
      </c>
      <c r="L609" s="24" t="s">
        <v>982</v>
      </c>
      <c r="M609" s="24" t="s">
        <v>1111</v>
      </c>
      <c r="P609" s="14" t="s">
        <v>1027</v>
      </c>
      <c r="Q609" s="14" t="s">
        <v>1058</v>
      </c>
      <c r="R609" s="23"/>
    </row>
    <row r="610" spans="1:18" x14ac:dyDescent="0.25">
      <c r="A610" s="13">
        <v>42902.618055555555</v>
      </c>
      <c r="B610" s="24" t="s">
        <v>1820</v>
      </c>
      <c r="C610" s="24" t="s">
        <v>1822</v>
      </c>
      <c r="E610" s="24" t="s">
        <v>339</v>
      </c>
      <c r="J610" s="24" t="s">
        <v>1013</v>
      </c>
      <c r="L610" s="24" t="s">
        <v>982</v>
      </c>
      <c r="M610" s="24" t="s">
        <v>1111</v>
      </c>
      <c r="P610" s="14" t="s">
        <v>1027</v>
      </c>
      <c r="Q610" s="14" t="s">
        <v>1091</v>
      </c>
      <c r="R610" s="23"/>
    </row>
    <row r="611" spans="1:18" x14ac:dyDescent="0.25">
      <c r="A611" s="13">
        <v>42902.618055555555</v>
      </c>
      <c r="B611" s="24" t="s">
        <v>1823</v>
      </c>
      <c r="C611" s="24" t="s">
        <v>1824</v>
      </c>
      <c r="E611" s="24" t="s">
        <v>339</v>
      </c>
      <c r="J611" s="24" t="s">
        <v>1013</v>
      </c>
      <c r="L611" s="24" t="s">
        <v>982</v>
      </c>
      <c r="M611" s="24" t="s">
        <v>1112</v>
      </c>
      <c r="P611" s="14" t="s">
        <v>1027</v>
      </c>
      <c r="Q611" s="14" t="s">
        <v>968</v>
      </c>
      <c r="R611" s="23"/>
    </row>
    <row r="612" spans="1:18" x14ac:dyDescent="0.25">
      <c r="A612" s="13">
        <v>42902.618055555555</v>
      </c>
      <c r="B612" s="24" t="s">
        <v>1823</v>
      </c>
      <c r="C612" s="24" t="s">
        <v>1825</v>
      </c>
      <c r="E612" s="24" t="s">
        <v>339</v>
      </c>
      <c r="J612" s="24" t="s">
        <v>1013</v>
      </c>
      <c r="L612" s="24" t="s">
        <v>982</v>
      </c>
      <c r="M612" s="24" t="s">
        <v>1112</v>
      </c>
      <c r="P612" s="14" t="s">
        <v>1027</v>
      </c>
      <c r="Q612" s="14" t="s">
        <v>1091</v>
      </c>
      <c r="R612" s="23"/>
    </row>
    <row r="613" spans="1:18" x14ac:dyDescent="0.25">
      <c r="A613" s="13">
        <v>42902.617361111108</v>
      </c>
      <c r="B613" s="24" t="s">
        <v>1817</v>
      </c>
      <c r="C613" s="24" t="s">
        <v>1818</v>
      </c>
      <c r="E613" s="24" t="s">
        <v>339</v>
      </c>
      <c r="J613" s="24" t="s">
        <v>1013</v>
      </c>
      <c r="L613" s="24" t="s">
        <v>982</v>
      </c>
      <c r="M613" s="24" t="s">
        <v>1110</v>
      </c>
      <c r="P613" s="14" t="s">
        <v>1027</v>
      </c>
      <c r="Q613" s="14" t="s">
        <v>971</v>
      </c>
      <c r="R613" s="23"/>
    </row>
    <row r="614" spans="1:18" x14ac:dyDescent="0.25">
      <c r="A614" s="13">
        <v>42902.603472222225</v>
      </c>
      <c r="C614" s="24" t="s">
        <v>146</v>
      </c>
      <c r="D614" s="24" t="s">
        <v>26</v>
      </c>
      <c r="E614" s="24" t="s">
        <v>27</v>
      </c>
      <c r="F614" s="24" t="s">
        <v>101</v>
      </c>
      <c r="G614" s="24" t="s">
        <v>147</v>
      </c>
      <c r="H614" s="24" t="s">
        <v>1585</v>
      </c>
      <c r="J614" s="24" t="s">
        <v>1013</v>
      </c>
      <c r="K614" s="24" t="s">
        <v>25</v>
      </c>
      <c r="L614" s="24" t="s">
        <v>968</v>
      </c>
      <c r="M614" s="24" t="s">
        <v>1109</v>
      </c>
      <c r="P614" s="14" t="s">
        <v>1027</v>
      </c>
      <c r="Q614" s="14" t="s">
        <v>1120</v>
      </c>
      <c r="R614" s="23"/>
    </row>
    <row r="615" spans="1:18" x14ac:dyDescent="0.25">
      <c r="A615" s="13">
        <v>42902.563194444447</v>
      </c>
      <c r="B615" s="24" t="s">
        <v>1815</v>
      </c>
      <c r="C615" s="24" t="s">
        <v>1816</v>
      </c>
      <c r="F615" s="24" t="s">
        <v>565</v>
      </c>
      <c r="G615" s="24" t="s">
        <v>1085</v>
      </c>
      <c r="J615" s="24" t="s">
        <v>1013</v>
      </c>
      <c r="L615" s="24" t="s">
        <v>971</v>
      </c>
      <c r="M615" s="24" t="s">
        <v>1080</v>
      </c>
      <c r="P615" s="14" t="s">
        <v>1027</v>
      </c>
      <c r="Q615" s="14" t="s">
        <v>971</v>
      </c>
      <c r="R615" s="23"/>
    </row>
    <row r="616" spans="1:18" x14ac:dyDescent="0.25">
      <c r="A616" s="13">
        <v>42902.446527777778</v>
      </c>
      <c r="C616" s="24" t="s">
        <v>210</v>
      </c>
      <c r="D616" s="24" t="s">
        <v>1601</v>
      </c>
      <c r="E616" s="24" t="s">
        <v>27</v>
      </c>
      <c r="F616" s="24" t="s">
        <v>211</v>
      </c>
      <c r="G616" s="24" t="s">
        <v>131</v>
      </c>
      <c r="H616" s="24" t="s">
        <v>1585</v>
      </c>
      <c r="J616" s="24" t="s">
        <v>1431</v>
      </c>
      <c r="K616" s="24" t="s">
        <v>25</v>
      </c>
      <c r="L616" s="24" t="s">
        <v>982</v>
      </c>
      <c r="P616" s="14" t="s">
        <v>1027</v>
      </c>
      <c r="Q616" s="14" t="s">
        <v>971</v>
      </c>
      <c r="R616" s="23"/>
    </row>
    <row r="617" spans="1:18" x14ac:dyDescent="0.25">
      <c r="A617" s="13">
        <v>42902.445833333331</v>
      </c>
      <c r="C617" s="24" t="s">
        <v>125</v>
      </c>
      <c r="D617" s="24" t="s">
        <v>1393</v>
      </c>
      <c r="E617" s="24" t="s">
        <v>27</v>
      </c>
      <c r="F617" s="24" t="s">
        <v>101</v>
      </c>
      <c r="G617" s="24" t="s">
        <v>126</v>
      </c>
      <c r="H617" s="24" t="s">
        <v>1585</v>
      </c>
      <c r="K617" s="24" t="s">
        <v>25</v>
      </c>
      <c r="L617" s="24" t="s">
        <v>982</v>
      </c>
      <c r="P617" s="14" t="s">
        <v>1027</v>
      </c>
      <c r="Q617" s="14" t="s">
        <v>971</v>
      </c>
      <c r="R617" s="23"/>
    </row>
    <row r="618" spans="1:18" x14ac:dyDescent="0.25">
      <c r="A618" s="13">
        <v>42902.443749999999</v>
      </c>
      <c r="B618" s="24" t="s">
        <v>1809</v>
      </c>
      <c r="C618" s="24" t="s">
        <v>1810</v>
      </c>
      <c r="E618" s="24" t="s">
        <v>339</v>
      </c>
      <c r="F618" s="24" t="s">
        <v>560</v>
      </c>
      <c r="J618" s="24" t="s">
        <v>1013</v>
      </c>
      <c r="L618" s="24" t="s">
        <v>982</v>
      </c>
      <c r="M618" s="24" t="s">
        <v>1107</v>
      </c>
      <c r="P618" s="14" t="s">
        <v>1027</v>
      </c>
      <c r="Q618" s="14" t="s">
        <v>1058</v>
      </c>
      <c r="R618" s="23"/>
    </row>
    <row r="619" spans="1:18" x14ac:dyDescent="0.25">
      <c r="A619" s="13">
        <v>42902.443749999999</v>
      </c>
      <c r="B619" s="24" t="s">
        <v>1809</v>
      </c>
      <c r="C619" s="24" t="s">
        <v>1811</v>
      </c>
      <c r="E619" s="24" t="s">
        <v>339</v>
      </c>
      <c r="F619" s="24" t="s">
        <v>560</v>
      </c>
      <c r="J619" s="24" t="s">
        <v>1013</v>
      </c>
      <c r="L619" s="24" t="s">
        <v>982</v>
      </c>
      <c r="M619" s="24" t="s">
        <v>1107</v>
      </c>
      <c r="P619" s="14" t="s">
        <v>1027</v>
      </c>
      <c r="Q619" s="14" t="s">
        <v>1091</v>
      </c>
      <c r="R619" s="23"/>
    </row>
    <row r="620" spans="1:18" x14ac:dyDescent="0.25">
      <c r="A620" s="13">
        <v>42902.443749999999</v>
      </c>
      <c r="B620" s="24" t="s">
        <v>1812</v>
      </c>
      <c r="C620" s="24" t="s">
        <v>1813</v>
      </c>
      <c r="E620" s="24" t="s">
        <v>339</v>
      </c>
      <c r="F620" s="24" t="s">
        <v>560</v>
      </c>
      <c r="J620" s="24" t="s">
        <v>1013</v>
      </c>
      <c r="L620" s="24" t="s">
        <v>982</v>
      </c>
      <c r="M620" s="24" t="s">
        <v>1108</v>
      </c>
      <c r="P620" s="14" t="s">
        <v>1027</v>
      </c>
      <c r="Q620" s="14" t="s">
        <v>1120</v>
      </c>
      <c r="R620" s="23"/>
    </row>
    <row r="621" spans="1:18" x14ac:dyDescent="0.25">
      <c r="A621" s="13">
        <v>42902.443749999999</v>
      </c>
      <c r="B621" s="24" t="s">
        <v>1812</v>
      </c>
      <c r="C621" s="24" t="s">
        <v>1814</v>
      </c>
      <c r="E621" s="24" t="s">
        <v>339</v>
      </c>
      <c r="F621" s="24" t="s">
        <v>560</v>
      </c>
      <c r="J621" s="24" t="s">
        <v>1013</v>
      </c>
      <c r="L621" s="24" t="s">
        <v>982</v>
      </c>
      <c r="M621" s="24" t="s">
        <v>1108</v>
      </c>
      <c r="P621" s="14" t="s">
        <v>1027</v>
      </c>
      <c r="Q621" s="14" t="s">
        <v>971</v>
      </c>
      <c r="R621" s="23"/>
    </row>
    <row r="622" spans="1:18" x14ac:dyDescent="0.25">
      <c r="A622" s="13">
        <v>42902.400000000001</v>
      </c>
      <c r="B622" s="24" t="s">
        <v>1807</v>
      </c>
      <c r="C622" s="24" t="s">
        <v>1808</v>
      </c>
      <c r="E622" s="24" t="s">
        <v>1081</v>
      </c>
      <c r="F622" s="24" t="s">
        <v>566</v>
      </c>
      <c r="G622" s="24" t="s">
        <v>1059</v>
      </c>
      <c r="J622" s="24" t="s">
        <v>1013</v>
      </c>
      <c r="L622" s="24" t="s">
        <v>981</v>
      </c>
      <c r="M622" s="24" t="s">
        <v>1106</v>
      </c>
      <c r="P622" s="14" t="s">
        <v>1027</v>
      </c>
      <c r="Q622" s="14" t="s">
        <v>1058</v>
      </c>
      <c r="R622" s="23"/>
    </row>
    <row r="623" spans="1:18" x14ac:dyDescent="0.25">
      <c r="A623" s="13">
        <v>42901.67291666667</v>
      </c>
      <c r="B623" s="24" t="s">
        <v>1805</v>
      </c>
      <c r="C623" s="24" t="s">
        <v>1806</v>
      </c>
      <c r="E623" s="24" t="s">
        <v>1085</v>
      </c>
      <c r="F623" s="24" t="s">
        <v>566</v>
      </c>
      <c r="J623" s="24" t="s">
        <v>1013</v>
      </c>
      <c r="L623" s="24" t="s">
        <v>971</v>
      </c>
      <c r="M623" s="24" t="s">
        <v>1080</v>
      </c>
      <c r="P623" s="14" t="s">
        <v>1027</v>
      </c>
      <c r="Q623" s="14" t="s">
        <v>978</v>
      </c>
      <c r="R623" s="23"/>
    </row>
    <row r="624" spans="1:18" x14ac:dyDescent="0.25">
      <c r="A624" s="13">
        <v>42901.666666666664</v>
      </c>
      <c r="C624" s="24" t="s">
        <v>111</v>
      </c>
      <c r="D624" s="24" t="s">
        <v>1601</v>
      </c>
      <c r="E624" s="24" t="s">
        <v>27</v>
      </c>
      <c r="F624" s="24" t="s">
        <v>101</v>
      </c>
      <c r="G624" s="24" t="s">
        <v>112</v>
      </c>
      <c r="H624" s="24" t="s">
        <v>1585</v>
      </c>
      <c r="J624" s="24" t="s">
        <v>1575</v>
      </c>
      <c r="K624" s="24" t="s">
        <v>25</v>
      </c>
      <c r="L624" s="24" t="s">
        <v>982</v>
      </c>
      <c r="P624" s="14" t="s">
        <v>1027</v>
      </c>
      <c r="Q624" s="14" t="s">
        <v>976</v>
      </c>
      <c r="R624" s="23"/>
    </row>
    <row r="625" spans="1:18" x14ac:dyDescent="0.25">
      <c r="A625" s="13">
        <v>42901.664583333331</v>
      </c>
      <c r="B625" s="24" t="s">
        <v>1802</v>
      </c>
      <c r="C625" s="24" t="s">
        <v>1803</v>
      </c>
      <c r="F625" s="24" t="s">
        <v>560</v>
      </c>
      <c r="J625" s="24" t="s">
        <v>1013</v>
      </c>
      <c r="L625" s="24" t="s">
        <v>982</v>
      </c>
      <c r="M625" s="24" t="s">
        <v>1105</v>
      </c>
      <c r="P625" s="14" t="s">
        <v>1027</v>
      </c>
      <c r="Q625" s="14" t="s">
        <v>976</v>
      </c>
      <c r="R625" s="23"/>
    </row>
    <row r="626" spans="1:18" x14ac:dyDescent="0.25">
      <c r="A626" s="13">
        <v>42901.664583333331</v>
      </c>
      <c r="B626" s="24" t="s">
        <v>1802</v>
      </c>
      <c r="C626" s="24" t="s">
        <v>1804</v>
      </c>
      <c r="F626" s="24" t="s">
        <v>560</v>
      </c>
      <c r="J626" s="24" t="s">
        <v>1013</v>
      </c>
      <c r="L626" s="24" t="s">
        <v>982</v>
      </c>
      <c r="M626" s="24" t="s">
        <v>1105</v>
      </c>
      <c r="P626" s="14" t="s">
        <v>1027</v>
      </c>
      <c r="Q626" s="14" t="s">
        <v>976</v>
      </c>
      <c r="R626" s="23"/>
    </row>
    <row r="627" spans="1:18" x14ac:dyDescent="0.25">
      <c r="A627" s="13">
        <v>42901.554166666669</v>
      </c>
      <c r="B627" s="24" t="s">
        <v>1795</v>
      </c>
      <c r="C627" s="24" t="s">
        <v>1620</v>
      </c>
      <c r="D627" s="24" t="s">
        <v>277</v>
      </c>
      <c r="E627" s="24" t="s">
        <v>256</v>
      </c>
      <c r="F627" s="24" t="s">
        <v>654</v>
      </c>
      <c r="G627" s="24" t="s">
        <v>778</v>
      </c>
      <c r="H627" s="24" t="s">
        <v>1585</v>
      </c>
      <c r="J627" s="24" t="s">
        <v>1013</v>
      </c>
      <c r="K627" s="24" t="s">
        <v>25</v>
      </c>
      <c r="L627" s="24" t="s">
        <v>969</v>
      </c>
      <c r="M627" s="24" t="s">
        <v>1102</v>
      </c>
      <c r="P627" s="14" t="s">
        <v>1027</v>
      </c>
      <c r="Q627" s="14" t="s">
        <v>976</v>
      </c>
      <c r="R627" s="23"/>
    </row>
    <row r="628" spans="1:18" x14ac:dyDescent="0.25">
      <c r="A628" s="13">
        <v>42901.493750000001</v>
      </c>
      <c r="B628" s="24" t="s">
        <v>1797</v>
      </c>
      <c r="C628" s="24" t="s">
        <v>1798</v>
      </c>
      <c r="J628" s="24" t="s">
        <v>1013</v>
      </c>
      <c r="L628" s="24" t="s">
        <v>973</v>
      </c>
      <c r="M628" s="24" t="s">
        <v>1104</v>
      </c>
      <c r="P628" s="14" t="s">
        <v>1027</v>
      </c>
      <c r="Q628" s="14" t="s">
        <v>976</v>
      </c>
      <c r="R628" s="23"/>
    </row>
    <row r="629" spans="1:18" x14ac:dyDescent="0.25">
      <c r="A629" s="13">
        <v>42901.493750000001</v>
      </c>
      <c r="B629" s="24" t="s">
        <v>1797</v>
      </c>
      <c r="C629" s="24" t="s">
        <v>1799</v>
      </c>
      <c r="J629" s="24" t="s">
        <v>1013</v>
      </c>
      <c r="L629" s="24" t="s">
        <v>973</v>
      </c>
      <c r="M629" s="24" t="s">
        <v>1104</v>
      </c>
      <c r="P629" s="14" t="s">
        <v>1027</v>
      </c>
      <c r="Q629" s="14" t="s">
        <v>976</v>
      </c>
      <c r="R629" s="23"/>
    </row>
    <row r="630" spans="1:18" x14ac:dyDescent="0.25">
      <c r="A630" s="13">
        <v>42901.493750000001</v>
      </c>
      <c r="B630" s="24" t="s">
        <v>1797</v>
      </c>
      <c r="C630" s="24" t="s">
        <v>1800</v>
      </c>
      <c r="J630" s="24" t="s">
        <v>1013</v>
      </c>
      <c r="L630" s="24" t="s">
        <v>973</v>
      </c>
      <c r="M630" s="24" t="s">
        <v>1104</v>
      </c>
      <c r="P630" s="14" t="s">
        <v>1027</v>
      </c>
      <c r="Q630" s="14" t="s">
        <v>976</v>
      </c>
      <c r="R630" s="23"/>
    </row>
    <row r="631" spans="1:18" x14ac:dyDescent="0.25">
      <c r="A631" s="13">
        <v>42901.493750000001</v>
      </c>
      <c r="B631" s="24" t="s">
        <v>1797</v>
      </c>
      <c r="C631" s="24" t="s">
        <v>1801</v>
      </c>
      <c r="J631" s="24" t="s">
        <v>1013</v>
      </c>
      <c r="L631" s="24" t="s">
        <v>973</v>
      </c>
      <c r="M631" s="24" t="s">
        <v>1104</v>
      </c>
      <c r="P631" s="14" t="s">
        <v>1027</v>
      </c>
      <c r="Q631" s="14" t="s">
        <v>976</v>
      </c>
      <c r="R631" s="23"/>
    </row>
    <row r="632" spans="1:18" x14ac:dyDescent="0.25">
      <c r="A632" s="13">
        <v>42900.683333333334</v>
      </c>
      <c r="B632" s="24" t="s">
        <v>1793</v>
      </c>
      <c r="C632" s="24" t="s">
        <v>1794</v>
      </c>
      <c r="E632" s="24" t="s">
        <v>339</v>
      </c>
      <c r="F632" s="24" t="s">
        <v>566</v>
      </c>
      <c r="J632" s="24" t="s">
        <v>1013</v>
      </c>
      <c r="L632" s="24" t="s">
        <v>971</v>
      </c>
      <c r="M632" s="24" t="s">
        <v>1101</v>
      </c>
      <c r="P632" s="14" t="s">
        <v>1027</v>
      </c>
      <c r="Q632" s="14" t="s">
        <v>976</v>
      </c>
      <c r="R632" s="23"/>
    </row>
    <row r="633" spans="1:18" x14ac:dyDescent="0.25">
      <c r="A633" s="13">
        <v>42900.682638888888</v>
      </c>
      <c r="B633" s="24" t="s">
        <v>1793</v>
      </c>
      <c r="C633" s="24" t="s">
        <v>1794</v>
      </c>
      <c r="E633" s="24" t="s">
        <v>1079</v>
      </c>
      <c r="F633" s="24" t="s">
        <v>566</v>
      </c>
      <c r="J633" s="24" t="s">
        <v>1013</v>
      </c>
      <c r="L633" s="24" t="s">
        <v>971</v>
      </c>
      <c r="M633" s="24" t="s">
        <v>1101</v>
      </c>
      <c r="P633" s="14" t="s">
        <v>1027</v>
      </c>
      <c r="Q633" s="14" t="s">
        <v>976</v>
      </c>
      <c r="R633" s="23"/>
    </row>
    <row r="634" spans="1:18" x14ac:dyDescent="0.25">
      <c r="A634" s="13">
        <v>42900.675694444442</v>
      </c>
      <c r="B634" s="24" t="s">
        <v>1791</v>
      </c>
      <c r="C634" s="24" t="s">
        <v>1792</v>
      </c>
      <c r="E634" s="24" t="s">
        <v>339</v>
      </c>
      <c r="F634" s="24" t="s">
        <v>560</v>
      </c>
      <c r="J634" s="24" t="s">
        <v>1013</v>
      </c>
      <c r="L634" s="24" t="s">
        <v>982</v>
      </c>
      <c r="M634" s="24" t="s">
        <v>1099</v>
      </c>
      <c r="N634" s="24" t="s">
        <v>1100</v>
      </c>
      <c r="P634" s="14" t="s">
        <v>1027</v>
      </c>
      <c r="Q634" s="14" t="s">
        <v>976</v>
      </c>
      <c r="R634" s="23"/>
    </row>
    <row r="635" spans="1:18" x14ac:dyDescent="0.25">
      <c r="A635" s="13">
        <v>42900.668055555558</v>
      </c>
      <c r="B635" s="24" t="s">
        <v>1787</v>
      </c>
      <c r="C635" s="24" t="s">
        <v>1788</v>
      </c>
      <c r="D635" s="24" t="s">
        <v>277</v>
      </c>
      <c r="E635" s="24" t="s">
        <v>665</v>
      </c>
      <c r="F635" s="24" t="s">
        <v>654</v>
      </c>
      <c r="G635" s="24" t="s">
        <v>666</v>
      </c>
      <c r="H635" s="24" t="s">
        <v>1275</v>
      </c>
      <c r="J635" s="24" t="s">
        <v>1013</v>
      </c>
      <c r="K635" s="24" t="s">
        <v>25</v>
      </c>
      <c r="L635" s="24" t="s">
        <v>973</v>
      </c>
      <c r="M635" s="24" t="s">
        <v>1097</v>
      </c>
      <c r="P635" s="14" t="s">
        <v>1027</v>
      </c>
      <c r="Q635" s="14" t="s">
        <v>976</v>
      </c>
      <c r="R635" s="23"/>
    </row>
    <row r="636" spans="1:18" x14ac:dyDescent="0.25">
      <c r="A636" s="13">
        <v>42900.668055555558</v>
      </c>
      <c r="B636" s="24" t="s">
        <v>1789</v>
      </c>
      <c r="C636" s="24" t="s">
        <v>1790</v>
      </c>
      <c r="D636" s="24" t="s">
        <v>277</v>
      </c>
      <c r="E636" s="24" t="s">
        <v>665</v>
      </c>
      <c r="F636" s="24" t="s">
        <v>654</v>
      </c>
      <c r="G636" s="24" t="s">
        <v>670</v>
      </c>
      <c r="H636" s="24" t="s">
        <v>1277</v>
      </c>
      <c r="J636" s="24" t="s">
        <v>1013</v>
      </c>
      <c r="K636" s="24" t="s">
        <v>25</v>
      </c>
      <c r="L636" s="24" t="s">
        <v>973</v>
      </c>
      <c r="M636" s="24" t="s">
        <v>1098</v>
      </c>
      <c r="P636" s="14" t="s">
        <v>1027</v>
      </c>
      <c r="Q636" s="14" t="s">
        <v>976</v>
      </c>
      <c r="R636" s="23"/>
    </row>
    <row r="637" spans="1:18" x14ac:dyDescent="0.25">
      <c r="A637" s="13">
        <v>42900.63958333333</v>
      </c>
      <c r="C637" s="24" t="s">
        <v>1785</v>
      </c>
      <c r="D637" s="24" t="s">
        <v>1786</v>
      </c>
      <c r="E637" s="24" t="s">
        <v>857</v>
      </c>
      <c r="F637" s="24" t="s">
        <v>782</v>
      </c>
      <c r="G637" s="24" t="s">
        <v>858</v>
      </c>
      <c r="H637" s="24" t="s">
        <v>1585</v>
      </c>
      <c r="K637" s="24" t="s">
        <v>25</v>
      </c>
      <c r="L637" s="24" t="s">
        <v>969</v>
      </c>
      <c r="P637" s="14" t="s">
        <v>1027</v>
      </c>
      <c r="Q637" s="14" t="s">
        <v>1091</v>
      </c>
      <c r="R637" s="23"/>
    </row>
    <row r="638" spans="1:18" x14ac:dyDescent="0.25">
      <c r="A638" s="13">
        <v>42900.561111111114</v>
      </c>
      <c r="C638" s="24" t="s">
        <v>1784</v>
      </c>
      <c r="E638" s="24" t="s">
        <v>1085</v>
      </c>
      <c r="F638" s="24" t="s">
        <v>565</v>
      </c>
      <c r="J638" s="24" t="s">
        <v>1013</v>
      </c>
      <c r="L638" s="24" t="s">
        <v>975</v>
      </c>
      <c r="M638" s="24" t="s">
        <v>1075</v>
      </c>
      <c r="P638" s="14" t="s">
        <v>1027</v>
      </c>
      <c r="Q638" s="14" t="s">
        <v>978</v>
      </c>
      <c r="R638" s="23"/>
    </row>
    <row r="639" spans="1:18" x14ac:dyDescent="0.25">
      <c r="A639" s="13">
        <v>42900.559027777781</v>
      </c>
      <c r="C639" s="24" t="s">
        <v>1783</v>
      </c>
      <c r="E639" s="24" t="s">
        <v>339</v>
      </c>
      <c r="F639" s="24" t="s">
        <v>565</v>
      </c>
      <c r="G639" s="24" t="s">
        <v>1071</v>
      </c>
      <c r="J639" s="24" t="s">
        <v>1013</v>
      </c>
      <c r="L639" s="24" t="s">
        <v>978</v>
      </c>
      <c r="P639" s="14" t="s">
        <v>1027</v>
      </c>
      <c r="Q639" s="14" t="s">
        <v>983</v>
      </c>
      <c r="R639" s="23"/>
    </row>
    <row r="640" spans="1:18" x14ac:dyDescent="0.25">
      <c r="A640" s="13">
        <v>42900.556250000001</v>
      </c>
      <c r="B640" s="24" t="s">
        <v>1774</v>
      </c>
      <c r="C640" s="24" t="s">
        <v>1775</v>
      </c>
      <c r="F640" s="24" t="s">
        <v>565</v>
      </c>
      <c r="J640" s="24" t="s">
        <v>1013</v>
      </c>
      <c r="L640" s="24" t="s">
        <v>983</v>
      </c>
      <c r="M640" s="24" t="s">
        <v>1096</v>
      </c>
      <c r="P640" s="14" t="s">
        <v>1027</v>
      </c>
      <c r="Q640" s="14" t="s">
        <v>978</v>
      </c>
      <c r="R640" s="23"/>
    </row>
    <row r="641" spans="1:18" x14ac:dyDescent="0.25">
      <c r="A641" s="13">
        <v>42900.556250000001</v>
      </c>
      <c r="B641" s="24" t="s">
        <v>1774</v>
      </c>
      <c r="C641" s="24" t="s">
        <v>1776</v>
      </c>
      <c r="F641" s="24" t="s">
        <v>565</v>
      </c>
      <c r="J641" s="24" t="s">
        <v>1013</v>
      </c>
      <c r="L641" s="24" t="s">
        <v>983</v>
      </c>
      <c r="M641" s="24" t="s">
        <v>1096</v>
      </c>
      <c r="P641" s="14" t="s">
        <v>1027</v>
      </c>
      <c r="Q641" s="14" t="s">
        <v>983</v>
      </c>
      <c r="R641" s="23"/>
    </row>
    <row r="642" spans="1:18" x14ac:dyDescent="0.25">
      <c r="A642" s="13">
        <v>42900.556250000001</v>
      </c>
      <c r="B642" s="24" t="s">
        <v>1774</v>
      </c>
      <c r="C642" s="24" t="s">
        <v>1777</v>
      </c>
      <c r="F642" s="24" t="s">
        <v>565</v>
      </c>
      <c r="J642" s="24" t="s">
        <v>1013</v>
      </c>
      <c r="L642" s="24" t="s">
        <v>983</v>
      </c>
      <c r="M642" s="24" t="s">
        <v>1096</v>
      </c>
      <c r="P642" s="14" t="s">
        <v>1027</v>
      </c>
      <c r="Q642" s="14" t="s">
        <v>983</v>
      </c>
      <c r="R642" s="23"/>
    </row>
    <row r="643" spans="1:18" x14ac:dyDescent="0.25">
      <c r="A643" s="13">
        <v>42900.556250000001</v>
      </c>
      <c r="B643" s="24" t="s">
        <v>1774</v>
      </c>
      <c r="C643" s="24" t="s">
        <v>1778</v>
      </c>
      <c r="F643" s="24" t="s">
        <v>565</v>
      </c>
      <c r="J643" s="24" t="s">
        <v>1013</v>
      </c>
      <c r="L643" s="24" t="s">
        <v>983</v>
      </c>
      <c r="M643" s="24" t="s">
        <v>1096</v>
      </c>
      <c r="P643" s="14" t="s">
        <v>1027</v>
      </c>
      <c r="Q643" s="14" t="s">
        <v>983</v>
      </c>
      <c r="R643" s="23"/>
    </row>
    <row r="644" spans="1:18" x14ac:dyDescent="0.25">
      <c r="A644" s="13">
        <v>42900.556250000001</v>
      </c>
      <c r="B644" s="24" t="s">
        <v>1774</v>
      </c>
      <c r="C644" s="24" t="s">
        <v>1779</v>
      </c>
      <c r="F644" s="24" t="s">
        <v>565</v>
      </c>
      <c r="J644" s="24" t="s">
        <v>1013</v>
      </c>
      <c r="L644" s="24" t="s">
        <v>983</v>
      </c>
      <c r="M644" s="24" t="s">
        <v>1096</v>
      </c>
      <c r="P644" s="14" t="s">
        <v>1027</v>
      </c>
      <c r="Q644" s="14" t="s">
        <v>973</v>
      </c>
      <c r="R644" s="23"/>
    </row>
    <row r="645" spans="1:18" x14ac:dyDescent="0.25">
      <c r="A645" s="13">
        <v>42900.556250000001</v>
      </c>
      <c r="B645" s="24" t="s">
        <v>1774</v>
      </c>
      <c r="C645" s="24" t="s">
        <v>1780</v>
      </c>
      <c r="F645" s="24" t="s">
        <v>565</v>
      </c>
      <c r="J645" s="24" t="s">
        <v>1013</v>
      </c>
      <c r="L645" s="24" t="s">
        <v>983</v>
      </c>
      <c r="M645" s="24" t="s">
        <v>1096</v>
      </c>
      <c r="P645" s="14" t="s">
        <v>1027</v>
      </c>
      <c r="Q645" s="14" t="s">
        <v>983</v>
      </c>
      <c r="R645" s="23"/>
    </row>
    <row r="646" spans="1:18" x14ac:dyDescent="0.25">
      <c r="A646" s="13">
        <v>42900.556250000001</v>
      </c>
      <c r="B646" s="24" t="s">
        <v>1774</v>
      </c>
      <c r="C646" s="24" t="s">
        <v>1781</v>
      </c>
      <c r="F646" s="24" t="s">
        <v>565</v>
      </c>
      <c r="J646" s="24" t="s">
        <v>1013</v>
      </c>
      <c r="L646" s="24" t="s">
        <v>983</v>
      </c>
      <c r="M646" s="24" t="s">
        <v>1096</v>
      </c>
      <c r="P646" s="14" t="s">
        <v>1027</v>
      </c>
      <c r="Q646" s="14" t="s">
        <v>983</v>
      </c>
      <c r="R646" s="23"/>
    </row>
    <row r="647" spans="1:18" x14ac:dyDescent="0.25">
      <c r="A647" s="13">
        <v>42900.556250000001</v>
      </c>
      <c r="B647" s="24" t="s">
        <v>1774</v>
      </c>
      <c r="C647" s="24" t="s">
        <v>1782</v>
      </c>
      <c r="F647" s="24" t="s">
        <v>566</v>
      </c>
      <c r="J647" s="24" t="s">
        <v>1013</v>
      </c>
      <c r="L647" s="24" t="s">
        <v>983</v>
      </c>
      <c r="M647" s="24" t="s">
        <v>1096</v>
      </c>
      <c r="P647" s="14" t="s">
        <v>1027</v>
      </c>
      <c r="Q647" s="14" t="s">
        <v>975</v>
      </c>
      <c r="R647" s="23"/>
    </row>
    <row r="648" spans="1:18" x14ac:dyDescent="0.25">
      <c r="A648" s="13">
        <v>42900.411805555559</v>
      </c>
      <c r="B648" s="24" t="s">
        <v>1772</v>
      </c>
      <c r="C648" s="24" t="s">
        <v>1773</v>
      </c>
      <c r="E648" s="24" t="s">
        <v>339</v>
      </c>
      <c r="F648" s="24" t="s">
        <v>560</v>
      </c>
      <c r="J648" s="24" t="s">
        <v>1013</v>
      </c>
      <c r="L648" s="24" t="s">
        <v>982</v>
      </c>
      <c r="M648" s="24" t="s">
        <v>1095</v>
      </c>
      <c r="P648" s="14" t="s">
        <v>1027</v>
      </c>
      <c r="Q648" s="14" t="s">
        <v>978</v>
      </c>
      <c r="R648" s="23"/>
    </row>
    <row r="649" spans="1:18" x14ac:dyDescent="0.25">
      <c r="A649" s="13">
        <v>42899.665972222225</v>
      </c>
      <c r="C649" s="24" t="s">
        <v>1771</v>
      </c>
      <c r="E649" s="24" t="s">
        <v>339</v>
      </c>
      <c r="F649" s="24" t="s">
        <v>560</v>
      </c>
      <c r="J649" s="24" t="s">
        <v>1013</v>
      </c>
      <c r="L649" s="24" t="s">
        <v>971</v>
      </c>
      <c r="M649" s="24" t="s">
        <v>1094</v>
      </c>
      <c r="P649" s="14" t="s">
        <v>1027</v>
      </c>
      <c r="Q649" s="14" t="s">
        <v>978</v>
      </c>
      <c r="R649" s="23"/>
    </row>
    <row r="650" spans="1:18" x14ac:dyDescent="0.25">
      <c r="A650" s="13">
        <v>42899.624305555553</v>
      </c>
      <c r="C650" s="24" t="s">
        <v>1770</v>
      </c>
      <c r="E650" s="24" t="s">
        <v>339</v>
      </c>
      <c r="F650" s="24" t="s">
        <v>560</v>
      </c>
      <c r="J650" s="24" t="s">
        <v>1013</v>
      </c>
      <c r="L650" s="24" t="s">
        <v>971</v>
      </c>
      <c r="M650" s="24" t="s">
        <v>1094</v>
      </c>
      <c r="P650" s="14" t="s">
        <v>1027</v>
      </c>
      <c r="Q650" s="14" t="s">
        <v>978</v>
      </c>
      <c r="R650" s="23"/>
    </row>
    <row r="651" spans="1:18" x14ac:dyDescent="0.25">
      <c r="A651" s="13">
        <v>42899.586111111108</v>
      </c>
      <c r="C651" s="24" t="s">
        <v>1769</v>
      </c>
      <c r="E651" s="24" t="s">
        <v>339</v>
      </c>
      <c r="F651" s="24" t="s">
        <v>565</v>
      </c>
      <c r="G651" s="24" t="s">
        <v>1071</v>
      </c>
      <c r="J651" s="24" t="s">
        <v>1013</v>
      </c>
      <c r="L651" s="24" t="s">
        <v>986</v>
      </c>
      <c r="M651" s="24" t="s">
        <v>1093</v>
      </c>
      <c r="P651" s="14" t="s">
        <v>1027</v>
      </c>
      <c r="Q651" s="14" t="s">
        <v>978</v>
      </c>
      <c r="R651" s="23"/>
    </row>
    <row r="652" spans="1:18" x14ac:dyDescent="0.25">
      <c r="A652" s="13">
        <v>42899.584722222222</v>
      </c>
      <c r="B652" s="24" t="s">
        <v>1767</v>
      </c>
      <c r="C652" s="24" t="s">
        <v>1768</v>
      </c>
      <c r="E652" s="24" t="s">
        <v>339</v>
      </c>
      <c r="F652" s="24" t="s">
        <v>565</v>
      </c>
      <c r="G652" s="24" t="s">
        <v>1071</v>
      </c>
      <c r="J652" s="24" t="s">
        <v>1013</v>
      </c>
      <c r="L652" s="24" t="s">
        <v>1092</v>
      </c>
      <c r="P652" s="14" t="s">
        <v>1027</v>
      </c>
      <c r="Q652" s="14" t="s">
        <v>983</v>
      </c>
      <c r="R652" s="23"/>
    </row>
    <row r="653" spans="1:18" x14ac:dyDescent="0.25">
      <c r="A653" s="13">
        <v>42899.57708333333</v>
      </c>
      <c r="C653" s="24" t="s">
        <v>1766</v>
      </c>
      <c r="E653" s="24" t="s">
        <v>339</v>
      </c>
      <c r="F653" s="24" t="s">
        <v>565</v>
      </c>
      <c r="G653" s="24" t="s">
        <v>1071</v>
      </c>
      <c r="J653" s="24" t="s">
        <v>1013</v>
      </c>
      <c r="L653" s="24" t="s">
        <v>1091</v>
      </c>
      <c r="P653" s="14" t="s">
        <v>1027</v>
      </c>
      <c r="Q653" s="14" t="s">
        <v>1091</v>
      </c>
      <c r="R653" s="23"/>
    </row>
    <row r="654" spans="1:18" x14ac:dyDescent="0.25">
      <c r="A654" s="13">
        <v>42899.57708333333</v>
      </c>
      <c r="C654" s="24" t="s">
        <v>876</v>
      </c>
      <c r="D654" s="24" t="s">
        <v>78</v>
      </c>
      <c r="E654" s="24" t="s">
        <v>27</v>
      </c>
      <c r="F654" s="24" t="s">
        <v>28</v>
      </c>
      <c r="G654" s="24" t="s">
        <v>877</v>
      </c>
      <c r="H654" s="24" t="s">
        <v>1585</v>
      </c>
      <c r="J654" s="24" t="s">
        <v>1394</v>
      </c>
      <c r="K654" s="24" t="s">
        <v>25</v>
      </c>
      <c r="L654" s="24" t="s">
        <v>1091</v>
      </c>
      <c r="P654" s="14" t="s">
        <v>1027</v>
      </c>
      <c r="Q654" s="14" t="s">
        <v>1091</v>
      </c>
      <c r="R654" s="23"/>
    </row>
    <row r="655" spans="1:18" x14ac:dyDescent="0.25">
      <c r="A655" s="13">
        <v>42899.576388888891</v>
      </c>
      <c r="C655" s="24" t="s">
        <v>1765</v>
      </c>
      <c r="E655" s="24" t="s">
        <v>339</v>
      </c>
      <c r="F655" s="24" t="s">
        <v>565</v>
      </c>
      <c r="G655" s="24" t="s">
        <v>1071</v>
      </c>
      <c r="J655" s="24" t="s">
        <v>1013</v>
      </c>
      <c r="L655" s="24" t="s">
        <v>1091</v>
      </c>
      <c r="P655" s="14" t="s">
        <v>1027</v>
      </c>
      <c r="Q655" s="14" t="s">
        <v>972</v>
      </c>
      <c r="R655" s="23"/>
    </row>
    <row r="656" spans="1:18" x14ac:dyDescent="0.25">
      <c r="A656" s="13">
        <v>42899.559027777781</v>
      </c>
      <c r="B656" s="24" t="s">
        <v>1763</v>
      </c>
      <c r="C656" s="24" t="s">
        <v>1764</v>
      </c>
      <c r="E656" s="24" t="s">
        <v>339</v>
      </c>
      <c r="F656" s="24" t="s">
        <v>565</v>
      </c>
      <c r="G656" s="24" t="s">
        <v>1071</v>
      </c>
      <c r="J656" s="24" t="s">
        <v>1013</v>
      </c>
      <c r="L656" s="24" t="s">
        <v>978</v>
      </c>
      <c r="P656" s="14" t="s">
        <v>1027</v>
      </c>
      <c r="Q656" s="14" t="s">
        <v>968</v>
      </c>
      <c r="R656" s="23"/>
    </row>
    <row r="657" spans="1:18" x14ac:dyDescent="0.25">
      <c r="A657" s="13">
        <v>42899.45416666667</v>
      </c>
      <c r="C657" s="24" t="s">
        <v>1762</v>
      </c>
      <c r="E657" s="24" t="s">
        <v>339</v>
      </c>
      <c r="F657" s="24" t="s">
        <v>565</v>
      </c>
      <c r="G657" s="24" t="s">
        <v>1071</v>
      </c>
      <c r="J657" s="24" t="s">
        <v>1013</v>
      </c>
      <c r="L657" s="24" t="s">
        <v>978</v>
      </c>
      <c r="P657" s="14" t="s">
        <v>1027</v>
      </c>
      <c r="Q657" s="14" t="s">
        <v>1120</v>
      </c>
      <c r="R657" s="23"/>
    </row>
    <row r="658" spans="1:18" x14ac:dyDescent="0.25">
      <c r="A658" s="13">
        <v>42898.67291666667</v>
      </c>
      <c r="B658" s="24" t="s">
        <v>1689</v>
      </c>
      <c r="C658" s="24" t="s">
        <v>1761</v>
      </c>
      <c r="F658" s="24" t="s">
        <v>565</v>
      </c>
      <c r="J658" s="24" t="s">
        <v>1013</v>
      </c>
      <c r="L658" s="24" t="s">
        <v>983</v>
      </c>
      <c r="P658" s="14" t="s">
        <v>1027</v>
      </c>
      <c r="Q658" s="14" t="s">
        <v>1091</v>
      </c>
      <c r="R658" s="23"/>
    </row>
    <row r="659" spans="1:18" x14ac:dyDescent="0.25">
      <c r="A659" s="13">
        <v>42898.662499999999</v>
      </c>
      <c r="C659" s="24" t="s">
        <v>1760</v>
      </c>
      <c r="E659" s="24" t="s">
        <v>339</v>
      </c>
      <c r="F659" s="24" t="s">
        <v>565</v>
      </c>
      <c r="J659" s="24" t="s">
        <v>1013</v>
      </c>
      <c r="L659" s="24" t="s">
        <v>986</v>
      </c>
      <c r="M659" s="24" t="s">
        <v>1090</v>
      </c>
      <c r="P659" s="14" t="s">
        <v>1027</v>
      </c>
      <c r="Q659" s="14" t="s">
        <v>978</v>
      </c>
      <c r="R659" s="23"/>
    </row>
    <row r="660" spans="1:18" x14ac:dyDescent="0.25">
      <c r="A660" s="13">
        <v>42898.638888888891</v>
      </c>
      <c r="B660" s="24" t="s">
        <v>1758</v>
      </c>
      <c r="C660" s="24" t="s">
        <v>1759</v>
      </c>
      <c r="E660" s="24" t="s">
        <v>339</v>
      </c>
      <c r="F660" s="24" t="s">
        <v>566</v>
      </c>
      <c r="J660" s="24" t="s">
        <v>1013</v>
      </c>
      <c r="L660" s="24" t="s">
        <v>972</v>
      </c>
      <c r="P660" s="14" t="s">
        <v>1027</v>
      </c>
      <c r="Q660" s="14" t="s">
        <v>983</v>
      </c>
      <c r="R660" s="23"/>
    </row>
    <row r="661" spans="1:18" x14ac:dyDescent="0.25">
      <c r="A661" s="13">
        <v>42898.563194444447</v>
      </c>
      <c r="C661" s="24" t="s">
        <v>1757</v>
      </c>
      <c r="E661" s="24" t="s">
        <v>339</v>
      </c>
      <c r="F661" s="24" t="s">
        <v>565</v>
      </c>
      <c r="J661" s="24" t="s">
        <v>1013</v>
      </c>
      <c r="L661" s="24" t="s">
        <v>979</v>
      </c>
      <c r="P661" s="14" t="s">
        <v>1027</v>
      </c>
      <c r="Q661" s="14" t="s">
        <v>983</v>
      </c>
      <c r="R661" s="23"/>
    </row>
    <row r="662" spans="1:18" x14ac:dyDescent="0.25">
      <c r="A662" s="13">
        <v>42898.513194444444</v>
      </c>
      <c r="B662" s="24" t="s">
        <v>1755</v>
      </c>
      <c r="C662" s="24" t="s">
        <v>1756</v>
      </c>
      <c r="F662" s="24" t="s">
        <v>565</v>
      </c>
      <c r="J662" s="24" t="s">
        <v>1013</v>
      </c>
      <c r="L662" s="24" t="s">
        <v>971</v>
      </c>
      <c r="M662" s="24" t="s">
        <v>1080</v>
      </c>
      <c r="P662" s="14" t="s">
        <v>1027</v>
      </c>
      <c r="Q662" s="14" t="s">
        <v>983</v>
      </c>
      <c r="R662" s="23"/>
    </row>
    <row r="663" spans="1:18" x14ac:dyDescent="0.25">
      <c r="A663" s="13">
        <v>42898.497916666667</v>
      </c>
      <c r="C663" s="24" t="s">
        <v>1753</v>
      </c>
      <c r="E663" s="24" t="s">
        <v>339</v>
      </c>
      <c r="F663" s="24" t="s">
        <v>565</v>
      </c>
      <c r="J663" s="24" t="s">
        <v>1013</v>
      </c>
      <c r="L663" s="24" t="s">
        <v>975</v>
      </c>
      <c r="M663" s="24" t="s">
        <v>1088</v>
      </c>
      <c r="P663" s="14" t="s">
        <v>1027</v>
      </c>
      <c r="Q663" s="14" t="s">
        <v>983</v>
      </c>
      <c r="R663" s="23"/>
    </row>
    <row r="664" spans="1:18" x14ac:dyDescent="0.25">
      <c r="A664" s="13">
        <v>42898.497916666667</v>
      </c>
      <c r="C664" s="24" t="s">
        <v>1754</v>
      </c>
      <c r="E664" s="24" t="s">
        <v>339</v>
      </c>
      <c r="F664" s="24" t="s">
        <v>560</v>
      </c>
      <c r="J664" s="24" t="s">
        <v>1013</v>
      </c>
      <c r="L664" s="24" t="s">
        <v>975</v>
      </c>
      <c r="M664" s="24" t="s">
        <v>1089</v>
      </c>
      <c r="P664" s="14" t="s">
        <v>1027</v>
      </c>
      <c r="Q664" s="14" t="s">
        <v>983</v>
      </c>
      <c r="R664" s="23"/>
    </row>
    <row r="665" spans="1:18" x14ac:dyDescent="0.25">
      <c r="A665" s="13">
        <v>42898.453472222223</v>
      </c>
      <c r="C665" s="24" t="s">
        <v>1752</v>
      </c>
      <c r="F665" s="24" t="s">
        <v>565</v>
      </c>
      <c r="J665" s="24" t="s">
        <v>1013</v>
      </c>
      <c r="L665" s="24" t="s">
        <v>976</v>
      </c>
      <c r="P665" s="14" t="s">
        <v>1027</v>
      </c>
      <c r="Q665" s="14" t="s">
        <v>983</v>
      </c>
      <c r="R665" s="23"/>
    </row>
    <row r="666" spans="1:18" x14ac:dyDescent="0.25">
      <c r="A666" s="13">
        <v>42898.453472222223</v>
      </c>
      <c r="C666" s="24" t="s">
        <v>876</v>
      </c>
      <c r="D666" s="24" t="s">
        <v>78</v>
      </c>
      <c r="E666" s="24" t="s">
        <v>27</v>
      </c>
      <c r="F666" s="24" t="s">
        <v>28</v>
      </c>
      <c r="G666" s="24" t="s">
        <v>877</v>
      </c>
      <c r="H666" s="24" t="s">
        <v>1585</v>
      </c>
      <c r="J666" s="24" t="s">
        <v>1572</v>
      </c>
      <c r="K666" s="24" t="s">
        <v>25</v>
      </c>
      <c r="L666" s="24" t="s">
        <v>976</v>
      </c>
      <c r="P666" s="14" t="s">
        <v>1027</v>
      </c>
      <c r="Q666" s="14" t="s">
        <v>983</v>
      </c>
      <c r="R666" s="23"/>
    </row>
    <row r="667" spans="1:18" x14ac:dyDescent="0.25">
      <c r="A667" s="13">
        <v>42898.396527777775</v>
      </c>
      <c r="C667" s="24" t="s">
        <v>1751</v>
      </c>
      <c r="D667" s="24" t="s">
        <v>1601</v>
      </c>
      <c r="E667" s="24" t="s">
        <v>27</v>
      </c>
      <c r="F667" s="24" t="s">
        <v>101</v>
      </c>
      <c r="G667" s="24" t="s">
        <v>114</v>
      </c>
      <c r="H667" s="24" t="s">
        <v>1585</v>
      </c>
      <c r="K667" s="24" t="s">
        <v>25</v>
      </c>
      <c r="L667" s="24" t="s">
        <v>20</v>
      </c>
      <c r="P667" s="14" t="s">
        <v>1027</v>
      </c>
      <c r="Q667" s="14" t="s">
        <v>983</v>
      </c>
      <c r="R667" s="23"/>
    </row>
    <row r="668" spans="1:18" x14ac:dyDescent="0.25">
      <c r="A668" s="13">
        <v>42898.390972222223</v>
      </c>
      <c r="C668" s="24" t="s">
        <v>1750</v>
      </c>
      <c r="E668" s="24" t="s">
        <v>339</v>
      </c>
      <c r="F668" s="24" t="s">
        <v>565</v>
      </c>
      <c r="J668" s="24" t="s">
        <v>1013</v>
      </c>
      <c r="L668" s="24" t="s">
        <v>986</v>
      </c>
      <c r="M668" s="24" t="s">
        <v>1087</v>
      </c>
      <c r="P668" s="14" t="s">
        <v>1027</v>
      </c>
      <c r="Q668" s="14" t="s">
        <v>983</v>
      </c>
      <c r="R668" s="23"/>
    </row>
    <row r="669" spans="1:18" x14ac:dyDescent="0.25">
      <c r="A669" s="13">
        <v>42895.647916666669</v>
      </c>
      <c r="C669" s="24" t="s">
        <v>1749</v>
      </c>
      <c r="E669" s="24" t="s">
        <v>1085</v>
      </c>
      <c r="J669" s="24" t="s">
        <v>1013</v>
      </c>
      <c r="L669" s="24" t="s">
        <v>980</v>
      </c>
      <c r="N669" s="24" t="s">
        <v>1086</v>
      </c>
      <c r="P669" s="14" t="s">
        <v>1027</v>
      </c>
      <c r="Q669" s="14" t="s">
        <v>1091</v>
      </c>
      <c r="R669" s="23"/>
    </row>
    <row r="670" spans="1:18" x14ac:dyDescent="0.25">
      <c r="A670" s="13">
        <v>42895.627083333333</v>
      </c>
      <c r="B670" s="24" t="s">
        <v>1747</v>
      </c>
      <c r="C670" s="24" t="s">
        <v>1748</v>
      </c>
      <c r="E670" s="24" t="s">
        <v>127</v>
      </c>
      <c r="F670" s="24" t="s">
        <v>566</v>
      </c>
      <c r="J670" s="24" t="s">
        <v>1013</v>
      </c>
      <c r="L670" s="24" t="s">
        <v>985</v>
      </c>
      <c r="M670" s="24" t="s">
        <v>1084</v>
      </c>
      <c r="P670" s="14" t="s">
        <v>1027</v>
      </c>
      <c r="Q670" s="14" t="s">
        <v>1091</v>
      </c>
      <c r="R670" s="23"/>
    </row>
    <row r="671" spans="1:18" x14ac:dyDescent="0.25">
      <c r="A671" s="13">
        <v>42895.613194444442</v>
      </c>
      <c r="B671" s="24" t="s">
        <v>1745</v>
      </c>
      <c r="C671" s="24" t="s">
        <v>1746</v>
      </c>
      <c r="E671" s="24" t="s">
        <v>339</v>
      </c>
      <c r="F671" s="24" t="s">
        <v>565</v>
      </c>
      <c r="J671" s="24" t="s">
        <v>1013</v>
      </c>
      <c r="L671" s="24" t="s">
        <v>978</v>
      </c>
      <c r="P671" s="14" t="s">
        <v>1027</v>
      </c>
      <c r="Q671" s="14" t="s">
        <v>1091</v>
      </c>
      <c r="R671" s="23"/>
    </row>
    <row r="672" spans="1:18" x14ac:dyDescent="0.25">
      <c r="A672" s="13">
        <v>42895.581944444442</v>
      </c>
      <c r="B672" s="24" t="s">
        <v>1743</v>
      </c>
      <c r="C672" s="24" t="s">
        <v>1744</v>
      </c>
      <c r="E672" s="24" t="s">
        <v>339</v>
      </c>
      <c r="F672" s="24" t="s">
        <v>1072</v>
      </c>
      <c r="J672" s="24" t="s">
        <v>1013</v>
      </c>
      <c r="L672" s="24" t="s">
        <v>977</v>
      </c>
      <c r="M672" s="24" t="s">
        <v>1083</v>
      </c>
      <c r="P672" s="14" t="s">
        <v>1027</v>
      </c>
      <c r="Q672" s="14" t="s">
        <v>1091</v>
      </c>
      <c r="R672" s="23"/>
    </row>
    <row r="673" spans="1:18" x14ac:dyDescent="0.25">
      <c r="A673" s="13">
        <v>42895.480555555558</v>
      </c>
      <c r="C673" s="24" t="s">
        <v>1742</v>
      </c>
      <c r="F673" s="24" t="s">
        <v>560</v>
      </c>
      <c r="J673" s="24" t="s">
        <v>1013</v>
      </c>
      <c r="L673" s="24" t="s">
        <v>977</v>
      </c>
      <c r="M673" s="24" t="s">
        <v>1082</v>
      </c>
      <c r="P673" s="14" t="s">
        <v>1027</v>
      </c>
      <c r="Q673" s="14" t="s">
        <v>1091</v>
      </c>
      <c r="R673" s="23"/>
    </row>
    <row r="674" spans="1:18" x14ac:dyDescent="0.25">
      <c r="A674" s="13">
        <v>42895.479861111111</v>
      </c>
      <c r="C674" s="24" t="s">
        <v>1741</v>
      </c>
      <c r="E674" s="24" t="s">
        <v>1081</v>
      </c>
      <c r="F674" s="24" t="s">
        <v>560</v>
      </c>
      <c r="J674" s="24" t="s">
        <v>1013</v>
      </c>
      <c r="L674" s="24" t="s">
        <v>977</v>
      </c>
      <c r="M674" s="24" t="s">
        <v>1082</v>
      </c>
      <c r="P674" s="14" t="s">
        <v>1027</v>
      </c>
      <c r="Q674" s="14" t="s">
        <v>1091</v>
      </c>
      <c r="R674" s="23"/>
    </row>
    <row r="675" spans="1:18" x14ac:dyDescent="0.25">
      <c r="A675" s="13">
        <v>42895.394444444442</v>
      </c>
      <c r="C675" s="24" t="s">
        <v>1740</v>
      </c>
      <c r="E675" s="24" t="s">
        <v>339</v>
      </c>
      <c r="F675" s="24" t="s">
        <v>565</v>
      </c>
      <c r="J675" s="24" t="s">
        <v>1013</v>
      </c>
      <c r="L675" s="24" t="s">
        <v>979</v>
      </c>
      <c r="P675" s="14" t="s">
        <v>1027</v>
      </c>
      <c r="Q675" s="14" t="s">
        <v>1091</v>
      </c>
      <c r="R675" s="23"/>
    </row>
    <row r="676" spans="1:18" x14ac:dyDescent="0.25">
      <c r="A676" s="13">
        <v>42894.708333333336</v>
      </c>
      <c r="B676" s="24" t="s">
        <v>1737</v>
      </c>
      <c r="C676" s="24" t="s">
        <v>1738</v>
      </c>
      <c r="F676" s="24" t="s">
        <v>560</v>
      </c>
      <c r="J676" s="24" t="s">
        <v>1013</v>
      </c>
      <c r="L676" s="24" t="s">
        <v>971</v>
      </c>
      <c r="M676" s="24" t="s">
        <v>1080</v>
      </c>
      <c r="P676" s="14" t="s">
        <v>1027</v>
      </c>
      <c r="Q676" s="14" t="s">
        <v>978</v>
      </c>
      <c r="R676" s="23"/>
    </row>
    <row r="677" spans="1:18" x14ac:dyDescent="0.25">
      <c r="A677" s="13">
        <v>42894.708333333336</v>
      </c>
      <c r="B677" s="24" t="s">
        <v>1737</v>
      </c>
      <c r="C677" s="24" t="s">
        <v>1739</v>
      </c>
      <c r="F677" s="24" t="s">
        <v>560</v>
      </c>
      <c r="J677" s="24" t="s">
        <v>1013</v>
      </c>
      <c r="L677" s="24" t="s">
        <v>971</v>
      </c>
      <c r="M677" s="24" t="s">
        <v>1080</v>
      </c>
      <c r="P677" s="14" t="s">
        <v>1027</v>
      </c>
      <c r="Q677" s="14" t="s">
        <v>1091</v>
      </c>
      <c r="R677" s="23"/>
    </row>
    <row r="678" spans="1:18" x14ac:dyDescent="0.25">
      <c r="A678" s="13">
        <v>42894.645833333336</v>
      </c>
      <c r="B678" s="24" t="s">
        <v>1689</v>
      </c>
      <c r="C678" s="24" t="s">
        <v>1736</v>
      </c>
      <c r="F678" s="24" t="s">
        <v>565</v>
      </c>
      <c r="J678" s="24" t="s">
        <v>1013</v>
      </c>
      <c r="L678" s="24" t="s">
        <v>983</v>
      </c>
      <c r="P678" s="14" t="s">
        <v>1027</v>
      </c>
      <c r="Q678" s="14" t="s">
        <v>978</v>
      </c>
      <c r="R678" s="23"/>
    </row>
    <row r="679" spans="1:18" x14ac:dyDescent="0.25">
      <c r="A679" s="13">
        <v>42894.587500000001</v>
      </c>
      <c r="B679" s="24" t="s">
        <v>1734</v>
      </c>
      <c r="C679" s="24" t="s">
        <v>1735</v>
      </c>
      <c r="F679" s="24" t="s">
        <v>565</v>
      </c>
      <c r="J679" s="24" t="s">
        <v>1013</v>
      </c>
      <c r="L679" s="24" t="s">
        <v>971</v>
      </c>
      <c r="P679" s="14" t="s">
        <v>1027</v>
      </c>
      <c r="Q679" s="14" t="s">
        <v>1091</v>
      </c>
      <c r="R679" s="23"/>
    </row>
    <row r="680" spans="1:18" x14ac:dyDescent="0.25">
      <c r="A680" s="13">
        <v>42894.584722222222</v>
      </c>
      <c r="B680" s="24" t="s">
        <v>1730</v>
      </c>
      <c r="C680" s="24" t="s">
        <v>1731</v>
      </c>
      <c r="E680" s="24" t="s">
        <v>339</v>
      </c>
      <c r="F680" s="24" t="s">
        <v>560</v>
      </c>
      <c r="J680" s="24" t="s">
        <v>1013</v>
      </c>
      <c r="L680" s="24" t="s">
        <v>975</v>
      </c>
      <c r="M680" s="24" t="s">
        <v>1080</v>
      </c>
      <c r="P680" s="14" t="s">
        <v>1027</v>
      </c>
      <c r="Q680" s="14" t="s">
        <v>980</v>
      </c>
      <c r="R680" s="23"/>
    </row>
    <row r="681" spans="1:18" x14ac:dyDescent="0.25">
      <c r="A681" s="13">
        <v>42894.584722222222</v>
      </c>
      <c r="B681" s="24" t="s">
        <v>1730</v>
      </c>
      <c r="C681" s="24" t="s">
        <v>1732</v>
      </c>
      <c r="E681" s="24" t="s">
        <v>339</v>
      </c>
      <c r="F681" s="24" t="s">
        <v>560</v>
      </c>
      <c r="J681" s="24" t="s">
        <v>1013</v>
      </c>
      <c r="L681" s="24" t="s">
        <v>975</v>
      </c>
      <c r="M681" s="24" t="s">
        <v>1080</v>
      </c>
      <c r="P681" s="14" t="s">
        <v>1027</v>
      </c>
      <c r="Q681" s="14" t="s">
        <v>1091</v>
      </c>
      <c r="R681" s="23"/>
    </row>
    <row r="682" spans="1:18" x14ac:dyDescent="0.25">
      <c r="A682" s="13">
        <v>42894.584722222222</v>
      </c>
      <c r="B682" s="24" t="s">
        <v>1730</v>
      </c>
      <c r="C682" s="24" t="s">
        <v>1733</v>
      </c>
      <c r="E682" s="24" t="s">
        <v>1079</v>
      </c>
      <c r="F682" s="24" t="s">
        <v>565</v>
      </c>
      <c r="J682" s="24" t="s">
        <v>1013</v>
      </c>
      <c r="L682" s="24" t="s">
        <v>975</v>
      </c>
      <c r="M682" s="24" t="s">
        <v>1080</v>
      </c>
      <c r="P682" s="14" t="s">
        <v>1027</v>
      </c>
      <c r="Q682" s="14" t="s">
        <v>1091</v>
      </c>
      <c r="R682" s="23"/>
    </row>
    <row r="683" spans="1:18" x14ac:dyDescent="0.25">
      <c r="A683" s="13">
        <v>42894.581944444442</v>
      </c>
      <c r="B683" s="24" t="s">
        <v>1726</v>
      </c>
      <c r="C683" s="24" t="s">
        <v>1727</v>
      </c>
      <c r="E683" s="24" t="s">
        <v>1079</v>
      </c>
      <c r="F683" s="24" t="s">
        <v>560</v>
      </c>
      <c r="J683" s="24" t="s">
        <v>1013</v>
      </c>
      <c r="L683" s="24" t="s">
        <v>975</v>
      </c>
      <c r="M683" s="24" t="s">
        <v>1075</v>
      </c>
      <c r="P683" s="14" t="s">
        <v>1027</v>
      </c>
      <c r="Q683" s="14" t="s">
        <v>980</v>
      </c>
      <c r="R683" s="23"/>
    </row>
    <row r="684" spans="1:18" x14ac:dyDescent="0.25">
      <c r="A684" s="13">
        <v>42894.581944444442</v>
      </c>
      <c r="C684" s="24" t="s">
        <v>1728</v>
      </c>
      <c r="E684" s="24" t="s">
        <v>1079</v>
      </c>
      <c r="F684" s="24" t="s">
        <v>560</v>
      </c>
      <c r="J684" s="24" t="s">
        <v>1013</v>
      </c>
      <c r="L684" s="24" t="s">
        <v>975</v>
      </c>
      <c r="M684" s="24" t="s">
        <v>1075</v>
      </c>
      <c r="P684" s="14" t="s">
        <v>1027</v>
      </c>
      <c r="Q684" s="14" t="s">
        <v>980</v>
      </c>
      <c r="R684" s="23"/>
    </row>
    <row r="685" spans="1:18" x14ac:dyDescent="0.25">
      <c r="A685" s="13">
        <v>42894.581944444442</v>
      </c>
      <c r="C685" s="24" t="s">
        <v>1729</v>
      </c>
      <c r="E685" s="24" t="s">
        <v>1079</v>
      </c>
      <c r="F685" s="24" t="s">
        <v>560</v>
      </c>
      <c r="J685" s="24" t="s">
        <v>1013</v>
      </c>
      <c r="L685" s="24" t="s">
        <v>975</v>
      </c>
      <c r="M685" s="24" t="s">
        <v>1075</v>
      </c>
      <c r="P685" s="14" t="s">
        <v>1027</v>
      </c>
      <c r="Q685" s="14" t="s">
        <v>980</v>
      </c>
      <c r="R685" s="23"/>
    </row>
    <row r="686" spans="1:18" x14ac:dyDescent="0.25">
      <c r="A686" s="13">
        <v>42894.579861111109</v>
      </c>
      <c r="B686" s="24" t="s">
        <v>1725</v>
      </c>
      <c r="C686" s="24" t="s">
        <v>1076</v>
      </c>
      <c r="F686" s="24" t="s">
        <v>560</v>
      </c>
      <c r="G686" s="24" t="s">
        <v>1077</v>
      </c>
      <c r="J686" s="24" t="s">
        <v>1013</v>
      </c>
      <c r="L686" s="24" t="s">
        <v>975</v>
      </c>
      <c r="M686" s="24" t="s">
        <v>1078</v>
      </c>
      <c r="P686" s="14" t="s">
        <v>1027</v>
      </c>
      <c r="Q686" s="14" t="s">
        <v>980</v>
      </c>
      <c r="R686" s="23"/>
    </row>
    <row r="687" spans="1:18" x14ac:dyDescent="0.25">
      <c r="A687" s="13">
        <v>42894.572916666664</v>
      </c>
      <c r="B687" s="24" t="s">
        <v>1722</v>
      </c>
      <c r="C687" s="24" t="s">
        <v>1724</v>
      </c>
      <c r="F687" s="24" t="s">
        <v>502</v>
      </c>
      <c r="G687" s="24" t="s">
        <v>1074</v>
      </c>
      <c r="J687" s="24" t="s">
        <v>1013</v>
      </c>
      <c r="L687" s="24" t="s">
        <v>975</v>
      </c>
      <c r="M687" s="24" t="s">
        <v>1075</v>
      </c>
      <c r="P687" s="14" t="s">
        <v>1027</v>
      </c>
      <c r="Q687" s="14" t="s">
        <v>20</v>
      </c>
      <c r="R687" s="23"/>
    </row>
    <row r="688" spans="1:18" x14ac:dyDescent="0.25">
      <c r="A688" s="13">
        <v>42894.572222222225</v>
      </c>
      <c r="B688" s="24" t="s">
        <v>1722</v>
      </c>
      <c r="C688" s="24" t="s">
        <v>1723</v>
      </c>
      <c r="F688" s="24" t="s">
        <v>502</v>
      </c>
      <c r="G688" s="24" t="s">
        <v>1074</v>
      </c>
      <c r="J688" s="24" t="s">
        <v>1013</v>
      </c>
      <c r="L688" s="24" t="s">
        <v>975</v>
      </c>
      <c r="M688" s="24" t="s">
        <v>1075</v>
      </c>
      <c r="P688" s="14" t="s">
        <v>1027</v>
      </c>
      <c r="Q688" s="14" t="s">
        <v>980</v>
      </c>
      <c r="R688" s="23"/>
    </row>
    <row r="689" spans="1:18" x14ac:dyDescent="0.25">
      <c r="A689" s="13">
        <v>42894.399305555555</v>
      </c>
      <c r="C689" s="24" t="s">
        <v>1721</v>
      </c>
      <c r="F689" s="24" t="s">
        <v>565</v>
      </c>
      <c r="J689" s="24" t="s">
        <v>1013</v>
      </c>
      <c r="L689" s="24" t="s">
        <v>976</v>
      </c>
      <c r="P689" s="14" t="s">
        <v>1027</v>
      </c>
      <c r="Q689" s="14" t="s">
        <v>980</v>
      </c>
      <c r="R689" s="23"/>
    </row>
    <row r="690" spans="1:18" x14ac:dyDescent="0.25">
      <c r="A690" s="13">
        <v>42893.67291666667</v>
      </c>
      <c r="C690" s="24" t="s">
        <v>1720</v>
      </c>
      <c r="E690" s="24" t="s">
        <v>339</v>
      </c>
      <c r="F690" s="24" t="s">
        <v>565</v>
      </c>
      <c r="G690" s="24" t="s">
        <v>1071</v>
      </c>
      <c r="J690" s="24" t="s">
        <v>1013</v>
      </c>
      <c r="L690" s="24" t="s">
        <v>979</v>
      </c>
      <c r="M690" s="24" t="s">
        <v>1073</v>
      </c>
      <c r="P690" s="14" t="s">
        <v>1027</v>
      </c>
      <c r="Q690" s="14" t="s">
        <v>980</v>
      </c>
      <c r="R690" s="23"/>
    </row>
    <row r="691" spans="1:18" x14ac:dyDescent="0.25">
      <c r="A691" s="13">
        <v>42893.643055555556</v>
      </c>
      <c r="B691" s="24" t="s">
        <v>1718</v>
      </c>
      <c r="C691" s="24" t="s">
        <v>1719</v>
      </c>
      <c r="E691" s="24" t="s">
        <v>339</v>
      </c>
      <c r="F691" s="24" t="s">
        <v>1072</v>
      </c>
      <c r="G691" s="24" t="s">
        <v>1071</v>
      </c>
      <c r="J691" s="24" t="s">
        <v>1013</v>
      </c>
      <c r="L691" s="24" t="s">
        <v>977</v>
      </c>
      <c r="P691" s="14" t="s">
        <v>1027</v>
      </c>
      <c r="Q691" s="14" t="s">
        <v>985</v>
      </c>
      <c r="R691" s="23"/>
    </row>
    <row r="692" spans="1:18" x14ac:dyDescent="0.25">
      <c r="A692" s="13">
        <v>42893.631249999999</v>
      </c>
      <c r="C692" s="24" t="s">
        <v>1717</v>
      </c>
      <c r="E692" s="24" t="s">
        <v>339</v>
      </c>
      <c r="F692" s="24" t="s">
        <v>565</v>
      </c>
      <c r="G692" s="24" t="s">
        <v>1071</v>
      </c>
      <c r="J692" s="24" t="s">
        <v>1013</v>
      </c>
      <c r="L692" s="24" t="s">
        <v>978</v>
      </c>
      <c r="P692" s="14" t="s">
        <v>1027</v>
      </c>
      <c r="Q692" s="14" t="s">
        <v>971</v>
      </c>
      <c r="R692" s="23"/>
    </row>
    <row r="693" spans="1:18" x14ac:dyDescent="0.25">
      <c r="A693" s="13">
        <v>42893.567361111112</v>
      </c>
      <c r="B693" s="24" t="s">
        <v>1715</v>
      </c>
      <c r="C693" s="24" t="s">
        <v>1716</v>
      </c>
      <c r="E693" s="24" t="s">
        <v>237</v>
      </c>
      <c r="F693" s="24" t="s">
        <v>566</v>
      </c>
      <c r="G693" s="24" t="s">
        <v>1070</v>
      </c>
      <c r="J693" s="24" t="s">
        <v>1013</v>
      </c>
      <c r="L693" s="24" t="s">
        <v>982</v>
      </c>
      <c r="M693" s="24" t="s">
        <v>1060</v>
      </c>
      <c r="P693" s="14" t="s">
        <v>1027</v>
      </c>
      <c r="Q693" s="14" t="s">
        <v>20</v>
      </c>
      <c r="R693" s="23"/>
    </row>
    <row r="694" spans="1:18" x14ac:dyDescent="0.25">
      <c r="A694" s="13">
        <v>42893.558333333334</v>
      </c>
      <c r="B694" s="24" t="s">
        <v>1683</v>
      </c>
      <c r="C694" s="24" t="s">
        <v>1069</v>
      </c>
      <c r="F694" s="24" t="s">
        <v>430</v>
      </c>
      <c r="J694" s="24" t="s">
        <v>1013</v>
      </c>
      <c r="L694" s="24" t="s">
        <v>982</v>
      </c>
      <c r="P694" s="14" t="s">
        <v>1027</v>
      </c>
      <c r="Q694" s="14" t="s">
        <v>20</v>
      </c>
      <c r="R694" s="23"/>
    </row>
    <row r="695" spans="1:18" x14ac:dyDescent="0.25">
      <c r="A695" s="13">
        <v>42893.479861111111</v>
      </c>
      <c r="B695" s="24" t="s">
        <v>1713</v>
      </c>
      <c r="C695" s="24" t="s">
        <v>1714</v>
      </c>
      <c r="E695" s="24" t="s">
        <v>237</v>
      </c>
      <c r="F695" s="24" t="s">
        <v>566</v>
      </c>
      <c r="G695" s="24" t="s">
        <v>1067</v>
      </c>
      <c r="J695" s="24" t="s">
        <v>1013</v>
      </c>
      <c r="L695" s="24" t="s">
        <v>981</v>
      </c>
      <c r="M695" s="24" t="s">
        <v>1068</v>
      </c>
      <c r="P695" s="14" t="s">
        <v>1027</v>
      </c>
      <c r="Q695" s="14" t="s">
        <v>20</v>
      </c>
      <c r="R695" s="23"/>
    </row>
    <row r="696" spans="1:18" x14ac:dyDescent="0.25">
      <c r="A696" s="13">
        <v>42893.477777777778</v>
      </c>
      <c r="B696" s="24" t="s">
        <v>1712</v>
      </c>
      <c r="C696" s="24" t="s">
        <v>280</v>
      </c>
      <c r="D696" s="24" t="s">
        <v>277</v>
      </c>
      <c r="E696" s="24" t="s">
        <v>261</v>
      </c>
      <c r="F696" s="24" t="s">
        <v>255</v>
      </c>
      <c r="G696" s="24" t="s">
        <v>1265</v>
      </c>
      <c r="H696" s="24" t="s">
        <v>1266</v>
      </c>
      <c r="J696" s="24" t="s">
        <v>1013</v>
      </c>
      <c r="K696" s="24" t="s">
        <v>25</v>
      </c>
      <c r="L696" s="24" t="s">
        <v>980</v>
      </c>
      <c r="M696" s="24" t="s">
        <v>1066</v>
      </c>
      <c r="P696" s="14" t="s">
        <v>1027</v>
      </c>
      <c r="Q696" s="14" t="s">
        <v>20</v>
      </c>
      <c r="R696" s="23"/>
    </row>
    <row r="697" spans="1:18" x14ac:dyDescent="0.25">
      <c r="A697" s="13">
        <v>42893.368750000001</v>
      </c>
      <c r="C697" s="24" t="s">
        <v>210</v>
      </c>
      <c r="D697" s="24" t="s">
        <v>1601</v>
      </c>
      <c r="E697" s="24" t="s">
        <v>27</v>
      </c>
      <c r="F697" s="24" t="s">
        <v>211</v>
      </c>
      <c r="G697" s="24" t="s">
        <v>131</v>
      </c>
      <c r="H697" s="24" t="s">
        <v>1585</v>
      </c>
      <c r="J697" s="24" t="s">
        <v>1577</v>
      </c>
      <c r="K697" s="24" t="s">
        <v>25</v>
      </c>
      <c r="L697" s="24" t="s">
        <v>969</v>
      </c>
      <c r="P697" s="14" t="s">
        <v>1027</v>
      </c>
      <c r="Q697" s="14" t="s">
        <v>972</v>
      </c>
      <c r="R697" s="23"/>
    </row>
    <row r="698" spans="1:18" x14ac:dyDescent="0.25">
      <c r="A698" s="13">
        <v>42893.367361111108</v>
      </c>
      <c r="C698" s="24" t="s">
        <v>662</v>
      </c>
      <c r="D698" s="24" t="s">
        <v>1603</v>
      </c>
      <c r="E698" s="24" t="s">
        <v>339</v>
      </c>
      <c r="F698" s="24" t="s">
        <v>654</v>
      </c>
      <c r="G698" s="24" t="s">
        <v>656</v>
      </c>
      <c r="H698" s="24" t="s">
        <v>1585</v>
      </c>
      <c r="J698" s="24" t="s">
        <v>1576</v>
      </c>
      <c r="K698" s="24" t="s">
        <v>25</v>
      </c>
      <c r="L698" s="24" t="s">
        <v>969</v>
      </c>
      <c r="P698" s="14" t="s">
        <v>1027</v>
      </c>
      <c r="Q698" s="14" t="s">
        <v>969</v>
      </c>
      <c r="R698" s="23"/>
    </row>
    <row r="699" spans="1:18" x14ac:dyDescent="0.25">
      <c r="A699" s="1">
        <v>42893</v>
      </c>
      <c r="B699" s="24" t="s">
        <v>1710</v>
      </c>
      <c r="C699" s="24" t="s">
        <v>1711</v>
      </c>
      <c r="F699" s="24" t="s">
        <v>560</v>
      </c>
      <c r="J699" s="24" t="s">
        <v>1013</v>
      </c>
      <c r="L699" s="24" t="s">
        <v>971</v>
      </c>
      <c r="P699" s="14" t="s">
        <v>1027</v>
      </c>
      <c r="Q699" s="14" t="s">
        <v>971</v>
      </c>
      <c r="R699" s="23"/>
    </row>
    <row r="700" spans="1:18" x14ac:dyDescent="0.25">
      <c r="A700" s="13">
        <v>42892.57916666667</v>
      </c>
      <c r="B700" s="24" t="s">
        <v>1707</v>
      </c>
      <c r="C700" s="24" t="s">
        <v>1709</v>
      </c>
      <c r="F700" s="24" t="s">
        <v>560</v>
      </c>
      <c r="J700" s="24" t="s">
        <v>1013</v>
      </c>
      <c r="L700" s="24" t="s">
        <v>982</v>
      </c>
      <c r="M700" s="24" t="s">
        <v>1065</v>
      </c>
      <c r="P700" s="14" t="s">
        <v>1027</v>
      </c>
      <c r="Q700" s="14" t="s">
        <v>973</v>
      </c>
      <c r="R700" s="23"/>
    </row>
    <row r="701" spans="1:18" x14ac:dyDescent="0.25">
      <c r="A701" s="13">
        <v>42892.577777777777</v>
      </c>
      <c r="B701" s="24" t="s">
        <v>1707</v>
      </c>
      <c r="C701" s="24" t="s">
        <v>1708</v>
      </c>
      <c r="F701" s="24" t="s">
        <v>560</v>
      </c>
      <c r="J701" s="24" t="s">
        <v>1013</v>
      </c>
      <c r="L701" s="24" t="s">
        <v>982</v>
      </c>
      <c r="M701" s="24" t="s">
        <v>1065</v>
      </c>
      <c r="P701" s="14" t="s">
        <v>1027</v>
      </c>
      <c r="Q701" s="14" t="s">
        <v>980</v>
      </c>
      <c r="R701" s="23"/>
    </row>
    <row r="702" spans="1:18" x14ac:dyDescent="0.25">
      <c r="A702" s="13">
        <v>42892.560416666667</v>
      </c>
      <c r="B702" s="24" t="s">
        <v>1705</v>
      </c>
      <c r="C702" s="24" t="s">
        <v>1706</v>
      </c>
      <c r="F702" s="24" t="s">
        <v>565</v>
      </c>
      <c r="J702" s="24" t="s">
        <v>1013</v>
      </c>
      <c r="L702" s="24" t="s">
        <v>978</v>
      </c>
      <c r="P702" s="14" t="s">
        <v>1027</v>
      </c>
      <c r="Q702" s="14" t="s">
        <v>980</v>
      </c>
      <c r="R702" s="23"/>
    </row>
    <row r="703" spans="1:18" x14ac:dyDescent="0.25">
      <c r="A703" s="13">
        <v>42892.393750000003</v>
      </c>
      <c r="C703" s="24" t="s">
        <v>1704</v>
      </c>
      <c r="F703" s="24" t="s">
        <v>565</v>
      </c>
      <c r="J703" s="24" t="s">
        <v>1013</v>
      </c>
      <c r="L703" s="24" t="s">
        <v>979</v>
      </c>
      <c r="P703" s="14" t="s">
        <v>1027</v>
      </c>
      <c r="Q703" s="14" t="s">
        <v>980</v>
      </c>
      <c r="R703" s="23"/>
    </row>
    <row r="704" spans="1:18" x14ac:dyDescent="0.25">
      <c r="A704" s="13">
        <v>42892.392361111109</v>
      </c>
      <c r="C704" s="24" t="s">
        <v>1703</v>
      </c>
      <c r="F704" s="24" t="s">
        <v>565</v>
      </c>
      <c r="J704" s="24" t="s">
        <v>1013</v>
      </c>
      <c r="L704" s="24" t="s">
        <v>978</v>
      </c>
      <c r="P704" s="14" t="s">
        <v>1027</v>
      </c>
      <c r="Q704" s="14" t="s">
        <v>971</v>
      </c>
      <c r="R704" s="23"/>
    </row>
    <row r="705" spans="1:18" x14ac:dyDescent="0.25">
      <c r="A705" s="13">
        <v>42892.361805555556</v>
      </c>
      <c r="B705" s="24" t="s">
        <v>1689</v>
      </c>
      <c r="C705" s="24" t="s">
        <v>1702</v>
      </c>
      <c r="F705" s="24" t="s">
        <v>565</v>
      </c>
      <c r="J705" s="24" t="s">
        <v>1013</v>
      </c>
      <c r="L705" s="24" t="s">
        <v>983</v>
      </c>
      <c r="P705" s="14" t="s">
        <v>1027</v>
      </c>
      <c r="Q705" s="14" t="s">
        <v>20</v>
      </c>
      <c r="R705" s="23"/>
    </row>
    <row r="706" spans="1:18" x14ac:dyDescent="0.25">
      <c r="A706" s="13">
        <v>42891.65625</v>
      </c>
      <c r="C706" s="24" t="s">
        <v>125</v>
      </c>
      <c r="D706" s="24" t="s">
        <v>1393</v>
      </c>
      <c r="E706" s="24" t="s">
        <v>27</v>
      </c>
      <c r="F706" s="24" t="s">
        <v>101</v>
      </c>
      <c r="G706" s="24" t="s">
        <v>126</v>
      </c>
      <c r="H706" s="24" t="s">
        <v>1585</v>
      </c>
      <c r="K706" s="24" t="s">
        <v>25</v>
      </c>
      <c r="L706" s="24" t="s">
        <v>20</v>
      </c>
      <c r="P706" s="14" t="s">
        <v>1027</v>
      </c>
      <c r="Q706" s="14" t="s">
        <v>978</v>
      </c>
      <c r="R706" s="23"/>
    </row>
    <row r="707" spans="1:18" x14ac:dyDescent="0.25">
      <c r="A707" s="13">
        <v>42891.619444444441</v>
      </c>
      <c r="C707" s="24" t="s">
        <v>1701</v>
      </c>
      <c r="F707" s="24" t="s">
        <v>565</v>
      </c>
      <c r="J707" s="24" t="s">
        <v>1013</v>
      </c>
      <c r="L707" s="24" t="s">
        <v>976</v>
      </c>
      <c r="P707" s="14" t="s">
        <v>1027</v>
      </c>
      <c r="Q707" s="14" t="s">
        <v>978</v>
      </c>
      <c r="R707" s="23"/>
    </row>
    <row r="708" spans="1:18" x14ac:dyDescent="0.25">
      <c r="A708" s="13">
        <v>42891.490972222222</v>
      </c>
      <c r="B708" s="24" t="s">
        <v>1699</v>
      </c>
      <c r="C708" s="24" t="s">
        <v>1700</v>
      </c>
      <c r="F708" s="24" t="s">
        <v>566</v>
      </c>
      <c r="J708" s="24" t="s">
        <v>1013</v>
      </c>
      <c r="L708" s="24" t="s">
        <v>981</v>
      </c>
      <c r="P708" s="14" t="s">
        <v>1027</v>
      </c>
      <c r="Q708" s="14" t="s">
        <v>972</v>
      </c>
      <c r="R708" s="23"/>
    </row>
    <row r="709" spans="1:18" x14ac:dyDescent="0.25">
      <c r="A709" s="13">
        <v>42891.445138888892</v>
      </c>
      <c r="B709" s="24" t="s">
        <v>1696</v>
      </c>
      <c r="C709" s="24" t="s">
        <v>1698</v>
      </c>
      <c r="F709" s="24" t="s">
        <v>560</v>
      </c>
      <c r="J709" s="24" t="s">
        <v>1013</v>
      </c>
      <c r="L709" s="24" t="s">
        <v>971</v>
      </c>
      <c r="P709" s="14" t="s">
        <v>1027</v>
      </c>
      <c r="Q709" s="14" t="s">
        <v>969</v>
      </c>
      <c r="R709" s="23"/>
    </row>
    <row r="710" spans="1:18" x14ac:dyDescent="0.25">
      <c r="A710" s="13">
        <v>42891.444444444445</v>
      </c>
      <c r="B710" s="24" t="s">
        <v>1696</v>
      </c>
      <c r="C710" s="24" t="s">
        <v>1697</v>
      </c>
      <c r="F710" s="24" t="s">
        <v>560</v>
      </c>
      <c r="J710" s="24" t="s">
        <v>1013</v>
      </c>
      <c r="L710" s="24" t="s">
        <v>971</v>
      </c>
      <c r="P710" s="14" t="s">
        <v>1027</v>
      </c>
      <c r="Q710" s="14" t="s">
        <v>984</v>
      </c>
      <c r="R710" s="23"/>
    </row>
    <row r="711" spans="1:18" x14ac:dyDescent="0.25">
      <c r="A711" s="13">
        <v>42891.424305555556</v>
      </c>
      <c r="B711" s="24" t="s">
        <v>1694</v>
      </c>
      <c r="C711" s="24" t="s">
        <v>1695</v>
      </c>
      <c r="F711" s="24" t="s">
        <v>565</v>
      </c>
      <c r="J711" s="24" t="s">
        <v>1013</v>
      </c>
      <c r="L711" s="24" t="s">
        <v>984</v>
      </c>
      <c r="P711" s="14" t="s">
        <v>1027</v>
      </c>
      <c r="Q711" s="14" t="s">
        <v>984</v>
      </c>
      <c r="R711" s="23"/>
    </row>
    <row r="712" spans="1:18" x14ac:dyDescent="0.25">
      <c r="A712" s="13">
        <v>42891.369444444441</v>
      </c>
      <c r="C712" s="24" t="s">
        <v>1693</v>
      </c>
      <c r="F712" s="24" t="s">
        <v>565</v>
      </c>
      <c r="J712" s="24" t="s">
        <v>1013</v>
      </c>
      <c r="L712" s="24" t="s">
        <v>979</v>
      </c>
      <c r="P712" s="14" t="s">
        <v>1027</v>
      </c>
      <c r="Q712" s="14" t="s">
        <v>984</v>
      </c>
      <c r="R712" s="23"/>
    </row>
    <row r="713" spans="1:18" x14ac:dyDescent="0.25">
      <c r="A713" s="13">
        <v>42891.368750000001</v>
      </c>
      <c r="C713" s="24" t="s">
        <v>1692</v>
      </c>
      <c r="F713" s="24" t="s">
        <v>565</v>
      </c>
      <c r="J713" s="24" t="s">
        <v>1013</v>
      </c>
      <c r="L713" s="24" t="s">
        <v>979</v>
      </c>
      <c r="P713" s="14" t="s">
        <v>1027</v>
      </c>
      <c r="Q713" s="14" t="s">
        <v>985</v>
      </c>
      <c r="R713" s="23"/>
    </row>
    <row r="714" spans="1:18" x14ac:dyDescent="0.25">
      <c r="A714" s="13">
        <v>42888.675000000003</v>
      </c>
      <c r="C714" s="24" t="s">
        <v>1691</v>
      </c>
      <c r="F714" s="24" t="s">
        <v>565</v>
      </c>
      <c r="J714" s="24" t="s">
        <v>1013</v>
      </c>
      <c r="L714" s="24" t="s">
        <v>979</v>
      </c>
      <c r="P714" s="14" t="s">
        <v>1027</v>
      </c>
      <c r="Q714" s="14" t="s">
        <v>985</v>
      </c>
      <c r="R714" s="23"/>
    </row>
    <row r="715" spans="1:18" x14ac:dyDescent="0.25">
      <c r="A715" s="13">
        <v>42888.615277777775</v>
      </c>
      <c r="B715" s="24" t="s">
        <v>1689</v>
      </c>
      <c r="C715" s="24" t="s">
        <v>1690</v>
      </c>
      <c r="L715" s="24" t="s">
        <v>983</v>
      </c>
      <c r="P715" s="14" t="s">
        <v>1027</v>
      </c>
      <c r="Q715" s="14" t="s">
        <v>988</v>
      </c>
      <c r="R715" s="23"/>
    </row>
    <row r="716" spans="1:18" x14ac:dyDescent="0.25">
      <c r="A716" s="13">
        <v>42888.581250000003</v>
      </c>
      <c r="B716" s="24" t="s">
        <v>1688</v>
      </c>
      <c r="C716" s="24" t="s">
        <v>60</v>
      </c>
      <c r="D716" s="24" t="s">
        <v>26</v>
      </c>
      <c r="F716" s="24" t="s">
        <v>28</v>
      </c>
      <c r="G716" s="24" t="s">
        <v>1064</v>
      </c>
      <c r="H716" s="24" t="s">
        <v>1585</v>
      </c>
      <c r="J716" s="24" t="s">
        <v>1572</v>
      </c>
      <c r="K716" s="24" t="s">
        <v>25</v>
      </c>
      <c r="L716" s="24" t="s">
        <v>968</v>
      </c>
      <c r="P716" s="14" t="s">
        <v>1027</v>
      </c>
      <c r="Q716" s="14" t="s">
        <v>988</v>
      </c>
      <c r="R716" s="23"/>
    </row>
    <row r="717" spans="1:18" x14ac:dyDescent="0.25">
      <c r="A717" s="13">
        <v>42888.575694444444</v>
      </c>
      <c r="B717" s="24" t="s">
        <v>1687</v>
      </c>
      <c r="C717" s="24" t="s">
        <v>1062</v>
      </c>
      <c r="F717" s="24" t="s">
        <v>560</v>
      </c>
      <c r="J717" s="24" t="s">
        <v>1013</v>
      </c>
      <c r="L717" s="24" t="s">
        <v>968</v>
      </c>
      <c r="P717" s="14" t="s">
        <v>1027</v>
      </c>
      <c r="Q717" s="14" t="s">
        <v>987</v>
      </c>
      <c r="R717" s="23"/>
    </row>
    <row r="718" spans="1:18" x14ac:dyDescent="0.25">
      <c r="A718" s="13">
        <v>42888.575694444444</v>
      </c>
      <c r="B718" s="24" t="s">
        <v>1687</v>
      </c>
      <c r="C718" s="24" t="s">
        <v>1063</v>
      </c>
      <c r="F718" s="24" t="s">
        <v>560</v>
      </c>
      <c r="J718" s="24" t="s">
        <v>1013</v>
      </c>
      <c r="L718" s="24" t="s">
        <v>968</v>
      </c>
      <c r="P718" s="14" t="s">
        <v>1027</v>
      </c>
      <c r="Q718" s="14" t="s">
        <v>988</v>
      </c>
      <c r="R718" s="23"/>
    </row>
    <row r="719" spans="1:18" x14ac:dyDescent="0.25">
      <c r="A719" s="13">
        <v>42888.39166666667</v>
      </c>
      <c r="C719" s="24" t="s">
        <v>727</v>
      </c>
      <c r="D719" s="24" t="s">
        <v>1686</v>
      </c>
      <c r="E719" s="24" t="s">
        <v>728</v>
      </c>
      <c r="F719" s="24" t="s">
        <v>697</v>
      </c>
      <c r="G719" s="24" t="s">
        <v>729</v>
      </c>
      <c r="H719" s="24" t="s">
        <v>1585</v>
      </c>
      <c r="J719" s="24" t="s">
        <v>1013</v>
      </c>
      <c r="K719" s="24" t="s">
        <v>25</v>
      </c>
      <c r="L719" s="24" t="s">
        <v>20</v>
      </c>
      <c r="N719" s="24" t="s">
        <v>1061</v>
      </c>
      <c r="P719" s="14" t="s">
        <v>1027</v>
      </c>
      <c r="Q719" s="14" t="s">
        <v>987</v>
      </c>
      <c r="R719" s="23"/>
    </row>
    <row r="720" spans="1:18" x14ac:dyDescent="0.25">
      <c r="A720" s="13">
        <v>42888.372916666667</v>
      </c>
      <c r="C720" s="24" t="s">
        <v>1685</v>
      </c>
      <c r="F720" s="24" t="s">
        <v>565</v>
      </c>
      <c r="J720" s="24" t="s">
        <v>1013</v>
      </c>
      <c r="L720" s="24" t="s">
        <v>979</v>
      </c>
      <c r="P720" s="14" t="s">
        <v>1027</v>
      </c>
      <c r="Q720" s="14" t="s">
        <v>987</v>
      </c>
      <c r="R720" s="23"/>
    </row>
    <row r="721" spans="1:18" x14ac:dyDescent="0.25">
      <c r="A721" s="13">
        <v>42887.6875</v>
      </c>
      <c r="B721" s="24" t="s">
        <v>1683</v>
      </c>
      <c r="C721" s="24" t="s">
        <v>1684</v>
      </c>
      <c r="F721" s="24" t="s">
        <v>566</v>
      </c>
      <c r="G721" s="24" t="s">
        <v>1059</v>
      </c>
      <c r="J721" s="24" t="s">
        <v>1013</v>
      </c>
      <c r="L721" s="24" t="s">
        <v>982</v>
      </c>
      <c r="M721" s="24" t="s">
        <v>1060</v>
      </c>
      <c r="P721" s="14" t="s">
        <v>1027</v>
      </c>
      <c r="Q721" s="14" t="s">
        <v>987</v>
      </c>
      <c r="R721" s="23"/>
    </row>
    <row r="722" spans="1:18" x14ac:dyDescent="0.25">
      <c r="A722" s="13">
        <v>42887.663194444445</v>
      </c>
      <c r="B722" s="24" t="s">
        <v>1679</v>
      </c>
      <c r="C722" s="24" t="s">
        <v>1680</v>
      </c>
      <c r="F722" s="24" t="s">
        <v>497</v>
      </c>
      <c r="J722" s="24" t="s">
        <v>1013</v>
      </c>
      <c r="L722" s="24" t="s">
        <v>981</v>
      </c>
      <c r="P722" s="14" t="s">
        <v>1027</v>
      </c>
      <c r="Q722" s="14" t="s">
        <v>987</v>
      </c>
      <c r="R722" s="23"/>
    </row>
    <row r="723" spans="1:18" x14ac:dyDescent="0.25">
      <c r="A723" s="13">
        <v>42887.663194444445</v>
      </c>
      <c r="B723" s="24" t="s">
        <v>1679</v>
      </c>
      <c r="C723" s="24" t="s">
        <v>1681</v>
      </c>
      <c r="F723" s="24" t="s">
        <v>497</v>
      </c>
      <c r="J723" s="24" t="s">
        <v>1013</v>
      </c>
      <c r="L723" s="24" t="s">
        <v>981</v>
      </c>
      <c r="P723" s="14" t="s">
        <v>1027</v>
      </c>
      <c r="Q723" s="14" t="s">
        <v>987</v>
      </c>
      <c r="R723" s="23"/>
    </row>
    <row r="724" spans="1:18" x14ac:dyDescent="0.25">
      <c r="A724" s="13">
        <v>42887.663194444445</v>
      </c>
      <c r="B724" s="24" t="s">
        <v>1679</v>
      </c>
      <c r="C724" s="24" t="s">
        <v>1682</v>
      </c>
      <c r="F724" s="24" t="s">
        <v>565</v>
      </c>
      <c r="J724" s="24" t="s">
        <v>1013</v>
      </c>
      <c r="L724" s="24" t="s">
        <v>981</v>
      </c>
      <c r="P724" s="14" t="s">
        <v>1027</v>
      </c>
      <c r="Q724" s="14" t="s">
        <v>987</v>
      </c>
      <c r="R724" s="23"/>
    </row>
    <row r="725" spans="1:18" x14ac:dyDescent="0.25">
      <c r="A725" s="13">
        <v>42887.602083333331</v>
      </c>
      <c r="C725" s="24" t="s">
        <v>1677</v>
      </c>
      <c r="F725" s="24" t="s">
        <v>565</v>
      </c>
      <c r="J725" s="24" t="s">
        <v>1013</v>
      </c>
      <c r="L725" s="24" t="s">
        <v>978</v>
      </c>
      <c r="P725" s="14" t="s">
        <v>1027</v>
      </c>
      <c r="Q725" s="14" t="s">
        <v>982</v>
      </c>
      <c r="R725" s="23"/>
    </row>
    <row r="726" spans="1:18" x14ac:dyDescent="0.25">
      <c r="A726" s="13">
        <v>42887.602083333331</v>
      </c>
      <c r="C726" s="24" t="s">
        <v>1678</v>
      </c>
      <c r="F726" s="24" t="s">
        <v>565</v>
      </c>
      <c r="J726" s="24" t="s">
        <v>1013</v>
      </c>
      <c r="L726" s="24" t="s">
        <v>978</v>
      </c>
      <c r="P726" s="14" t="s">
        <v>1027</v>
      </c>
      <c r="Q726" s="14" t="s">
        <v>982</v>
      </c>
      <c r="R726" s="23"/>
    </row>
    <row r="727" spans="1:18" x14ac:dyDescent="0.25">
      <c r="A727" s="13">
        <v>42887.599305555559</v>
      </c>
      <c r="B727" s="24" t="s">
        <v>1656</v>
      </c>
      <c r="C727" s="24" t="s">
        <v>1672</v>
      </c>
      <c r="F727" s="24" t="s">
        <v>560</v>
      </c>
      <c r="J727" s="24" t="s">
        <v>1013</v>
      </c>
      <c r="L727" s="24" t="s">
        <v>980</v>
      </c>
      <c r="P727" s="14" t="s">
        <v>1027</v>
      </c>
      <c r="Q727" s="14" t="s">
        <v>989</v>
      </c>
      <c r="R727" s="23"/>
    </row>
    <row r="728" spans="1:18" x14ac:dyDescent="0.25">
      <c r="A728" s="13">
        <v>42887.599305555559</v>
      </c>
      <c r="B728" s="24" t="s">
        <v>1656</v>
      </c>
      <c r="C728" s="24" t="s">
        <v>1673</v>
      </c>
      <c r="F728" s="24" t="s">
        <v>560</v>
      </c>
      <c r="J728" s="24" t="s">
        <v>1013</v>
      </c>
      <c r="L728" s="24" t="s">
        <v>980</v>
      </c>
      <c r="P728" s="14" t="s">
        <v>1027</v>
      </c>
      <c r="Q728" s="14" t="s">
        <v>989</v>
      </c>
      <c r="R728" s="23"/>
    </row>
    <row r="729" spans="1:18" x14ac:dyDescent="0.25">
      <c r="A729" s="13">
        <v>42887.599305555559</v>
      </c>
      <c r="B729" s="24" t="s">
        <v>1656</v>
      </c>
      <c r="C729" s="24" t="s">
        <v>1674</v>
      </c>
      <c r="F729" s="24" t="s">
        <v>560</v>
      </c>
      <c r="J729" s="24" t="s">
        <v>1013</v>
      </c>
      <c r="L729" s="24" t="s">
        <v>980</v>
      </c>
      <c r="P729" s="14" t="s">
        <v>1027</v>
      </c>
      <c r="Q729" s="14" t="s">
        <v>980</v>
      </c>
      <c r="R729" s="23"/>
    </row>
    <row r="730" spans="1:18" x14ac:dyDescent="0.25">
      <c r="A730" s="13">
        <v>42887.598611111112</v>
      </c>
      <c r="B730" s="24" t="s">
        <v>1656</v>
      </c>
      <c r="C730" s="24" t="s">
        <v>774</v>
      </c>
      <c r="D730" s="24" t="s">
        <v>1604</v>
      </c>
      <c r="E730" s="24" t="s">
        <v>261</v>
      </c>
      <c r="F730" s="24" t="s">
        <v>255</v>
      </c>
      <c r="G730" s="24" t="s">
        <v>763</v>
      </c>
      <c r="H730" s="24" t="s">
        <v>1585</v>
      </c>
      <c r="J730" s="24" t="s">
        <v>1013</v>
      </c>
      <c r="K730" s="24" t="s">
        <v>25</v>
      </c>
      <c r="L730" s="24" t="s">
        <v>980</v>
      </c>
      <c r="P730" s="14" t="s">
        <v>1027</v>
      </c>
      <c r="Q730" s="14" t="s">
        <v>982</v>
      </c>
      <c r="R730" s="23"/>
    </row>
    <row r="731" spans="1:18" x14ac:dyDescent="0.25">
      <c r="A731" s="13">
        <v>42887.598611111112</v>
      </c>
      <c r="B731" s="24" t="s">
        <v>1656</v>
      </c>
      <c r="C731" s="24" t="s">
        <v>768</v>
      </c>
      <c r="D731" s="24" t="s">
        <v>1604</v>
      </c>
      <c r="E731" s="24" t="s">
        <v>261</v>
      </c>
      <c r="F731" s="24" t="s">
        <v>255</v>
      </c>
      <c r="G731" s="24" t="s">
        <v>763</v>
      </c>
      <c r="H731" s="24" t="s">
        <v>1585</v>
      </c>
      <c r="J731" s="24" t="s">
        <v>1013</v>
      </c>
      <c r="K731" s="24" t="s">
        <v>25</v>
      </c>
      <c r="L731" s="24" t="s">
        <v>980</v>
      </c>
      <c r="P731" s="14" t="s">
        <v>1027</v>
      </c>
      <c r="Q731" s="14" t="s">
        <v>982</v>
      </c>
      <c r="R731" s="23"/>
    </row>
    <row r="732" spans="1:18" x14ac:dyDescent="0.25">
      <c r="A732" s="13">
        <v>42887.598611111112</v>
      </c>
      <c r="B732" s="24" t="s">
        <v>1656</v>
      </c>
      <c r="C732" s="24" t="s">
        <v>767</v>
      </c>
      <c r="D732" s="24" t="s">
        <v>1604</v>
      </c>
      <c r="E732" s="24" t="s">
        <v>261</v>
      </c>
      <c r="F732" s="24" t="s">
        <v>255</v>
      </c>
      <c r="G732" s="24" t="s">
        <v>763</v>
      </c>
      <c r="H732" s="24" t="s">
        <v>1585</v>
      </c>
      <c r="J732" s="24" t="s">
        <v>1013</v>
      </c>
      <c r="K732" s="24" t="s">
        <v>25</v>
      </c>
      <c r="L732" s="24" t="s">
        <v>980</v>
      </c>
      <c r="P732" s="14" t="s">
        <v>1027</v>
      </c>
      <c r="Q732" s="14" t="s">
        <v>982</v>
      </c>
      <c r="R732" s="23"/>
    </row>
    <row r="733" spans="1:18" x14ac:dyDescent="0.25">
      <c r="A733" s="13">
        <v>42887.597916666666</v>
      </c>
      <c r="B733" s="24" t="s">
        <v>1656</v>
      </c>
      <c r="C733" s="24" t="s">
        <v>210</v>
      </c>
      <c r="D733" s="24" t="s">
        <v>1601</v>
      </c>
      <c r="E733" s="24" t="s">
        <v>27</v>
      </c>
      <c r="F733" s="24" t="s">
        <v>211</v>
      </c>
      <c r="G733" s="24" t="s">
        <v>131</v>
      </c>
      <c r="H733" s="24" t="s">
        <v>1585</v>
      </c>
      <c r="J733" s="24" t="s">
        <v>1572</v>
      </c>
      <c r="K733" s="24" t="s">
        <v>25</v>
      </c>
      <c r="L733" s="24" t="s">
        <v>980</v>
      </c>
      <c r="P733" s="14" t="s">
        <v>1027</v>
      </c>
      <c r="Q733" s="14" t="s">
        <v>982</v>
      </c>
      <c r="R733" s="23"/>
    </row>
    <row r="734" spans="1:18" x14ac:dyDescent="0.25">
      <c r="A734" s="13">
        <v>42887.597916666666</v>
      </c>
      <c r="B734" s="24" t="s">
        <v>1656</v>
      </c>
      <c r="C734" s="24" t="s">
        <v>113</v>
      </c>
      <c r="D734" s="24" t="s">
        <v>1601</v>
      </c>
      <c r="E734" s="24" t="s">
        <v>27</v>
      </c>
      <c r="F734" s="24" t="s">
        <v>101</v>
      </c>
      <c r="G734" s="24" t="s">
        <v>114</v>
      </c>
      <c r="H734" s="24" t="s">
        <v>1585</v>
      </c>
      <c r="J734" s="24" t="s">
        <v>1572</v>
      </c>
      <c r="K734" s="24" t="s">
        <v>25</v>
      </c>
      <c r="L734" s="24" t="s">
        <v>980</v>
      </c>
      <c r="P734" s="14" t="s">
        <v>1027</v>
      </c>
      <c r="Q734" s="14" t="s">
        <v>982</v>
      </c>
      <c r="R734" s="23"/>
    </row>
    <row r="735" spans="1:18" x14ac:dyDescent="0.25">
      <c r="A735" s="13">
        <v>42887.597916666666</v>
      </c>
      <c r="B735" s="24" t="s">
        <v>1656</v>
      </c>
      <c r="C735" s="24" t="s">
        <v>117</v>
      </c>
      <c r="D735" s="24" t="s">
        <v>1601</v>
      </c>
      <c r="E735" s="24" t="s">
        <v>27</v>
      </c>
      <c r="F735" s="24" t="s">
        <v>118</v>
      </c>
      <c r="G735" s="24" t="s">
        <v>119</v>
      </c>
      <c r="H735" s="24" t="s">
        <v>1585</v>
      </c>
      <c r="J735" s="24" t="s">
        <v>1431</v>
      </c>
      <c r="K735" s="24" t="s">
        <v>25</v>
      </c>
      <c r="L735" s="24" t="s">
        <v>980</v>
      </c>
      <c r="P735" s="14" t="s">
        <v>1027</v>
      </c>
      <c r="Q735" s="14" t="s">
        <v>982</v>
      </c>
      <c r="R735" s="23"/>
    </row>
    <row r="736" spans="1:18" x14ac:dyDescent="0.25">
      <c r="A736" s="13">
        <v>42887.597222222219</v>
      </c>
      <c r="B736" s="24" t="s">
        <v>1656</v>
      </c>
      <c r="C736" s="24" t="s">
        <v>1675</v>
      </c>
      <c r="F736" s="24" t="s">
        <v>560</v>
      </c>
      <c r="J736" s="24" t="s">
        <v>1013</v>
      </c>
      <c r="L736" s="24" t="s">
        <v>980</v>
      </c>
      <c r="P736" s="14" t="s">
        <v>1027</v>
      </c>
      <c r="Q736" s="14" t="s">
        <v>980</v>
      </c>
      <c r="R736" s="23"/>
    </row>
    <row r="737" spans="1:18" x14ac:dyDescent="0.25">
      <c r="A737" s="13">
        <v>42887.597222222219</v>
      </c>
      <c r="B737" s="24" t="s">
        <v>1656</v>
      </c>
      <c r="C737" s="24" t="s">
        <v>1676</v>
      </c>
      <c r="F737" s="24" t="s">
        <v>560</v>
      </c>
      <c r="J737" s="24" t="s">
        <v>1013</v>
      </c>
      <c r="L737" s="24" t="s">
        <v>980</v>
      </c>
      <c r="P737" s="14" t="s">
        <v>1027</v>
      </c>
      <c r="Q737" s="14" t="s">
        <v>980</v>
      </c>
      <c r="R737" s="23"/>
    </row>
    <row r="738" spans="1:18" x14ac:dyDescent="0.25">
      <c r="A738" s="13">
        <v>42887.597222222219</v>
      </c>
      <c r="B738" s="24" t="s">
        <v>1656</v>
      </c>
      <c r="C738" s="24" t="s">
        <v>660</v>
      </c>
      <c r="D738" s="24" t="s">
        <v>1603</v>
      </c>
      <c r="E738" s="24" t="s">
        <v>237</v>
      </c>
      <c r="F738" s="24" t="s">
        <v>654</v>
      </c>
      <c r="G738" s="24" t="s">
        <v>656</v>
      </c>
      <c r="H738" s="24" t="s">
        <v>1585</v>
      </c>
      <c r="J738" s="24" t="s">
        <v>1572</v>
      </c>
      <c r="K738" s="24" t="s">
        <v>25</v>
      </c>
      <c r="L738" s="24" t="s">
        <v>980</v>
      </c>
      <c r="P738" s="14" t="s">
        <v>1027</v>
      </c>
      <c r="Q738" s="14" t="s">
        <v>982</v>
      </c>
      <c r="R738" s="23"/>
    </row>
    <row r="739" spans="1:18" x14ac:dyDescent="0.25">
      <c r="A739" s="13">
        <v>42887.378472222219</v>
      </c>
      <c r="C739" s="24" t="s">
        <v>1671</v>
      </c>
      <c r="F739" s="24" t="s">
        <v>565</v>
      </c>
      <c r="J739" s="24" t="s">
        <v>1013</v>
      </c>
      <c r="L739" s="24" t="s">
        <v>979</v>
      </c>
      <c r="P739" s="14" t="s">
        <v>1027</v>
      </c>
      <c r="Q739" s="14" t="s">
        <v>989</v>
      </c>
      <c r="R739" s="23"/>
    </row>
    <row r="740" spans="1:18" x14ac:dyDescent="0.25">
      <c r="A740" s="13">
        <v>42886.63958333333</v>
      </c>
      <c r="C740" s="24" t="s">
        <v>1670</v>
      </c>
      <c r="F740" s="24" t="s">
        <v>565</v>
      </c>
      <c r="J740" s="24" t="s">
        <v>1013</v>
      </c>
      <c r="L740" s="24" t="s">
        <v>978</v>
      </c>
      <c r="P740" s="14" t="s">
        <v>1027</v>
      </c>
      <c r="Q740" s="14" t="s">
        <v>989</v>
      </c>
      <c r="R740" s="23"/>
    </row>
    <row r="741" spans="1:18" x14ac:dyDescent="0.25">
      <c r="A741" s="13">
        <v>42886.629861111112</v>
      </c>
      <c r="B741" s="24" t="s">
        <v>1668</v>
      </c>
      <c r="C741" s="24" t="s">
        <v>1669</v>
      </c>
      <c r="E741" s="24" t="s">
        <v>339</v>
      </c>
      <c r="J741" s="24" t="s">
        <v>1013</v>
      </c>
      <c r="L741" s="24" t="s">
        <v>973</v>
      </c>
      <c r="P741" s="14" t="s">
        <v>1027</v>
      </c>
      <c r="Q741" s="14" t="s">
        <v>989</v>
      </c>
      <c r="R741" s="23"/>
    </row>
    <row r="742" spans="1:18" x14ac:dyDescent="0.25">
      <c r="A742" s="13">
        <v>42885.665277777778</v>
      </c>
      <c r="C742" s="24" t="s">
        <v>1667</v>
      </c>
      <c r="F742" s="24" t="s">
        <v>565</v>
      </c>
      <c r="J742" s="24" t="s">
        <v>1013</v>
      </c>
      <c r="L742" s="24" t="s">
        <v>977</v>
      </c>
      <c r="P742" s="14" t="s">
        <v>1027</v>
      </c>
      <c r="Q742" s="14" t="s">
        <v>989</v>
      </c>
      <c r="R742" s="23"/>
    </row>
    <row r="743" spans="1:18" x14ac:dyDescent="0.25">
      <c r="A743" s="13">
        <v>42885.665277777778</v>
      </c>
      <c r="C743" s="24" t="s">
        <v>111</v>
      </c>
      <c r="D743" s="24" t="s">
        <v>1601</v>
      </c>
      <c r="E743" s="24" t="s">
        <v>27</v>
      </c>
      <c r="F743" s="24" t="s">
        <v>101</v>
      </c>
      <c r="G743" s="24" t="s">
        <v>112</v>
      </c>
      <c r="H743" s="24" t="s">
        <v>1585</v>
      </c>
      <c r="J743" s="24" t="s">
        <v>1576</v>
      </c>
      <c r="K743" s="24" t="s">
        <v>25</v>
      </c>
      <c r="L743" s="24" t="s">
        <v>977</v>
      </c>
      <c r="P743" s="14" t="s">
        <v>1027</v>
      </c>
      <c r="Q743" s="14" t="s">
        <v>989</v>
      </c>
      <c r="R743" s="23"/>
    </row>
    <row r="744" spans="1:18" x14ac:dyDescent="0.25">
      <c r="A744" s="13">
        <v>42885.563888888886</v>
      </c>
      <c r="B744" s="24" t="s">
        <v>1665</v>
      </c>
      <c r="C744" s="24" t="s">
        <v>1666</v>
      </c>
      <c r="F744" s="24" t="s">
        <v>560</v>
      </c>
      <c r="L744" s="24" t="s">
        <v>971</v>
      </c>
      <c r="P744" s="14" t="s">
        <v>1027</v>
      </c>
      <c r="Q744" s="14" t="s">
        <v>989</v>
      </c>
      <c r="R744" s="23"/>
    </row>
    <row r="745" spans="1:18" x14ac:dyDescent="0.25">
      <c r="A745" s="13">
        <v>42885.420138888891</v>
      </c>
      <c r="C745" s="24" t="s">
        <v>1664</v>
      </c>
      <c r="F745" s="24" t="s">
        <v>565</v>
      </c>
      <c r="J745" s="24" t="s">
        <v>1013</v>
      </c>
      <c r="L745" s="24" t="s">
        <v>977</v>
      </c>
      <c r="P745" s="14" t="s">
        <v>1027</v>
      </c>
      <c r="Q745" s="14" t="s">
        <v>989</v>
      </c>
      <c r="R745" s="23"/>
    </row>
    <row r="746" spans="1:18" x14ac:dyDescent="0.25">
      <c r="A746" s="13">
        <v>42885.418749999997</v>
      </c>
      <c r="C746" s="24" t="s">
        <v>1663</v>
      </c>
      <c r="F746" s="24" t="s">
        <v>565</v>
      </c>
      <c r="J746" s="24" t="s">
        <v>1013</v>
      </c>
      <c r="L746" s="24" t="s">
        <v>976</v>
      </c>
      <c r="P746" s="14" t="s">
        <v>1027</v>
      </c>
      <c r="Q746" s="14" t="s">
        <v>989</v>
      </c>
      <c r="R746" s="23"/>
    </row>
    <row r="747" spans="1:18" x14ac:dyDescent="0.25">
      <c r="A747" s="1">
        <v>42885</v>
      </c>
      <c r="C747" s="24" t="s">
        <v>1662</v>
      </c>
      <c r="F747" s="24" t="s">
        <v>565</v>
      </c>
      <c r="J747" s="24" t="s">
        <v>1013</v>
      </c>
      <c r="L747" s="24" t="s">
        <v>979</v>
      </c>
      <c r="P747" s="14" t="s">
        <v>1027</v>
      </c>
      <c r="Q747" s="14" t="s">
        <v>989</v>
      </c>
      <c r="R747" s="23"/>
    </row>
    <row r="748" spans="1:18" x14ac:dyDescent="0.25">
      <c r="A748" s="13">
        <v>42884.571527777778</v>
      </c>
      <c r="C748" s="24" t="s">
        <v>1661</v>
      </c>
      <c r="F748" s="24" t="s">
        <v>565</v>
      </c>
      <c r="J748" s="24" t="s">
        <v>1013</v>
      </c>
      <c r="L748" s="24" t="s">
        <v>969</v>
      </c>
      <c r="P748" s="14" t="s">
        <v>1027</v>
      </c>
      <c r="Q748" s="14" t="s">
        <v>980</v>
      </c>
      <c r="R748" s="23"/>
    </row>
    <row r="749" spans="1:18" x14ac:dyDescent="0.25">
      <c r="A749" s="13">
        <v>42884.488888888889</v>
      </c>
      <c r="B749" s="24" t="s">
        <v>1656</v>
      </c>
      <c r="C749" s="24" t="s">
        <v>1657</v>
      </c>
      <c r="F749" s="24" t="s">
        <v>565</v>
      </c>
      <c r="J749" s="24" t="s">
        <v>1013</v>
      </c>
      <c r="L749" s="24" t="s">
        <v>975</v>
      </c>
      <c r="M749" s="24" t="s">
        <v>1057</v>
      </c>
      <c r="P749" s="14" t="s">
        <v>1027</v>
      </c>
      <c r="Q749" s="14" t="s">
        <v>985</v>
      </c>
      <c r="R749" s="23"/>
    </row>
    <row r="750" spans="1:18" x14ac:dyDescent="0.25">
      <c r="A750" s="13">
        <v>42884.488888888889</v>
      </c>
      <c r="B750" s="24" t="s">
        <v>1656</v>
      </c>
      <c r="C750" s="24" t="s">
        <v>1658</v>
      </c>
      <c r="F750" s="24" t="s">
        <v>565</v>
      </c>
      <c r="J750" s="24" t="s">
        <v>1013</v>
      </c>
      <c r="L750" s="24" t="s">
        <v>975</v>
      </c>
      <c r="M750" s="24" t="s">
        <v>1057</v>
      </c>
      <c r="P750" s="14" t="s">
        <v>1027</v>
      </c>
      <c r="Q750" s="14" t="s">
        <v>985</v>
      </c>
      <c r="R750" s="23"/>
    </row>
    <row r="751" spans="1:18" x14ac:dyDescent="0.25">
      <c r="A751" s="13">
        <v>42884.488888888889</v>
      </c>
      <c r="B751" s="24" t="s">
        <v>1656</v>
      </c>
      <c r="C751" s="24" t="s">
        <v>1659</v>
      </c>
      <c r="F751" s="24" t="s">
        <v>565</v>
      </c>
      <c r="J751" s="24" t="s">
        <v>1013</v>
      </c>
      <c r="L751" s="24" t="s">
        <v>975</v>
      </c>
      <c r="M751" s="24" t="s">
        <v>1057</v>
      </c>
      <c r="P751" s="14" t="s">
        <v>1027</v>
      </c>
      <c r="Q751" s="14" t="s">
        <v>980</v>
      </c>
      <c r="R751" s="23"/>
    </row>
    <row r="752" spans="1:18" x14ac:dyDescent="0.25">
      <c r="A752" s="13">
        <v>42884.488888888889</v>
      </c>
      <c r="B752" s="24" t="s">
        <v>1656</v>
      </c>
      <c r="C752" s="24" t="s">
        <v>1660</v>
      </c>
      <c r="F752" s="24" t="s">
        <v>565</v>
      </c>
      <c r="J752" s="24" t="s">
        <v>1013</v>
      </c>
      <c r="L752" s="24" t="s">
        <v>975</v>
      </c>
      <c r="M752" s="24" t="s">
        <v>1057</v>
      </c>
      <c r="P752" s="14" t="s">
        <v>1027</v>
      </c>
      <c r="Q752" s="14" t="s">
        <v>980</v>
      </c>
      <c r="R752" s="23"/>
    </row>
    <row r="753" spans="1:18" x14ac:dyDescent="0.25">
      <c r="A753" s="13">
        <v>42884.454861111109</v>
      </c>
      <c r="B753" s="24" t="s">
        <v>1652</v>
      </c>
      <c r="C753" s="24" t="s">
        <v>792</v>
      </c>
      <c r="D753" s="24" t="s">
        <v>1655</v>
      </c>
      <c r="E753" s="24" t="s">
        <v>783</v>
      </c>
      <c r="F753" s="24" t="s">
        <v>782</v>
      </c>
      <c r="G753" s="24" t="s">
        <v>784</v>
      </c>
      <c r="H753" s="24" t="s">
        <v>1585</v>
      </c>
      <c r="J753" s="24" t="s">
        <v>1013</v>
      </c>
      <c r="K753" s="24" t="s">
        <v>25</v>
      </c>
      <c r="L753" s="24" t="s">
        <v>972</v>
      </c>
      <c r="P753" s="14" t="s">
        <v>1027</v>
      </c>
      <c r="Q753" s="14" t="s">
        <v>980</v>
      </c>
      <c r="R753" s="23"/>
    </row>
    <row r="754" spans="1:18" x14ac:dyDescent="0.25">
      <c r="A754" s="13">
        <v>42884.454861111109</v>
      </c>
      <c r="B754" s="24" t="s">
        <v>1652</v>
      </c>
      <c r="C754" s="24" t="s">
        <v>790</v>
      </c>
      <c r="D754" s="24" t="s">
        <v>1655</v>
      </c>
      <c r="E754" s="24" t="s">
        <v>783</v>
      </c>
      <c r="F754" s="24" t="s">
        <v>782</v>
      </c>
      <c r="G754" s="24" t="s">
        <v>784</v>
      </c>
      <c r="H754" s="24" t="s">
        <v>1585</v>
      </c>
      <c r="J754" s="24" t="s">
        <v>1013</v>
      </c>
      <c r="K754" s="24" t="s">
        <v>25</v>
      </c>
      <c r="L754" s="24" t="s">
        <v>972</v>
      </c>
      <c r="P754" s="14" t="s">
        <v>1027</v>
      </c>
      <c r="Q754" s="14" t="s">
        <v>985</v>
      </c>
      <c r="R754" s="23"/>
    </row>
    <row r="755" spans="1:18" x14ac:dyDescent="0.25">
      <c r="A755" s="13">
        <v>42884.45416666667</v>
      </c>
      <c r="B755" s="24" t="s">
        <v>1652</v>
      </c>
      <c r="C755" s="24" t="s">
        <v>788</v>
      </c>
      <c r="D755" s="24" t="s">
        <v>1655</v>
      </c>
      <c r="E755" s="24" t="s">
        <v>783</v>
      </c>
      <c r="F755" s="24" t="s">
        <v>782</v>
      </c>
      <c r="G755" s="24" t="s">
        <v>784</v>
      </c>
      <c r="H755" s="24" t="s">
        <v>1585</v>
      </c>
      <c r="J755" s="24" t="s">
        <v>1013</v>
      </c>
      <c r="K755" s="24" t="s">
        <v>25</v>
      </c>
      <c r="L755" s="24" t="s">
        <v>972</v>
      </c>
      <c r="P755" s="14" t="s">
        <v>1027</v>
      </c>
      <c r="Q755" s="14" t="s">
        <v>980</v>
      </c>
      <c r="R755" s="23"/>
    </row>
    <row r="756" spans="1:18" x14ac:dyDescent="0.25">
      <c r="A756" s="13">
        <v>42884.453472222223</v>
      </c>
      <c r="B756" s="24" t="s">
        <v>1652</v>
      </c>
      <c r="C756" s="24" t="s">
        <v>781</v>
      </c>
      <c r="D756" s="24" t="s">
        <v>1655</v>
      </c>
      <c r="E756" s="24" t="s">
        <v>783</v>
      </c>
      <c r="F756" s="24" t="s">
        <v>246</v>
      </c>
      <c r="G756" s="24" t="s">
        <v>784</v>
      </c>
      <c r="H756" s="24" t="s">
        <v>1585</v>
      </c>
      <c r="J756" s="24" t="s">
        <v>1013</v>
      </c>
      <c r="K756" s="24" t="s">
        <v>25</v>
      </c>
      <c r="L756" s="24" t="s">
        <v>972</v>
      </c>
      <c r="P756" s="14" t="s">
        <v>1027</v>
      </c>
      <c r="Q756" s="14" t="s">
        <v>983</v>
      </c>
      <c r="R756" s="23"/>
    </row>
    <row r="757" spans="1:18" x14ac:dyDescent="0.25">
      <c r="A757" s="13">
        <v>42884.427777777775</v>
      </c>
      <c r="B757" s="24" t="s">
        <v>1652</v>
      </c>
      <c r="C757" s="24" t="s">
        <v>117</v>
      </c>
      <c r="D757" s="24" t="s">
        <v>1601</v>
      </c>
      <c r="E757" s="24" t="s">
        <v>27</v>
      </c>
      <c r="F757" s="24" t="s">
        <v>118</v>
      </c>
      <c r="G757" s="24" t="s">
        <v>119</v>
      </c>
      <c r="H757" s="24" t="s">
        <v>1585</v>
      </c>
      <c r="J757" s="24" t="s">
        <v>1575</v>
      </c>
      <c r="K757" s="24" t="s">
        <v>25</v>
      </c>
      <c r="L757" s="24" t="s">
        <v>972</v>
      </c>
      <c r="P757" s="14" t="s">
        <v>1027</v>
      </c>
      <c r="Q757" s="14" t="s">
        <v>983</v>
      </c>
      <c r="R757" s="23"/>
    </row>
    <row r="758" spans="1:18" x14ac:dyDescent="0.25">
      <c r="A758" s="13">
        <v>42884.426388888889</v>
      </c>
      <c r="B758" s="24" t="s">
        <v>1652</v>
      </c>
      <c r="C758" s="24" t="s">
        <v>1653</v>
      </c>
      <c r="F758" s="24" t="s">
        <v>502</v>
      </c>
      <c r="J758" s="24" t="s">
        <v>1013</v>
      </c>
      <c r="L758" s="24" t="s">
        <v>972</v>
      </c>
      <c r="P758" s="14" t="s">
        <v>1027</v>
      </c>
      <c r="Q758" s="14" t="s">
        <v>969</v>
      </c>
      <c r="R758" s="23"/>
    </row>
    <row r="759" spans="1:18" x14ac:dyDescent="0.25">
      <c r="A759" s="13">
        <v>42884.426388888889</v>
      </c>
      <c r="B759" s="24" t="s">
        <v>1652</v>
      </c>
      <c r="C759" s="24" t="s">
        <v>1654</v>
      </c>
      <c r="F759" s="24" t="s">
        <v>502</v>
      </c>
      <c r="J759" s="24" t="s">
        <v>1013</v>
      </c>
      <c r="L759" s="24" t="s">
        <v>972</v>
      </c>
      <c r="P759" s="14" t="s">
        <v>1027</v>
      </c>
      <c r="Q759" s="14" t="s">
        <v>972</v>
      </c>
      <c r="R759" s="23"/>
    </row>
    <row r="760" spans="1:18" x14ac:dyDescent="0.25">
      <c r="A760" s="13">
        <v>42881.618750000001</v>
      </c>
      <c r="C760" s="24" t="s">
        <v>662</v>
      </c>
      <c r="D760" s="24" t="s">
        <v>1603</v>
      </c>
      <c r="E760" s="24" t="s">
        <v>339</v>
      </c>
      <c r="F760" s="24" t="s">
        <v>654</v>
      </c>
      <c r="G760" s="24" t="s">
        <v>656</v>
      </c>
      <c r="H760" s="24" t="s">
        <v>1585</v>
      </c>
      <c r="J760" s="24" t="s">
        <v>1574</v>
      </c>
      <c r="K760" s="24" t="s">
        <v>25</v>
      </c>
      <c r="L760" s="24" t="s">
        <v>974</v>
      </c>
      <c r="M760" s="24" t="s">
        <v>1055</v>
      </c>
      <c r="P760" s="14" t="s">
        <v>1027</v>
      </c>
      <c r="Q760" s="14" t="s">
        <v>972</v>
      </c>
      <c r="R760" s="23"/>
    </row>
    <row r="761" spans="1:18" x14ac:dyDescent="0.25">
      <c r="A761" s="13">
        <v>42881.618750000001</v>
      </c>
      <c r="C761" s="24" t="s">
        <v>1056</v>
      </c>
      <c r="F761" s="24" t="s">
        <v>560</v>
      </c>
      <c r="J761" s="24" t="s">
        <v>1013</v>
      </c>
      <c r="L761" s="24" t="s">
        <v>974</v>
      </c>
      <c r="M761" s="24" t="s">
        <v>1055</v>
      </c>
      <c r="P761" s="14" t="s">
        <v>1027</v>
      </c>
      <c r="Q761" s="14" t="s">
        <v>974</v>
      </c>
      <c r="R761" s="23"/>
    </row>
    <row r="762" spans="1:18" x14ac:dyDescent="0.25">
      <c r="A762" s="13">
        <v>42881.363888888889</v>
      </c>
      <c r="B762" s="24" t="s">
        <v>1649</v>
      </c>
      <c r="C762" s="24" t="s">
        <v>1651</v>
      </c>
      <c r="F762" s="24" t="s">
        <v>560</v>
      </c>
      <c r="J762" s="24" t="s">
        <v>1013</v>
      </c>
      <c r="L762" s="24" t="s">
        <v>972</v>
      </c>
      <c r="P762" s="14" t="s">
        <v>1027</v>
      </c>
      <c r="Q762" s="14" t="s">
        <v>988</v>
      </c>
      <c r="R762" s="23"/>
    </row>
    <row r="763" spans="1:18" x14ac:dyDescent="0.25">
      <c r="A763" s="13">
        <v>42881.363194444442</v>
      </c>
      <c r="B763" s="24" t="s">
        <v>1649</v>
      </c>
      <c r="C763" s="24" t="s">
        <v>1650</v>
      </c>
      <c r="F763" s="24" t="s">
        <v>565</v>
      </c>
      <c r="J763" s="24" t="s">
        <v>1013</v>
      </c>
      <c r="L763" s="24" t="s">
        <v>972</v>
      </c>
      <c r="P763" s="14" t="s">
        <v>1027</v>
      </c>
      <c r="Q763" s="14" t="s">
        <v>978</v>
      </c>
      <c r="R763" s="23"/>
    </row>
    <row r="764" spans="1:18" x14ac:dyDescent="0.25">
      <c r="A764" s="13">
        <v>42880.668055555558</v>
      </c>
      <c r="B764" s="24" t="s">
        <v>1641</v>
      </c>
      <c r="C764" s="24" t="s">
        <v>630</v>
      </c>
      <c r="D764" s="24" t="s">
        <v>1612</v>
      </c>
      <c r="E764" s="24" t="s">
        <v>268</v>
      </c>
      <c r="F764" s="24" t="s">
        <v>621</v>
      </c>
      <c r="G764" s="24" t="s">
        <v>631</v>
      </c>
      <c r="H764" s="24" t="s">
        <v>1585</v>
      </c>
      <c r="J764" s="24" t="s">
        <v>1013</v>
      </c>
      <c r="K764" s="24" t="s">
        <v>25</v>
      </c>
      <c r="L764" s="24" t="s">
        <v>972</v>
      </c>
      <c r="N764" s="24" t="s">
        <v>1054</v>
      </c>
      <c r="P764" s="14" t="s">
        <v>1027</v>
      </c>
      <c r="Q764" s="14" t="s">
        <v>1331</v>
      </c>
      <c r="R764" s="23"/>
    </row>
    <row r="765" spans="1:18" x14ac:dyDescent="0.25">
      <c r="A765" s="13">
        <v>42880.397222222222</v>
      </c>
      <c r="C765" s="24" t="s">
        <v>1645</v>
      </c>
      <c r="D765" s="24" t="s">
        <v>1646</v>
      </c>
      <c r="E765" s="24" t="s">
        <v>339</v>
      </c>
      <c r="F765" s="24" t="s">
        <v>430</v>
      </c>
      <c r="G765" s="24" t="s">
        <v>484</v>
      </c>
      <c r="H765" s="24" t="s">
        <v>1585</v>
      </c>
      <c r="J765" s="24" t="s">
        <v>1013</v>
      </c>
      <c r="K765" s="24" t="s">
        <v>25</v>
      </c>
      <c r="L765" s="24" t="s">
        <v>1035</v>
      </c>
      <c r="P765" s="14" t="s">
        <v>1027</v>
      </c>
      <c r="Q765" s="14" t="s">
        <v>1331</v>
      </c>
      <c r="R765" s="23"/>
    </row>
    <row r="766" spans="1:18" x14ac:dyDescent="0.25">
      <c r="A766" s="13">
        <v>42880.397222222222</v>
      </c>
      <c r="B766" s="24" t="s">
        <v>1647</v>
      </c>
      <c r="C766" s="24" t="s">
        <v>1648</v>
      </c>
      <c r="F766" s="24" t="s">
        <v>560</v>
      </c>
      <c r="L766" s="24" t="s">
        <v>973</v>
      </c>
      <c r="P766" s="14" t="s">
        <v>1027</v>
      </c>
      <c r="Q766" s="14" t="s">
        <v>1331</v>
      </c>
      <c r="R766" s="23"/>
    </row>
    <row r="767" spans="1:18" x14ac:dyDescent="0.25">
      <c r="A767" s="13">
        <v>42879.599305555559</v>
      </c>
      <c r="B767" s="24" t="s">
        <v>1639</v>
      </c>
      <c r="C767" s="24" t="s">
        <v>1643</v>
      </c>
      <c r="F767" s="24" t="s">
        <v>566</v>
      </c>
      <c r="J767" s="24" t="s">
        <v>1013</v>
      </c>
      <c r="L767" s="24" t="s">
        <v>972</v>
      </c>
      <c r="P767" s="14" t="s">
        <v>1027</v>
      </c>
      <c r="Q767" s="14" t="s">
        <v>1331</v>
      </c>
      <c r="R767" s="23"/>
    </row>
    <row r="768" spans="1:18" x14ac:dyDescent="0.25">
      <c r="A768" s="13">
        <v>42879.599305555559</v>
      </c>
      <c r="B768" s="24" t="s">
        <v>1639</v>
      </c>
      <c r="C768" s="24" t="s">
        <v>1644</v>
      </c>
      <c r="F768" s="24" t="s">
        <v>560</v>
      </c>
      <c r="J768" s="24" t="s">
        <v>1013</v>
      </c>
      <c r="L768" s="24" t="s">
        <v>972</v>
      </c>
      <c r="P768" s="14" t="s">
        <v>1027</v>
      </c>
      <c r="Q768" s="14" t="s">
        <v>1331</v>
      </c>
      <c r="R768" s="23"/>
    </row>
    <row r="769" spans="1:18" x14ac:dyDescent="0.25">
      <c r="A769" s="13">
        <v>42879.474999999999</v>
      </c>
      <c r="B769" s="24" t="s">
        <v>1641</v>
      </c>
      <c r="C769" s="24" t="s">
        <v>1642</v>
      </c>
      <c r="F769" s="24" t="s">
        <v>566</v>
      </c>
      <c r="J769" s="24" t="s">
        <v>1013</v>
      </c>
      <c r="L769" s="24" t="s">
        <v>972</v>
      </c>
      <c r="P769" s="14" t="s">
        <v>1027</v>
      </c>
      <c r="Q769" s="14" t="s">
        <v>982</v>
      </c>
      <c r="R769" s="23"/>
    </row>
    <row r="770" spans="1:18" x14ac:dyDescent="0.25">
      <c r="A770" s="13">
        <v>42879.443749999999</v>
      </c>
      <c r="B770" s="24" t="s">
        <v>1639</v>
      </c>
      <c r="C770" s="24" t="s">
        <v>1640</v>
      </c>
      <c r="F770" s="24" t="s">
        <v>560</v>
      </c>
      <c r="J770" s="24" t="s">
        <v>1013</v>
      </c>
      <c r="L770" s="24" t="s">
        <v>972</v>
      </c>
      <c r="P770" s="14" t="s">
        <v>1027</v>
      </c>
      <c r="Q770" s="14" t="s">
        <v>982</v>
      </c>
      <c r="R770" s="23"/>
    </row>
    <row r="771" spans="1:18" x14ac:dyDescent="0.25">
      <c r="A771" s="13">
        <v>42878.679861111108</v>
      </c>
      <c r="C771" s="24" t="s">
        <v>111</v>
      </c>
      <c r="D771" s="24" t="s">
        <v>1601</v>
      </c>
      <c r="E771" s="24" t="s">
        <v>27</v>
      </c>
      <c r="F771" s="24" t="s">
        <v>101</v>
      </c>
      <c r="G771" s="24" t="s">
        <v>112</v>
      </c>
      <c r="H771" s="24" t="s">
        <v>1585</v>
      </c>
      <c r="K771" s="24" t="s">
        <v>25</v>
      </c>
      <c r="L771" s="24" t="s">
        <v>20</v>
      </c>
      <c r="N771" s="24" t="s">
        <v>1516</v>
      </c>
      <c r="P771" s="14" t="s">
        <v>1027</v>
      </c>
      <c r="Q771" s="14" t="s">
        <v>982</v>
      </c>
      <c r="R771" s="23"/>
    </row>
    <row r="772" spans="1:18" x14ac:dyDescent="0.25">
      <c r="A772" s="13">
        <v>42874.481944444444</v>
      </c>
      <c r="C772" s="24" t="s">
        <v>113</v>
      </c>
      <c r="D772" s="24" t="s">
        <v>1601</v>
      </c>
      <c r="E772" s="24" t="s">
        <v>27</v>
      </c>
      <c r="F772" s="24" t="s">
        <v>101</v>
      </c>
      <c r="G772" s="24" t="s">
        <v>114</v>
      </c>
      <c r="H772" s="24" t="s">
        <v>1585</v>
      </c>
      <c r="K772" s="24" t="s">
        <v>25</v>
      </c>
      <c r="L772" s="24" t="s">
        <v>20</v>
      </c>
      <c r="P772" s="14" t="s">
        <v>1027</v>
      </c>
      <c r="Q772" s="14" t="s">
        <v>969</v>
      </c>
      <c r="R772" s="23"/>
    </row>
    <row r="773" spans="1:18" x14ac:dyDescent="0.25">
      <c r="A773" s="13">
        <v>42874.478472222225</v>
      </c>
      <c r="C773" s="24" t="s">
        <v>125</v>
      </c>
      <c r="D773" s="24" t="s">
        <v>1393</v>
      </c>
      <c r="E773" s="24" t="s">
        <v>27</v>
      </c>
      <c r="F773" s="24" t="s">
        <v>101</v>
      </c>
      <c r="G773" s="24" t="s">
        <v>126</v>
      </c>
      <c r="H773" s="24" t="s">
        <v>1585</v>
      </c>
      <c r="K773" s="24" t="s">
        <v>25</v>
      </c>
      <c r="L773" s="24" t="s">
        <v>20</v>
      </c>
      <c r="P773" s="14" t="s">
        <v>1027</v>
      </c>
      <c r="Q773" s="14" t="s">
        <v>982</v>
      </c>
      <c r="R773" s="23"/>
    </row>
    <row r="774" spans="1:18" x14ac:dyDescent="0.25">
      <c r="A774" s="13">
        <v>42874.477777777778</v>
      </c>
      <c r="C774" s="24" t="s">
        <v>662</v>
      </c>
      <c r="D774" s="24" t="s">
        <v>1603</v>
      </c>
      <c r="E774" s="24" t="s">
        <v>339</v>
      </c>
      <c r="F774" s="24" t="s">
        <v>654</v>
      </c>
      <c r="G774" s="24" t="s">
        <v>656</v>
      </c>
      <c r="H774" s="24" t="s">
        <v>1585</v>
      </c>
      <c r="K774" s="24" t="s">
        <v>25</v>
      </c>
      <c r="L774" s="24" t="s">
        <v>20</v>
      </c>
      <c r="P774" s="14" t="s">
        <v>1027</v>
      </c>
      <c r="Q774" s="14" t="s">
        <v>989</v>
      </c>
      <c r="R774" s="23"/>
    </row>
    <row r="775" spans="1:18" x14ac:dyDescent="0.25">
      <c r="A775" s="13">
        <v>42873.621527777781</v>
      </c>
      <c r="C775" s="24" t="s">
        <v>1631</v>
      </c>
      <c r="J775" s="24" t="s">
        <v>1013</v>
      </c>
      <c r="L775" s="24" t="s">
        <v>1053</v>
      </c>
      <c r="P775" s="14" t="s">
        <v>1027</v>
      </c>
      <c r="Q775" s="14" t="s">
        <v>983</v>
      </c>
      <c r="R775" s="23"/>
    </row>
    <row r="776" spans="1:18" x14ac:dyDescent="0.25">
      <c r="A776" s="13">
        <v>42873.621527777781</v>
      </c>
      <c r="C776" s="24" t="s">
        <v>1632</v>
      </c>
      <c r="J776" s="24" t="s">
        <v>1013</v>
      </c>
      <c r="L776" s="24" t="s">
        <v>1053</v>
      </c>
      <c r="P776" s="14" t="s">
        <v>1027</v>
      </c>
      <c r="Q776" s="14" t="s">
        <v>983</v>
      </c>
      <c r="R776" s="23"/>
    </row>
    <row r="777" spans="1:18" x14ac:dyDescent="0.25">
      <c r="A777" s="13">
        <v>42873.621527777781</v>
      </c>
      <c r="C777" s="24" t="s">
        <v>1633</v>
      </c>
      <c r="J777" s="24" t="s">
        <v>1013</v>
      </c>
      <c r="L777" s="24" t="s">
        <v>1053</v>
      </c>
      <c r="P777" s="14" t="s">
        <v>1027</v>
      </c>
      <c r="Q777" s="14" t="s">
        <v>983</v>
      </c>
      <c r="R777" s="23"/>
    </row>
    <row r="778" spans="1:18" x14ac:dyDescent="0.25">
      <c r="A778" s="13">
        <v>42873.621527777781</v>
      </c>
      <c r="C778" s="24" t="s">
        <v>1634</v>
      </c>
      <c r="J778" s="24" t="s">
        <v>1013</v>
      </c>
      <c r="L778" s="24" t="s">
        <v>1053</v>
      </c>
      <c r="P778" s="14" t="s">
        <v>1027</v>
      </c>
      <c r="Q778" s="14" t="s">
        <v>983</v>
      </c>
      <c r="R778" s="23"/>
    </row>
    <row r="779" spans="1:18" x14ac:dyDescent="0.25">
      <c r="A779" s="13">
        <v>42873.621527777781</v>
      </c>
      <c r="C779" s="24" t="s">
        <v>1635</v>
      </c>
      <c r="J779" s="24" t="s">
        <v>1013</v>
      </c>
      <c r="L779" s="24" t="s">
        <v>1053</v>
      </c>
      <c r="P779" s="14" t="s">
        <v>1027</v>
      </c>
      <c r="Q779" s="14" t="s">
        <v>988</v>
      </c>
      <c r="R779" s="23"/>
    </row>
    <row r="780" spans="1:18" x14ac:dyDescent="0.25">
      <c r="A780" s="13">
        <v>42873.621527777781</v>
      </c>
      <c r="C780" s="24" t="s">
        <v>1636</v>
      </c>
      <c r="J780" s="24" t="s">
        <v>1013</v>
      </c>
      <c r="L780" s="24" t="s">
        <v>1053</v>
      </c>
      <c r="P780" s="14" t="s">
        <v>1027</v>
      </c>
      <c r="Q780" s="14" t="s">
        <v>983</v>
      </c>
      <c r="R780" s="23"/>
    </row>
    <row r="781" spans="1:18" x14ac:dyDescent="0.25">
      <c r="A781" s="13">
        <v>42873.621527777781</v>
      </c>
      <c r="C781" s="24" t="s">
        <v>1637</v>
      </c>
      <c r="J781" s="24" t="s">
        <v>1013</v>
      </c>
      <c r="L781" s="24" t="s">
        <v>1053</v>
      </c>
      <c r="P781" s="14" t="s">
        <v>1027</v>
      </c>
      <c r="Q781" s="14" t="s">
        <v>975</v>
      </c>
      <c r="R781" s="23"/>
    </row>
    <row r="782" spans="1:18" x14ac:dyDescent="0.25">
      <c r="A782" s="13">
        <v>42873.621527777781</v>
      </c>
      <c r="C782" s="24" t="s">
        <v>1638</v>
      </c>
      <c r="J782" s="24" t="s">
        <v>1013</v>
      </c>
      <c r="L782" s="24" t="s">
        <v>1053</v>
      </c>
      <c r="P782" s="14" t="s">
        <v>1027</v>
      </c>
      <c r="Q782" s="14" t="s">
        <v>972</v>
      </c>
      <c r="R782" s="23"/>
    </row>
    <row r="783" spans="1:18" x14ac:dyDescent="0.25">
      <c r="A783" s="13">
        <v>42873.621527777781</v>
      </c>
      <c r="C783" s="24" t="s">
        <v>93</v>
      </c>
      <c r="J783" s="24" t="s">
        <v>1013</v>
      </c>
      <c r="L783" s="24" t="s">
        <v>1053</v>
      </c>
      <c r="P783" s="14" t="s">
        <v>1027</v>
      </c>
      <c r="Q783" s="14" t="s">
        <v>972</v>
      </c>
      <c r="R783" s="23"/>
    </row>
    <row r="784" spans="1:18" x14ac:dyDescent="0.25">
      <c r="A784" s="13">
        <v>42873.621527777781</v>
      </c>
      <c r="C784" s="24" t="s">
        <v>94</v>
      </c>
      <c r="J784" s="24" t="s">
        <v>1013</v>
      </c>
      <c r="L784" s="24" t="s">
        <v>1053</v>
      </c>
      <c r="P784" s="14" t="s">
        <v>1027</v>
      </c>
      <c r="Q784" s="14" t="s">
        <v>989</v>
      </c>
      <c r="R784" s="23"/>
    </row>
    <row r="785" spans="1:18" x14ac:dyDescent="0.25">
      <c r="A785" s="13">
        <v>42873.621527777781</v>
      </c>
      <c r="C785" s="24" t="s">
        <v>95</v>
      </c>
      <c r="J785" s="24" t="s">
        <v>1013</v>
      </c>
      <c r="L785" s="24" t="s">
        <v>1053</v>
      </c>
      <c r="P785" s="14" t="s">
        <v>1027</v>
      </c>
      <c r="Q785" s="14" t="s">
        <v>989</v>
      </c>
      <c r="R785" s="23"/>
    </row>
    <row r="786" spans="1:18" x14ac:dyDescent="0.25">
      <c r="A786" s="13">
        <v>42873.621527777781</v>
      </c>
      <c r="C786" s="24" t="s">
        <v>96</v>
      </c>
      <c r="J786" s="24" t="s">
        <v>1013</v>
      </c>
      <c r="L786" s="24" t="s">
        <v>1053</v>
      </c>
      <c r="P786" s="14" t="s">
        <v>1027</v>
      </c>
      <c r="Q786" s="14" t="s">
        <v>989</v>
      </c>
      <c r="R786" s="23"/>
    </row>
    <row r="787" spans="1:18" x14ac:dyDescent="0.25">
      <c r="A787" s="13">
        <v>42873.621527777781</v>
      </c>
      <c r="C787" s="24" t="s">
        <v>97</v>
      </c>
      <c r="J787" s="24" t="s">
        <v>1013</v>
      </c>
      <c r="L787" s="24" t="s">
        <v>1053</v>
      </c>
      <c r="P787" s="14" t="s">
        <v>1027</v>
      </c>
      <c r="Q787" s="14" t="s">
        <v>989</v>
      </c>
      <c r="R787" s="23"/>
    </row>
    <row r="788" spans="1:18" x14ac:dyDescent="0.25">
      <c r="A788" s="13">
        <v>42873.449305555558</v>
      </c>
      <c r="B788" s="24" t="s">
        <v>1629</v>
      </c>
      <c r="C788" s="24" t="s">
        <v>1630</v>
      </c>
      <c r="F788" s="24" t="s">
        <v>497</v>
      </c>
      <c r="J788" s="24" t="s">
        <v>1013</v>
      </c>
      <c r="L788" s="24" t="s">
        <v>971</v>
      </c>
      <c r="P788" s="14" t="s">
        <v>1027</v>
      </c>
      <c r="Q788" s="14" t="s">
        <v>971</v>
      </c>
      <c r="R788" s="23"/>
    </row>
    <row r="789" spans="1:18" x14ac:dyDescent="0.25">
      <c r="A789" s="13">
        <v>42872.372916666667</v>
      </c>
      <c r="B789" s="24" t="s">
        <v>1628</v>
      </c>
      <c r="C789" s="24" t="s">
        <v>1250</v>
      </c>
      <c r="D789" s="24" t="s">
        <v>1013</v>
      </c>
      <c r="E789" s="24" t="s">
        <v>274</v>
      </c>
      <c r="F789" s="24" t="s">
        <v>255</v>
      </c>
      <c r="G789" s="24" t="s">
        <v>1263</v>
      </c>
      <c r="H789" s="24" t="s">
        <v>1264</v>
      </c>
      <c r="J789" s="24" t="s">
        <v>1013</v>
      </c>
      <c r="K789" s="24" t="s">
        <v>25</v>
      </c>
      <c r="L789" s="24" t="s">
        <v>20</v>
      </c>
      <c r="M789" s="24" t="s">
        <v>1052</v>
      </c>
      <c r="P789" s="14" t="s">
        <v>1027</v>
      </c>
      <c r="Q789" s="14" t="s">
        <v>971</v>
      </c>
      <c r="R789" s="23"/>
    </row>
    <row r="790" spans="1:18" x14ac:dyDescent="0.25">
      <c r="A790" s="13">
        <v>42870</v>
      </c>
      <c r="C790" s="24" t="s">
        <v>776</v>
      </c>
      <c r="D790" s="24" t="s">
        <v>1604</v>
      </c>
      <c r="E790" s="24" t="s">
        <v>261</v>
      </c>
      <c r="F790" s="24" t="s">
        <v>255</v>
      </c>
      <c r="G790" s="24" t="s">
        <v>763</v>
      </c>
      <c r="H790" s="24" t="s">
        <v>1585</v>
      </c>
      <c r="J790" s="24" t="s">
        <v>1013</v>
      </c>
      <c r="K790" s="24" t="s">
        <v>25</v>
      </c>
      <c r="L790" s="24" t="s">
        <v>1035</v>
      </c>
      <c r="P790" s="14" t="s">
        <v>1027</v>
      </c>
      <c r="Q790" s="14" t="s">
        <v>971</v>
      </c>
      <c r="R790" s="23"/>
    </row>
    <row r="791" spans="1:18" x14ac:dyDescent="0.25">
      <c r="A791" s="13">
        <v>42870</v>
      </c>
      <c r="C791" s="24" t="s">
        <v>772</v>
      </c>
      <c r="D791" s="24" t="s">
        <v>1604</v>
      </c>
      <c r="E791" s="24" t="s">
        <v>261</v>
      </c>
      <c r="F791" s="24" t="s">
        <v>255</v>
      </c>
      <c r="G791" s="24" t="s">
        <v>763</v>
      </c>
      <c r="H791" s="24" t="s">
        <v>1585</v>
      </c>
      <c r="J791" s="24" t="s">
        <v>1013</v>
      </c>
      <c r="K791" s="24" t="s">
        <v>25</v>
      </c>
      <c r="L791" s="24" t="s">
        <v>1035</v>
      </c>
      <c r="P791" s="14" t="s">
        <v>1027</v>
      </c>
      <c r="Q791" s="14" t="s">
        <v>971</v>
      </c>
      <c r="R791" s="23"/>
    </row>
    <row r="792" spans="1:18" x14ac:dyDescent="0.25">
      <c r="A792" s="13">
        <v>42870</v>
      </c>
      <c r="C792" s="24" t="s">
        <v>773</v>
      </c>
      <c r="D792" s="24" t="s">
        <v>1604</v>
      </c>
      <c r="E792" s="24" t="s">
        <v>261</v>
      </c>
      <c r="F792" s="24" t="s">
        <v>255</v>
      </c>
      <c r="G792" s="24" t="s">
        <v>763</v>
      </c>
      <c r="H792" s="24" t="s">
        <v>1585</v>
      </c>
      <c r="J792" s="24" t="s">
        <v>1013</v>
      </c>
      <c r="K792" s="24" t="s">
        <v>25</v>
      </c>
      <c r="L792" s="24" t="s">
        <v>1035</v>
      </c>
      <c r="P792" s="14" t="s">
        <v>1027</v>
      </c>
      <c r="Q792" s="14" t="s">
        <v>971</v>
      </c>
      <c r="R792" s="23"/>
    </row>
    <row r="793" spans="1:18" x14ac:dyDescent="0.25">
      <c r="A793" s="13">
        <v>42870</v>
      </c>
      <c r="C793" s="24" t="s">
        <v>658</v>
      </c>
      <c r="D793" s="24" t="s">
        <v>1603</v>
      </c>
      <c r="E793" s="24" t="s">
        <v>29</v>
      </c>
      <c r="F793" s="24" t="s">
        <v>654</v>
      </c>
      <c r="G793" s="24" t="s">
        <v>656</v>
      </c>
      <c r="H793" s="24" t="s">
        <v>1585</v>
      </c>
      <c r="J793" s="24" t="s">
        <v>1573</v>
      </c>
      <c r="K793" s="24" t="s">
        <v>25</v>
      </c>
      <c r="L793" s="24" t="s">
        <v>1035</v>
      </c>
      <c r="P793" s="14" t="s">
        <v>1027</v>
      </c>
      <c r="Q793" s="14" t="s">
        <v>971</v>
      </c>
      <c r="R793" s="23"/>
    </row>
    <row r="794" spans="1:18" x14ac:dyDescent="0.25">
      <c r="A794" s="13">
        <v>42870</v>
      </c>
      <c r="C794" s="24" t="s">
        <v>1620</v>
      </c>
      <c r="D794" s="24" t="s">
        <v>277</v>
      </c>
      <c r="E794" s="24" t="s">
        <v>256</v>
      </c>
      <c r="F794" s="24" t="s">
        <v>654</v>
      </c>
      <c r="G794" s="24" t="s">
        <v>778</v>
      </c>
      <c r="H794" s="24" t="s">
        <v>1585</v>
      </c>
      <c r="J794" s="24" t="s">
        <v>1013</v>
      </c>
      <c r="K794" s="24" t="s">
        <v>25</v>
      </c>
      <c r="L794" s="24" t="s">
        <v>20</v>
      </c>
      <c r="M794" s="24" t="s">
        <v>1051</v>
      </c>
      <c r="P794" s="14" t="s">
        <v>1027</v>
      </c>
      <c r="Q794" s="14" t="s">
        <v>971</v>
      </c>
      <c r="R794" s="23"/>
    </row>
    <row r="795" spans="1:18" x14ac:dyDescent="0.25">
      <c r="A795" s="13">
        <v>42867</v>
      </c>
      <c r="B795" s="24" t="s">
        <v>1626</v>
      </c>
      <c r="C795" s="24" t="s">
        <v>1627</v>
      </c>
      <c r="J795" s="24" t="s">
        <v>1013</v>
      </c>
      <c r="L795" s="24" t="s">
        <v>969</v>
      </c>
      <c r="M795" s="24" t="s">
        <v>1049</v>
      </c>
      <c r="N795" s="24" t="s">
        <v>1050</v>
      </c>
      <c r="P795" s="14" t="s">
        <v>1027</v>
      </c>
      <c r="Q795" s="14" t="s">
        <v>971</v>
      </c>
      <c r="R795" s="23"/>
    </row>
    <row r="796" spans="1:18" x14ac:dyDescent="0.25">
      <c r="A796" s="13">
        <v>42867</v>
      </c>
      <c r="C796" s="24" t="s">
        <v>779</v>
      </c>
      <c r="D796" s="24" t="s">
        <v>1612</v>
      </c>
      <c r="E796" s="24" t="s">
        <v>29</v>
      </c>
      <c r="F796" s="24" t="s">
        <v>621</v>
      </c>
      <c r="G796" s="24" t="s">
        <v>780</v>
      </c>
      <c r="H796" s="24" t="s">
        <v>1585</v>
      </c>
      <c r="K796" s="24" t="s">
        <v>25</v>
      </c>
      <c r="L796" s="24" t="s">
        <v>20</v>
      </c>
      <c r="P796" s="14" t="s">
        <v>1027</v>
      </c>
      <c r="Q796" s="14" t="s">
        <v>971</v>
      </c>
      <c r="R796" s="23"/>
    </row>
    <row r="797" spans="1:18" x14ac:dyDescent="0.25">
      <c r="A797" s="13">
        <v>42866</v>
      </c>
      <c r="C797" s="24" t="s">
        <v>632</v>
      </c>
      <c r="D797" s="24" t="s">
        <v>1612</v>
      </c>
      <c r="E797" s="24" t="s">
        <v>237</v>
      </c>
      <c r="F797" s="24" t="s">
        <v>621</v>
      </c>
      <c r="G797" s="24" t="s">
        <v>633</v>
      </c>
      <c r="H797" s="24" t="s">
        <v>1585</v>
      </c>
      <c r="J797" s="24" t="s">
        <v>1013</v>
      </c>
      <c r="K797" s="24" t="s">
        <v>25</v>
      </c>
      <c r="L797" s="24" t="s">
        <v>1032</v>
      </c>
      <c r="P797" s="14" t="s">
        <v>1027</v>
      </c>
      <c r="Q797" s="14" t="s">
        <v>983</v>
      </c>
      <c r="R797" s="23"/>
    </row>
    <row r="798" spans="1:18" x14ac:dyDescent="0.25">
      <c r="A798" s="13">
        <v>42866</v>
      </c>
      <c r="C798" s="24" t="s">
        <v>775</v>
      </c>
      <c r="D798" s="24" t="s">
        <v>1604</v>
      </c>
      <c r="E798" s="24" t="s">
        <v>261</v>
      </c>
      <c r="F798" s="24" t="s">
        <v>255</v>
      </c>
      <c r="G798" s="24" t="s">
        <v>763</v>
      </c>
      <c r="H798" s="24" t="s">
        <v>1585</v>
      </c>
      <c r="J798" s="24" t="s">
        <v>1013</v>
      </c>
      <c r="K798" s="24" t="s">
        <v>25</v>
      </c>
      <c r="L798" s="24" t="s">
        <v>1035</v>
      </c>
      <c r="N798" s="24" t="s">
        <v>1036</v>
      </c>
      <c r="P798" s="14" t="s">
        <v>1027</v>
      </c>
      <c r="Q798" s="14" t="s">
        <v>987</v>
      </c>
      <c r="R798" s="23"/>
    </row>
    <row r="799" spans="1:18" x14ac:dyDescent="0.25">
      <c r="A799" s="13">
        <v>42866</v>
      </c>
      <c r="C799" s="24" t="s">
        <v>760</v>
      </c>
      <c r="D799" s="24" t="s">
        <v>1604</v>
      </c>
      <c r="E799" s="24" t="s">
        <v>261</v>
      </c>
      <c r="F799" s="24" t="s">
        <v>255</v>
      </c>
      <c r="G799" s="24" t="s">
        <v>761</v>
      </c>
      <c r="H799" s="24" t="s">
        <v>1585</v>
      </c>
      <c r="J799" s="24" t="s">
        <v>1013</v>
      </c>
      <c r="K799" s="24" t="s">
        <v>25</v>
      </c>
      <c r="L799" s="24" t="s">
        <v>1035</v>
      </c>
      <c r="N799" s="24" t="s">
        <v>1036</v>
      </c>
      <c r="P799" s="14" t="s">
        <v>1027</v>
      </c>
      <c r="Q799" s="14" t="s">
        <v>982</v>
      </c>
      <c r="R799" s="23"/>
    </row>
    <row r="800" spans="1:18" x14ac:dyDescent="0.25">
      <c r="A800" s="13">
        <v>42866</v>
      </c>
      <c r="C800" s="24" t="s">
        <v>1605</v>
      </c>
      <c r="D800" s="24" t="s">
        <v>1604</v>
      </c>
      <c r="E800" s="24" t="s">
        <v>261</v>
      </c>
      <c r="F800" s="24" t="s">
        <v>255</v>
      </c>
      <c r="G800" s="24" t="s">
        <v>262</v>
      </c>
      <c r="H800" s="24" t="s">
        <v>1585</v>
      </c>
      <c r="K800" s="24" t="s">
        <v>25</v>
      </c>
      <c r="L800" s="24" t="s">
        <v>1035</v>
      </c>
      <c r="N800" s="24" t="s">
        <v>1041</v>
      </c>
      <c r="P800" s="14" t="s">
        <v>1027</v>
      </c>
      <c r="Q800" s="14" t="s">
        <v>980</v>
      </c>
      <c r="R800" s="23"/>
    </row>
    <row r="801" spans="1:18" x14ac:dyDescent="0.25">
      <c r="A801" s="13">
        <v>42866</v>
      </c>
      <c r="C801" s="24" t="s">
        <v>263</v>
      </c>
      <c r="D801" s="24" t="s">
        <v>1604</v>
      </c>
      <c r="E801" s="24" t="s">
        <v>261</v>
      </c>
      <c r="F801" s="24" t="s">
        <v>255</v>
      </c>
      <c r="G801" s="24" t="s">
        <v>262</v>
      </c>
      <c r="H801" s="24" t="s">
        <v>1585</v>
      </c>
      <c r="K801" s="24" t="s">
        <v>25</v>
      </c>
      <c r="L801" s="24" t="s">
        <v>1035</v>
      </c>
      <c r="N801" s="24" t="s">
        <v>1041</v>
      </c>
      <c r="P801" s="14" t="s">
        <v>1027</v>
      </c>
      <c r="Q801" s="14" t="s">
        <v>980</v>
      </c>
      <c r="R801" s="23"/>
    </row>
    <row r="802" spans="1:18" x14ac:dyDescent="0.25">
      <c r="A802" s="13">
        <v>42866</v>
      </c>
      <c r="C802" s="24" t="s">
        <v>264</v>
      </c>
      <c r="D802" s="24" t="s">
        <v>1604</v>
      </c>
      <c r="E802" s="24" t="s">
        <v>261</v>
      </c>
      <c r="F802" s="24" t="s">
        <v>255</v>
      </c>
      <c r="G802" s="24" t="s">
        <v>262</v>
      </c>
      <c r="H802" s="24" t="s">
        <v>1585</v>
      </c>
      <c r="K802" s="24" t="s">
        <v>25</v>
      </c>
      <c r="L802" s="24" t="s">
        <v>1035</v>
      </c>
      <c r="N802" s="24" t="s">
        <v>1041</v>
      </c>
      <c r="P802" s="14" t="s">
        <v>1027</v>
      </c>
      <c r="Q802" s="14" t="s">
        <v>971</v>
      </c>
      <c r="R802" s="23"/>
    </row>
    <row r="803" spans="1:18" x14ac:dyDescent="0.25">
      <c r="A803" s="13">
        <v>42866</v>
      </c>
      <c r="B803" s="24" t="s">
        <v>1613</v>
      </c>
      <c r="C803" s="24" t="s">
        <v>1614</v>
      </c>
      <c r="D803" s="24" t="s">
        <v>277</v>
      </c>
      <c r="E803" s="24" t="s">
        <v>274</v>
      </c>
      <c r="F803" s="24" t="s">
        <v>255</v>
      </c>
      <c r="G803" s="24" t="s">
        <v>1263</v>
      </c>
      <c r="H803" s="24" t="s">
        <v>1264</v>
      </c>
      <c r="J803" s="24" t="s">
        <v>1013</v>
      </c>
      <c r="K803" s="24" t="s">
        <v>25</v>
      </c>
      <c r="L803" s="24" t="s">
        <v>20</v>
      </c>
      <c r="M803" s="24" t="s">
        <v>1042</v>
      </c>
      <c r="N803" s="24" t="s">
        <v>1043</v>
      </c>
      <c r="P803" s="14" t="s">
        <v>1027</v>
      </c>
      <c r="Q803" s="14" t="s">
        <v>20</v>
      </c>
      <c r="R803" s="23"/>
    </row>
    <row r="804" spans="1:18" x14ac:dyDescent="0.25">
      <c r="A804" s="13">
        <v>42866</v>
      </c>
      <c r="B804" s="24" t="s">
        <v>1615</v>
      </c>
      <c r="C804" s="24" t="s">
        <v>1044</v>
      </c>
      <c r="F804" s="24" t="s">
        <v>560</v>
      </c>
      <c r="J804" s="24" t="s">
        <v>1013</v>
      </c>
      <c r="L804" s="24" t="s">
        <v>1003</v>
      </c>
      <c r="P804" s="14" t="s">
        <v>1027</v>
      </c>
      <c r="Q804" s="14" t="s">
        <v>975</v>
      </c>
      <c r="R804" s="23"/>
    </row>
    <row r="805" spans="1:18" x14ac:dyDescent="0.25">
      <c r="A805" s="13">
        <v>42866</v>
      </c>
      <c r="B805" s="24" t="s">
        <v>1616</v>
      </c>
      <c r="C805" s="24" t="s">
        <v>1617</v>
      </c>
      <c r="E805" s="24" t="s">
        <v>127</v>
      </c>
      <c r="L805" s="24" t="s">
        <v>20</v>
      </c>
      <c r="N805" s="24" t="s">
        <v>1515</v>
      </c>
      <c r="P805" s="14" t="s">
        <v>1027</v>
      </c>
      <c r="Q805" s="14" t="s">
        <v>984</v>
      </c>
      <c r="R805" s="23"/>
    </row>
    <row r="806" spans="1:18" x14ac:dyDescent="0.25">
      <c r="A806" s="13">
        <v>42866</v>
      </c>
      <c r="B806" s="24" t="s">
        <v>1618</v>
      </c>
      <c r="C806" s="24" t="s">
        <v>1619</v>
      </c>
      <c r="D806" s="24" t="s">
        <v>277</v>
      </c>
      <c r="E806" s="24" t="s">
        <v>274</v>
      </c>
      <c r="F806" s="24" t="s">
        <v>255</v>
      </c>
      <c r="G806" s="24" t="s">
        <v>1263</v>
      </c>
      <c r="H806" s="24" t="s">
        <v>1264</v>
      </c>
      <c r="J806" s="24" t="s">
        <v>1013</v>
      </c>
      <c r="K806" s="24" t="s">
        <v>25</v>
      </c>
      <c r="L806" s="24" t="s">
        <v>20</v>
      </c>
      <c r="M806" s="24" t="s">
        <v>1045</v>
      </c>
      <c r="P806" s="14" t="s">
        <v>1027</v>
      </c>
      <c r="Q806" s="14" t="s">
        <v>983</v>
      </c>
      <c r="R806" s="23"/>
    </row>
    <row r="807" spans="1:18" x14ac:dyDescent="0.25">
      <c r="A807" s="13">
        <v>42866</v>
      </c>
      <c r="B807" s="24" t="s">
        <v>1618</v>
      </c>
      <c r="C807" s="24" t="s">
        <v>1620</v>
      </c>
      <c r="D807" s="24" t="s">
        <v>277</v>
      </c>
      <c r="E807" s="24" t="s">
        <v>256</v>
      </c>
      <c r="F807" s="24" t="s">
        <v>654</v>
      </c>
      <c r="G807" s="24" t="s">
        <v>778</v>
      </c>
      <c r="H807" s="24" t="s">
        <v>1585</v>
      </c>
      <c r="J807" s="24" t="s">
        <v>1013</v>
      </c>
      <c r="K807" s="24" t="s">
        <v>25</v>
      </c>
      <c r="L807" s="24" t="s">
        <v>20</v>
      </c>
      <c r="P807" s="14" t="s">
        <v>1027</v>
      </c>
      <c r="Q807" s="14" t="s">
        <v>983</v>
      </c>
      <c r="R807" s="23"/>
    </row>
    <row r="808" spans="1:18" x14ac:dyDescent="0.25">
      <c r="A808" s="13">
        <v>42866</v>
      </c>
      <c r="B808" s="24" t="s">
        <v>1621</v>
      </c>
      <c r="C808" s="24" t="s">
        <v>279</v>
      </c>
      <c r="D808" s="24" t="s">
        <v>277</v>
      </c>
      <c r="E808" s="24" t="s">
        <v>261</v>
      </c>
      <c r="F808" s="24" t="s">
        <v>255</v>
      </c>
      <c r="G808" s="24" t="s">
        <v>1265</v>
      </c>
      <c r="H808" s="24" t="s">
        <v>1266</v>
      </c>
      <c r="J808" s="24" t="s">
        <v>1013</v>
      </c>
      <c r="K808" s="24" t="s">
        <v>25</v>
      </c>
      <c r="L808" s="24" t="s">
        <v>20</v>
      </c>
      <c r="M808" s="24" t="s">
        <v>1046</v>
      </c>
      <c r="P808" s="14" t="s">
        <v>1027</v>
      </c>
      <c r="Q808" s="14" t="s">
        <v>983</v>
      </c>
      <c r="R808" s="23"/>
    </row>
    <row r="809" spans="1:18" x14ac:dyDescent="0.25">
      <c r="A809" s="13">
        <v>42866</v>
      </c>
      <c r="B809" s="24" t="s">
        <v>1622</v>
      </c>
      <c r="C809" s="24" t="s">
        <v>1623</v>
      </c>
      <c r="D809" s="24" t="s">
        <v>277</v>
      </c>
      <c r="E809" s="24" t="s">
        <v>274</v>
      </c>
      <c r="F809" s="24" t="s">
        <v>255</v>
      </c>
      <c r="G809" s="24" t="s">
        <v>1263</v>
      </c>
      <c r="H809" s="24" t="s">
        <v>1264</v>
      </c>
      <c r="J809" s="24" t="s">
        <v>1013</v>
      </c>
      <c r="K809" s="24" t="s">
        <v>25</v>
      </c>
      <c r="L809" s="24" t="s">
        <v>20</v>
      </c>
      <c r="M809" s="24" t="s">
        <v>1047</v>
      </c>
      <c r="P809" s="14" t="s">
        <v>1027</v>
      </c>
      <c r="Q809" s="14" t="s">
        <v>971</v>
      </c>
      <c r="R809" s="23"/>
    </row>
    <row r="810" spans="1:18" x14ac:dyDescent="0.25">
      <c r="A810" s="13">
        <v>42866</v>
      </c>
      <c r="B810" s="24" t="s">
        <v>1624</v>
      </c>
      <c r="C810" s="24" t="s">
        <v>1625</v>
      </c>
      <c r="D810" s="24" t="s">
        <v>277</v>
      </c>
      <c r="E810" s="24" t="s">
        <v>665</v>
      </c>
      <c r="F810" s="24" t="s">
        <v>654</v>
      </c>
      <c r="G810" s="24" t="s">
        <v>670</v>
      </c>
      <c r="H810" s="24" t="s">
        <v>1277</v>
      </c>
      <c r="J810" s="24" t="s">
        <v>1013</v>
      </c>
      <c r="K810" s="24" t="s">
        <v>25</v>
      </c>
      <c r="L810" s="24" t="s">
        <v>20</v>
      </c>
      <c r="M810" s="24" t="s">
        <v>1048</v>
      </c>
      <c r="P810" s="14" t="s">
        <v>1027</v>
      </c>
      <c r="Q810" s="14" t="s">
        <v>971</v>
      </c>
      <c r="R810" s="23"/>
    </row>
    <row r="811" spans="1:18" x14ac:dyDescent="0.25">
      <c r="A811" s="13">
        <v>42865</v>
      </c>
      <c r="C811" s="24" t="s">
        <v>210</v>
      </c>
      <c r="D811" s="24" t="s">
        <v>1601</v>
      </c>
      <c r="E811" s="24" t="s">
        <v>27</v>
      </c>
      <c r="F811" s="24" t="s">
        <v>211</v>
      </c>
      <c r="G811" s="24" t="s">
        <v>131</v>
      </c>
      <c r="H811" s="24" t="s">
        <v>1585</v>
      </c>
      <c r="K811" s="24" t="s">
        <v>25</v>
      </c>
      <c r="L811" s="24" t="s">
        <v>20</v>
      </c>
      <c r="P811" s="14" t="s">
        <v>1012</v>
      </c>
      <c r="Q811" s="14" t="s">
        <v>20</v>
      </c>
    </row>
    <row r="812" spans="1:18" x14ac:dyDescent="0.25">
      <c r="A812" s="13">
        <v>42865</v>
      </c>
      <c r="C812" s="24" t="s">
        <v>107</v>
      </c>
      <c r="D812" s="24" t="s">
        <v>1601</v>
      </c>
      <c r="E812" s="24" t="s">
        <v>27</v>
      </c>
      <c r="F812" s="24" t="s">
        <v>101</v>
      </c>
      <c r="G812" s="24" t="s">
        <v>108</v>
      </c>
      <c r="H812" s="24" t="s">
        <v>1585</v>
      </c>
      <c r="K812" s="24" t="s">
        <v>25</v>
      </c>
      <c r="L812" s="24" t="s">
        <v>20</v>
      </c>
      <c r="P812" s="14" t="s">
        <v>1012</v>
      </c>
      <c r="Q812" s="14" t="s">
        <v>20</v>
      </c>
    </row>
    <row r="813" spans="1:18" x14ac:dyDescent="0.25">
      <c r="A813" s="13">
        <v>42865</v>
      </c>
      <c r="C813" s="24" t="s">
        <v>644</v>
      </c>
      <c r="D813" s="24" t="s">
        <v>1601</v>
      </c>
      <c r="E813" s="24" t="s">
        <v>27</v>
      </c>
      <c r="F813" s="24" t="s">
        <v>645</v>
      </c>
      <c r="G813" s="24" t="s">
        <v>646</v>
      </c>
      <c r="H813" s="24" t="s">
        <v>1585</v>
      </c>
      <c r="J813" s="24" t="s">
        <v>1573</v>
      </c>
      <c r="K813" s="24" t="s">
        <v>25</v>
      </c>
      <c r="L813" s="24" t="s">
        <v>1029</v>
      </c>
      <c r="M813" s="24" t="s">
        <v>1034</v>
      </c>
      <c r="N813" s="24" t="s">
        <v>621</v>
      </c>
      <c r="P813" s="14" t="s">
        <v>1012</v>
      </c>
      <c r="Q813" s="14" t="s">
        <v>20</v>
      </c>
    </row>
    <row r="814" spans="1:18" x14ac:dyDescent="0.25">
      <c r="A814" s="13">
        <v>42865</v>
      </c>
      <c r="C814" s="24" t="s">
        <v>660</v>
      </c>
      <c r="D814" s="24" t="s">
        <v>1603</v>
      </c>
      <c r="E814" s="24" t="s">
        <v>237</v>
      </c>
      <c r="F814" s="24" t="s">
        <v>654</v>
      </c>
      <c r="G814" s="24" t="s">
        <v>656</v>
      </c>
      <c r="H814" s="24" t="s">
        <v>1585</v>
      </c>
      <c r="J814" s="24" t="s">
        <v>1431</v>
      </c>
      <c r="K814" s="24" t="s">
        <v>25</v>
      </c>
      <c r="L814" s="24" t="s">
        <v>1035</v>
      </c>
      <c r="N814" s="24" t="s">
        <v>1036</v>
      </c>
      <c r="P814" s="14" t="s">
        <v>1027</v>
      </c>
      <c r="Q814" s="14" t="s">
        <v>983</v>
      </c>
      <c r="R814" s="23"/>
    </row>
    <row r="815" spans="1:18" x14ac:dyDescent="0.25">
      <c r="A815" s="13">
        <v>42865</v>
      </c>
      <c r="C815" s="24" t="s">
        <v>260</v>
      </c>
      <c r="D815" s="24" t="s">
        <v>1604</v>
      </c>
      <c r="E815" s="24" t="s">
        <v>261</v>
      </c>
      <c r="F815" s="24" t="s">
        <v>255</v>
      </c>
      <c r="G815" s="24" t="s">
        <v>262</v>
      </c>
      <c r="H815" s="24" t="s">
        <v>1585</v>
      </c>
      <c r="J815" s="24" t="s">
        <v>1013</v>
      </c>
      <c r="K815" s="24" t="s">
        <v>25</v>
      </c>
      <c r="L815" s="24" t="s">
        <v>1035</v>
      </c>
      <c r="N815" s="24" t="s">
        <v>1036</v>
      </c>
      <c r="P815" s="14" t="s">
        <v>1027</v>
      </c>
      <c r="Q815" s="14" t="s">
        <v>984</v>
      </c>
      <c r="R815" s="23"/>
    </row>
    <row r="816" spans="1:18" x14ac:dyDescent="0.25">
      <c r="A816" s="13">
        <v>42865</v>
      </c>
      <c r="C816" s="24" t="s">
        <v>1605</v>
      </c>
      <c r="D816" s="24" t="s">
        <v>1604</v>
      </c>
      <c r="E816" s="24" t="s">
        <v>261</v>
      </c>
      <c r="F816" s="24" t="s">
        <v>255</v>
      </c>
      <c r="G816" s="24" t="s">
        <v>262</v>
      </c>
      <c r="H816" s="24" t="s">
        <v>1585</v>
      </c>
      <c r="J816" s="24" t="s">
        <v>1013</v>
      </c>
      <c r="K816" s="24" t="s">
        <v>25</v>
      </c>
      <c r="L816" s="24" t="s">
        <v>1035</v>
      </c>
      <c r="N816" s="24" t="s">
        <v>1036</v>
      </c>
      <c r="P816" s="14" t="s">
        <v>1027</v>
      </c>
      <c r="Q816" s="14" t="s">
        <v>980</v>
      </c>
      <c r="R816" s="23"/>
    </row>
    <row r="817" spans="1:19" x14ac:dyDescent="0.25">
      <c r="A817" s="13">
        <v>42865</v>
      </c>
      <c r="C817" s="24" t="s">
        <v>263</v>
      </c>
      <c r="D817" s="24" t="s">
        <v>1604</v>
      </c>
      <c r="E817" s="24" t="s">
        <v>261</v>
      </c>
      <c r="F817" s="24" t="s">
        <v>255</v>
      </c>
      <c r="G817" s="24" t="s">
        <v>262</v>
      </c>
      <c r="H817" s="24" t="s">
        <v>1585</v>
      </c>
      <c r="J817" s="24" t="s">
        <v>1013</v>
      </c>
      <c r="K817" s="24" t="s">
        <v>25</v>
      </c>
      <c r="L817" s="24" t="s">
        <v>1035</v>
      </c>
      <c r="N817" s="24" t="s">
        <v>1036</v>
      </c>
      <c r="P817" s="14" t="s">
        <v>1027</v>
      </c>
      <c r="Q817" s="14" t="s">
        <v>980</v>
      </c>
      <c r="R817" s="23"/>
    </row>
    <row r="818" spans="1:19" x14ac:dyDescent="0.25">
      <c r="A818" s="13">
        <v>42865</v>
      </c>
      <c r="B818" s="24" t="s">
        <v>1606</v>
      </c>
      <c r="C818" s="24" t="s">
        <v>1607</v>
      </c>
      <c r="F818" s="24" t="s">
        <v>565</v>
      </c>
      <c r="L818" s="24" t="s">
        <v>1035</v>
      </c>
      <c r="M818" s="24" t="s">
        <v>1037</v>
      </c>
      <c r="P818" s="14" t="s">
        <v>1027</v>
      </c>
      <c r="Q818" s="14" t="s">
        <v>980</v>
      </c>
      <c r="R818" s="23"/>
    </row>
    <row r="819" spans="1:19" x14ac:dyDescent="0.25">
      <c r="A819" s="13">
        <v>42865</v>
      </c>
      <c r="B819" s="24" t="s">
        <v>1608</v>
      </c>
      <c r="C819" s="24" t="s">
        <v>1609</v>
      </c>
      <c r="F819" s="24" t="s">
        <v>566</v>
      </c>
      <c r="L819" s="24" t="s">
        <v>1038</v>
      </c>
      <c r="M819" s="24" t="s">
        <v>1039</v>
      </c>
      <c r="P819" s="14" t="s">
        <v>1027</v>
      </c>
      <c r="Q819" s="14" t="s">
        <v>984</v>
      </c>
      <c r="R819" s="23"/>
    </row>
    <row r="820" spans="1:19" x14ac:dyDescent="0.25">
      <c r="A820" s="13">
        <v>42865</v>
      </c>
      <c r="B820" s="24" t="s">
        <v>1610</v>
      </c>
      <c r="C820" s="24" t="s">
        <v>1611</v>
      </c>
      <c r="F820" s="24" t="s">
        <v>565</v>
      </c>
      <c r="L820" s="24" t="s">
        <v>1035</v>
      </c>
      <c r="M820" s="24" t="s">
        <v>1040</v>
      </c>
      <c r="Q820" s="14" t="s">
        <v>984</v>
      </c>
      <c r="R820" s="23"/>
    </row>
    <row r="821" spans="1:19" x14ac:dyDescent="0.25">
      <c r="A821" s="13">
        <v>42865</v>
      </c>
      <c r="C821" s="24" t="s">
        <v>264</v>
      </c>
      <c r="D821" s="24" t="s">
        <v>1604</v>
      </c>
      <c r="E821" s="24" t="s">
        <v>261</v>
      </c>
      <c r="F821" s="24" t="s">
        <v>255</v>
      </c>
      <c r="G821" s="24" t="s">
        <v>262</v>
      </c>
      <c r="H821" s="24" t="s">
        <v>1585</v>
      </c>
      <c r="J821" s="24" t="s">
        <v>1013</v>
      </c>
      <c r="K821" s="24" t="s">
        <v>25</v>
      </c>
      <c r="L821" s="24" t="s">
        <v>1035</v>
      </c>
      <c r="N821" s="24" t="s">
        <v>1036</v>
      </c>
      <c r="P821" s="14" t="s">
        <v>1027</v>
      </c>
      <c r="Q821" s="14" t="s">
        <v>983</v>
      </c>
      <c r="R821" s="23"/>
    </row>
    <row r="822" spans="1:19" x14ac:dyDescent="0.25">
      <c r="A822" s="13">
        <v>42860</v>
      </c>
      <c r="C822" s="24" t="s">
        <v>1028</v>
      </c>
      <c r="D822" s="24" t="s">
        <v>1601</v>
      </c>
      <c r="E822" s="24" t="s">
        <v>27</v>
      </c>
      <c r="F822" s="24" t="s">
        <v>101</v>
      </c>
      <c r="G822" s="24" t="s">
        <v>108</v>
      </c>
      <c r="H822" s="24" t="s">
        <v>1585</v>
      </c>
      <c r="J822" s="24" t="s">
        <v>1572</v>
      </c>
      <c r="K822" s="24" t="s">
        <v>25</v>
      </c>
      <c r="L822" s="24" t="s">
        <v>1029</v>
      </c>
      <c r="M822" s="24" t="s">
        <v>1030</v>
      </c>
      <c r="O822" s="14" t="s">
        <v>1012</v>
      </c>
      <c r="P822" s="14" t="s">
        <v>1433</v>
      </c>
      <c r="Q822" s="14" t="s">
        <v>20</v>
      </c>
      <c r="R822" s="15">
        <v>43046.681504629632</v>
      </c>
      <c r="S822" s="14" t="s">
        <v>20</v>
      </c>
    </row>
    <row r="823" spans="1:19" x14ac:dyDescent="0.25">
      <c r="A823" s="13">
        <v>42860</v>
      </c>
      <c r="C823" s="24" t="s">
        <v>1031</v>
      </c>
      <c r="D823" s="24" t="s">
        <v>1601</v>
      </c>
      <c r="E823" s="24" t="s">
        <v>27</v>
      </c>
      <c r="F823" s="24" t="s">
        <v>118</v>
      </c>
      <c r="G823" s="24" t="s">
        <v>119</v>
      </c>
      <c r="H823" s="24" t="s">
        <v>1585</v>
      </c>
      <c r="J823" s="24" t="s">
        <v>1572</v>
      </c>
      <c r="K823" s="24" t="s">
        <v>25</v>
      </c>
      <c r="L823" s="24" t="s">
        <v>1029</v>
      </c>
      <c r="M823" s="24" t="s">
        <v>1030</v>
      </c>
      <c r="O823" s="14" t="s">
        <v>1012</v>
      </c>
      <c r="P823" s="14" t="s">
        <v>1433</v>
      </c>
      <c r="Q823" s="14" t="s">
        <v>20</v>
      </c>
    </row>
    <row r="824" spans="1:19" x14ac:dyDescent="0.25">
      <c r="A824" s="13">
        <v>42860</v>
      </c>
      <c r="B824" s="24" t="s">
        <v>1602</v>
      </c>
      <c r="C824" s="24" t="s">
        <v>660</v>
      </c>
      <c r="D824" s="24" t="s">
        <v>1603</v>
      </c>
      <c r="E824" s="24" t="s">
        <v>237</v>
      </c>
      <c r="F824" s="24" t="s">
        <v>654</v>
      </c>
      <c r="G824" s="24" t="s">
        <v>656</v>
      </c>
      <c r="H824" s="24" t="s">
        <v>1585</v>
      </c>
      <c r="J824" s="24" t="s">
        <v>1013</v>
      </c>
      <c r="K824" s="24" t="s">
        <v>25</v>
      </c>
      <c r="L824" s="24" t="s">
        <v>1032</v>
      </c>
      <c r="M824" s="24" t="s">
        <v>1033</v>
      </c>
      <c r="O824" s="14" t="s">
        <v>1012</v>
      </c>
      <c r="P824" s="14" t="s">
        <v>1433</v>
      </c>
      <c r="Q824" s="14" t="s">
        <v>20</v>
      </c>
    </row>
  </sheetData>
  <autoFilter ref="A1:S780">
    <sortState ref="A2:S824">
      <sortCondition descending="1" ref="A1:A1048576"/>
    </sortState>
  </autoFilter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6"/>
  <sheetViews>
    <sheetView workbookViewId="0">
      <selection activeCell="H17" sqref="H17"/>
    </sheetView>
  </sheetViews>
  <sheetFormatPr baseColWidth="10" defaultRowHeight="15" x14ac:dyDescent="0.25"/>
  <cols>
    <col min="1" max="1" width="17" customWidth="1"/>
    <col min="3" max="3" width="14.140625" customWidth="1"/>
  </cols>
  <sheetData>
    <row r="1" spans="1:9" x14ac:dyDescent="0.25">
      <c r="A1" t="s">
        <v>1245</v>
      </c>
      <c r="B1" t="s">
        <v>2518</v>
      </c>
      <c r="C1" t="s">
        <v>2519</v>
      </c>
      <c r="D1" t="s">
        <v>1243</v>
      </c>
      <c r="E1" t="s">
        <v>1019</v>
      </c>
      <c r="F1" t="s">
        <v>1244</v>
      </c>
      <c r="G1" t="s">
        <v>2521</v>
      </c>
      <c r="H1" t="s">
        <v>2522</v>
      </c>
      <c r="I1" t="s">
        <v>2541</v>
      </c>
    </row>
    <row r="2" spans="1:9" x14ac:dyDescent="0.25">
      <c r="A2" s="1">
        <v>43048.468009259261</v>
      </c>
      <c r="B2" t="s">
        <v>2516</v>
      </c>
      <c r="C2" t="s">
        <v>2514</v>
      </c>
      <c r="D2" t="s">
        <v>2520</v>
      </c>
      <c r="E2" t="s">
        <v>48</v>
      </c>
      <c r="F2" t="s">
        <v>20</v>
      </c>
      <c r="G2" t="s">
        <v>2539</v>
      </c>
      <c r="H2" t="s">
        <v>2540</v>
      </c>
      <c r="I2">
        <v>4</v>
      </c>
    </row>
    <row r="3" spans="1:9" x14ac:dyDescent="0.25">
      <c r="A3" s="1">
        <v>43049</v>
      </c>
      <c r="B3" t="s">
        <v>2516</v>
      </c>
      <c r="C3" t="s">
        <v>2532</v>
      </c>
      <c r="D3" t="s">
        <v>2520</v>
      </c>
      <c r="E3" t="s">
        <v>51</v>
      </c>
      <c r="F3" t="s">
        <v>2533</v>
      </c>
      <c r="G3" t="s">
        <v>2542</v>
      </c>
      <c r="H3">
        <v>5564</v>
      </c>
      <c r="I3">
        <v>3</v>
      </c>
    </row>
    <row r="4" spans="1:9" x14ac:dyDescent="0.25">
      <c r="A4" s="1">
        <v>43050</v>
      </c>
      <c r="B4" t="s">
        <v>2516</v>
      </c>
      <c r="C4" t="s">
        <v>2534</v>
      </c>
      <c r="D4" t="s">
        <v>2520</v>
      </c>
      <c r="E4" t="s">
        <v>53</v>
      </c>
      <c r="F4" t="s">
        <v>2535</v>
      </c>
      <c r="G4" t="s">
        <v>2538</v>
      </c>
      <c r="H4">
        <v>654</v>
      </c>
      <c r="I4">
        <v>2</v>
      </c>
    </row>
    <row r="5" spans="1:9" x14ac:dyDescent="0.25">
      <c r="A5" s="1">
        <v>43051</v>
      </c>
      <c r="B5" t="s">
        <v>2516</v>
      </c>
      <c r="C5" t="s">
        <v>2536</v>
      </c>
      <c r="D5" t="s">
        <v>2520</v>
      </c>
      <c r="E5" t="s">
        <v>55</v>
      </c>
      <c r="F5" t="s">
        <v>2537</v>
      </c>
      <c r="G5" t="s">
        <v>2539</v>
      </c>
      <c r="H5" t="s">
        <v>1012</v>
      </c>
      <c r="I5">
        <v>4</v>
      </c>
    </row>
    <row r="6" spans="1:9" x14ac:dyDescent="0.25">
      <c r="A6" s="13">
        <v>43053.458229166667</v>
      </c>
      <c r="B6" t="s">
        <v>2516</v>
      </c>
      <c r="C6" t="s">
        <v>2514</v>
      </c>
      <c r="D6" t="s">
        <v>1012</v>
      </c>
      <c r="E6" t="s">
        <v>48</v>
      </c>
      <c r="F6" t="s">
        <v>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A2" sqref="A2:D6"/>
    </sheetView>
  </sheetViews>
  <sheetFormatPr baseColWidth="10" defaultRowHeight="15" x14ac:dyDescent="0.25"/>
  <cols>
    <col min="1" max="1" width="14.140625" style="1" customWidth="1"/>
    <col min="2" max="2" width="16.140625" bestFit="1" customWidth="1"/>
    <col min="3" max="3" width="21.42578125" bestFit="1" customWidth="1"/>
  </cols>
  <sheetData>
    <row r="1" spans="1:4" x14ac:dyDescent="0.25">
      <c r="A1" s="1" t="s">
        <v>1245</v>
      </c>
      <c r="B1" t="s">
        <v>1246</v>
      </c>
      <c r="C1" t="s">
        <v>1243</v>
      </c>
      <c r="D1" t="s">
        <v>1244</v>
      </c>
    </row>
    <row r="2" spans="1:4" ht="405" x14ac:dyDescent="0.25">
      <c r="A2" s="1">
        <v>43053</v>
      </c>
      <c r="B2" t="s">
        <v>2591</v>
      </c>
      <c r="C2" s="22" t="s">
        <v>2592</v>
      </c>
      <c r="D2" t="s">
        <v>20</v>
      </c>
    </row>
    <row r="3" spans="1:4" x14ac:dyDescent="0.25">
      <c r="A3" s="1">
        <v>43035</v>
      </c>
      <c r="B3" t="s">
        <v>1397</v>
      </c>
      <c r="C3" t="s">
        <v>1467</v>
      </c>
      <c r="D3" t="s">
        <v>20</v>
      </c>
    </row>
    <row r="4" spans="1:4" x14ac:dyDescent="0.25">
      <c r="A4" s="1">
        <v>43014</v>
      </c>
      <c r="B4" t="s">
        <v>1372</v>
      </c>
      <c r="C4" t="s">
        <v>1373</v>
      </c>
      <c r="D4" t="s">
        <v>20</v>
      </c>
    </row>
    <row r="5" spans="1:4" x14ac:dyDescent="0.25">
      <c r="A5" s="1">
        <v>42999</v>
      </c>
      <c r="B5" t="s">
        <v>1255</v>
      </c>
      <c r="C5" t="s">
        <v>1256</v>
      </c>
      <c r="D5" t="s">
        <v>20</v>
      </c>
    </row>
    <row r="6" spans="1:4" x14ac:dyDescent="0.25">
      <c r="A6" s="1">
        <v>42998</v>
      </c>
      <c r="B6" t="s">
        <v>1253</v>
      </c>
      <c r="C6" t="s">
        <v>1254</v>
      </c>
      <c r="D6" t="s">
        <v>20</v>
      </c>
    </row>
  </sheetData>
  <autoFilter ref="A1:D1">
    <sortState ref="A2:D6">
      <sortCondition descending="1" ref="A1:A1048576"/>
    </sortState>
  </autoFilter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1"/>
  <sheetViews>
    <sheetView workbookViewId="0">
      <selection activeCell="A2" sqref="A2:O21"/>
    </sheetView>
  </sheetViews>
  <sheetFormatPr baseColWidth="10" defaultRowHeight="15" x14ac:dyDescent="0.25"/>
  <cols>
    <col min="1" max="1" width="17.28515625" customWidth="1"/>
  </cols>
  <sheetData>
    <row r="1" spans="1:15" x14ac:dyDescent="0.25">
      <c r="A1" t="s">
        <v>1245</v>
      </c>
      <c r="B1" t="s">
        <v>1019</v>
      </c>
      <c r="C1" t="s">
        <v>1</v>
      </c>
      <c r="D1" t="s">
        <v>2</v>
      </c>
      <c r="E1" t="s">
        <v>1239</v>
      </c>
      <c r="F1" t="s">
        <v>1248</v>
      </c>
      <c r="G1" t="s">
        <v>4</v>
      </c>
      <c r="H1" t="s">
        <v>5</v>
      </c>
      <c r="I1" t="s">
        <v>6</v>
      </c>
      <c r="J1" t="s">
        <v>7</v>
      </c>
      <c r="K1" t="s">
        <v>1249</v>
      </c>
      <c r="L1" t="s">
        <v>1024</v>
      </c>
      <c r="M1" t="s">
        <v>1022</v>
      </c>
      <c r="N1" t="s">
        <v>1025</v>
      </c>
      <c r="O1" t="s">
        <v>1244</v>
      </c>
    </row>
    <row r="2" spans="1:15" x14ac:dyDescent="0.25">
      <c r="A2" s="13">
        <v>43041.364652777775</v>
      </c>
      <c r="B2" t="s">
        <v>1482</v>
      </c>
      <c r="C2" t="s">
        <v>654</v>
      </c>
      <c r="D2" t="s">
        <v>256</v>
      </c>
      <c r="E2" t="s">
        <v>672</v>
      </c>
      <c r="F2" t="s">
        <v>1278</v>
      </c>
      <c r="G2" t="s">
        <v>77</v>
      </c>
      <c r="H2" t="s">
        <v>276</v>
      </c>
      <c r="I2" t="s">
        <v>25</v>
      </c>
      <c r="J2" t="s">
        <v>27</v>
      </c>
      <c r="K2" t="s">
        <v>1483</v>
      </c>
      <c r="L2" t="s">
        <v>27</v>
      </c>
      <c r="M2" t="s">
        <v>1012</v>
      </c>
      <c r="N2" t="s">
        <v>1012</v>
      </c>
      <c r="O2" t="s">
        <v>20</v>
      </c>
    </row>
    <row r="3" spans="1:15" x14ac:dyDescent="0.25">
      <c r="A3" s="13">
        <v>43038.642858796295</v>
      </c>
      <c r="B3" t="s">
        <v>36</v>
      </c>
      <c r="C3" t="s">
        <v>28</v>
      </c>
      <c r="D3" t="s">
        <v>29</v>
      </c>
      <c r="E3" t="s">
        <v>30</v>
      </c>
      <c r="F3" t="s">
        <v>1012</v>
      </c>
      <c r="G3" t="s">
        <v>24</v>
      </c>
      <c r="H3" t="s">
        <v>1012</v>
      </c>
      <c r="I3" t="s">
        <v>31</v>
      </c>
      <c r="J3" t="s">
        <v>1429</v>
      </c>
      <c r="K3" t="s">
        <v>1251</v>
      </c>
      <c r="L3" t="s">
        <v>1474</v>
      </c>
      <c r="M3" t="s">
        <v>1012</v>
      </c>
      <c r="N3" t="s">
        <v>1012</v>
      </c>
      <c r="O3" t="s">
        <v>20</v>
      </c>
    </row>
    <row r="4" spans="1:15" x14ac:dyDescent="0.25">
      <c r="A4" s="13">
        <v>43038.641759259262</v>
      </c>
      <c r="B4" t="s">
        <v>36</v>
      </c>
      <c r="C4" t="s">
        <v>28</v>
      </c>
      <c r="D4" t="s">
        <v>29</v>
      </c>
      <c r="E4" t="s">
        <v>30</v>
      </c>
      <c r="F4" t="s">
        <v>1012</v>
      </c>
      <c r="G4" t="s">
        <v>24</v>
      </c>
      <c r="H4" t="s">
        <v>1012</v>
      </c>
      <c r="I4" t="s">
        <v>31</v>
      </c>
      <c r="J4" t="s">
        <v>1429</v>
      </c>
      <c r="K4" t="s">
        <v>27</v>
      </c>
      <c r="M4" t="s">
        <v>1012</v>
      </c>
      <c r="N4" t="s">
        <v>1012</v>
      </c>
      <c r="O4" t="s">
        <v>20</v>
      </c>
    </row>
    <row r="5" spans="1:15" x14ac:dyDescent="0.25">
      <c r="A5" s="13">
        <v>43038.591851851852</v>
      </c>
      <c r="B5" t="s">
        <v>1356</v>
      </c>
      <c r="C5" t="s">
        <v>255</v>
      </c>
      <c r="D5" t="s">
        <v>274</v>
      </c>
      <c r="E5" t="s">
        <v>1263</v>
      </c>
      <c r="F5" t="s">
        <v>1264</v>
      </c>
      <c r="G5" t="s">
        <v>27</v>
      </c>
      <c r="H5" t="s">
        <v>276</v>
      </c>
      <c r="I5" t="s">
        <v>25</v>
      </c>
      <c r="J5" t="s">
        <v>27</v>
      </c>
      <c r="K5" t="s">
        <v>27</v>
      </c>
      <c r="M5" t="s">
        <v>1013</v>
      </c>
      <c r="N5" t="s">
        <v>1012</v>
      </c>
      <c r="O5" t="s">
        <v>20</v>
      </c>
    </row>
    <row r="6" spans="1:15" x14ac:dyDescent="0.25">
      <c r="A6" s="13">
        <v>43032.672037037039</v>
      </c>
      <c r="B6" t="s">
        <v>34</v>
      </c>
      <c r="C6" t="s">
        <v>28</v>
      </c>
      <c r="D6" t="s">
        <v>29</v>
      </c>
      <c r="E6" t="s">
        <v>30</v>
      </c>
      <c r="F6" t="s">
        <v>1012</v>
      </c>
      <c r="G6" t="s">
        <v>24</v>
      </c>
      <c r="H6" t="s">
        <v>1012</v>
      </c>
      <c r="I6" t="s">
        <v>31</v>
      </c>
      <c r="J6" t="s">
        <v>1429</v>
      </c>
      <c r="K6" t="s">
        <v>27</v>
      </c>
      <c r="M6" t="s">
        <v>1012</v>
      </c>
      <c r="N6" t="s">
        <v>1012</v>
      </c>
      <c r="O6" t="s">
        <v>20</v>
      </c>
    </row>
    <row r="7" spans="1:15" x14ac:dyDescent="0.25">
      <c r="A7" s="13">
        <v>43028.52480324074</v>
      </c>
      <c r="B7" t="s">
        <v>33</v>
      </c>
      <c r="C7" t="s">
        <v>28</v>
      </c>
      <c r="D7" t="s">
        <v>29</v>
      </c>
      <c r="E7" t="s">
        <v>30</v>
      </c>
      <c r="F7" t="s">
        <v>1012</v>
      </c>
      <c r="G7" t="s">
        <v>24</v>
      </c>
      <c r="H7" t="s">
        <v>1012</v>
      </c>
      <c r="I7" t="s">
        <v>31</v>
      </c>
      <c r="J7" t="s">
        <v>1429</v>
      </c>
      <c r="K7" t="s">
        <v>27</v>
      </c>
      <c r="M7" t="s">
        <v>1431</v>
      </c>
      <c r="N7" t="s">
        <v>1430</v>
      </c>
      <c r="O7" t="s">
        <v>20</v>
      </c>
    </row>
    <row r="8" spans="1:15" x14ac:dyDescent="0.25">
      <c r="A8" s="13">
        <v>43028.524780092594</v>
      </c>
      <c r="B8" t="s">
        <v>33</v>
      </c>
      <c r="C8" t="s">
        <v>28</v>
      </c>
      <c r="D8" t="s">
        <v>29</v>
      </c>
      <c r="E8" t="s">
        <v>30</v>
      </c>
      <c r="F8" t="s">
        <v>1012</v>
      </c>
      <c r="G8" t="s">
        <v>24</v>
      </c>
      <c r="H8" t="s">
        <v>1012</v>
      </c>
      <c r="I8" t="s">
        <v>31</v>
      </c>
      <c r="J8" t="s">
        <v>1429</v>
      </c>
      <c r="K8" t="s">
        <v>27</v>
      </c>
      <c r="M8" t="s">
        <v>1431</v>
      </c>
      <c r="N8" t="s">
        <v>1430</v>
      </c>
      <c r="O8" t="s">
        <v>20</v>
      </c>
    </row>
    <row r="9" spans="1:15" x14ac:dyDescent="0.25">
      <c r="A9" s="13">
        <v>43028.524780092594</v>
      </c>
      <c r="B9" t="s">
        <v>33</v>
      </c>
      <c r="C9" t="s">
        <v>28</v>
      </c>
      <c r="D9" t="s">
        <v>29</v>
      </c>
      <c r="E9" t="s">
        <v>30</v>
      </c>
      <c r="F9" t="s">
        <v>1012</v>
      </c>
      <c r="G9" t="s">
        <v>24</v>
      </c>
      <c r="H9" t="s">
        <v>1012</v>
      </c>
      <c r="I9" t="s">
        <v>31</v>
      </c>
      <c r="J9" t="s">
        <v>1429</v>
      </c>
      <c r="K9" t="s">
        <v>27</v>
      </c>
      <c r="M9" t="s">
        <v>1431</v>
      </c>
      <c r="N9" t="s">
        <v>1430</v>
      </c>
      <c r="O9" t="s">
        <v>20</v>
      </c>
    </row>
    <row r="10" spans="1:15" x14ac:dyDescent="0.25">
      <c r="A10" s="13">
        <v>43028.524768518517</v>
      </c>
      <c r="B10" t="s">
        <v>33</v>
      </c>
      <c r="C10" t="s">
        <v>28</v>
      </c>
      <c r="D10" t="s">
        <v>29</v>
      </c>
      <c r="E10" t="s">
        <v>30</v>
      </c>
      <c r="F10" t="s">
        <v>1012</v>
      </c>
      <c r="G10" t="s">
        <v>24</v>
      </c>
      <c r="H10" t="s">
        <v>1012</v>
      </c>
      <c r="I10" t="s">
        <v>31</v>
      </c>
      <c r="J10" t="s">
        <v>1429</v>
      </c>
      <c r="K10" t="s">
        <v>27</v>
      </c>
      <c r="M10" t="s">
        <v>1431</v>
      </c>
      <c r="N10" t="s">
        <v>1430</v>
      </c>
      <c r="O10" t="s">
        <v>20</v>
      </c>
    </row>
    <row r="11" spans="1:15" x14ac:dyDescent="0.25">
      <c r="A11" s="13">
        <v>43028.524768518517</v>
      </c>
      <c r="B11" t="s">
        <v>33</v>
      </c>
      <c r="C11" t="s">
        <v>28</v>
      </c>
      <c r="D11" t="s">
        <v>29</v>
      </c>
      <c r="E11" t="s">
        <v>30</v>
      </c>
      <c r="F11" t="s">
        <v>1012</v>
      </c>
      <c r="G11" t="s">
        <v>24</v>
      </c>
      <c r="H11" t="s">
        <v>1012</v>
      </c>
      <c r="I11" t="s">
        <v>31</v>
      </c>
      <c r="J11" t="s">
        <v>1429</v>
      </c>
      <c r="K11" t="s">
        <v>27</v>
      </c>
      <c r="M11" t="s">
        <v>1431</v>
      </c>
      <c r="N11" t="s">
        <v>1430</v>
      </c>
      <c r="O11" t="s">
        <v>20</v>
      </c>
    </row>
    <row r="12" spans="1:15" x14ac:dyDescent="0.25">
      <c r="A12" s="13">
        <v>43028.524733796294</v>
      </c>
      <c r="B12" t="s">
        <v>33</v>
      </c>
      <c r="C12" t="s">
        <v>28</v>
      </c>
      <c r="D12" t="s">
        <v>29</v>
      </c>
      <c r="E12" t="s">
        <v>30</v>
      </c>
      <c r="F12" t="s">
        <v>1012</v>
      </c>
      <c r="G12" t="s">
        <v>24</v>
      </c>
      <c r="H12" t="s">
        <v>1012</v>
      </c>
      <c r="I12" t="s">
        <v>31</v>
      </c>
      <c r="J12" t="s">
        <v>1429</v>
      </c>
      <c r="K12" t="s">
        <v>27</v>
      </c>
      <c r="M12" t="s">
        <v>1013</v>
      </c>
      <c r="N12" t="s">
        <v>1430</v>
      </c>
      <c r="O12" t="s">
        <v>20</v>
      </c>
    </row>
    <row r="13" spans="1:15" x14ac:dyDescent="0.25">
      <c r="A13" s="13">
        <v>43028.524722222224</v>
      </c>
      <c r="B13" t="s">
        <v>33</v>
      </c>
      <c r="C13" t="s">
        <v>28</v>
      </c>
      <c r="D13" t="s">
        <v>29</v>
      </c>
      <c r="E13" t="s">
        <v>30</v>
      </c>
      <c r="F13" t="s">
        <v>1012</v>
      </c>
      <c r="G13" t="s">
        <v>24</v>
      </c>
      <c r="H13" t="s">
        <v>1012</v>
      </c>
      <c r="I13" t="s">
        <v>31</v>
      </c>
      <c r="J13" t="s">
        <v>1429</v>
      </c>
      <c r="K13" t="s">
        <v>27</v>
      </c>
      <c r="M13" t="s">
        <v>1013</v>
      </c>
      <c r="N13" t="s">
        <v>1430</v>
      </c>
      <c r="O13" t="s">
        <v>20</v>
      </c>
    </row>
    <row r="14" spans="1:15" x14ac:dyDescent="0.25">
      <c r="A14" s="13">
        <v>43028.524710648147</v>
      </c>
      <c r="B14" t="s">
        <v>33</v>
      </c>
      <c r="C14" t="s">
        <v>28</v>
      </c>
      <c r="D14" t="s">
        <v>29</v>
      </c>
      <c r="E14" t="s">
        <v>30</v>
      </c>
      <c r="F14" t="s">
        <v>1012</v>
      </c>
      <c r="G14" t="s">
        <v>24</v>
      </c>
      <c r="H14" t="s">
        <v>1012</v>
      </c>
      <c r="I14" t="s">
        <v>31</v>
      </c>
      <c r="J14" t="s">
        <v>1429</v>
      </c>
      <c r="K14" t="s">
        <v>27</v>
      </c>
      <c r="M14" t="s">
        <v>1013</v>
      </c>
      <c r="N14" t="s">
        <v>1430</v>
      </c>
      <c r="O14" t="s">
        <v>20</v>
      </c>
    </row>
    <row r="15" spans="1:15" x14ac:dyDescent="0.25">
      <c r="A15" s="13">
        <v>43028.524699074071</v>
      </c>
      <c r="B15" t="s">
        <v>33</v>
      </c>
      <c r="C15" t="s">
        <v>28</v>
      </c>
      <c r="D15" t="s">
        <v>29</v>
      </c>
      <c r="E15" t="s">
        <v>30</v>
      </c>
      <c r="F15" t="s">
        <v>1012</v>
      </c>
      <c r="G15" t="s">
        <v>24</v>
      </c>
      <c r="H15" t="s">
        <v>1012</v>
      </c>
      <c r="I15" t="s">
        <v>31</v>
      </c>
      <c r="J15" t="s">
        <v>1429</v>
      </c>
      <c r="K15" t="s">
        <v>27</v>
      </c>
      <c r="M15" t="s">
        <v>1013</v>
      </c>
      <c r="N15" t="s">
        <v>1430</v>
      </c>
      <c r="O15" t="s">
        <v>20</v>
      </c>
    </row>
    <row r="16" spans="1:15" x14ac:dyDescent="0.25">
      <c r="A16" s="13">
        <v>43028.524687500001</v>
      </c>
      <c r="B16" t="s">
        <v>33</v>
      </c>
      <c r="C16" t="s">
        <v>28</v>
      </c>
      <c r="D16" t="s">
        <v>29</v>
      </c>
      <c r="E16" t="s">
        <v>30</v>
      </c>
      <c r="F16" t="s">
        <v>1012</v>
      </c>
      <c r="G16" t="s">
        <v>24</v>
      </c>
      <c r="H16" t="s">
        <v>1012</v>
      </c>
      <c r="I16" t="s">
        <v>31</v>
      </c>
      <c r="J16" t="s">
        <v>1429</v>
      </c>
      <c r="K16" t="s">
        <v>27</v>
      </c>
      <c r="M16" t="s">
        <v>1013</v>
      </c>
      <c r="N16" t="s">
        <v>1430</v>
      </c>
      <c r="O16" t="s">
        <v>20</v>
      </c>
    </row>
    <row r="17" spans="1:15" x14ac:dyDescent="0.25">
      <c r="A17" s="13">
        <v>43028.524629629632</v>
      </c>
      <c r="B17" t="s">
        <v>33</v>
      </c>
      <c r="C17" t="s">
        <v>28</v>
      </c>
      <c r="D17" t="s">
        <v>29</v>
      </c>
      <c r="E17" t="s">
        <v>30</v>
      </c>
      <c r="F17" t="s">
        <v>1012</v>
      </c>
      <c r="G17" t="s">
        <v>24</v>
      </c>
      <c r="H17" t="s">
        <v>1012</v>
      </c>
      <c r="I17" t="s">
        <v>31</v>
      </c>
      <c r="J17" t="s">
        <v>1429</v>
      </c>
      <c r="K17" t="s">
        <v>27</v>
      </c>
      <c r="M17" t="s">
        <v>1013</v>
      </c>
      <c r="N17" t="s">
        <v>1430</v>
      </c>
      <c r="O17" t="s">
        <v>20</v>
      </c>
    </row>
    <row r="18" spans="1:15" x14ac:dyDescent="0.25">
      <c r="A18" s="1">
        <v>42998</v>
      </c>
      <c r="B18" t="s">
        <v>1240</v>
      </c>
      <c r="C18" t="s">
        <v>273</v>
      </c>
      <c r="D18" t="s">
        <v>274</v>
      </c>
      <c r="E18" t="s">
        <v>1012</v>
      </c>
      <c r="F18" t="s">
        <v>275</v>
      </c>
      <c r="G18" t="s">
        <v>77</v>
      </c>
      <c r="H18" t="s">
        <v>276</v>
      </c>
      <c r="I18" t="s">
        <v>25</v>
      </c>
      <c r="J18" t="s">
        <v>277</v>
      </c>
      <c r="K18" t="s">
        <v>1241</v>
      </c>
      <c r="M18" t="s">
        <v>1013</v>
      </c>
      <c r="N18" t="s">
        <v>1242</v>
      </c>
      <c r="O18" t="s">
        <v>1240</v>
      </c>
    </row>
    <row r="19" spans="1:15" x14ac:dyDescent="0.25">
      <c r="A19" s="1">
        <v>42997</v>
      </c>
      <c r="B19" t="s">
        <v>1234</v>
      </c>
      <c r="C19" t="s">
        <v>273</v>
      </c>
      <c r="D19" t="s">
        <v>274</v>
      </c>
      <c r="E19" t="s">
        <v>1012</v>
      </c>
      <c r="F19" t="s">
        <v>275</v>
      </c>
      <c r="G19" t="s">
        <v>77</v>
      </c>
      <c r="H19" t="s">
        <v>276</v>
      </c>
      <c r="I19" t="s">
        <v>25</v>
      </c>
      <c r="J19" t="s">
        <v>277</v>
      </c>
      <c r="K19" t="s">
        <v>1235</v>
      </c>
      <c r="M19" t="s">
        <v>1013</v>
      </c>
      <c r="N19" t="s">
        <v>1012</v>
      </c>
      <c r="O19" t="s">
        <v>1234</v>
      </c>
    </row>
    <row r="20" spans="1:15" x14ac:dyDescent="0.25">
      <c r="A20" s="1">
        <v>42997</v>
      </c>
      <c r="B20" t="s">
        <v>1234</v>
      </c>
      <c r="C20" t="s">
        <v>273</v>
      </c>
      <c r="D20" t="s">
        <v>274</v>
      </c>
      <c r="E20" t="s">
        <v>1012</v>
      </c>
      <c r="F20" t="s">
        <v>275</v>
      </c>
      <c r="G20" t="s">
        <v>77</v>
      </c>
      <c r="H20" t="s">
        <v>276</v>
      </c>
      <c r="I20" t="s">
        <v>25</v>
      </c>
      <c r="J20" t="s">
        <v>277</v>
      </c>
      <c r="K20" t="s">
        <v>1235</v>
      </c>
      <c r="M20" t="s">
        <v>1013</v>
      </c>
      <c r="N20" t="s">
        <v>1012</v>
      </c>
      <c r="O20" t="s">
        <v>1234</v>
      </c>
    </row>
    <row r="21" spans="1:15" x14ac:dyDescent="0.25">
      <c r="A21" s="1">
        <v>42993</v>
      </c>
      <c r="B21" t="s">
        <v>1250</v>
      </c>
      <c r="C21" t="s">
        <v>273</v>
      </c>
      <c r="D21" t="s">
        <v>274</v>
      </c>
      <c r="E21" t="s">
        <v>1012</v>
      </c>
      <c r="F21" t="s">
        <v>275</v>
      </c>
      <c r="G21" t="s">
        <v>77</v>
      </c>
      <c r="H21" t="s">
        <v>276</v>
      </c>
      <c r="I21" t="s">
        <v>25</v>
      </c>
      <c r="J21" t="s">
        <v>277</v>
      </c>
      <c r="K21" t="s">
        <v>1251</v>
      </c>
      <c r="M21" t="s">
        <v>1013</v>
      </c>
      <c r="N21" t="s">
        <v>1252</v>
      </c>
      <c r="O21" t="s">
        <v>1250</v>
      </c>
    </row>
  </sheetData>
  <autoFilter ref="A1:P1">
    <sortState ref="A2:O21">
      <sortCondition descending="1" ref="A1:A1048576"/>
    </sortState>
  </autoFilter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workbookViewId="0">
      <selection activeCell="B1" sqref="B1"/>
    </sheetView>
  </sheetViews>
  <sheetFormatPr baseColWidth="10" defaultRowHeight="15" x14ac:dyDescent="0.25"/>
  <cols>
    <col min="1" max="1" width="38.140625" bestFit="1" customWidth="1"/>
    <col min="2" max="2" width="89.7109375" bestFit="1" customWidth="1"/>
    <col min="4" max="4" width="12.42578125" customWidth="1"/>
  </cols>
  <sheetData>
    <row r="1" spans="1:4" ht="75" x14ac:dyDescent="0.25">
      <c r="A1" s="13" t="s">
        <v>2593</v>
      </c>
      <c r="B1" s="22" t="s">
        <v>2594</v>
      </c>
      <c r="C1" s="1" t="s">
        <v>20</v>
      </c>
      <c r="D1" s="1">
        <v>43053.60733796296</v>
      </c>
    </row>
    <row r="2" spans="1:4" x14ac:dyDescent="0.25">
      <c r="C2" s="1"/>
    </row>
    <row r="3" spans="1:4" ht="135" x14ac:dyDescent="0.25">
      <c r="A3" t="s">
        <v>2591</v>
      </c>
      <c r="B3" s="22" t="s">
        <v>2592</v>
      </c>
      <c r="C3" s="1" t="s">
        <v>20</v>
      </c>
      <c r="D3" s="1">
        <v>43053.603703703702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7"/>
  <sheetViews>
    <sheetView workbookViewId="0">
      <selection activeCell="C12" sqref="C12"/>
    </sheetView>
  </sheetViews>
  <sheetFormatPr baseColWidth="10" defaultRowHeight="15" x14ac:dyDescent="0.25"/>
  <cols>
    <col min="1" max="1" width="13.5703125" style="1" customWidth="1"/>
    <col min="2" max="2" width="38.140625" bestFit="1" customWidth="1"/>
    <col min="3" max="3" width="89.7109375" bestFit="1" customWidth="1"/>
  </cols>
  <sheetData>
    <row r="2" spans="1:4" x14ac:dyDescent="0.25">
      <c r="A2" s="1">
        <v>43053</v>
      </c>
      <c r="B2" t="s">
        <v>2587</v>
      </c>
      <c r="C2" t="s">
        <v>2588</v>
      </c>
      <c r="D2" t="s">
        <v>20</v>
      </c>
    </row>
    <row r="3" spans="1:4" ht="75" x14ac:dyDescent="0.25">
      <c r="A3" s="1">
        <v>43053</v>
      </c>
      <c r="B3" t="s">
        <v>2593</v>
      </c>
      <c r="C3" s="22" t="s">
        <v>2594</v>
      </c>
      <c r="D3" t="s">
        <v>20</v>
      </c>
    </row>
    <row r="4" spans="1:4" x14ac:dyDescent="0.25">
      <c r="A4" s="1">
        <v>43019</v>
      </c>
      <c r="B4" t="s">
        <v>1372</v>
      </c>
      <c r="C4" t="s">
        <v>1381</v>
      </c>
      <c r="D4" s="1" t="s">
        <v>20</v>
      </c>
    </row>
    <row r="5" spans="1:4" x14ac:dyDescent="0.25">
      <c r="A5" s="1">
        <v>42997</v>
      </c>
      <c r="B5" t="s">
        <v>1231</v>
      </c>
      <c r="C5" t="s">
        <v>1230</v>
      </c>
      <c r="D5" s="1" t="s">
        <v>20</v>
      </c>
    </row>
    <row r="6" spans="1:4" x14ac:dyDescent="0.25">
      <c r="A6" s="1">
        <v>42997</v>
      </c>
      <c r="B6" t="s">
        <v>1232</v>
      </c>
      <c r="C6" t="s">
        <v>1233</v>
      </c>
      <c r="D6" t="s">
        <v>20</v>
      </c>
    </row>
    <row r="7" spans="1:4" x14ac:dyDescent="0.25">
      <c r="A7" s="1">
        <v>42997</v>
      </c>
      <c r="B7" t="s">
        <v>1236</v>
      </c>
      <c r="C7" t="s">
        <v>1237</v>
      </c>
      <c r="D7" t="s">
        <v>20</v>
      </c>
    </row>
  </sheetData>
  <autoFilter ref="A1:D6">
    <sortState ref="A2:D7">
      <sortCondition descending="1" ref="A1:A1048576"/>
    </sortState>
  </autoFilter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640"/>
  <sheetViews>
    <sheetView topLeftCell="A34" workbookViewId="0">
      <selection activeCell="F15" sqref="F15"/>
    </sheetView>
  </sheetViews>
  <sheetFormatPr baseColWidth="10" defaultRowHeight="15" x14ac:dyDescent="0.25"/>
  <sheetData>
    <row r="1" spans="1:28" x14ac:dyDescent="0.25">
      <c r="A1" s="20" t="s">
        <v>0</v>
      </c>
      <c r="B1" s="14" t="s">
        <v>1</v>
      </c>
      <c r="C1" s="14" t="s">
        <v>2</v>
      </c>
      <c r="D1" s="14" t="s">
        <v>1239</v>
      </c>
      <c r="E1" s="14" t="s">
        <v>3</v>
      </c>
      <c r="F1" s="14" t="s">
        <v>4</v>
      </c>
      <c r="G1" s="14" t="s">
        <v>5</v>
      </c>
      <c r="H1" s="14" t="s">
        <v>6</v>
      </c>
      <c r="I1" s="14" t="s">
        <v>7</v>
      </c>
      <c r="J1" s="14" t="s">
        <v>8</v>
      </c>
      <c r="K1" s="14" t="s">
        <v>9</v>
      </c>
      <c r="L1" s="14" t="s">
        <v>10</v>
      </c>
      <c r="M1" s="14" t="s">
        <v>11</v>
      </c>
      <c r="N1" s="14" t="s">
        <v>12</v>
      </c>
      <c r="O1" s="14" t="s">
        <v>13</v>
      </c>
      <c r="P1" s="14" t="s">
        <v>14</v>
      </c>
      <c r="Q1" s="14" t="s">
        <v>15</v>
      </c>
      <c r="R1" s="14" t="s">
        <v>16</v>
      </c>
      <c r="S1" s="14" t="s">
        <v>17</v>
      </c>
      <c r="T1" s="14" t="s">
        <v>18</v>
      </c>
      <c r="U1" s="14" t="s">
        <v>19</v>
      </c>
      <c r="V1" s="14" t="s">
        <v>1257</v>
      </c>
      <c r="W1" s="14" t="s">
        <v>1258</v>
      </c>
      <c r="X1" s="14" t="s">
        <v>1428</v>
      </c>
      <c r="Y1" s="14" t="s">
        <v>1259</v>
      </c>
      <c r="Z1" s="14" t="s">
        <v>1260</v>
      </c>
      <c r="AA1" s="14" t="s">
        <v>21</v>
      </c>
      <c r="AB1" s="14" t="s">
        <v>1025</v>
      </c>
    </row>
    <row r="2" spans="1:28" x14ac:dyDescent="0.25">
      <c r="A2" t="s">
        <v>1427</v>
      </c>
      <c r="B2" t="s">
        <v>28</v>
      </c>
      <c r="C2" t="s">
        <v>29</v>
      </c>
      <c r="D2" t="s">
        <v>30</v>
      </c>
      <c r="F2" t="s">
        <v>24</v>
      </c>
      <c r="H2" t="s">
        <v>31</v>
      </c>
      <c r="I2">
        <v>75</v>
      </c>
      <c r="J2">
        <v>40</v>
      </c>
      <c r="K2" t="s">
        <v>32</v>
      </c>
      <c r="L2" t="s">
        <v>27</v>
      </c>
      <c r="M2" t="s">
        <v>27</v>
      </c>
      <c r="N2" t="s">
        <v>27</v>
      </c>
      <c r="O2" t="s">
        <v>36</v>
      </c>
      <c r="U2" t="s">
        <v>27</v>
      </c>
      <c r="W2" s="1">
        <v>43028</v>
      </c>
      <c r="Y2" t="s">
        <v>20</v>
      </c>
      <c r="AB2" t="s">
        <v>1012</v>
      </c>
    </row>
    <row r="3" spans="1:28" x14ac:dyDescent="0.25">
      <c r="A3" t="s">
        <v>1419</v>
      </c>
      <c r="B3" t="s">
        <v>1420</v>
      </c>
      <c r="C3" t="s">
        <v>1421</v>
      </c>
      <c r="D3" t="s">
        <v>1422</v>
      </c>
      <c r="E3" t="s">
        <v>1423</v>
      </c>
      <c r="F3" t="s">
        <v>27</v>
      </c>
      <c r="G3" t="s">
        <v>27</v>
      </c>
      <c r="H3" t="s">
        <v>1424</v>
      </c>
      <c r="I3" t="s">
        <v>1425</v>
      </c>
      <c r="J3" t="s">
        <v>27</v>
      </c>
      <c r="K3" t="s">
        <v>27</v>
      </c>
      <c r="L3" t="s">
        <v>27</v>
      </c>
      <c r="M3" t="s">
        <v>27</v>
      </c>
      <c r="N3" t="s">
        <v>27</v>
      </c>
      <c r="O3" t="s">
        <v>1426</v>
      </c>
      <c r="U3" t="s">
        <v>27</v>
      </c>
      <c r="W3" s="1">
        <v>43028</v>
      </c>
      <c r="Y3" t="s">
        <v>20</v>
      </c>
      <c r="Z3" t="s">
        <v>27</v>
      </c>
      <c r="AA3" t="s">
        <v>27</v>
      </c>
      <c r="AB3" t="s">
        <v>1012</v>
      </c>
    </row>
    <row r="4" spans="1:28" x14ac:dyDescent="0.25">
      <c r="A4">
        <v>783750102384</v>
      </c>
      <c r="B4" t="s">
        <v>255</v>
      </c>
      <c r="C4" t="s">
        <v>274</v>
      </c>
      <c r="D4" t="s">
        <v>1263</v>
      </c>
      <c r="E4" t="s">
        <v>1264</v>
      </c>
      <c r="F4" t="s">
        <v>27</v>
      </c>
      <c r="G4" t="s">
        <v>276</v>
      </c>
      <c r="H4" t="s">
        <v>25</v>
      </c>
      <c r="I4" t="s">
        <v>277</v>
      </c>
      <c r="J4" t="s">
        <v>27</v>
      </c>
      <c r="K4" t="s">
        <v>27</v>
      </c>
      <c r="L4">
        <v>124045</v>
      </c>
      <c r="M4">
        <v>600606562</v>
      </c>
      <c r="N4" t="s">
        <v>27</v>
      </c>
      <c r="O4" t="s">
        <v>27</v>
      </c>
      <c r="U4" t="s">
        <v>27</v>
      </c>
      <c r="W4" s="1">
        <v>43028</v>
      </c>
      <c r="Y4" t="s">
        <v>20</v>
      </c>
      <c r="AB4" t="s">
        <v>1012</v>
      </c>
    </row>
    <row r="5" spans="1:28" x14ac:dyDescent="0.25">
      <c r="A5" t="s">
        <v>39</v>
      </c>
      <c r="B5" t="s">
        <v>40</v>
      </c>
      <c r="C5" t="s">
        <v>41</v>
      </c>
      <c r="D5" t="s">
        <v>42</v>
      </c>
      <c r="F5" t="s">
        <v>24</v>
      </c>
      <c r="H5" t="s">
        <v>25</v>
      </c>
      <c r="I5">
        <v>32</v>
      </c>
      <c r="L5" t="s">
        <v>27</v>
      </c>
      <c r="M5" t="s">
        <v>27</v>
      </c>
      <c r="N5" t="s">
        <v>27</v>
      </c>
      <c r="O5" t="s">
        <v>1012</v>
      </c>
      <c r="Q5">
        <v>1</v>
      </c>
      <c r="S5">
        <v>1</v>
      </c>
      <c r="U5" t="s">
        <v>27</v>
      </c>
      <c r="W5" s="1">
        <v>43028</v>
      </c>
      <c r="Y5" t="s">
        <v>20</v>
      </c>
      <c r="AB5" t="s">
        <v>1012</v>
      </c>
    </row>
    <row r="6" spans="1:28" x14ac:dyDescent="0.25">
      <c r="A6" t="s">
        <v>43</v>
      </c>
      <c r="B6" t="s">
        <v>28</v>
      </c>
      <c r="D6" t="s">
        <v>44</v>
      </c>
      <c r="F6" t="s">
        <v>24</v>
      </c>
      <c r="H6" t="s">
        <v>25</v>
      </c>
      <c r="I6" t="s">
        <v>26</v>
      </c>
      <c r="K6" t="s">
        <v>45</v>
      </c>
      <c r="L6" t="s">
        <v>27</v>
      </c>
      <c r="M6" t="s">
        <v>27</v>
      </c>
      <c r="N6" t="s">
        <v>27</v>
      </c>
      <c r="O6" t="s">
        <v>1012</v>
      </c>
      <c r="Q6">
        <v>2</v>
      </c>
      <c r="S6">
        <v>17</v>
      </c>
      <c r="U6" t="s">
        <v>27</v>
      </c>
      <c r="W6" s="1">
        <v>43028</v>
      </c>
      <c r="Y6" t="s">
        <v>20</v>
      </c>
      <c r="AB6" t="s">
        <v>1012</v>
      </c>
    </row>
    <row r="7" spans="1:28" x14ac:dyDescent="0.25">
      <c r="A7" t="s">
        <v>43</v>
      </c>
      <c r="B7" t="s">
        <v>28</v>
      </c>
      <c r="D7" t="s">
        <v>44</v>
      </c>
      <c r="F7" t="s">
        <v>24</v>
      </c>
      <c r="H7" t="s">
        <v>25</v>
      </c>
      <c r="I7" t="s">
        <v>26</v>
      </c>
      <c r="K7" t="s">
        <v>45</v>
      </c>
      <c r="L7" t="s">
        <v>27</v>
      </c>
      <c r="M7" t="s">
        <v>27</v>
      </c>
      <c r="N7" t="s">
        <v>27</v>
      </c>
      <c r="O7" t="s">
        <v>1012</v>
      </c>
      <c r="Q7">
        <v>2</v>
      </c>
      <c r="S7">
        <v>19</v>
      </c>
      <c r="U7" t="s">
        <v>27</v>
      </c>
      <c r="W7" s="1">
        <v>43028</v>
      </c>
      <c r="Y7" t="s">
        <v>20</v>
      </c>
      <c r="AB7" t="s">
        <v>1012</v>
      </c>
    </row>
    <row r="8" spans="1:28" x14ac:dyDescent="0.25">
      <c r="A8" t="s">
        <v>39</v>
      </c>
      <c r="B8" t="s">
        <v>40</v>
      </c>
      <c r="C8" t="s">
        <v>41</v>
      </c>
      <c r="D8" t="s">
        <v>42</v>
      </c>
      <c r="F8" t="s">
        <v>24</v>
      </c>
      <c r="H8" t="s">
        <v>25</v>
      </c>
      <c r="I8">
        <v>32</v>
      </c>
      <c r="L8" t="s">
        <v>27</v>
      </c>
      <c r="M8" t="s">
        <v>27</v>
      </c>
      <c r="N8" t="s">
        <v>27</v>
      </c>
      <c r="O8" t="s">
        <v>1012</v>
      </c>
      <c r="Q8">
        <v>4</v>
      </c>
      <c r="S8">
        <v>7</v>
      </c>
      <c r="U8" t="s">
        <v>27</v>
      </c>
      <c r="W8" s="1">
        <v>43028</v>
      </c>
      <c r="Y8" t="s">
        <v>20</v>
      </c>
      <c r="AB8" t="s">
        <v>1012</v>
      </c>
    </row>
    <row r="9" spans="1:28" x14ac:dyDescent="0.25">
      <c r="A9" t="s">
        <v>39</v>
      </c>
      <c r="B9" t="s">
        <v>40</v>
      </c>
      <c r="C9" t="s">
        <v>41</v>
      </c>
      <c r="D9" t="s">
        <v>42</v>
      </c>
      <c r="F9" t="s">
        <v>24</v>
      </c>
      <c r="H9" t="s">
        <v>25</v>
      </c>
      <c r="I9">
        <v>32</v>
      </c>
      <c r="L9" t="s">
        <v>27</v>
      </c>
      <c r="M9" t="s">
        <v>27</v>
      </c>
      <c r="N9" t="s">
        <v>27</v>
      </c>
      <c r="O9" t="s">
        <v>1012</v>
      </c>
      <c r="Q9">
        <v>10</v>
      </c>
      <c r="S9">
        <v>17</v>
      </c>
      <c r="U9" t="s">
        <v>27</v>
      </c>
      <c r="W9" s="1">
        <v>43028</v>
      </c>
      <c r="Y9" t="s">
        <v>20</v>
      </c>
      <c r="AB9" t="s">
        <v>1012</v>
      </c>
    </row>
    <row r="10" spans="1:28" x14ac:dyDescent="0.25">
      <c r="A10" t="s">
        <v>39</v>
      </c>
      <c r="B10" t="s">
        <v>40</v>
      </c>
      <c r="C10" t="s">
        <v>41</v>
      </c>
      <c r="D10" t="s">
        <v>42</v>
      </c>
      <c r="F10" t="s">
        <v>24</v>
      </c>
      <c r="H10" t="s">
        <v>25</v>
      </c>
      <c r="I10">
        <v>32</v>
      </c>
      <c r="L10" t="s">
        <v>27</v>
      </c>
      <c r="M10" t="s">
        <v>27</v>
      </c>
      <c r="N10" t="s">
        <v>27</v>
      </c>
      <c r="O10" t="s">
        <v>1012</v>
      </c>
      <c r="Q10">
        <v>10</v>
      </c>
      <c r="S10">
        <v>7</v>
      </c>
      <c r="U10" t="s">
        <v>27</v>
      </c>
      <c r="W10" s="1">
        <v>43028</v>
      </c>
      <c r="Y10" t="s">
        <v>20</v>
      </c>
      <c r="AB10" t="s">
        <v>1012</v>
      </c>
    </row>
    <row r="11" spans="1:28" x14ac:dyDescent="0.25">
      <c r="A11" t="s">
        <v>37</v>
      </c>
      <c r="B11" t="s">
        <v>28</v>
      </c>
      <c r="C11" t="s">
        <v>29</v>
      </c>
      <c r="D11" t="s">
        <v>30</v>
      </c>
      <c r="F11" t="s">
        <v>24</v>
      </c>
      <c r="H11" t="s">
        <v>31</v>
      </c>
      <c r="I11">
        <v>75</v>
      </c>
      <c r="J11">
        <v>40</v>
      </c>
      <c r="K11" t="s">
        <v>32</v>
      </c>
      <c r="L11" t="s">
        <v>27</v>
      </c>
      <c r="M11" t="s">
        <v>27</v>
      </c>
      <c r="N11" t="s">
        <v>27</v>
      </c>
      <c r="O11" t="s">
        <v>37</v>
      </c>
      <c r="Q11">
        <v>10</v>
      </c>
      <c r="S11">
        <v>11</v>
      </c>
      <c r="U11" t="s">
        <v>27</v>
      </c>
      <c r="W11" s="1">
        <v>43028</v>
      </c>
      <c r="Y11" t="s">
        <v>20</v>
      </c>
      <c r="AB11" t="s">
        <v>1012</v>
      </c>
    </row>
    <row r="12" spans="1:28" x14ac:dyDescent="0.25">
      <c r="A12" t="s">
        <v>39</v>
      </c>
      <c r="B12" t="s">
        <v>40</v>
      </c>
      <c r="C12" t="s">
        <v>41</v>
      </c>
      <c r="D12" t="s">
        <v>42</v>
      </c>
      <c r="F12" t="s">
        <v>24</v>
      </c>
      <c r="H12" t="s">
        <v>25</v>
      </c>
      <c r="I12">
        <v>32</v>
      </c>
      <c r="L12" t="s">
        <v>27</v>
      </c>
      <c r="M12" t="s">
        <v>27</v>
      </c>
      <c r="N12" t="s">
        <v>27</v>
      </c>
      <c r="O12" t="s">
        <v>1012</v>
      </c>
      <c r="R12">
        <v>10</v>
      </c>
      <c r="S12">
        <v>-3</v>
      </c>
      <c r="U12" t="s">
        <v>27</v>
      </c>
      <c r="W12" s="1">
        <v>43028</v>
      </c>
      <c r="Y12" t="s">
        <v>20</v>
      </c>
      <c r="AB12" t="s">
        <v>1012</v>
      </c>
    </row>
    <row r="13" spans="1:28" x14ac:dyDescent="0.25">
      <c r="A13" t="s">
        <v>39</v>
      </c>
      <c r="B13" t="s">
        <v>40</v>
      </c>
      <c r="C13" t="s">
        <v>41</v>
      </c>
      <c r="D13" t="s">
        <v>42</v>
      </c>
      <c r="F13" t="s">
        <v>24</v>
      </c>
      <c r="H13" t="s">
        <v>25</v>
      </c>
      <c r="I13">
        <v>32</v>
      </c>
      <c r="L13" t="s">
        <v>27</v>
      </c>
      <c r="M13" t="s">
        <v>27</v>
      </c>
      <c r="N13" t="s">
        <v>27</v>
      </c>
      <c r="O13" t="s">
        <v>1012</v>
      </c>
      <c r="Q13">
        <v>10</v>
      </c>
      <c r="S13">
        <v>7</v>
      </c>
      <c r="U13" t="s">
        <v>27</v>
      </c>
      <c r="W13" s="1">
        <v>43028</v>
      </c>
      <c r="Y13" t="s">
        <v>20</v>
      </c>
      <c r="AB13" t="s">
        <v>1012</v>
      </c>
    </row>
    <row r="14" spans="1:28" x14ac:dyDescent="0.25">
      <c r="A14" t="s">
        <v>39</v>
      </c>
      <c r="B14" t="s">
        <v>40</v>
      </c>
      <c r="C14" t="s">
        <v>41</v>
      </c>
      <c r="D14" t="s">
        <v>42</v>
      </c>
      <c r="F14" t="s">
        <v>24</v>
      </c>
      <c r="H14" t="s">
        <v>25</v>
      </c>
      <c r="I14">
        <v>31</v>
      </c>
      <c r="L14" t="s">
        <v>27</v>
      </c>
      <c r="M14" t="s">
        <v>27</v>
      </c>
      <c r="N14" t="s">
        <v>27</v>
      </c>
      <c r="O14" t="s">
        <v>1012</v>
      </c>
      <c r="S14">
        <v>7</v>
      </c>
      <c r="U14" t="s">
        <v>27</v>
      </c>
      <c r="W14" s="1">
        <v>43028</v>
      </c>
      <c r="Y14" t="s">
        <v>20</v>
      </c>
      <c r="AB14" t="s">
        <v>1012</v>
      </c>
    </row>
    <row r="15" spans="1:28" x14ac:dyDescent="0.25">
      <c r="A15" t="s">
        <v>1427</v>
      </c>
      <c r="B15" t="s">
        <v>28</v>
      </c>
      <c r="C15" t="s">
        <v>29</v>
      </c>
      <c r="D15" t="s">
        <v>1471</v>
      </c>
      <c r="E15" t="s">
        <v>1472</v>
      </c>
      <c r="F15" t="s">
        <v>24</v>
      </c>
      <c r="H15" t="s">
        <v>31</v>
      </c>
      <c r="I15">
        <v>75</v>
      </c>
      <c r="J15">
        <v>41</v>
      </c>
      <c r="K15" t="s">
        <v>32</v>
      </c>
      <c r="L15" t="s">
        <v>27</v>
      </c>
      <c r="M15" t="s">
        <v>27</v>
      </c>
      <c r="N15" t="s">
        <v>27</v>
      </c>
      <c r="O15" t="s">
        <v>36</v>
      </c>
      <c r="S15">
        <v>10</v>
      </c>
      <c r="U15" t="s">
        <v>27</v>
      </c>
      <c r="W15" s="1">
        <v>43038</v>
      </c>
      <c r="Y15" t="s">
        <v>20</v>
      </c>
      <c r="AB15" t="s">
        <v>1473</v>
      </c>
    </row>
    <row r="16" spans="1:28" x14ac:dyDescent="0.25">
      <c r="A16" t="s">
        <v>36</v>
      </c>
      <c r="B16" t="s">
        <v>28</v>
      </c>
      <c r="C16" t="s">
        <v>29</v>
      </c>
      <c r="D16" t="s">
        <v>30</v>
      </c>
      <c r="F16" t="s">
        <v>24</v>
      </c>
      <c r="H16" t="s">
        <v>31</v>
      </c>
      <c r="I16">
        <v>75</v>
      </c>
      <c r="J16">
        <v>40</v>
      </c>
      <c r="K16" t="s">
        <v>32</v>
      </c>
      <c r="L16" t="s">
        <v>27</v>
      </c>
      <c r="M16" t="s">
        <v>27</v>
      </c>
      <c r="N16" t="s">
        <v>27</v>
      </c>
      <c r="O16" t="s">
        <v>36</v>
      </c>
      <c r="Q16">
        <v>10</v>
      </c>
      <c r="S16">
        <v>10</v>
      </c>
      <c r="U16" t="s">
        <v>27</v>
      </c>
      <c r="W16" s="1">
        <v>43038</v>
      </c>
      <c r="Y16" t="s">
        <v>20</v>
      </c>
      <c r="AB16" t="s">
        <v>1012</v>
      </c>
    </row>
    <row r="17" spans="1:28" x14ac:dyDescent="0.25">
      <c r="A17" t="s">
        <v>36</v>
      </c>
      <c r="B17" t="s">
        <v>28</v>
      </c>
      <c r="C17" t="s">
        <v>29</v>
      </c>
      <c r="D17" t="s">
        <v>30</v>
      </c>
      <c r="F17" t="s">
        <v>24</v>
      </c>
      <c r="H17" t="s">
        <v>31</v>
      </c>
      <c r="I17">
        <v>75</v>
      </c>
      <c r="J17">
        <v>40</v>
      </c>
      <c r="K17" t="s">
        <v>32</v>
      </c>
      <c r="L17" t="s">
        <v>27</v>
      </c>
      <c r="M17" t="s">
        <v>27</v>
      </c>
      <c r="N17" t="s">
        <v>27</v>
      </c>
      <c r="O17" t="s">
        <v>36</v>
      </c>
      <c r="R17">
        <v>9</v>
      </c>
      <c r="S17">
        <v>1</v>
      </c>
      <c r="U17" t="s">
        <v>27</v>
      </c>
      <c r="W17" s="1">
        <v>43038</v>
      </c>
      <c r="Y17" t="s">
        <v>20</v>
      </c>
      <c r="AB17" t="s">
        <v>1012</v>
      </c>
    </row>
    <row r="18" spans="1:28" x14ac:dyDescent="0.25">
      <c r="A18" t="s">
        <v>36</v>
      </c>
      <c r="B18" t="s">
        <v>28</v>
      </c>
      <c r="C18" t="s">
        <v>29</v>
      </c>
      <c r="D18" t="s">
        <v>30</v>
      </c>
      <c r="F18" t="s">
        <v>24</v>
      </c>
      <c r="H18" t="s">
        <v>31</v>
      </c>
      <c r="I18">
        <v>75</v>
      </c>
      <c r="J18">
        <v>40</v>
      </c>
      <c r="K18" t="s">
        <v>32</v>
      </c>
      <c r="L18" t="s">
        <v>27</v>
      </c>
      <c r="M18" t="s">
        <v>27</v>
      </c>
      <c r="N18" t="s">
        <v>27</v>
      </c>
      <c r="O18" t="s">
        <v>36</v>
      </c>
      <c r="R18">
        <v>1</v>
      </c>
      <c r="S18">
        <v>0</v>
      </c>
      <c r="U18" t="s">
        <v>27</v>
      </c>
      <c r="W18" s="1">
        <v>43038</v>
      </c>
      <c r="Y18" t="s">
        <v>20</v>
      </c>
      <c r="AB18" t="s">
        <v>1012</v>
      </c>
    </row>
    <row r="19" spans="1:28" x14ac:dyDescent="0.25">
      <c r="A19" t="s">
        <v>36</v>
      </c>
      <c r="B19" t="s">
        <v>28</v>
      </c>
      <c r="C19" t="s">
        <v>29</v>
      </c>
      <c r="D19" t="s">
        <v>30</v>
      </c>
      <c r="F19" t="s">
        <v>24</v>
      </c>
      <c r="H19" t="s">
        <v>31</v>
      </c>
      <c r="I19">
        <v>75</v>
      </c>
      <c r="J19">
        <v>40</v>
      </c>
      <c r="K19" t="s">
        <v>32</v>
      </c>
      <c r="L19" t="s">
        <v>27</v>
      </c>
      <c r="M19" t="s">
        <v>27</v>
      </c>
      <c r="N19" t="s">
        <v>27</v>
      </c>
      <c r="O19" t="s">
        <v>36</v>
      </c>
      <c r="Q19">
        <v>2</v>
      </c>
      <c r="S19">
        <v>2</v>
      </c>
      <c r="U19" t="s">
        <v>27</v>
      </c>
      <c r="W19" s="1">
        <v>43038</v>
      </c>
      <c r="Y19" t="s">
        <v>20</v>
      </c>
      <c r="AB19" t="s">
        <v>1012</v>
      </c>
    </row>
    <row r="20" spans="1:28" x14ac:dyDescent="0.25">
      <c r="A20" t="s">
        <v>36</v>
      </c>
      <c r="B20" t="s">
        <v>28</v>
      </c>
      <c r="C20" t="s">
        <v>29</v>
      </c>
      <c r="D20" t="s">
        <v>30</v>
      </c>
      <c r="F20" t="s">
        <v>24</v>
      </c>
      <c r="H20" t="s">
        <v>31</v>
      </c>
      <c r="I20">
        <v>75</v>
      </c>
      <c r="J20">
        <v>40</v>
      </c>
      <c r="K20" t="s">
        <v>32</v>
      </c>
      <c r="L20" t="s">
        <v>27</v>
      </c>
      <c r="M20" t="s">
        <v>27</v>
      </c>
      <c r="N20" t="s">
        <v>27</v>
      </c>
      <c r="O20" t="s">
        <v>36</v>
      </c>
      <c r="R20">
        <v>1</v>
      </c>
      <c r="S20">
        <v>1</v>
      </c>
      <c r="U20" t="s">
        <v>27</v>
      </c>
      <c r="W20" s="1">
        <v>43038</v>
      </c>
      <c r="Y20" t="s">
        <v>20</v>
      </c>
      <c r="AB20" t="s">
        <v>1012</v>
      </c>
    </row>
    <row r="21" spans="1:28" x14ac:dyDescent="0.25">
      <c r="A21" t="s">
        <v>36</v>
      </c>
      <c r="B21" t="s">
        <v>28</v>
      </c>
      <c r="C21" t="s">
        <v>29</v>
      </c>
      <c r="D21" t="s">
        <v>30</v>
      </c>
      <c r="F21" t="s">
        <v>24</v>
      </c>
      <c r="H21" t="s">
        <v>31</v>
      </c>
      <c r="I21">
        <v>75</v>
      </c>
      <c r="J21">
        <v>40</v>
      </c>
      <c r="K21" t="s">
        <v>32</v>
      </c>
      <c r="L21" t="s">
        <v>27</v>
      </c>
      <c r="M21" t="s">
        <v>27</v>
      </c>
      <c r="N21" t="s">
        <v>27</v>
      </c>
      <c r="O21" t="s">
        <v>36</v>
      </c>
      <c r="R21">
        <v>1</v>
      </c>
      <c r="S21">
        <v>0</v>
      </c>
      <c r="U21" t="s">
        <v>27</v>
      </c>
      <c r="W21" s="1">
        <v>43038</v>
      </c>
      <c r="Y21" t="s">
        <v>20</v>
      </c>
      <c r="AB21" t="s">
        <v>1012</v>
      </c>
    </row>
    <row r="22" spans="1:28" x14ac:dyDescent="0.25">
      <c r="A22" t="s">
        <v>36</v>
      </c>
      <c r="B22" t="s">
        <v>28</v>
      </c>
      <c r="C22" t="s">
        <v>29</v>
      </c>
      <c r="D22" t="s">
        <v>30</v>
      </c>
      <c r="F22" t="s">
        <v>24</v>
      </c>
      <c r="H22" t="s">
        <v>31</v>
      </c>
      <c r="I22">
        <v>75</v>
      </c>
      <c r="J22">
        <v>40</v>
      </c>
      <c r="K22" t="s">
        <v>32</v>
      </c>
      <c r="L22" t="s">
        <v>27</v>
      </c>
      <c r="M22" t="s">
        <v>27</v>
      </c>
      <c r="N22" t="s">
        <v>27</v>
      </c>
      <c r="O22" t="s">
        <v>36</v>
      </c>
      <c r="R22">
        <v>1</v>
      </c>
      <c r="S22">
        <v>-1</v>
      </c>
      <c r="U22" t="s">
        <v>27</v>
      </c>
      <c r="W22" s="1">
        <v>43038</v>
      </c>
      <c r="Y22" t="s">
        <v>20</v>
      </c>
      <c r="AB22" t="s">
        <v>1012</v>
      </c>
    </row>
    <row r="23" spans="1:28" x14ac:dyDescent="0.25">
      <c r="A23" t="s">
        <v>36</v>
      </c>
      <c r="B23" t="s">
        <v>28</v>
      </c>
      <c r="C23" t="s">
        <v>29</v>
      </c>
      <c r="D23" t="s">
        <v>30</v>
      </c>
      <c r="F23" t="s">
        <v>24</v>
      </c>
      <c r="H23" t="s">
        <v>31</v>
      </c>
      <c r="I23">
        <v>75</v>
      </c>
      <c r="J23">
        <v>40</v>
      </c>
      <c r="K23" t="s">
        <v>32</v>
      </c>
      <c r="L23" t="s">
        <v>27</v>
      </c>
      <c r="M23" t="s">
        <v>27</v>
      </c>
      <c r="N23" t="s">
        <v>27</v>
      </c>
      <c r="O23" t="s">
        <v>36</v>
      </c>
      <c r="Q23">
        <v>1</v>
      </c>
      <c r="S23">
        <v>0</v>
      </c>
      <c r="U23" t="s">
        <v>27</v>
      </c>
      <c r="W23" s="1">
        <v>43038</v>
      </c>
      <c r="Y23" t="s">
        <v>20</v>
      </c>
      <c r="AB23" t="s">
        <v>1012</v>
      </c>
    </row>
    <row r="24" spans="1:28" x14ac:dyDescent="0.25">
      <c r="A24">
        <v>97855107084</v>
      </c>
      <c r="B24" t="s">
        <v>654</v>
      </c>
      <c r="C24" t="s">
        <v>259</v>
      </c>
      <c r="D24" t="s">
        <v>1475</v>
      </c>
      <c r="E24" t="s">
        <v>1476</v>
      </c>
      <c r="F24" t="s">
        <v>27</v>
      </c>
      <c r="G24" t="s">
        <v>276</v>
      </c>
      <c r="H24" t="s">
        <v>25</v>
      </c>
      <c r="I24" t="s">
        <v>1477</v>
      </c>
      <c r="J24" t="s">
        <v>27</v>
      </c>
      <c r="K24" t="s">
        <v>27</v>
      </c>
      <c r="L24" t="s">
        <v>27</v>
      </c>
      <c r="M24" t="s">
        <v>27</v>
      </c>
      <c r="N24" t="s">
        <v>27</v>
      </c>
      <c r="O24" t="s">
        <v>27</v>
      </c>
      <c r="Q24">
        <v>5</v>
      </c>
      <c r="S24">
        <v>15</v>
      </c>
      <c r="U24" t="s">
        <v>1478</v>
      </c>
      <c r="W24" s="1">
        <v>43039</v>
      </c>
      <c r="Y24" t="s">
        <v>20</v>
      </c>
      <c r="Z24" t="s">
        <v>27</v>
      </c>
      <c r="AA24" t="s">
        <v>27</v>
      </c>
      <c r="AB24" t="s">
        <v>1479</v>
      </c>
    </row>
    <row r="25" spans="1:28" x14ac:dyDescent="0.25">
      <c r="A25" t="s">
        <v>34</v>
      </c>
      <c r="B25" t="s">
        <v>28</v>
      </c>
      <c r="C25" t="s">
        <v>29</v>
      </c>
      <c r="D25" t="s">
        <v>30</v>
      </c>
      <c r="F25" t="s">
        <v>24</v>
      </c>
      <c r="H25" t="s">
        <v>31</v>
      </c>
      <c r="I25">
        <v>75</v>
      </c>
      <c r="J25">
        <v>40</v>
      </c>
      <c r="K25" t="s">
        <v>32</v>
      </c>
      <c r="L25" t="s">
        <v>27</v>
      </c>
      <c r="M25" t="s">
        <v>27</v>
      </c>
      <c r="N25" t="s">
        <v>27</v>
      </c>
      <c r="O25" t="s">
        <v>34</v>
      </c>
      <c r="Q25">
        <v>1</v>
      </c>
      <c r="S25">
        <v>2</v>
      </c>
      <c r="U25" t="s">
        <v>27</v>
      </c>
      <c r="W25" s="13">
        <v>43042.515740740739</v>
      </c>
      <c r="Y25" t="s">
        <v>20</v>
      </c>
      <c r="AB25" t="s">
        <v>1012</v>
      </c>
    </row>
    <row r="26" spans="1:28" x14ac:dyDescent="0.25">
      <c r="A26" t="s">
        <v>432</v>
      </c>
      <c r="B26" t="s">
        <v>430</v>
      </c>
      <c r="C26" t="s">
        <v>237</v>
      </c>
      <c r="D26" t="s">
        <v>433</v>
      </c>
      <c r="F26" t="s">
        <v>24</v>
      </c>
      <c r="H26" t="s">
        <v>25</v>
      </c>
      <c r="I26">
        <v>48</v>
      </c>
      <c r="L26" t="s">
        <v>27</v>
      </c>
      <c r="M26" t="s">
        <v>27</v>
      </c>
      <c r="N26" t="s">
        <v>27</v>
      </c>
      <c r="O26" t="s">
        <v>432</v>
      </c>
      <c r="Q26">
        <v>3</v>
      </c>
      <c r="S26">
        <v>4</v>
      </c>
      <c r="U26" t="s">
        <v>27</v>
      </c>
      <c r="W26" s="13">
        <v>43046.684606481482</v>
      </c>
      <c r="Y26" t="s">
        <v>20</v>
      </c>
      <c r="AB26" t="s">
        <v>1012</v>
      </c>
    </row>
    <row r="27" spans="1:28" x14ac:dyDescent="0.25">
      <c r="A27" t="s">
        <v>432</v>
      </c>
      <c r="B27" t="s">
        <v>430</v>
      </c>
      <c r="C27" t="s">
        <v>237</v>
      </c>
      <c r="D27" t="s">
        <v>433</v>
      </c>
      <c r="F27" t="s">
        <v>24</v>
      </c>
      <c r="H27" t="s">
        <v>25</v>
      </c>
      <c r="I27">
        <v>48</v>
      </c>
      <c r="L27" t="s">
        <v>27</v>
      </c>
      <c r="M27" t="s">
        <v>27</v>
      </c>
      <c r="N27" t="s">
        <v>27</v>
      </c>
      <c r="O27" t="s">
        <v>432</v>
      </c>
      <c r="R27">
        <v>3</v>
      </c>
      <c r="S27">
        <v>1</v>
      </c>
      <c r="U27" t="s">
        <v>27</v>
      </c>
      <c r="W27" s="13">
        <v>43046.685127314813</v>
      </c>
      <c r="Y27" t="s">
        <v>20</v>
      </c>
      <c r="AB27" t="s">
        <v>1012</v>
      </c>
    </row>
    <row r="28" spans="1:28" x14ac:dyDescent="0.25">
      <c r="A28">
        <v>888620000064</v>
      </c>
      <c r="B28" t="s">
        <v>28</v>
      </c>
      <c r="C28" t="s">
        <v>916</v>
      </c>
      <c r="D28" t="s">
        <v>2499</v>
      </c>
      <c r="E28" t="s">
        <v>2487</v>
      </c>
      <c r="F28" t="s">
        <v>106</v>
      </c>
      <c r="G28" t="s">
        <v>27</v>
      </c>
      <c r="H28" t="s">
        <v>25</v>
      </c>
      <c r="I28" t="s">
        <v>78</v>
      </c>
      <c r="J28" t="s">
        <v>27</v>
      </c>
      <c r="K28" t="s">
        <v>27</v>
      </c>
      <c r="L28">
        <v>131502</v>
      </c>
      <c r="M28">
        <v>34281541</v>
      </c>
      <c r="N28" t="s">
        <v>2488</v>
      </c>
      <c r="O28" t="s">
        <v>27</v>
      </c>
      <c r="S28">
        <v>100</v>
      </c>
      <c r="U28" t="s">
        <v>916</v>
      </c>
      <c r="W28" s="13">
        <v>43047.675787037035</v>
      </c>
      <c r="Y28" t="s">
        <v>20</v>
      </c>
      <c r="AB28" t="s">
        <v>1012</v>
      </c>
    </row>
    <row r="29" spans="1:28" x14ac:dyDescent="0.25">
      <c r="A29">
        <v>352101228409</v>
      </c>
      <c r="B29" t="s">
        <v>654</v>
      </c>
      <c r="C29" t="s">
        <v>256</v>
      </c>
      <c r="D29" t="s">
        <v>2500</v>
      </c>
      <c r="E29" t="s">
        <v>2501</v>
      </c>
      <c r="F29" t="s">
        <v>77</v>
      </c>
      <c r="G29" t="s">
        <v>27</v>
      </c>
      <c r="H29" t="s">
        <v>25</v>
      </c>
      <c r="I29">
        <v>29</v>
      </c>
      <c r="J29" t="s">
        <v>27</v>
      </c>
      <c r="K29" t="s">
        <v>27</v>
      </c>
      <c r="L29" t="s">
        <v>27</v>
      </c>
      <c r="M29" t="s">
        <v>27</v>
      </c>
      <c r="N29" t="s">
        <v>27</v>
      </c>
      <c r="O29" t="s">
        <v>2430</v>
      </c>
      <c r="S29">
        <v>1</v>
      </c>
      <c r="U29" t="s">
        <v>27</v>
      </c>
      <c r="W29" s="13">
        <v>43047.682245370372</v>
      </c>
      <c r="Y29" t="s">
        <v>20</v>
      </c>
      <c r="AB29" t="s">
        <v>1012</v>
      </c>
    </row>
    <row r="30" spans="1:28" x14ac:dyDescent="0.25">
      <c r="A30">
        <v>352101436380</v>
      </c>
      <c r="B30" t="s">
        <v>654</v>
      </c>
      <c r="C30" t="s">
        <v>256</v>
      </c>
      <c r="D30" t="s">
        <v>2500</v>
      </c>
      <c r="E30" t="s">
        <v>2501</v>
      </c>
      <c r="F30" t="s">
        <v>77</v>
      </c>
      <c r="G30" t="s">
        <v>27</v>
      </c>
      <c r="H30" t="s">
        <v>25</v>
      </c>
      <c r="I30">
        <v>29</v>
      </c>
      <c r="J30" t="s">
        <v>27</v>
      </c>
      <c r="K30" t="s">
        <v>27</v>
      </c>
      <c r="L30" t="s">
        <v>27</v>
      </c>
      <c r="M30" t="s">
        <v>27</v>
      </c>
      <c r="N30" t="s">
        <v>27</v>
      </c>
      <c r="O30" t="s">
        <v>2431</v>
      </c>
      <c r="S30">
        <v>1</v>
      </c>
      <c r="U30" t="s">
        <v>27</v>
      </c>
      <c r="W30" s="13">
        <v>43047.682430555556</v>
      </c>
      <c r="Y30" t="s">
        <v>20</v>
      </c>
      <c r="AB30" t="s">
        <v>1012</v>
      </c>
    </row>
    <row r="31" spans="1:28" x14ac:dyDescent="0.25">
      <c r="A31" t="s">
        <v>1308</v>
      </c>
      <c r="B31" t="s">
        <v>255</v>
      </c>
      <c r="C31" t="s">
        <v>339</v>
      </c>
      <c r="E31" t="s">
        <v>1309</v>
      </c>
      <c r="G31" t="s">
        <v>1306</v>
      </c>
      <c r="H31" t="s">
        <v>1300</v>
      </c>
      <c r="I31" t="s">
        <v>27</v>
      </c>
      <c r="J31" t="s">
        <v>27</v>
      </c>
      <c r="K31" t="s">
        <v>27</v>
      </c>
      <c r="L31" t="s">
        <v>27</v>
      </c>
      <c r="M31" t="s">
        <v>27</v>
      </c>
      <c r="N31" t="s">
        <v>27</v>
      </c>
      <c r="O31" t="s">
        <v>27</v>
      </c>
      <c r="S31">
        <v>240</v>
      </c>
      <c r="U31" t="s">
        <v>27</v>
      </c>
      <c r="W31" s="13">
        <v>43047.683113425926</v>
      </c>
      <c r="Y31" t="s">
        <v>20</v>
      </c>
      <c r="AB31" t="s">
        <v>1012</v>
      </c>
    </row>
    <row r="32" spans="1:28" x14ac:dyDescent="0.25">
      <c r="A32" t="s">
        <v>777</v>
      </c>
      <c r="B32" t="s">
        <v>255</v>
      </c>
      <c r="C32" t="s">
        <v>261</v>
      </c>
      <c r="D32" t="s">
        <v>2502</v>
      </c>
      <c r="E32" t="s">
        <v>1303</v>
      </c>
      <c r="F32" t="s">
        <v>77</v>
      </c>
      <c r="G32" t="s">
        <v>258</v>
      </c>
      <c r="H32" t="s">
        <v>25</v>
      </c>
      <c r="I32">
        <v>30</v>
      </c>
      <c r="J32" t="s">
        <v>27</v>
      </c>
      <c r="K32" t="s">
        <v>27</v>
      </c>
      <c r="L32" t="s">
        <v>27</v>
      </c>
      <c r="M32" t="s">
        <v>27</v>
      </c>
      <c r="N32" t="s">
        <v>27</v>
      </c>
      <c r="O32" t="s">
        <v>777</v>
      </c>
      <c r="S32">
        <v>1</v>
      </c>
      <c r="U32" t="s">
        <v>27</v>
      </c>
      <c r="W32" s="13">
        <v>43047.68341435185</v>
      </c>
      <c r="Y32" t="s">
        <v>20</v>
      </c>
      <c r="AB32" t="s">
        <v>1012</v>
      </c>
    </row>
    <row r="33" spans="1:28" x14ac:dyDescent="0.25">
      <c r="A33">
        <v>888620011213</v>
      </c>
      <c r="B33" t="s">
        <v>28</v>
      </c>
      <c r="C33" t="s">
        <v>916</v>
      </c>
      <c r="D33" t="s">
        <v>930</v>
      </c>
      <c r="G33" t="s">
        <v>27</v>
      </c>
      <c r="H33" t="s">
        <v>25</v>
      </c>
      <c r="I33" t="s">
        <v>78</v>
      </c>
      <c r="J33" t="s">
        <v>27</v>
      </c>
      <c r="K33" t="s">
        <v>27</v>
      </c>
      <c r="L33" t="s">
        <v>27</v>
      </c>
      <c r="M33" t="s">
        <v>27</v>
      </c>
      <c r="N33" t="s">
        <v>27</v>
      </c>
      <c r="O33" t="s">
        <v>27</v>
      </c>
      <c r="R33">
        <v>1</v>
      </c>
      <c r="S33">
        <v>16</v>
      </c>
      <c r="U33" t="s">
        <v>27</v>
      </c>
      <c r="W33" s="13">
        <v>43052.498877314814</v>
      </c>
      <c r="Y33" t="s">
        <v>20</v>
      </c>
      <c r="AB33" t="s">
        <v>1012</v>
      </c>
    </row>
    <row r="34" spans="1:28" x14ac:dyDescent="0.25">
      <c r="A34" t="s">
        <v>43</v>
      </c>
      <c r="B34" t="s">
        <v>28</v>
      </c>
      <c r="C34" t="s">
        <v>27</v>
      </c>
      <c r="D34" t="s">
        <v>44</v>
      </c>
      <c r="F34" t="s">
        <v>24</v>
      </c>
      <c r="G34" t="s">
        <v>27</v>
      </c>
      <c r="H34" t="s">
        <v>25</v>
      </c>
      <c r="I34" t="s">
        <v>26</v>
      </c>
      <c r="J34" t="s">
        <v>27</v>
      </c>
      <c r="K34" t="s">
        <v>45</v>
      </c>
      <c r="L34" t="s">
        <v>27</v>
      </c>
      <c r="M34" t="s">
        <v>27</v>
      </c>
      <c r="N34" t="s">
        <v>27</v>
      </c>
      <c r="O34" t="s">
        <v>27</v>
      </c>
      <c r="Q34">
        <v>1</v>
      </c>
      <c r="S34">
        <v>14</v>
      </c>
      <c r="U34" t="s">
        <v>27</v>
      </c>
      <c r="W34" s="13">
        <v>43052.500023148146</v>
      </c>
      <c r="Y34" t="s">
        <v>20</v>
      </c>
      <c r="AB34" t="s">
        <v>1012</v>
      </c>
    </row>
    <row r="35" spans="1:28" x14ac:dyDescent="0.25">
      <c r="A35" t="s">
        <v>48</v>
      </c>
      <c r="B35" t="s">
        <v>28</v>
      </c>
      <c r="C35" t="s">
        <v>27</v>
      </c>
      <c r="D35" t="s">
        <v>49</v>
      </c>
      <c r="F35" t="s">
        <v>24</v>
      </c>
      <c r="G35" t="s">
        <v>27</v>
      </c>
      <c r="H35" t="s">
        <v>25</v>
      </c>
      <c r="I35" t="s">
        <v>26</v>
      </c>
      <c r="J35" t="s">
        <v>27</v>
      </c>
      <c r="K35" t="s">
        <v>50</v>
      </c>
      <c r="L35" t="s">
        <v>27</v>
      </c>
      <c r="M35" t="s">
        <v>27</v>
      </c>
      <c r="N35" t="s">
        <v>27</v>
      </c>
      <c r="O35" t="s">
        <v>27</v>
      </c>
      <c r="Q35">
        <v>1</v>
      </c>
      <c r="S35">
        <v>12</v>
      </c>
      <c r="U35" t="s">
        <v>27</v>
      </c>
      <c r="W35" s="13">
        <v>43052.50037037037</v>
      </c>
      <c r="Y35" t="s">
        <v>20</v>
      </c>
      <c r="AB35" t="s">
        <v>1012</v>
      </c>
    </row>
    <row r="36" spans="1:28" x14ac:dyDescent="0.25">
      <c r="A36" t="s">
        <v>51</v>
      </c>
      <c r="B36" t="s">
        <v>28</v>
      </c>
      <c r="C36" t="s">
        <v>27</v>
      </c>
      <c r="D36" t="s">
        <v>52</v>
      </c>
      <c r="F36" t="s">
        <v>24</v>
      </c>
      <c r="G36" t="s">
        <v>27</v>
      </c>
      <c r="H36" t="s">
        <v>25</v>
      </c>
      <c r="I36" t="s">
        <v>26</v>
      </c>
      <c r="J36" t="s">
        <v>27</v>
      </c>
      <c r="K36" t="s">
        <v>50</v>
      </c>
      <c r="L36" t="s">
        <v>27</v>
      </c>
      <c r="M36" t="s">
        <v>27</v>
      </c>
      <c r="N36" t="s">
        <v>27</v>
      </c>
      <c r="O36" t="s">
        <v>27</v>
      </c>
      <c r="Q36">
        <v>1</v>
      </c>
      <c r="S36">
        <v>15</v>
      </c>
      <c r="U36" t="s">
        <v>27</v>
      </c>
      <c r="W36" s="13">
        <v>43052.500821759262</v>
      </c>
      <c r="Y36" t="s">
        <v>20</v>
      </c>
      <c r="AB36" t="s">
        <v>1012</v>
      </c>
    </row>
    <row r="37" spans="1:28" x14ac:dyDescent="0.25">
      <c r="A37">
        <v>888620011251</v>
      </c>
      <c r="B37" t="s">
        <v>28</v>
      </c>
      <c r="C37" t="s">
        <v>916</v>
      </c>
      <c r="D37" t="s">
        <v>929</v>
      </c>
      <c r="G37" t="s">
        <v>27</v>
      </c>
      <c r="H37" t="s">
        <v>25</v>
      </c>
      <c r="I37" t="s">
        <v>78</v>
      </c>
      <c r="J37" t="s">
        <v>27</v>
      </c>
      <c r="K37" t="s">
        <v>27</v>
      </c>
      <c r="L37" t="s">
        <v>27</v>
      </c>
      <c r="M37" t="s">
        <v>27</v>
      </c>
      <c r="N37" t="s">
        <v>27</v>
      </c>
      <c r="O37" t="s">
        <v>27</v>
      </c>
      <c r="Q37">
        <v>1</v>
      </c>
      <c r="S37">
        <v>115</v>
      </c>
      <c r="U37" t="s">
        <v>27</v>
      </c>
      <c r="W37" s="13">
        <v>43052.501331018517</v>
      </c>
      <c r="Y37" t="s">
        <v>20</v>
      </c>
      <c r="AB37" t="s">
        <v>1012</v>
      </c>
    </row>
    <row r="38" spans="1:28" x14ac:dyDescent="0.25">
      <c r="A38" t="s">
        <v>53</v>
      </c>
      <c r="B38" t="s">
        <v>28</v>
      </c>
      <c r="C38" t="s">
        <v>27</v>
      </c>
      <c r="D38" t="s">
        <v>54</v>
      </c>
      <c r="F38" t="s">
        <v>24</v>
      </c>
      <c r="G38" t="s">
        <v>27</v>
      </c>
      <c r="H38" t="s">
        <v>25</v>
      </c>
      <c r="I38" t="s">
        <v>26</v>
      </c>
      <c r="J38" t="s">
        <v>27</v>
      </c>
      <c r="K38" t="s">
        <v>50</v>
      </c>
      <c r="L38" t="s">
        <v>27</v>
      </c>
      <c r="M38" t="s">
        <v>27</v>
      </c>
      <c r="N38" t="s">
        <v>27</v>
      </c>
      <c r="O38" t="s">
        <v>27</v>
      </c>
      <c r="Q38">
        <v>10</v>
      </c>
      <c r="S38">
        <v>10115</v>
      </c>
      <c r="U38" t="s">
        <v>27</v>
      </c>
      <c r="W38" s="13">
        <v>43052.50204861111</v>
      </c>
      <c r="Y38" t="s">
        <v>20</v>
      </c>
      <c r="AB38" t="s">
        <v>1012</v>
      </c>
    </row>
    <row r="39" spans="1:28" x14ac:dyDescent="0.25">
      <c r="A39" t="s">
        <v>53</v>
      </c>
      <c r="B39" t="s">
        <v>28</v>
      </c>
      <c r="C39" t="s">
        <v>27</v>
      </c>
      <c r="D39" t="s">
        <v>54</v>
      </c>
      <c r="F39" t="s">
        <v>24</v>
      </c>
      <c r="G39" t="s">
        <v>27</v>
      </c>
      <c r="H39" t="s">
        <v>25</v>
      </c>
      <c r="I39" t="s">
        <v>26</v>
      </c>
      <c r="J39" t="s">
        <v>27</v>
      </c>
      <c r="K39" t="s">
        <v>50</v>
      </c>
      <c r="L39" t="s">
        <v>27</v>
      </c>
      <c r="M39" t="s">
        <v>27</v>
      </c>
      <c r="N39" t="s">
        <v>27</v>
      </c>
      <c r="O39" t="s">
        <v>27</v>
      </c>
      <c r="R39">
        <v>10</v>
      </c>
      <c r="S39">
        <v>10105</v>
      </c>
      <c r="U39" t="s">
        <v>27</v>
      </c>
      <c r="W39" s="13">
        <v>43052.502187500002</v>
      </c>
      <c r="Y39" t="s">
        <v>20</v>
      </c>
      <c r="AB39" t="s">
        <v>1012</v>
      </c>
    </row>
    <row r="40" spans="1:28" x14ac:dyDescent="0.25">
      <c r="A40" t="s">
        <v>53</v>
      </c>
      <c r="B40" t="s">
        <v>28</v>
      </c>
      <c r="C40" t="s">
        <v>27</v>
      </c>
      <c r="D40" t="s">
        <v>54</v>
      </c>
      <c r="F40" t="s">
        <v>24</v>
      </c>
      <c r="G40" t="s">
        <v>27</v>
      </c>
      <c r="H40" t="s">
        <v>25</v>
      </c>
      <c r="I40" t="s">
        <v>26</v>
      </c>
      <c r="J40" t="s">
        <v>27</v>
      </c>
      <c r="K40" t="s">
        <v>50</v>
      </c>
      <c r="L40" t="s">
        <v>27</v>
      </c>
      <c r="M40" t="s">
        <v>27</v>
      </c>
      <c r="N40" t="s">
        <v>27</v>
      </c>
      <c r="O40" t="s">
        <v>27</v>
      </c>
      <c r="R40">
        <v>10000</v>
      </c>
      <c r="S40">
        <v>105</v>
      </c>
      <c r="U40" t="s">
        <v>27</v>
      </c>
      <c r="W40" s="13">
        <v>43052.502337962964</v>
      </c>
      <c r="Y40" t="s">
        <v>20</v>
      </c>
      <c r="AB40" t="s">
        <v>1012</v>
      </c>
    </row>
    <row r="41" spans="1:28" x14ac:dyDescent="0.25">
      <c r="A41" t="s">
        <v>53</v>
      </c>
      <c r="B41" t="s">
        <v>28</v>
      </c>
      <c r="C41" t="s">
        <v>27</v>
      </c>
      <c r="D41" t="s">
        <v>54</v>
      </c>
      <c r="F41" t="s">
        <v>24</v>
      </c>
      <c r="G41" t="s">
        <v>27</v>
      </c>
      <c r="H41" t="s">
        <v>25</v>
      </c>
      <c r="I41" t="s">
        <v>26</v>
      </c>
      <c r="J41" t="s">
        <v>27</v>
      </c>
      <c r="K41" t="s">
        <v>50</v>
      </c>
      <c r="L41" t="s">
        <v>27</v>
      </c>
      <c r="M41" t="s">
        <v>27</v>
      </c>
      <c r="N41" t="s">
        <v>27</v>
      </c>
      <c r="O41" t="s">
        <v>27</v>
      </c>
      <c r="Q41">
        <v>1</v>
      </c>
      <c r="S41">
        <v>106</v>
      </c>
      <c r="U41" t="s">
        <v>27</v>
      </c>
      <c r="W41" s="13">
        <v>43052.513067129628</v>
      </c>
      <c r="Y41" t="s">
        <v>20</v>
      </c>
      <c r="AB41" t="s">
        <v>1012</v>
      </c>
    </row>
    <row r="42" spans="1:28" x14ac:dyDescent="0.25">
      <c r="A42" t="s">
        <v>53</v>
      </c>
      <c r="B42" t="s">
        <v>28</v>
      </c>
      <c r="C42" t="s">
        <v>27</v>
      </c>
      <c r="D42" t="s">
        <v>54</v>
      </c>
      <c r="F42" t="s">
        <v>24</v>
      </c>
      <c r="G42" t="s">
        <v>27</v>
      </c>
      <c r="H42" t="s">
        <v>25</v>
      </c>
      <c r="I42" t="s">
        <v>26</v>
      </c>
      <c r="J42" t="s">
        <v>27</v>
      </c>
      <c r="K42" t="s">
        <v>50</v>
      </c>
      <c r="L42" t="s">
        <v>27</v>
      </c>
      <c r="M42" t="s">
        <v>27</v>
      </c>
      <c r="N42" t="s">
        <v>27</v>
      </c>
      <c r="O42" t="s">
        <v>27</v>
      </c>
      <c r="Q42">
        <v>1</v>
      </c>
      <c r="S42">
        <v>108</v>
      </c>
      <c r="U42" t="s">
        <v>27</v>
      </c>
      <c r="W42" s="13">
        <v>43052.530023148145</v>
      </c>
      <c r="Y42" t="s">
        <v>20</v>
      </c>
      <c r="AB42" t="s">
        <v>1012</v>
      </c>
    </row>
    <row r="43" spans="1:28" x14ac:dyDescent="0.25">
      <c r="A43" t="s">
        <v>53</v>
      </c>
      <c r="B43" t="s">
        <v>28</v>
      </c>
      <c r="C43" t="s">
        <v>27</v>
      </c>
      <c r="D43" t="s">
        <v>54</v>
      </c>
      <c r="F43" t="s">
        <v>24</v>
      </c>
      <c r="G43" t="s">
        <v>27</v>
      </c>
      <c r="H43" t="s">
        <v>25</v>
      </c>
      <c r="I43" t="s">
        <v>26</v>
      </c>
      <c r="J43" t="s">
        <v>27</v>
      </c>
      <c r="K43" t="s">
        <v>50</v>
      </c>
      <c r="L43" t="s">
        <v>27</v>
      </c>
      <c r="M43" t="s">
        <v>27</v>
      </c>
      <c r="N43" t="s">
        <v>27</v>
      </c>
      <c r="O43" t="s">
        <v>27</v>
      </c>
      <c r="Q43">
        <v>1</v>
      </c>
      <c r="S43">
        <v>109</v>
      </c>
      <c r="U43" t="s">
        <v>27</v>
      </c>
      <c r="W43" s="13">
        <v>43052.530833333331</v>
      </c>
      <c r="Y43" t="s">
        <v>20</v>
      </c>
      <c r="AB43" t="s">
        <v>1012</v>
      </c>
    </row>
    <row r="44" spans="1:28" x14ac:dyDescent="0.25">
      <c r="A44" t="s">
        <v>53</v>
      </c>
      <c r="B44" t="s">
        <v>28</v>
      </c>
      <c r="C44" t="s">
        <v>27</v>
      </c>
      <c r="D44" t="s">
        <v>54</v>
      </c>
      <c r="F44" t="s">
        <v>24</v>
      </c>
      <c r="G44" t="s">
        <v>27</v>
      </c>
      <c r="H44" t="s">
        <v>25</v>
      </c>
      <c r="I44" t="s">
        <v>26</v>
      </c>
      <c r="J44" t="s">
        <v>27</v>
      </c>
      <c r="K44" t="s">
        <v>50</v>
      </c>
      <c r="L44" t="s">
        <v>27</v>
      </c>
      <c r="M44" t="s">
        <v>27</v>
      </c>
      <c r="N44" t="s">
        <v>27</v>
      </c>
      <c r="O44" t="s">
        <v>27</v>
      </c>
      <c r="Q44">
        <v>2</v>
      </c>
      <c r="S44">
        <v>111</v>
      </c>
      <c r="U44" t="s">
        <v>27</v>
      </c>
      <c r="W44" s="13">
        <v>43052.530914351853</v>
      </c>
      <c r="Y44" t="s">
        <v>20</v>
      </c>
      <c r="AB44" t="s">
        <v>1012</v>
      </c>
    </row>
    <row r="45" spans="1:28" x14ac:dyDescent="0.25">
      <c r="A45" t="s">
        <v>53</v>
      </c>
      <c r="B45" t="s">
        <v>28</v>
      </c>
      <c r="C45" t="s">
        <v>27</v>
      </c>
      <c r="D45" t="s">
        <v>54</v>
      </c>
      <c r="F45" t="s">
        <v>24</v>
      </c>
      <c r="G45" t="s">
        <v>27</v>
      </c>
      <c r="H45" t="s">
        <v>25</v>
      </c>
      <c r="I45" t="s">
        <v>26</v>
      </c>
      <c r="J45" t="s">
        <v>27</v>
      </c>
      <c r="K45" t="s">
        <v>50</v>
      </c>
      <c r="L45" t="s">
        <v>27</v>
      </c>
      <c r="M45" t="s">
        <v>27</v>
      </c>
      <c r="N45" t="s">
        <v>27</v>
      </c>
      <c r="O45" t="s">
        <v>27</v>
      </c>
      <c r="Q45">
        <v>5</v>
      </c>
      <c r="S45">
        <v>116</v>
      </c>
      <c r="U45" t="s">
        <v>27</v>
      </c>
      <c r="W45" s="13">
        <v>43052.532326388886</v>
      </c>
      <c r="Y45" t="s">
        <v>20</v>
      </c>
      <c r="AB45" t="s">
        <v>1012</v>
      </c>
    </row>
    <row r="46" spans="1:28" x14ac:dyDescent="0.25">
      <c r="A46" t="s">
        <v>55</v>
      </c>
      <c r="B46" t="s">
        <v>28</v>
      </c>
      <c r="C46" t="s">
        <v>27</v>
      </c>
      <c r="D46" t="s">
        <v>56</v>
      </c>
      <c r="F46" t="s">
        <v>24</v>
      </c>
      <c r="G46" t="s">
        <v>27</v>
      </c>
      <c r="H46" t="s">
        <v>25</v>
      </c>
      <c r="I46" t="s">
        <v>26</v>
      </c>
      <c r="J46" t="s">
        <v>27</v>
      </c>
      <c r="K46" t="s">
        <v>50</v>
      </c>
      <c r="L46" t="s">
        <v>27</v>
      </c>
      <c r="M46" t="s">
        <v>27</v>
      </c>
      <c r="N46" t="s">
        <v>27</v>
      </c>
      <c r="O46" t="s">
        <v>27</v>
      </c>
      <c r="Q46">
        <v>5</v>
      </c>
      <c r="S46">
        <v>6</v>
      </c>
      <c r="U46" t="s">
        <v>27</v>
      </c>
      <c r="W46" s="13">
        <v>43052.532962962963</v>
      </c>
      <c r="Y46" t="s">
        <v>20</v>
      </c>
      <c r="AB46" t="s">
        <v>1012</v>
      </c>
    </row>
    <row r="47" spans="1:28" x14ac:dyDescent="0.25">
      <c r="A47" t="s">
        <v>931</v>
      </c>
      <c r="B47" t="s">
        <v>255</v>
      </c>
      <c r="C47" t="s">
        <v>1298</v>
      </c>
      <c r="D47" t="s">
        <v>2543</v>
      </c>
      <c r="E47" t="s">
        <v>1303</v>
      </c>
      <c r="G47" t="s">
        <v>272</v>
      </c>
      <c r="H47" t="s">
        <v>1300</v>
      </c>
      <c r="I47" t="s">
        <v>27</v>
      </c>
      <c r="J47" t="s">
        <v>27</v>
      </c>
      <c r="K47" t="s">
        <v>27</v>
      </c>
      <c r="L47" t="s">
        <v>27</v>
      </c>
      <c r="M47" t="s">
        <v>27</v>
      </c>
      <c r="N47" t="s">
        <v>27</v>
      </c>
      <c r="O47" t="s">
        <v>27</v>
      </c>
      <c r="S47">
        <v>260</v>
      </c>
      <c r="U47" t="s">
        <v>27</v>
      </c>
      <c r="W47" s="13">
        <v>43052.539375</v>
      </c>
      <c r="Y47" t="s">
        <v>20</v>
      </c>
      <c r="AB47" t="s">
        <v>1012</v>
      </c>
    </row>
    <row r="48" spans="1:28" x14ac:dyDescent="0.25">
      <c r="A48" t="s">
        <v>53</v>
      </c>
      <c r="B48" t="s">
        <v>28</v>
      </c>
      <c r="C48" t="s">
        <v>27</v>
      </c>
      <c r="D48" t="s">
        <v>54</v>
      </c>
      <c r="E48" t="s">
        <v>2515</v>
      </c>
      <c r="F48" t="s">
        <v>24</v>
      </c>
      <c r="G48" t="s">
        <v>27</v>
      </c>
      <c r="H48" t="s">
        <v>25</v>
      </c>
      <c r="I48" t="s">
        <v>26</v>
      </c>
      <c r="J48" t="s">
        <v>27</v>
      </c>
      <c r="K48" t="s">
        <v>50</v>
      </c>
      <c r="L48" t="s">
        <v>27</v>
      </c>
      <c r="M48" t="s">
        <v>27</v>
      </c>
      <c r="N48" t="s">
        <v>27</v>
      </c>
      <c r="O48" t="s">
        <v>27</v>
      </c>
      <c r="S48">
        <v>156</v>
      </c>
      <c r="U48" t="s">
        <v>27</v>
      </c>
      <c r="W48" s="13">
        <v>43052.54246527778</v>
      </c>
      <c r="Y48" t="s">
        <v>20</v>
      </c>
      <c r="AB48" t="s">
        <v>1012</v>
      </c>
    </row>
    <row r="49" spans="1:28" x14ac:dyDescent="0.25">
      <c r="A49">
        <v>885370335538</v>
      </c>
      <c r="B49" t="s">
        <v>255</v>
      </c>
      <c r="C49" t="s">
        <v>256</v>
      </c>
      <c r="D49" t="s">
        <v>257</v>
      </c>
      <c r="E49" t="s">
        <v>2515</v>
      </c>
      <c r="F49" t="s">
        <v>77</v>
      </c>
      <c r="G49" t="s">
        <v>258</v>
      </c>
      <c r="H49" t="s">
        <v>25</v>
      </c>
      <c r="I49">
        <v>30</v>
      </c>
      <c r="J49" t="s">
        <v>27</v>
      </c>
      <c r="K49" t="s">
        <v>27</v>
      </c>
      <c r="L49" t="s">
        <v>27</v>
      </c>
      <c r="M49" t="s">
        <v>27</v>
      </c>
      <c r="N49" t="s">
        <v>27</v>
      </c>
      <c r="O49" t="s">
        <v>27</v>
      </c>
      <c r="S49">
        <v>28</v>
      </c>
      <c r="U49" t="s">
        <v>27</v>
      </c>
      <c r="W49" s="13">
        <v>43052.542615740742</v>
      </c>
      <c r="Y49" t="s">
        <v>20</v>
      </c>
      <c r="AB49" t="s">
        <v>1012</v>
      </c>
    </row>
    <row r="50" spans="1:28" x14ac:dyDescent="0.25">
      <c r="A50">
        <v>885370335538</v>
      </c>
      <c r="B50" t="s">
        <v>255</v>
      </c>
      <c r="C50" t="s">
        <v>256</v>
      </c>
      <c r="D50" t="s">
        <v>257</v>
      </c>
      <c r="F50" t="s">
        <v>77</v>
      </c>
      <c r="G50" t="s">
        <v>258</v>
      </c>
      <c r="H50" t="s">
        <v>25</v>
      </c>
      <c r="I50">
        <v>30</v>
      </c>
      <c r="J50" t="s">
        <v>27</v>
      </c>
      <c r="K50" t="s">
        <v>27</v>
      </c>
      <c r="L50" t="s">
        <v>27</v>
      </c>
      <c r="M50" t="s">
        <v>27</v>
      </c>
      <c r="N50" t="s">
        <v>27</v>
      </c>
      <c r="O50" t="s">
        <v>27</v>
      </c>
      <c r="S50">
        <v>28</v>
      </c>
      <c r="U50" t="s">
        <v>27</v>
      </c>
      <c r="W50" s="13">
        <v>43052.542731481481</v>
      </c>
      <c r="Y50" t="s">
        <v>20</v>
      </c>
      <c r="AB50" t="s">
        <v>1012</v>
      </c>
    </row>
    <row r="51" spans="1:28" x14ac:dyDescent="0.25">
      <c r="A51">
        <v>888620011213</v>
      </c>
      <c r="B51" t="s">
        <v>28</v>
      </c>
      <c r="C51" t="s">
        <v>916</v>
      </c>
      <c r="D51" t="s">
        <v>930</v>
      </c>
      <c r="G51" t="s">
        <v>27</v>
      </c>
      <c r="H51" t="s">
        <v>25</v>
      </c>
      <c r="I51" t="s">
        <v>78</v>
      </c>
      <c r="J51" t="s">
        <v>27</v>
      </c>
      <c r="K51" t="s">
        <v>27</v>
      </c>
      <c r="L51" t="s">
        <v>27</v>
      </c>
      <c r="M51" t="s">
        <v>27</v>
      </c>
      <c r="N51" t="s">
        <v>27</v>
      </c>
      <c r="O51" t="s">
        <v>27</v>
      </c>
      <c r="S51">
        <v>99</v>
      </c>
      <c r="U51" t="s">
        <v>27</v>
      </c>
      <c r="W51" s="13">
        <v>43053.459641203706</v>
      </c>
      <c r="Y51" t="s">
        <v>20</v>
      </c>
      <c r="AB51" t="s">
        <v>2589</v>
      </c>
    </row>
    <row r="634" spans="17:19" x14ac:dyDescent="0.25">
      <c r="Q634">
        <v>39</v>
      </c>
      <c r="S634">
        <v>32</v>
      </c>
    </row>
    <row r="639" spans="17:19" x14ac:dyDescent="0.25">
      <c r="Q639">
        <v>20</v>
      </c>
      <c r="S639">
        <v>20</v>
      </c>
    </row>
    <row r="640" spans="17:19" x14ac:dyDescent="0.25">
      <c r="Q640">
        <v>40</v>
      </c>
      <c r="S640">
        <v>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23"/>
  <sheetViews>
    <sheetView workbookViewId="0">
      <selection activeCell="A2" sqref="A2:F23"/>
    </sheetView>
  </sheetViews>
  <sheetFormatPr baseColWidth="10" defaultRowHeight="15" x14ac:dyDescent="0.25"/>
  <cols>
    <col min="1" max="1" width="15.85546875" style="21" customWidth="1"/>
    <col min="3" max="3" width="11.42578125" style="14"/>
    <col min="4" max="4" width="14.5703125" bestFit="1" customWidth="1"/>
    <col min="5" max="5" width="52.42578125" bestFit="1" customWidth="1"/>
  </cols>
  <sheetData>
    <row r="1" spans="1:6" x14ac:dyDescent="0.25">
      <c r="A1" s="21" t="s">
        <v>1245</v>
      </c>
      <c r="B1" t="s">
        <v>1352</v>
      </c>
      <c r="C1" s="14" t="s">
        <v>1397</v>
      </c>
      <c r="D1" t="s">
        <v>1354</v>
      </c>
      <c r="E1" t="s">
        <v>1353</v>
      </c>
      <c r="F1" t="s">
        <v>1355</v>
      </c>
    </row>
    <row r="2" spans="1:6" ht="30" x14ac:dyDescent="0.25">
      <c r="A2" s="21">
        <v>43052.684131944443</v>
      </c>
      <c r="B2" t="s">
        <v>1496</v>
      </c>
      <c r="C2" s="14" t="s">
        <v>2579</v>
      </c>
      <c r="D2" t="s">
        <v>1330</v>
      </c>
      <c r="E2" s="22" t="s">
        <v>2580</v>
      </c>
      <c r="F2" t="s">
        <v>20</v>
      </c>
    </row>
    <row r="3" spans="1:6" ht="60" x14ac:dyDescent="0.25">
      <c r="A3" s="21">
        <v>43048.487141203703</v>
      </c>
      <c r="B3" t="s">
        <v>1496</v>
      </c>
      <c r="C3" s="14" t="s">
        <v>2523</v>
      </c>
      <c r="D3" t="s">
        <v>2524</v>
      </c>
      <c r="E3" s="22" t="s">
        <v>2525</v>
      </c>
      <c r="F3" t="s">
        <v>20</v>
      </c>
    </row>
    <row r="4" spans="1:6" x14ac:dyDescent="0.25">
      <c r="A4" s="21">
        <v>43046.686782407407</v>
      </c>
      <c r="B4" t="s">
        <v>1496</v>
      </c>
      <c r="C4" s="14" t="s">
        <v>1513</v>
      </c>
      <c r="D4" t="s">
        <v>1463</v>
      </c>
      <c r="E4" t="s">
        <v>1514</v>
      </c>
      <c r="F4" t="s">
        <v>20</v>
      </c>
    </row>
    <row r="5" spans="1:6" ht="30" x14ac:dyDescent="0.25">
      <c r="A5" s="21">
        <v>43042.465856481482</v>
      </c>
      <c r="B5" t="s">
        <v>1496</v>
      </c>
      <c r="C5" s="14" t="s">
        <v>1510</v>
      </c>
      <c r="D5" t="s">
        <v>1451</v>
      </c>
      <c r="E5" s="22" t="s">
        <v>1511</v>
      </c>
      <c r="F5" t="s">
        <v>20</v>
      </c>
    </row>
    <row r="6" spans="1:6" x14ac:dyDescent="0.25">
      <c r="A6" s="21">
        <v>43041.608831018515</v>
      </c>
      <c r="B6" t="s">
        <v>1496</v>
      </c>
      <c r="C6" s="14" t="s">
        <v>1507</v>
      </c>
      <c r="D6" t="s">
        <v>1508</v>
      </c>
      <c r="E6" t="s">
        <v>1509</v>
      </c>
      <c r="F6" t="s">
        <v>20</v>
      </c>
    </row>
    <row r="7" spans="1:6" ht="60" x14ac:dyDescent="0.25">
      <c r="A7" s="21">
        <v>43041.589247685188</v>
      </c>
      <c r="B7" t="s">
        <v>1496</v>
      </c>
      <c r="C7" s="14" t="s">
        <v>1497</v>
      </c>
      <c r="D7" t="s">
        <v>1452</v>
      </c>
      <c r="E7" s="22" t="s">
        <v>1498</v>
      </c>
      <c r="F7" t="s">
        <v>20</v>
      </c>
    </row>
    <row r="8" spans="1:6" x14ac:dyDescent="0.25">
      <c r="A8" s="21">
        <v>43035.667615740742</v>
      </c>
      <c r="B8" t="s">
        <v>1406</v>
      </c>
      <c r="C8" s="14" t="s">
        <v>1468</v>
      </c>
      <c r="D8" t="s">
        <v>1450</v>
      </c>
      <c r="E8" t="s">
        <v>1470</v>
      </c>
      <c r="F8" t="s">
        <v>20</v>
      </c>
    </row>
    <row r="9" spans="1:6" x14ac:dyDescent="0.25">
      <c r="A9" s="21">
        <v>43035.667326388888</v>
      </c>
      <c r="B9" t="s">
        <v>1406</v>
      </c>
      <c r="C9" s="14" t="s">
        <v>1468</v>
      </c>
      <c r="D9" t="s">
        <v>1453</v>
      </c>
      <c r="E9" t="s">
        <v>1469</v>
      </c>
      <c r="F9" t="s">
        <v>20</v>
      </c>
    </row>
    <row r="10" spans="1:6" ht="75" x14ac:dyDescent="0.25">
      <c r="A10" s="21">
        <v>43035.610347222224</v>
      </c>
      <c r="B10" t="s">
        <v>1406</v>
      </c>
      <c r="C10" s="14" t="s">
        <v>1465</v>
      </c>
      <c r="D10" t="s">
        <v>1463</v>
      </c>
      <c r="E10" s="22" t="s">
        <v>1466</v>
      </c>
      <c r="F10" t="s">
        <v>20</v>
      </c>
    </row>
    <row r="11" spans="1:6" x14ac:dyDescent="0.25">
      <c r="A11" s="21">
        <v>43035.535138888888</v>
      </c>
      <c r="B11" t="s">
        <v>1406</v>
      </c>
      <c r="C11" s="14" t="s">
        <v>1437</v>
      </c>
      <c r="D11" t="s">
        <v>1390</v>
      </c>
      <c r="E11" t="s">
        <v>1438</v>
      </c>
      <c r="F11" t="s">
        <v>20</v>
      </c>
    </row>
    <row r="12" spans="1:6" x14ac:dyDescent="0.25">
      <c r="A12" s="21">
        <v>43026.370185185187</v>
      </c>
      <c r="B12" t="s">
        <v>1406</v>
      </c>
      <c r="C12" s="14" t="s">
        <v>1412</v>
      </c>
      <c r="D12" t="s">
        <v>1375</v>
      </c>
      <c r="E12" t="s">
        <v>1413</v>
      </c>
      <c r="F12" t="s">
        <v>20</v>
      </c>
    </row>
    <row r="13" spans="1:6" x14ac:dyDescent="0.25">
      <c r="A13" s="21">
        <v>43020.680069444446</v>
      </c>
      <c r="B13" t="s">
        <v>1406</v>
      </c>
      <c r="C13" s="14" t="s">
        <v>1409</v>
      </c>
      <c r="D13" t="s">
        <v>1410</v>
      </c>
      <c r="E13" t="s">
        <v>1411</v>
      </c>
      <c r="F13" t="s">
        <v>20</v>
      </c>
    </row>
    <row r="14" spans="1:6" x14ac:dyDescent="0.25">
      <c r="A14" s="21">
        <v>43020.629849537036</v>
      </c>
      <c r="B14" t="s">
        <v>1406</v>
      </c>
      <c r="C14" s="14" t="s">
        <v>1407</v>
      </c>
      <c r="D14" t="s">
        <v>1012</v>
      </c>
      <c r="E14" t="s">
        <v>1408</v>
      </c>
      <c r="F14" t="s">
        <v>20</v>
      </c>
    </row>
    <row r="15" spans="1:6" ht="30" x14ac:dyDescent="0.25">
      <c r="A15" s="21">
        <v>43020.627962962964</v>
      </c>
      <c r="B15" t="s">
        <v>1402</v>
      </c>
      <c r="C15" s="14" t="s">
        <v>1403</v>
      </c>
      <c r="D15" t="s">
        <v>1404</v>
      </c>
      <c r="E15" s="22" t="s">
        <v>1405</v>
      </c>
      <c r="F15" t="s">
        <v>20</v>
      </c>
    </row>
    <row r="16" spans="1:6" ht="30" x14ac:dyDescent="0.25">
      <c r="A16" s="21">
        <v>43020.456030092595</v>
      </c>
      <c r="B16" t="s">
        <v>1389</v>
      </c>
      <c r="C16" s="14" t="s">
        <v>1398</v>
      </c>
      <c r="D16" t="s">
        <v>1399</v>
      </c>
      <c r="E16" s="22" t="s">
        <v>1400</v>
      </c>
      <c r="F16" t="s">
        <v>20</v>
      </c>
    </row>
    <row r="17" spans="1:6" ht="30" x14ac:dyDescent="0.25">
      <c r="A17" s="21">
        <v>43019.661226851851</v>
      </c>
      <c r="B17" t="s">
        <v>1389</v>
      </c>
      <c r="C17" s="14">
        <v>360</v>
      </c>
      <c r="D17" t="s">
        <v>1390</v>
      </c>
      <c r="E17" s="22" t="s">
        <v>1391</v>
      </c>
      <c r="F17" t="s">
        <v>20</v>
      </c>
    </row>
    <row r="18" spans="1:6" ht="30" x14ac:dyDescent="0.25">
      <c r="A18" s="21">
        <v>43019.564409722225</v>
      </c>
      <c r="B18" t="s">
        <v>1401</v>
      </c>
      <c r="C18" s="14">
        <v>289</v>
      </c>
      <c r="D18" t="s">
        <v>1012</v>
      </c>
      <c r="E18" s="22" t="s">
        <v>1388</v>
      </c>
      <c r="F18" t="s">
        <v>20</v>
      </c>
    </row>
    <row r="19" spans="1:6" x14ac:dyDescent="0.25">
      <c r="A19" s="21">
        <v>43019.562581018516</v>
      </c>
      <c r="B19" t="s">
        <v>1386</v>
      </c>
      <c r="C19" s="14">
        <v>275</v>
      </c>
      <c r="D19" t="s">
        <v>1375</v>
      </c>
      <c r="E19" t="s">
        <v>1387</v>
      </c>
      <c r="F19" t="s">
        <v>20</v>
      </c>
    </row>
    <row r="20" spans="1:6" x14ac:dyDescent="0.25">
      <c r="A20" s="21">
        <v>43019.391747685186</v>
      </c>
      <c r="B20" t="s">
        <v>1382</v>
      </c>
      <c r="C20" s="14">
        <v>255</v>
      </c>
      <c r="D20" t="s">
        <v>1375</v>
      </c>
      <c r="E20" t="s">
        <v>1383</v>
      </c>
      <c r="F20" t="s">
        <v>20</v>
      </c>
    </row>
    <row r="21" spans="1:6" x14ac:dyDescent="0.25">
      <c r="A21" s="21">
        <v>43018.521435185183</v>
      </c>
      <c r="B21" t="s">
        <v>1374</v>
      </c>
      <c r="C21" s="14">
        <v>237</v>
      </c>
      <c r="D21" t="s">
        <v>1375</v>
      </c>
      <c r="E21" t="s">
        <v>1376</v>
      </c>
      <c r="F21" t="s">
        <v>20</v>
      </c>
    </row>
    <row r="22" spans="1:6" x14ac:dyDescent="0.25">
      <c r="A22" s="21">
        <v>43014.61519675926</v>
      </c>
      <c r="B22" t="s">
        <v>1369</v>
      </c>
      <c r="C22" s="14">
        <v>223</v>
      </c>
      <c r="D22" t="s">
        <v>1370</v>
      </c>
      <c r="E22" t="s">
        <v>1371</v>
      </c>
      <c r="F22" t="s">
        <v>20</v>
      </c>
    </row>
    <row r="23" spans="1:6" x14ac:dyDescent="0.25">
      <c r="A23" s="21">
        <v>43014.599039351851</v>
      </c>
      <c r="B23" t="s">
        <v>1366</v>
      </c>
      <c r="C23" s="14">
        <v>125</v>
      </c>
      <c r="D23" t="s">
        <v>1367</v>
      </c>
      <c r="E23" t="s">
        <v>1368</v>
      </c>
      <c r="F23" t="s">
        <v>20</v>
      </c>
    </row>
  </sheetData>
  <autoFilter ref="A1:F1">
    <sortState ref="A2:F23">
      <sortCondition descending="1" ref="A1:A1048576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D100D261D85BC4F9493F33F6CBF86D4" ma:contentTypeVersion="3" ma:contentTypeDescription="Crée un document." ma:contentTypeScope="" ma:versionID="16884315b032412a9f34ac4c80d2ad35">
  <xsd:schema xmlns:xsd="http://www.w3.org/2001/XMLSchema" xmlns:xs="http://www.w3.org/2001/XMLSchema" xmlns:p="http://schemas.microsoft.com/office/2006/metadata/properties" xmlns:ns2="4d311704-5a63-4adb-971f-89a1885bf473" targetNamespace="http://schemas.microsoft.com/office/2006/metadata/properties" ma:root="true" ma:fieldsID="582182f38023c3a1d9a3d3de7eef25ce" ns2:_="">
    <xsd:import namespace="4d311704-5a63-4adb-971f-89a1885bf473"/>
    <xsd:element name="properties">
      <xsd:complexType>
        <xsd:sequence>
          <xsd:element name="documentManagement">
            <xsd:complexType>
              <xsd:all>
                <xsd:element ref="ns2:Envoy_x00e9__x0020_le" minOccurs="0"/>
                <xsd:element ref="ns2:Retour_x0020_le" minOccurs="0"/>
                <xsd:element ref="ns2:Inventori_x00e9_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d311704-5a63-4adb-971f-89a1885bf473" elementFormDefault="qualified">
    <xsd:import namespace="http://schemas.microsoft.com/office/2006/documentManagement/types"/>
    <xsd:import namespace="http://schemas.microsoft.com/office/infopath/2007/PartnerControls"/>
    <xsd:element name="Envoy_x00e9__x0020_le" ma:index="8" nillable="true" ma:displayName="Envoyé le" ma:format="DateOnly" ma:internalName="Envoy_x00e9__x0020_le">
      <xsd:simpleType>
        <xsd:restriction base="dms:DateTime"/>
      </xsd:simpleType>
    </xsd:element>
    <xsd:element name="Retour_x0020_le" ma:index="9" nillable="true" ma:displayName="Retour le" ma:format="DateOnly" ma:internalName="Retour_x0020_le">
      <xsd:simpleType>
        <xsd:restriction base="dms:DateTime"/>
      </xsd:simpleType>
    </xsd:element>
    <xsd:element name="Inventori_x00e9_" ma:index="10" nillable="true" ma:displayName="Inventorié" ma:default="Non" ma:description="Modifications saisies dans le système" ma:format="Dropdown" ma:internalName="Inventori_x00e9_">
      <xsd:simpleType>
        <xsd:restriction base="dms:Choice">
          <xsd:enumeration value="Oui"/>
          <xsd:enumeration value="Non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Envoy_x00e9__x0020_le xmlns="4d311704-5a63-4adb-971f-89a1885bf473" xsi:nil="true"/>
    <Inventori_x00e9_ xmlns="4d311704-5a63-4adb-971f-89a1885bf473">Non</Inventori_x00e9_>
    <Retour_x0020_le xmlns="4d311704-5a63-4adb-971f-89a1885bf473" xsi:nil="true"/>
  </documentManagement>
</p:properties>
</file>

<file path=customXml/itemProps1.xml><?xml version="1.0" encoding="utf-8"?>
<ds:datastoreItem xmlns:ds="http://schemas.openxmlformats.org/officeDocument/2006/customXml" ds:itemID="{FC763CE6-E3AF-41EE-AF77-4C1C2384DA7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46FDD59-412D-44C3-8663-9611DA9169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d311704-5a63-4adb-971f-89a1885bf4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E93667F-A60A-4DCF-BEDD-AB9BB30E89FF}">
  <ds:schemaRefs>
    <ds:schemaRef ds:uri="http://www.w3.org/XML/1998/namespace"/>
    <ds:schemaRef ds:uri="4d311704-5a63-4adb-971f-89a1885bf473"/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terms/"/>
    <ds:schemaRef ds:uri="http://purl.org/dc/dcmitype/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Home</vt:lpstr>
      <vt:lpstr>accueil</vt:lpstr>
      <vt:lpstr>Recherche</vt:lpstr>
      <vt:lpstr>BDJ</vt:lpstr>
      <vt:lpstr>Base</vt:lpstr>
      <vt:lpstr>Sheet1</vt:lpstr>
      <vt:lpstr>Login</vt:lpstr>
      <vt:lpstr>Log_modification</vt:lpstr>
      <vt:lpstr>Log_Sortie</vt:lpstr>
      <vt:lpstr>Log_messadmin</vt:lpstr>
      <vt:lpstr>Log_Messmenu</vt:lpstr>
      <vt:lpstr>Assigne</vt:lpstr>
      <vt:lpstr>Messactif</vt:lpstr>
      <vt:lpstr>Log_Messsorties</vt:lpstr>
      <vt:lpstr>Log_historiqueBD</vt:lpstr>
      <vt:lpstr>Mod_JESSIE</vt:lpstr>
      <vt:lpstr>Login!_FilterDatabase</vt:lpstr>
      <vt:lpstr>BDJ!JESSIE_Inventairebd_1</vt:lpstr>
      <vt:lpstr>Log_Sortie!JESSIE_Inventairejs</vt:lpstr>
    </vt:vector>
  </TitlesOfParts>
  <Company>MERN - MFFP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Jessie V2</dc:title>
  <dc:creator>Jonathan.Montigny.externe@mern-mffp.gouv.qc.ca</dc:creator>
  <dc:description>Version applicative</dc:description>
  <cp:lastModifiedBy>Montigny, Jonathan  (DGARI)</cp:lastModifiedBy>
  <dcterms:created xsi:type="dcterms:W3CDTF">2013-02-01T10:35:05Z</dcterms:created>
  <dcterms:modified xsi:type="dcterms:W3CDTF">2017-11-14T21:14:23Z</dcterms:modified>
  <cp:category>inventaire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0x010100FD100D261D85BC4F9493F33F6CBF86D4</vt:lpwstr>
  </property>
</Properties>
</file>