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8 - Planification\A - data_WFMPP\BYTEL\Plannings\Autres\Formations\2018\"/>
    </mc:Choice>
  </mc:AlternateContent>
  <bookViews>
    <workbookView xWindow="0" yWindow="0" windowWidth="20520" windowHeight="9465"/>
  </bookViews>
  <sheets>
    <sheet name="sessions" sheetId="6" r:id="rId1"/>
    <sheet name="Staff" sheetId="7" r:id="rId2"/>
    <sheet name="Brute" sheetId="1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6" l="1"/>
  <c r="E26" i="6"/>
  <c r="E25" i="6"/>
  <c r="E24" i="6"/>
  <c r="E23" i="6"/>
  <c r="E22" i="6"/>
  <c r="E21" i="6"/>
  <c r="C27" i="6"/>
  <c r="C26" i="6"/>
  <c r="C25" i="6"/>
  <c r="C24" i="6"/>
  <c r="C23" i="6"/>
  <c r="C22" i="6"/>
  <c r="C21" i="6"/>
  <c r="E8" i="6"/>
  <c r="E9" i="6"/>
  <c r="E10" i="6"/>
  <c r="E11" i="6"/>
  <c r="E12" i="6"/>
  <c r="E13" i="6"/>
  <c r="C8" i="6"/>
  <c r="C9" i="6"/>
  <c r="C10" i="6"/>
  <c r="C11" i="6"/>
  <c r="C12" i="6"/>
  <c r="C13" i="6"/>
  <c r="E7" i="6"/>
  <c r="C7" i="6"/>
</calcChain>
</file>

<file path=xl/sharedStrings.xml><?xml version="1.0" encoding="utf-8"?>
<sst xmlns="http://schemas.openxmlformats.org/spreadsheetml/2006/main" count="2482" uniqueCount="1758">
  <si>
    <t>Starting mscontrol</t>
  </si>
  <si>
    <t xml:space="preserve">Verify Generator Database Access: chkAdapters </t>
  </si>
  <si>
    <t>Adapters version: 1.269</t>
  </si>
  <si>
    <t>Accessors version: 1.203</t>
  </si>
  <si>
    <t>Views version: 1.123</t>
  </si>
  <si>
    <t>Expected Views version: 1.357</t>
  </si>
  <si>
    <t>Exception codes: 240</t>
  </si>
  <si>
    <t>Skill IDs: 582</t>
  </si>
  <si>
    <t>SkillGrp IDs: 139</t>
  </si>
  <si>
    <t>Meeting Scheduler started by belhassen.7 [04/26/18 19:25:11 CEST]; M7000</t>
  </si>
  <si>
    <t>Working directory: C:/totalview/inst/tv4/run/customer1/work/msched/1</t>
  </si>
  <si>
    <t>=========  week 1  ========= [04/26/18 19:25:12 CEST]</t>
  </si>
  <si>
    <t xml:space="preserve">Entity E7000, 04/30/18 - 05/06/18 </t>
  </si>
  <si>
    <t xml:space="preserve">gathering agent info, E7000 </t>
  </si>
  <si>
    <t>4 MUs to process</t>
  </si>
  <si>
    <t>WARNING: 615 agents in MU 7000 do not have a rank defined:</t>
  </si>
  <si>
    <t xml:space="preserve">    agent 8000001 |HENI, Aicha| weekly rule 8559</t>
  </si>
  <si>
    <t xml:space="preserve">    agent 8000002 |LANDOLSI, Maryem| weekly rule 8560</t>
  </si>
  <si>
    <t xml:space="preserve">    agent 8000003 |BEN HASSINE, Abdessalem| weekly rule 8559</t>
  </si>
  <si>
    <t xml:space="preserve">    agent 8000005 |ZAOUN, Mouna| weekly rule 8560</t>
  </si>
  <si>
    <t xml:space="preserve">    agent 8000006 |KROUNA, Belhassen| weekly rule 8560</t>
  </si>
  <si>
    <t xml:space="preserve">    agent 8000008 |BELHADJ, Sami| weekly rule 8559</t>
  </si>
  <si>
    <t xml:space="preserve">    agent 8000010 |BEJAOUI, Islem| weekly rule 8560</t>
  </si>
  <si>
    <t xml:space="preserve">    agent 8000011 |NAAS, Nadia| weekly rule 8550</t>
  </si>
  <si>
    <t xml:space="preserve">    agent 8000012 |KHAMASSI, Amel| weekly rule 8550</t>
  </si>
  <si>
    <t xml:space="preserve">    agent 8000013 |GHILOUFI, Azza| weekly rule 8559</t>
  </si>
  <si>
    <t xml:space="preserve">    agent 8000014 |HABOUBI, Chiraz| weekly rule 8559</t>
  </si>
  <si>
    <t xml:space="preserve">    agent 8000016 |MEKKAOUI, Aboubaker| weekly rule 8550</t>
  </si>
  <si>
    <t xml:space="preserve">    agent 8000022 |BELHANI, Walid| weekly rule 8549</t>
  </si>
  <si>
    <t xml:space="preserve">    agent 8000027 |YAAKOUBI, Kais| weekly rule 8559</t>
  </si>
  <si>
    <t xml:space="preserve">    agent 8000029 |DOUIK, Jihen| weekly rule 8550</t>
  </si>
  <si>
    <t xml:space="preserve">    agent 8000032 |HASNI, Maroua| weekly rule 8559</t>
  </si>
  <si>
    <t xml:space="preserve">    agent 8000033 |DRIDI, Khaled| weekly rule 8559</t>
  </si>
  <si>
    <t xml:space="preserve">    agent 8000034 |AMRI, Ahlem| weekly rule 8550</t>
  </si>
  <si>
    <t xml:space="preserve">    agent 8000035 |HANNACHI, Mohamed Amine| weekly rule 8560</t>
  </si>
  <si>
    <t xml:space="preserve">    agent 8000038 |RAISSI, Saadia| weekly rule 8559</t>
  </si>
  <si>
    <t xml:space="preserve">    agent 8000044 |OUESLATI, WAFA| weekly rule 8550</t>
  </si>
  <si>
    <t xml:space="preserve">    agent 8000045 |GAIDI, Noura| weekly rule 8549</t>
  </si>
  <si>
    <t xml:space="preserve">    agent 8000049 |KOUKI, Jaleleddine| weekly rule 8559</t>
  </si>
  <si>
    <t xml:space="preserve">    agent 8000050 |TABOUBI, Kamel| weekly rule 8550</t>
  </si>
  <si>
    <t xml:space="preserve">    agent 8000054 |MASSAOUDI, Aymen| weekly rule 8559</t>
  </si>
  <si>
    <t xml:space="preserve">    agent 8000058 |SLAOUTI, Amira| weekly rule 8559</t>
  </si>
  <si>
    <t xml:space="preserve">    agent 8000059 |JALEL, Ines| weekly rule 8559</t>
  </si>
  <si>
    <t xml:space="preserve">    agent 8000062 |DERBALI, Chiraz| weekly rule 8550</t>
  </si>
  <si>
    <t xml:space="preserve">    agent 8000065 |BEN CHAABEN, Meriem| weekly rule 8549</t>
  </si>
  <si>
    <t xml:space="preserve">    agent 8000066 |EL OUDI, Ahmed| weekly rule 8559</t>
  </si>
  <si>
    <t xml:space="preserve">    agent 8000067 |HECHMI, Hedi| weekly rule 8550</t>
  </si>
  <si>
    <t xml:space="preserve">    agent 8000069 |ALLAGUI, Emna| weekly rule 8559</t>
  </si>
  <si>
    <t xml:space="preserve">    agent 8000070 |AJALA, Aymen| weekly rule 8559</t>
  </si>
  <si>
    <t xml:space="preserve">    agent 8000071 |BEN BRAHIM, Iheb| weekly rule 8559</t>
  </si>
  <si>
    <t xml:space="preserve">    agent 8000074 |JOBRANI, Sana| weekly rule 8560</t>
  </si>
  <si>
    <t xml:space="preserve">    agent 8000075 |BOUGHOURI, Fathia| weekly rule 8550</t>
  </si>
  <si>
    <t xml:space="preserve">    agent 8000076 |KHEMIRI, Sarra| weekly rule 8549</t>
  </si>
  <si>
    <t xml:space="preserve">    agent 8000077 |Slim Mansour, Amira| weekly rule 8560</t>
  </si>
  <si>
    <t xml:space="preserve">    agent 8000078 |Dargouth, Mohamed Amine| weekly rule 8559</t>
  </si>
  <si>
    <t xml:space="preserve">    agent 8000079 |AMEUR, Eya| weekly rule 8560</t>
  </si>
  <si>
    <t xml:space="preserve">    agent 8000080 |BEN-ALI, Abir| weekly rule 8559</t>
  </si>
  <si>
    <t xml:space="preserve">    agent 8000086 |ZOGHLAMI, Achref| weekly rule 8559</t>
  </si>
  <si>
    <t xml:space="preserve">    agent 8000090 |MADDOURI, Mounir| weekly rule 8559</t>
  </si>
  <si>
    <t xml:space="preserve">    agent 8000092 |BEN SALAH, Sana| weekly rule 8559</t>
  </si>
  <si>
    <t xml:space="preserve">    agent 8000094 |KTARI, Aymen| weekly rule 8559</t>
  </si>
  <si>
    <t xml:space="preserve">    agent 8000095 |RACHED, Radhia| weekly rule 8560</t>
  </si>
  <si>
    <t xml:space="preserve">    agent 8000099 |BEN SALEM, Ismail| weekly rule 8559</t>
  </si>
  <si>
    <t xml:space="preserve">    agent 8000102 |ZANETI, Nesrine| weekly rule 8560</t>
  </si>
  <si>
    <t xml:space="preserve">    agent 8000107 |JIED, Salma| weekly rule 8559</t>
  </si>
  <si>
    <t xml:space="preserve">    agent 8000111 |KHELIA, Raja| weekly rule 8560</t>
  </si>
  <si>
    <t xml:space="preserve">    agent 8000112 |GHABRI, Aroua| weekly rule 8560</t>
  </si>
  <si>
    <t xml:space="preserve">    agent 8000121 |RIAHI, Sami| weekly rule 8559</t>
  </si>
  <si>
    <t xml:space="preserve">    agent 8000122 |EL FEKIH, Warden| weekly rule 8559</t>
  </si>
  <si>
    <t xml:space="preserve">    agent 8000124 |BEN GADOUR, Adel| weekly rule 8559</t>
  </si>
  <si>
    <t xml:space="preserve">    agent 8000125 |BEN FRAJ, Ines| weekly rule 8559</t>
  </si>
  <si>
    <t xml:space="preserve">    agent 8000126 |RAOUEHI, Aida| weekly rule 8559</t>
  </si>
  <si>
    <t xml:space="preserve">    agent 8000132 |YAHYAOUI, Sofien| weekly rule 8559</t>
  </si>
  <si>
    <t xml:space="preserve">    agent 8000137 |ESSID, Nouha| weekly rule 8550</t>
  </si>
  <si>
    <t xml:space="preserve">    agent 8000138 |Aloui, Sofien| weekly rule 8559</t>
  </si>
  <si>
    <t xml:space="preserve">    agent 8000142 |BACCOUCHE, Imen| weekly rule 8559</t>
  </si>
  <si>
    <t xml:space="preserve">    agent 8000148 |CHERIF, Aroua| weekly rule 8549</t>
  </si>
  <si>
    <t xml:space="preserve">    agent 8000149 |MASGHOUNI, Wafa| weekly rule 8559</t>
  </si>
  <si>
    <t xml:space="preserve">    agent 8000155 |BOUSSLIMI, Rahma| weekly rule 8550</t>
  </si>
  <si>
    <t xml:space="preserve">    agent 8000158 |Trabelsi, Bechir| weekly rule 8559</t>
  </si>
  <si>
    <t xml:space="preserve">    agent 8000162 |Rouebah, Aymen| weekly rule 8549</t>
  </si>
  <si>
    <t xml:space="preserve">    agent 8000164 |CHALBI, Marwa| weekly rule 8559</t>
  </si>
  <si>
    <t xml:space="preserve">    agent 8000169 |EL-YAZIDI, Mehdi| weekly rule 8560</t>
  </si>
  <si>
    <t xml:space="preserve">    agent 8000170 |AYADI, Ghaith| weekly rule 8559</t>
  </si>
  <si>
    <t xml:space="preserve">    agent 8000172 |SAHLI, Achref| weekly rule 8549</t>
  </si>
  <si>
    <t xml:space="preserve">    agent 8000174 |BOUSELMI, Ines| weekly rule 8559</t>
  </si>
  <si>
    <t xml:space="preserve">    agent 8000177 |MEKNI, Ichrak| weekly rule 8559</t>
  </si>
  <si>
    <t xml:space="preserve">    agent 8000184 |FATNASSI, Hanen| weekly rule 8560</t>
  </si>
  <si>
    <t xml:space="preserve">    agent 8000185 |EL KATEB, Abdessalem| weekly rule 8550</t>
  </si>
  <si>
    <t xml:space="preserve">    agent 8000186 |BOUGHANMI, Houda| weekly rule 8549</t>
  </si>
  <si>
    <t xml:space="preserve">    agent 8000189 |BEN HASSEN, Meriam| weekly rule 8560</t>
  </si>
  <si>
    <t xml:space="preserve">    agent 8000190 |Karchani, Taher| weekly rule 8560</t>
  </si>
  <si>
    <t xml:space="preserve">    agent 8000191 |SOUIBKI, Mehnia| weekly rule 8560</t>
  </si>
  <si>
    <t xml:space="preserve">    agent 8000192 |SNOUSSI, Sarra| weekly rule 8559</t>
  </si>
  <si>
    <t xml:space="preserve">    agent 8000193 |KHIARI, Maroua| weekly rule 8550</t>
  </si>
  <si>
    <t xml:space="preserve">    agent 8000195 |GHAZOUANI, Hedia| weekly rule 8560</t>
  </si>
  <si>
    <t xml:space="preserve">    agent 8000200 |BOURAOUI, Henda| weekly rule 8559</t>
  </si>
  <si>
    <t xml:space="preserve">    agent 8000202 |RIAHI, Zohra| weekly rule 8559</t>
  </si>
  <si>
    <t xml:space="preserve">    agent 8000203 |SOULI, Yosra| weekly rule 8559</t>
  </si>
  <si>
    <t xml:space="preserve">    agent 8000204 |NAHALI, Hanene| weekly rule 8559</t>
  </si>
  <si>
    <t xml:space="preserve">    agent 8000207 |ABASSI, Naima| weekly rule 8549</t>
  </si>
  <si>
    <t xml:space="preserve">    agent 8000212 |BRAHIM, Mohamed Kacem| weekly rule 8559</t>
  </si>
  <si>
    <t xml:space="preserve">    agent 8000213 |BOUKHCHINA, Alaeddine| weekly rule 8559</t>
  </si>
  <si>
    <t xml:space="preserve">    agent 8000215 |KHEMIRI, HENIA| weekly rule 8559</t>
  </si>
  <si>
    <t xml:space="preserve">    agent 8000218 |LABADI, Yosra| weekly rule 8550</t>
  </si>
  <si>
    <t xml:space="preserve">    agent 8000222 |CHERIF, Mourad| weekly rule 8559</t>
  </si>
  <si>
    <t xml:space="preserve">    agent 8000224 |BENSOLTANE, Amira| weekly rule 8559</t>
  </si>
  <si>
    <t xml:space="preserve">    agent 8000225 |OURABI, Aicha| weekly rule 8559</t>
  </si>
  <si>
    <t xml:space="preserve">    agent 8000226 |BOUGHANMI, Rawia| weekly rule 8559</t>
  </si>
  <si>
    <t xml:space="preserve">    agent 8000227 |MSELMI, Houda| weekly rule 8559</t>
  </si>
  <si>
    <t xml:space="preserve">    agent 8000231 |DRISI, Ines| weekly rule 8560</t>
  </si>
  <si>
    <t xml:space="preserve">    agent 8000234 |BENMIFTEH, Insaf| weekly rule 8559</t>
  </si>
  <si>
    <t xml:space="preserve">    agent 8000235 |ROUISSI, Radhia| weekly rule 8560</t>
  </si>
  <si>
    <t xml:space="preserve">    agent 8000236 |HANNACHI, Wissem| weekly rule 8559</t>
  </si>
  <si>
    <t xml:space="preserve">    agent 8000238 |BARKAOUI, Maroua| weekly rule 8560</t>
  </si>
  <si>
    <t xml:space="preserve">    agent 8000240 |GHARBI, Dorra| weekly rule 8559</t>
  </si>
  <si>
    <t xml:space="preserve">    agent 8000241 |HAJJI, Khaoula| weekly rule 8549</t>
  </si>
  <si>
    <t xml:space="preserve">    agent 8000247 |JABNOUNI, Kais| weekly rule 8559</t>
  </si>
  <si>
    <t xml:space="preserve">    agent 8000248 |ZIEDI, Nour| weekly rule 8559</t>
  </si>
  <si>
    <t xml:space="preserve">    agent 8000249 |ARGOUBI, Hana| weekly rule 8559</t>
  </si>
  <si>
    <t xml:space="preserve">    agent 8000252 |JOUINI, Feten| weekly rule 8550</t>
  </si>
  <si>
    <t xml:space="preserve">    agent 8000254 |CHALOUATI, Rim| weekly rule 8559</t>
  </si>
  <si>
    <t xml:space="preserve">    agent 8000255 |BEN SAAD, Yosra| weekly rule 8559</t>
  </si>
  <si>
    <t xml:space="preserve">    agent 8000256 |BOUGHDIRI, Marwa| weekly rule 8559</t>
  </si>
  <si>
    <t xml:space="preserve">    agent 8000257 |DLISSI, Zine Abidine| weekly rule 8559</t>
  </si>
  <si>
    <t xml:space="preserve">    agent 8000259 |GASSOUMA, Mossad| weekly rule 8559</t>
  </si>
  <si>
    <t xml:space="preserve">    agent 8000261 |DACHRAOUI, Afef| weekly rule 8550</t>
  </si>
  <si>
    <t xml:space="preserve">    agent 8000264 |JDAY, Hajer| weekly rule 8560</t>
  </si>
  <si>
    <t xml:space="preserve">    agent 8000265 |BEN-BOUBAKER, Asma| weekly rule 8560</t>
  </si>
  <si>
    <t xml:space="preserve">    agent 8000278 |ZOGHLAMI, Roumaissa| weekly rule 8560</t>
  </si>
  <si>
    <t xml:space="preserve">    agent 8000281 |BEN FARH, Mohamed-Ali| weekly rule 8549</t>
  </si>
  <si>
    <t xml:space="preserve">    agent 8000282 |ZAIDI, Alaeddine| weekly rule 8559</t>
  </si>
  <si>
    <t xml:space="preserve">    agent 8000286 |JOUINI, Samar| weekly rule 8559</t>
  </si>
  <si>
    <t xml:space="preserve">    agent 8000289 |MEDDEB, Mariem| weekly rule 8549</t>
  </si>
  <si>
    <t xml:space="preserve">    agent 8000292 |LACHHEB, Dalel| weekly rule 8550</t>
  </si>
  <si>
    <t xml:space="preserve">    agent 8000293 |KCHOUK, Faten| weekly rule 8549</t>
  </si>
  <si>
    <t xml:space="preserve">    agent 8000294 |THEBET, Ahlem| weekly rule 8559</t>
  </si>
  <si>
    <t xml:space="preserve">    agent 8000295 |BEN NOURI, Sana| weekly rule 8550</t>
  </si>
  <si>
    <t xml:space="preserve">    agent 8000296 |MEZHOUD, Dejla| weekly rule 8560</t>
  </si>
  <si>
    <t xml:space="preserve">    agent 8000297 |SMIRI, Adnen| weekly rule 8559</t>
  </si>
  <si>
    <t xml:space="preserve">    agent 8000301 |MHADHBI, MohamedAbda| weekly rule 8559</t>
  </si>
  <si>
    <t xml:space="preserve">    agent 8000306 |ZOUARI, Manel| weekly rule 8550</t>
  </si>
  <si>
    <t xml:space="preserve">    agent 8000312 |MAKERI, Yosra| weekly rule 8559</t>
  </si>
  <si>
    <t xml:space="preserve">    agent 8000313 |BOUAICHA, Haifa| weekly rule 8559</t>
  </si>
  <si>
    <t xml:space="preserve">    agent 8000319 |BEN-SLIMEN, Abderrahim| weekly rule 8559</t>
  </si>
  <si>
    <t xml:space="preserve">    agent 8000320 |JELASSI, Chiheb| weekly rule 8559</t>
  </si>
  <si>
    <t xml:space="preserve">    agent 8000322 |ZAABI, Emna| weekly rule 8560</t>
  </si>
  <si>
    <t xml:space="preserve">    agent 8000323 |MANSOUR, Manel| weekly rule 8559</t>
  </si>
  <si>
    <t xml:space="preserve">    agent 8000328 |BEN SAAD, Aymen| weekly rule 8560</t>
  </si>
  <si>
    <t xml:space="preserve">    agent 8000332 |HARZALLI, Souheila| weekly rule 8559</t>
  </si>
  <si>
    <t xml:space="preserve">    agent 8000333 |EL-MAZNI, Khaled| weekly rule 8559</t>
  </si>
  <si>
    <t xml:space="preserve">    agent 8000336 |LANGUER, Marroua| weekly rule 8559</t>
  </si>
  <si>
    <t xml:space="preserve">    agent 8000337 |BEN LAKHAL, Farah| weekly rule 8560</t>
  </si>
  <si>
    <t xml:space="preserve">    agent 8000340 |BEN HAMOU, Sami| weekly rule 8560</t>
  </si>
  <si>
    <t xml:space="preserve">    agent 8000343 |BEN YAKHLEF, Mohamed| weekly rule 8559</t>
  </si>
  <si>
    <t xml:space="preserve">    agent 8000344 |BEN MOUSSA, Tarek| weekly rule 8549</t>
  </si>
  <si>
    <t xml:space="preserve">    agent 8000347 |SGHAIER, Houda| weekly rule 8559</t>
  </si>
  <si>
    <t xml:space="preserve">    agent 8000348 |SAHBANI, Naziha| weekly rule 8559</t>
  </si>
  <si>
    <t xml:space="preserve">    agent 8000349 |DRAOUIL, Mahmoud| weekly rule 8559</t>
  </si>
  <si>
    <t xml:space="preserve">    agent 8000351 |BEN MADHKOUR, Elhem| weekly rule 8560</t>
  </si>
  <si>
    <t xml:space="preserve">    agent 8000352 |IRMANI, Bilel| weekly rule 8559</t>
  </si>
  <si>
    <t xml:space="preserve">    agent 8000355 |FERCHICHI, KHEMAIS| weekly rule 8560</t>
  </si>
  <si>
    <t xml:space="preserve">    agent 8000358 |OUERGHEMMI, Ridha| weekly rule 8559</t>
  </si>
  <si>
    <t xml:space="preserve">    agent 8000359 |BEN HMIDA, Ismahen| weekly rule 8560</t>
  </si>
  <si>
    <t xml:space="preserve">    agent 8000364 |BEN-KHALED, Imen| weekly rule 8560</t>
  </si>
  <si>
    <t xml:space="preserve">    agent 8000366 |BEN HAMED, Amira| weekly rule 8559</t>
  </si>
  <si>
    <t xml:space="preserve">    agent 8000367 |MIALDI, Sirajeddine-Othmen| weekly rule 8560</t>
  </si>
  <si>
    <t xml:space="preserve">    agent 8000370 |YAHYAOUI, Hadhemi| weekly rule 8560</t>
  </si>
  <si>
    <t xml:space="preserve">    agent 8000381 |BAKHRI, Souhir| weekly rule 8560</t>
  </si>
  <si>
    <t xml:space="preserve">    agent 8000399 |BEN HMAD, Sabrine| weekly rule 8549</t>
  </si>
  <si>
    <t xml:space="preserve">    agent 8000401 |CHAIEB, Mohamed Amine| weekly rule 8559</t>
  </si>
  <si>
    <t xml:space="preserve">    agent 8000404 |BELGACEMI, Amir| weekly rule 8559</t>
  </si>
  <si>
    <t xml:space="preserve">    agent 8000412 |Wael, Mersni| weekly rule 8560</t>
  </si>
  <si>
    <t xml:space="preserve">    agent 8000414 |Najla, Landoulsi| weekly rule 8559</t>
  </si>
  <si>
    <t xml:space="preserve">    agent 8000417 |Ghada, Boughanmi| weekly rule 8559</t>
  </si>
  <si>
    <t xml:space="preserve">    agent 8000418 |Mohamed Chafik, Hssine| weekly rule 8559</t>
  </si>
  <si>
    <t xml:space="preserve">    agent 8000421 |Rym, Tarhouni| weekly rule 8559</t>
  </si>
  <si>
    <t xml:space="preserve">    agent 8000424 |Mariem , Ben Khayatia| weekly rule 8549</t>
  </si>
  <si>
    <t xml:space="preserve">    agent 8000431 |Achref, Thouabtia| weekly rule 8560</t>
  </si>
  <si>
    <t xml:space="preserve">    agent 8000433 |Firas, Abed| weekly rule 8560</t>
  </si>
  <si>
    <t xml:space="preserve">    agent 8000440 |Feriel, Yakoubi| weekly rule 8560</t>
  </si>
  <si>
    <t xml:space="preserve">    agent 8000447 |Khaled, LABIDI| weekly rule 8559</t>
  </si>
  <si>
    <t xml:space="preserve">    agent 8000454 |Saoussen, BEJOUI| weekly rule 8559</t>
  </si>
  <si>
    <t xml:space="preserve">    agent 8000466 |Hayet, CHAABENE| weekly rule 8559</t>
  </si>
  <si>
    <t xml:space="preserve">    agent 8000475 |Jamel, BELATEG| weekly rule 8559</t>
  </si>
  <si>
    <t xml:space="preserve">    agent 8000486 |Emna, BADRI| weekly rule 8559</t>
  </si>
  <si>
    <t xml:space="preserve">    agent 8000487 |Sabrine, BEN JEDLA| weekly rule 8559</t>
  </si>
  <si>
    <t xml:space="preserve">    agent 8000497 |Kasraoui, Houssem-eddine| weekly rule 8560</t>
  </si>
  <si>
    <t xml:space="preserve">    agent 8000500 |Kramti, Dhekra| weekly rule 8559</t>
  </si>
  <si>
    <t xml:space="preserve">    agent 8000506 |Khalfet, Souhayeb| weekly rule 8550</t>
  </si>
  <si>
    <t xml:space="preserve">    agent 8000513 |BEN  YAHIA, MOHSEN| weekly rule 8559</t>
  </si>
  <si>
    <t xml:space="preserve">    agent 8000514 |HAMDI, AHMED| weekly rule 8550</t>
  </si>
  <si>
    <t xml:space="preserve">    agent 8000517 |NAFTIA, BRAHIM| weekly rule 8560</t>
  </si>
  <si>
    <t xml:space="preserve">    agent 8000527 |EL  OUAFI, HAIFA| weekly rule 8559</t>
  </si>
  <si>
    <t xml:space="preserve">    agent 8000529 |HAMMEMI, KHOULOUD| weekly rule 8549</t>
  </si>
  <si>
    <t xml:space="preserve">    agent 8000534 |DHOUIBI, HESHMI| weekly rule 8559</t>
  </si>
  <si>
    <t xml:space="preserve">    agent 8000544 |Lamouchi, Safa| weekly rule 8559</t>
  </si>
  <si>
    <t xml:space="preserve">    agent 8000547 |Maaloul, Ahlem| weekly rule 8559</t>
  </si>
  <si>
    <t xml:space="preserve">    agent 8000555 |Chebbi, Ahmed| weekly rule 8559</t>
  </si>
  <si>
    <t xml:space="preserve">    agent 8000569 |Hanini, Saida| weekly rule 8560</t>
  </si>
  <si>
    <t xml:space="preserve">    agent 8000582 |Haddad, Rawya| weekly rule 8559</t>
  </si>
  <si>
    <t xml:space="preserve">    agent 8000583 |Rezgui, Hiba| weekly rule 8550</t>
  </si>
  <si>
    <t xml:space="preserve">    agent 8000613 |Toujeni, Zied| weekly rule 8560</t>
  </si>
  <si>
    <t xml:space="preserve">    agent 8000615 |Boulifa, Wael| weekly rule 8550</t>
  </si>
  <si>
    <t xml:space="preserve">    agent 8000616 |Jannedi, Oussama| weekly rule 8559</t>
  </si>
  <si>
    <t xml:space="preserve">    agent 8000617 |Ben Hassine, Ons| weekly rule 8560</t>
  </si>
  <si>
    <t xml:space="preserve">    agent 8000632 |Stiti, Jihene| weekly rule 8559</t>
  </si>
  <si>
    <t xml:space="preserve">    agent 8000637 |Ben Khalifa, Molka| weekly rule 8560</t>
  </si>
  <si>
    <t xml:space="preserve">    agent 8000639 |Rezk, Oumeima| weekly rule 8560</t>
  </si>
  <si>
    <t xml:space="preserve">    agent 8000646 |Yaakoubi, Emna| weekly rule 8559</t>
  </si>
  <si>
    <t xml:space="preserve">    agent 8000647 |Othmani, Nidal| weekly rule 8559</t>
  </si>
  <si>
    <t xml:space="preserve">    agent 8000661 |oussama, Naji| weekly rule 8549</t>
  </si>
  <si>
    <t xml:space="preserve">    agent 8000664 |Larbi, Feres| weekly rule 8550</t>
  </si>
  <si>
    <t xml:space="preserve">    agent 8000665 |Laabidi, Marouene| weekly rule 8560</t>
  </si>
  <si>
    <t xml:space="preserve">    agent 8000672 |KSIDA, Hedia| weekly rule 8560</t>
  </si>
  <si>
    <t xml:space="preserve">    agent 8000674 |Selmani, Oussama| weekly rule 8559</t>
  </si>
  <si>
    <t xml:space="preserve">    agent 8000679 |Ben Arbia, Hamdi| weekly rule 8560</t>
  </si>
  <si>
    <t xml:space="preserve">    agent 8000688 |Sakouhi, Mohamed-Arbi| weekly rule 8559</t>
  </si>
  <si>
    <t xml:space="preserve">    agent 8000691 |Bouabid, Zina| weekly rule 8559</t>
  </si>
  <si>
    <t xml:space="preserve">    agent 8000694 |Fayech, Houcine| weekly rule 8559</t>
  </si>
  <si>
    <t xml:space="preserve">    agent 8000696 |Souayar, Arij| weekly rule 8550</t>
  </si>
  <si>
    <t xml:space="preserve">    agent 8000697 |Bourbia, Mohamed Amine| weekly rule 8560</t>
  </si>
  <si>
    <t xml:space="preserve">    agent 8000703 |Namouchi, Manel| weekly rule 8559</t>
  </si>
  <si>
    <t xml:space="preserve">    agent 8000704 |Doggui, Sadem| weekly rule 8559</t>
  </si>
  <si>
    <t xml:space="preserve">    agent 8000706 |Mohamed Aziz, Aziz| weekly rule 8559</t>
  </si>
  <si>
    <t xml:space="preserve">    agent 8000710 |Abassi, Imen| weekly rule 8559</t>
  </si>
  <si>
    <t xml:space="preserve">    agent 8000724 |Ben Brahim, Assem| weekly rule 8559</t>
  </si>
  <si>
    <t xml:space="preserve">    agent 8000727 |Briki, Semya| weekly rule 8560</t>
  </si>
  <si>
    <t xml:space="preserve">    agent 8000739 |Ben Aziza, Ahlem| weekly rule 8559</t>
  </si>
  <si>
    <t xml:space="preserve">    agent 8000742 |Hmidi, Walid| weekly rule 8559</t>
  </si>
  <si>
    <t xml:space="preserve">    agent 8000750 |Ben Brik, Chaima| weekly rule 8560</t>
  </si>
  <si>
    <t xml:space="preserve">    agent 8000751 |Elfki, Fatma| weekly rule 8559</t>
  </si>
  <si>
    <t xml:space="preserve">    agent 8000753 |Oueslati, Arbia| weekly rule 8559</t>
  </si>
  <si>
    <t xml:space="preserve">    agent 8000755 |Msihli, Lilia| weekly rule 8560</t>
  </si>
  <si>
    <t xml:space="preserve">    agent 8000759 |Kacem, Ahmed| weekly rule 8559</t>
  </si>
  <si>
    <t xml:space="preserve">    agent 8000760 |Bejaoui, Atef| weekly rule 8559</t>
  </si>
  <si>
    <t xml:space="preserve">    agent 8000772 |Soltani, Marwa| weekly rule 8550</t>
  </si>
  <si>
    <t xml:space="preserve">    agent 8000775 |Ayari, Ines| weekly rule 8560</t>
  </si>
  <si>
    <t xml:space="preserve">    agent 8000777 |Zoghlami, Chaouki| weekly rule 8559</t>
  </si>
  <si>
    <t xml:space="preserve">    agent 8000780 |Zerai, Salma| weekly rule 8559</t>
  </si>
  <si>
    <t xml:space="preserve">    agent 8000781 |Naimi, Imene| weekly rule 8559</t>
  </si>
  <si>
    <t xml:space="preserve">    agent 8000785 |HAJI, Rahma| weekly rule 8560</t>
  </si>
  <si>
    <t xml:space="preserve">    agent 8000786 |Aloui, Med Aymen| weekly rule 8559</t>
  </si>
  <si>
    <t xml:space="preserve">    agent 8000788 |HECHMI, Meriam| weekly rule 8550</t>
  </si>
  <si>
    <t xml:space="preserve">    agent 8000789 |CHIHI, Najet| weekly rule 8550</t>
  </si>
  <si>
    <t xml:space="preserve">    agent 8000790 |Derbali, Israa| weekly rule 8559</t>
  </si>
  <si>
    <t xml:space="preserve">    agent 8000791 |HAMDI, Eya| weekly rule 8560</t>
  </si>
  <si>
    <t xml:space="preserve">    agent 8000796 |MAATALLAH, Ahmed| weekly rule 8559</t>
  </si>
  <si>
    <t xml:space="preserve">    agent 8000798 |RIAHI, Nawel| weekly rule 8560</t>
  </si>
  <si>
    <t xml:space="preserve">    agent 8000801 |SASSI, Senda| weekly rule 8550</t>
  </si>
  <si>
    <t xml:space="preserve">    agent 8000802 |BEN TILI, Olfa| weekly rule 8550</t>
  </si>
  <si>
    <t xml:space="preserve">    agent 8000803 |TOUATI, Maycene| weekly rule 8559</t>
  </si>
  <si>
    <t xml:space="preserve">    agent 8000805 |Nesnni, Med Aymen| weekly rule 8559</t>
  </si>
  <si>
    <t xml:space="preserve">    agent 8000806 |Oueslati, Hajer| weekly rule 8559</t>
  </si>
  <si>
    <t xml:space="preserve">    agent 8000811 |Bejaoui, Sinda| weekly rule 8560</t>
  </si>
  <si>
    <t xml:space="preserve">    agent 8000814 |Yaacoubi, Imen| weekly rule 8560</t>
  </si>
  <si>
    <t xml:space="preserve">    agent 8000835 |Zaabar, Nader| weekly rule 8559</t>
  </si>
  <si>
    <t xml:space="preserve">    agent 8000844 |Sayari, Emna| weekly rule 8559</t>
  </si>
  <si>
    <t xml:space="preserve">    agent 8000847 |Sghaier, Ines| weekly rule 8560</t>
  </si>
  <si>
    <t xml:space="preserve">    agent 8000849 |Maamer, Mohamed Salah| weekly rule 8559</t>
  </si>
  <si>
    <t xml:space="preserve">    agent 8000850 |Belhiba, Oussama| weekly rule 8559</t>
  </si>
  <si>
    <t xml:space="preserve">    agent 8000856 |Meftah, Achref| weekly rule 8559</t>
  </si>
  <si>
    <t xml:space="preserve">    agent 8000858 |Chouchene, Hidaya| weekly rule 8559</t>
  </si>
  <si>
    <t xml:space="preserve">    agent 8000860 |Gmar, Barazen| weekly rule 8559</t>
  </si>
  <si>
    <t xml:space="preserve">    agent 8000862 |Zalfani, Bochra| weekly rule 8559</t>
  </si>
  <si>
    <t xml:space="preserve">    agent 8000863 |Khadraoui, Souleyma| weekly rule 8560</t>
  </si>
  <si>
    <t xml:space="preserve">    agent 8000864 |Tounakti, Alaeddine| weekly rule 8559</t>
  </si>
  <si>
    <t xml:space="preserve">    agent 8000866 |Saidani, Mohtadi| weekly rule 8559</t>
  </si>
  <si>
    <t xml:space="preserve">    agent 8000867 |Gabsi, Riadh| weekly rule 8559</t>
  </si>
  <si>
    <t xml:space="preserve">    agent 8000873 |Beji, Emna| weekly rule 8559</t>
  </si>
  <si>
    <t xml:space="preserve">    agent 8000876 |Sassi, Sana| weekly rule 8559</t>
  </si>
  <si>
    <t xml:space="preserve">    agent 8000883 |Khemiri, Maroua| weekly rule 8560</t>
  </si>
  <si>
    <t xml:space="preserve">    agent 8000887 |Ben Hadj Aissa, Hazem| weekly rule 8549</t>
  </si>
  <si>
    <t xml:space="preserve">    agent 8000888 |Ben Selem Jerbi, Meriem| weekly rule 8559</t>
  </si>
  <si>
    <t xml:space="preserve">    agent 8000894 |Ben Slim, Oussama| weekly rule 8559</t>
  </si>
  <si>
    <t xml:space="preserve">    agent 8000898 |Ben Sghaier, Mejda| weekly rule 8560</t>
  </si>
  <si>
    <t xml:space="preserve">    agent 8000902 |Torkhani, Kawther| weekly rule 8560</t>
  </si>
  <si>
    <t xml:space="preserve">    agent 8000917 |Ben Brahim, Marwa| weekly rule 8559</t>
  </si>
  <si>
    <t xml:space="preserve">    agent 8000926 |Mekni, Rabaa| weekly rule 8559</t>
  </si>
  <si>
    <t xml:space="preserve">    agent 8000928 |Toumi, Marwa| weekly rule 8559</t>
  </si>
  <si>
    <t xml:space="preserve">    agent 8000932 |Ben Hafsia, Riadh| weekly rule 8559</t>
  </si>
  <si>
    <t xml:space="preserve">    agent 8000938 |Mouelhi, Kawther| weekly rule 8559</t>
  </si>
  <si>
    <t xml:space="preserve">    agent 8000947 |Mabrouk, Malek| weekly rule 8560</t>
  </si>
  <si>
    <t xml:space="preserve">    agent 8000961 |SOUFI, Senda| weekly rule 8559</t>
  </si>
  <si>
    <t xml:space="preserve">    agent 8000969 |KASMI, Hassen| weekly rule 8559</t>
  </si>
  <si>
    <t xml:space="preserve">    agent 8000973 |Msehli, Mohamed| weekly rule 8559</t>
  </si>
  <si>
    <t xml:space="preserve">    agent 8000978 |Ben khoud, Habib| weekly rule 8559</t>
  </si>
  <si>
    <t xml:space="preserve">    agent 8000979 |Elghaieb, Moheidine| weekly rule 8559</t>
  </si>
  <si>
    <t xml:space="preserve">    agent 8000981 |Ayari, Molka| weekly rule 8560</t>
  </si>
  <si>
    <t xml:space="preserve">    agent 8000982 |Ayadi, Zied| weekly rule 8560</t>
  </si>
  <si>
    <t xml:space="preserve">    agent 8000987 |Mharouech, Khaoula| weekly rule 8560</t>
  </si>
  <si>
    <t xml:space="preserve">    agent 8000988 |Souguir, Bacem| weekly rule 8559</t>
  </si>
  <si>
    <t xml:space="preserve">    agent 8000990 |Hmed, Marwa| weekly rule 8559</t>
  </si>
  <si>
    <t xml:space="preserve">    agent 8000992 |Mejri, Bechir| weekly rule 8559</t>
  </si>
  <si>
    <t xml:space="preserve">    agent 8000996 |Ben Ammar, Haithem| weekly rule 8559</t>
  </si>
  <si>
    <t xml:space="preserve">    agent 8000997 |CHAOUACHI, Chaima| weekly rule 8559</t>
  </si>
  <si>
    <t xml:space="preserve">    agent 8001002 |Jaouadi, Zaid| weekly rule 8559</t>
  </si>
  <si>
    <t xml:space="preserve">    agent 8001005 |BEN ABID, INES| weekly rule 8559</t>
  </si>
  <si>
    <t xml:space="preserve">    agent 8001006 |TABOUBI, RAHMA| weekly rule 8560</t>
  </si>
  <si>
    <t xml:space="preserve">    agent 8001010 |SAYARI, HAITHEM| weekly rule 8559</t>
  </si>
  <si>
    <t xml:space="preserve">    agent 8001013 |SAIDANI, ISSAM| weekly rule 8560</t>
  </si>
  <si>
    <t xml:space="preserve">    agent 8001015 |MBARKI, INES| weekly rule 8559</t>
  </si>
  <si>
    <t xml:space="preserve">    agent 8001017 |ZAAZAA, HADILE| weekly rule 8559</t>
  </si>
  <si>
    <t xml:space="preserve">    agent 8001018 |LIMEM, MOHAMED TAHER| weekly rule 8559</t>
  </si>
  <si>
    <t xml:space="preserve">    agent 8001020 |KAAROUD, MARWA| weekly rule 8559</t>
  </si>
  <si>
    <t xml:space="preserve">    agent 8001026 |Raouafi, Imen| weekly rule 8549</t>
  </si>
  <si>
    <t xml:space="preserve">    agent 8001027 |ELFOUNI, MOHAMED AMINE| weekly rule 8559</t>
  </si>
  <si>
    <t xml:space="preserve">    agent 8001036 |BAOUAB, MOHAMED HABIB| weekly rule 8560</t>
  </si>
  <si>
    <t xml:space="preserve">    agent 8001039 |Ousji, Ahmed| weekly rule 8559</t>
  </si>
  <si>
    <t xml:space="preserve">    agent 8001045 |Ayadi, Hamza| weekly rule 8560</t>
  </si>
  <si>
    <t xml:space="preserve">    agent 8001046 |Mathlouthi, Yossra| weekly rule 8559</t>
  </si>
  <si>
    <t xml:space="preserve">    agent 8001047 |Rejeb, Mahmoud| weekly rule 8559</t>
  </si>
  <si>
    <t xml:space="preserve">    agent 8001053 |Hetti, Eya| weekly rule 8559</t>
  </si>
  <si>
    <t xml:space="preserve">    agent 8001054 |Mabrouki, Amel| weekly rule 8559</t>
  </si>
  <si>
    <t xml:space="preserve">    agent 8001056 |Mezlini, Safa| weekly rule 8560</t>
  </si>
  <si>
    <t xml:space="preserve">    agent 8001057 |Ben Ismail, Hafidha| weekly rule 8559</t>
  </si>
  <si>
    <t xml:space="preserve">    agent 8001065 |Sahli, Marwa| weekly rule 8560</t>
  </si>
  <si>
    <t xml:space="preserve">    agent 8001066 |Bouselmi, Riadh| weekly rule 8560</t>
  </si>
  <si>
    <t xml:space="preserve">    agent 8001067 |Ben Tanfous, Amir| weekly rule 8559</t>
  </si>
  <si>
    <t xml:space="preserve">    agent 8001070 |Kthiri, Rabeb| weekly rule 8559</t>
  </si>
  <si>
    <t xml:space="preserve">    agent 8001071 |Machghoul, Hamdi| weekly rule 8559</t>
  </si>
  <si>
    <t xml:space="preserve">    agent 8001077 |MZOUGHUI, Bdreddine| weekly rule 8559</t>
  </si>
  <si>
    <t xml:space="preserve">    agent 8001080 |Hammami, Khaoula| weekly rule 8560</t>
  </si>
  <si>
    <t xml:space="preserve">    agent 8001143 |NASRI, Marwa| weekly rule 8559</t>
  </si>
  <si>
    <t xml:space="preserve">    agent 8001146 |BAHRI, Imen| weekly rule 8550</t>
  </si>
  <si>
    <t xml:space="preserve">    agent 8001147 |BENNOURI, RABIAA| weekly rule 8560</t>
  </si>
  <si>
    <t xml:space="preserve">    agent 8001148 |BEN MABROUK, RIHAB| weekly rule 8560</t>
  </si>
  <si>
    <t xml:space="preserve">    agent 8001149 |HASSEN, MAYSSA| weekly rule 8550</t>
  </si>
  <si>
    <t xml:space="preserve">    agent 8001150 |MABROUK, Chokri| weekly rule 8559</t>
  </si>
  <si>
    <t xml:space="preserve">    agent 8001152 |ZOUAOUI, Nabil| weekly rule 8559</t>
  </si>
  <si>
    <t xml:space="preserve">    agent 8001156 |CHERNI, ahmed| weekly rule 8559</t>
  </si>
  <si>
    <t xml:space="preserve">    agent 8001159 |BOUGHANM, I Marwa| weekly rule 8559</t>
  </si>
  <si>
    <t xml:space="preserve">    agent 8001160 |ben romdhane, rahma| weekly rule 8559</t>
  </si>
  <si>
    <t xml:space="preserve">    agent 8001161 |gatfaoui, Sawseen| weekly rule 8559</t>
  </si>
  <si>
    <t xml:space="preserve">    agent 8001162 |trabelsi, omelkhir| weekly rule 8559</t>
  </si>
  <si>
    <t xml:space="preserve">    agent 8001164 |RAMCHI, Achref| weekly rule 8559</t>
  </si>
  <si>
    <t xml:space="preserve">    agent 8001165 |TAAMALLi, Nourhen| weekly rule 8559</t>
  </si>
  <si>
    <t xml:space="preserve">    agent 8001166 |HAMMAMI, Jihen| weekly rule 8560</t>
  </si>
  <si>
    <t xml:space="preserve">    agent 8001168 |AMRI, Hasna| weekly rule 8559</t>
  </si>
  <si>
    <t xml:space="preserve">    agent 8001169 |CHARGUI, Med Ali| weekly rule 8559</t>
  </si>
  <si>
    <t xml:space="preserve">    agent 8001170 |KHIARI, Marwa| weekly rule 8559</t>
  </si>
  <si>
    <t xml:space="preserve">    agent 8001171 |AYACHI, Souhail| weekly rule 8559</t>
  </si>
  <si>
    <t xml:space="preserve">    agent 8001173 |Benhazzez, Mohamed| weekly rule 8549</t>
  </si>
  <si>
    <t xml:space="preserve">    agent 8001175 |TLILI, NASREDDINE| weekly rule 8559</t>
  </si>
  <si>
    <t xml:space="preserve">    agent 8001179 |kanzari, ghassen| weekly rule 8559</t>
  </si>
  <si>
    <t xml:space="preserve">    agent 8001183 |jerbi, alaeddine| weekly rule 8559</t>
  </si>
  <si>
    <t xml:space="preserve">    agent 8001185 |OUNIS, Adel| weekly rule 8559</t>
  </si>
  <si>
    <t xml:space="preserve">    agent 8001188 |SGHAIER, Haythem| weekly rule 8559</t>
  </si>
  <si>
    <t xml:space="preserve">    agent 8001189 |GHANMI, AMANI| weekly rule 8550</t>
  </si>
  <si>
    <t xml:space="preserve">    agent 8001190 |BEN GUIGA, Jihed| weekly rule 8559</t>
  </si>
  <si>
    <t xml:space="preserve">    agent 8001191 |DAHWATHI, Syrine| weekly rule 8559</t>
  </si>
  <si>
    <t xml:space="preserve">    agent 8001192 |Ben Slimen, Mohamed Khalil| weekly rule 8559</t>
  </si>
  <si>
    <t xml:space="preserve">    agent 8001193 |CHAALALI, Nizar| weekly rule 8559</t>
  </si>
  <si>
    <t xml:space="preserve">    agent 8001204 |Fetni, Manel| weekly rule 8559</t>
  </si>
  <si>
    <t xml:space="preserve">    agent 8001211 |Agrebi, Sabrine| weekly rule 8559</t>
  </si>
  <si>
    <t xml:space="preserve">    agent 8001212 |Zaltni, Leila| weekly rule 8559</t>
  </si>
  <si>
    <t xml:space="preserve">    agent 8001215 |El Ghoul, Mehdi| weekly rule 8559</t>
  </si>
  <si>
    <t xml:space="preserve">    agent 8001217 |Medgheri, Amira| weekly rule 8559</t>
  </si>
  <si>
    <t xml:space="preserve">    agent 8001218 |Chamali, Dorssaf| weekly rule 8550</t>
  </si>
  <si>
    <t xml:space="preserve">    agent 8001219 |Boukhari, Khitem| weekly rule 8559</t>
  </si>
  <si>
    <t xml:space="preserve">    agent 8001221 |Ben Aicha, Mounira| weekly rule 8560</t>
  </si>
  <si>
    <t xml:space="preserve">    agent 8001223 |Elghoul, Lobna| weekly rule 8559</t>
  </si>
  <si>
    <t xml:space="preserve">    agent 8001224 |Tebini, Khouloud| weekly rule 8559</t>
  </si>
  <si>
    <t xml:space="preserve">    agent 8001225 |Mazeg, Fares| weekly rule 8559</t>
  </si>
  <si>
    <t xml:space="preserve">    agent 8001226 |Chaabi, Mohamed Zied| weekly rule 8559</t>
  </si>
  <si>
    <t xml:space="preserve">    agent 8001229 |Tebourski, Salma| weekly rule 8559</t>
  </si>
  <si>
    <t xml:space="preserve">    agent 8001230 |ADILI, Salma| weekly rule 8559</t>
  </si>
  <si>
    <t xml:space="preserve">    agent 8001233 |Khayati, Mohamed bechir| weekly rule 8560</t>
  </si>
  <si>
    <t xml:space="preserve">    agent 8001235 |Maalaoui, Rabeb| weekly rule 8560</t>
  </si>
  <si>
    <t xml:space="preserve">    agent 8001236 |Mechregui, Anouar| weekly rule 8560</t>
  </si>
  <si>
    <t xml:space="preserve">    agent 8001237 |Yaakoubi, Nesrine| weekly rule 8559</t>
  </si>
  <si>
    <t xml:space="preserve">    agent 8001238 |Ben Chikha, Ibrahim| weekly rule 8559</t>
  </si>
  <si>
    <t xml:space="preserve">    agent 8001242 |Raouefi, Kaouther| weekly rule 8559</t>
  </si>
  <si>
    <t xml:space="preserve">    agent 8001243 |Ben Farhat, Zahra| weekly rule 8559</t>
  </si>
  <si>
    <t xml:space="preserve">    agent 8001244 |Douma, Boutheina| weekly rule 8559</t>
  </si>
  <si>
    <t xml:space="preserve">    agent 8001245 |OUERTATNI, Azza| weekly rule 8549</t>
  </si>
  <si>
    <t xml:space="preserve">    agent 8001247 |Ben Younes, Syrine| weekly rule 8560</t>
  </si>
  <si>
    <t xml:space="preserve">    agent 8001250 |Ben Arbia, Walid| weekly rule 8559</t>
  </si>
  <si>
    <t xml:space="preserve">    agent 8001251 |Godhbane, Mohamed Ali| weekly rule 8559</t>
  </si>
  <si>
    <t xml:space="preserve">    agent 8001255 |Horchani, Amani| weekly rule 8559</t>
  </si>
  <si>
    <t xml:space="preserve">    agent 8001259 |Ben Lagha, Salma| weekly rule 8550</t>
  </si>
  <si>
    <t xml:space="preserve">    agent 8001261 |Zarkouna, Habib| weekly rule 8559</t>
  </si>
  <si>
    <t xml:space="preserve">    agent 8001271 |Khlifi, Marwen| weekly rule 8559</t>
  </si>
  <si>
    <t xml:space="preserve">    agent 8001276 |Sallem, Henda| weekly rule 8550</t>
  </si>
  <si>
    <t xml:space="preserve">    agent 8001282 |Makhlouf, Khaled| weekly rule 8560</t>
  </si>
  <si>
    <t xml:space="preserve">    agent 8001283 |Chaouech, Cyrine| weekly rule 8559</t>
  </si>
  <si>
    <t xml:space="preserve">    agent 8001285 |Dhib, Marwa| weekly rule 8560</t>
  </si>
  <si>
    <t xml:space="preserve">    agent 8001286 |Moulhi, Hamza| weekly rule 8560</t>
  </si>
  <si>
    <t xml:space="preserve">    agent 8001287 |Chouya, Brahim| weekly rule 8559</t>
  </si>
  <si>
    <t xml:space="preserve">    agent 8001288 |Elyakoubi, Rania| weekly rule 8559</t>
  </si>
  <si>
    <t xml:space="preserve">    agent 8001289 |Attia, Zeineb| weekly rule 8559</t>
  </si>
  <si>
    <t xml:space="preserve">    agent 8001292 |GUESMI, Sirine| weekly rule 8559</t>
  </si>
  <si>
    <t xml:space="preserve">    agent 8001299 |Wertani, Ahmed| weekly rule 8559</t>
  </si>
  <si>
    <t xml:space="preserve">    agent 8001301 |Karzout, Nizar| weekly rule 8559</t>
  </si>
  <si>
    <t xml:space="preserve">    agent 8001302 |Mtaallah, Sabrine| weekly rule 8560</t>
  </si>
  <si>
    <t xml:space="preserve">    agent 8001303 |Kocht, Chayma| weekly rule 8559</t>
  </si>
  <si>
    <t xml:space="preserve">    agent 8001304 |Ben Garga, Zied| weekly rule 8549</t>
  </si>
  <si>
    <t xml:space="preserve">    agent 8001307 |Hidoussi, Nadia| weekly rule 8550</t>
  </si>
  <si>
    <t xml:space="preserve">    agent 8001308 |Turki, Michael| weekly rule 8559</t>
  </si>
  <si>
    <t xml:space="preserve">    agent 8001309 |Mejri, Aymen| weekly rule 8550</t>
  </si>
  <si>
    <t xml:space="preserve">    agent 8001310 |BARGAOUI, IMEN| weekly rule 8559</t>
  </si>
  <si>
    <t xml:space="preserve">    agent 8001311 |BAHRI, RAMI| weekly rule 8559</t>
  </si>
  <si>
    <t xml:space="preserve">    agent 8001313 |MANNAI, SKANDER| weekly rule 8559</t>
  </si>
  <si>
    <t xml:space="preserve">    agent 8001314 |JARJARA, AMINE| weekly rule 8559</t>
  </si>
  <si>
    <t xml:space="preserve">    agent 8001316 |BEN SAAD, MOUNA| weekly rule 8549</t>
  </si>
  <si>
    <t xml:space="preserve">    agent 8001317 |GUIRAT, SAMI| weekly rule 8559</t>
  </si>
  <si>
    <t xml:space="preserve">    agent 8001318 |EL KHAL, ZEINEB| weekly rule 8559</t>
  </si>
  <si>
    <t xml:space="preserve">    agent 8001319 |DRIDI, HAMADI| weekly rule 8559</t>
  </si>
  <si>
    <t xml:space="preserve">    agent 8001320 |KHAMMOUMA, AMROU| weekly rule 8560</t>
  </si>
  <si>
    <t xml:space="preserve">    agent 8001321 |BEN CHAABENE, HAMZA| weekly rule 8560</t>
  </si>
  <si>
    <t xml:space="preserve">    agent 8001325 |Dridi, Nizar| weekly rule 8559</t>
  </si>
  <si>
    <t xml:space="preserve">    agent 8001328 |Chaabani, Mohamed Amine| weekly rule 8559</t>
  </si>
  <si>
    <t xml:space="preserve">    agent 8001329 |Yahya, Siwar| weekly rule 8559</t>
  </si>
  <si>
    <t xml:space="preserve">    agent 8001330 |Maatoug, Atef| weekly rule 8559</t>
  </si>
  <si>
    <t xml:space="preserve">    agent 8001333 |Zenguir, Zied| weekly rule 8559</t>
  </si>
  <si>
    <t xml:space="preserve">    agent 8001336 |Razgui, Faten| weekly rule 8559</t>
  </si>
  <si>
    <t xml:space="preserve">    agent 8001338 |Boubaya, Ilyes| weekly rule 8559</t>
  </si>
  <si>
    <t xml:space="preserve">    agent 8001340 |Labidi, Helmi| weekly rule 8560</t>
  </si>
  <si>
    <t xml:space="preserve">    agent 8001342 |Badri, Sirine| weekly rule 8559</t>
  </si>
  <si>
    <t xml:space="preserve">    agent 8001346 |MEDIOUNI, Radhouen| weekly rule 8559</t>
  </si>
  <si>
    <t xml:space="preserve">    agent 8001348 |Ayari, Oumaima| weekly rule 8560</t>
  </si>
  <si>
    <t xml:space="preserve">    agent 8001349 |Ayari, Aymen| weekly rule 8559</t>
  </si>
  <si>
    <t xml:space="preserve">    agent 8001351 |Mejri, Marwa| weekly rule 8549</t>
  </si>
  <si>
    <t xml:space="preserve">    agent 8001353 |Chaabouni, Azallah| weekly rule 8559</t>
  </si>
  <si>
    <t xml:space="preserve">    agent 8001354 |Soumer, Nawel| weekly rule 8559</t>
  </si>
  <si>
    <t xml:space="preserve">    agent 8001358 |Mezny, Balkis| weekly rule 8560</t>
  </si>
  <si>
    <t xml:space="preserve">    agent 8001360 |Sbeiti, Aymen| weekly rule 8560</t>
  </si>
  <si>
    <t xml:space="preserve">    agent 8001362 |Ben Achour, Fares| weekly rule 8559</t>
  </si>
  <si>
    <t xml:space="preserve">    agent 8001364 |Zarai, Mohamed| weekly rule 8560</t>
  </si>
  <si>
    <t xml:space="preserve">    agent 8001366 |Bey, Kais| weekly rule 8560</t>
  </si>
  <si>
    <t xml:space="preserve">    agent 8001368 |Houidhek, Mohamed Ali| weekly rule 8559</t>
  </si>
  <si>
    <t xml:space="preserve">    agent 8001369 |Bouaoun, Mohamed| weekly rule 8559</t>
  </si>
  <si>
    <t xml:space="preserve">    agent 8001371 |Hamdi, Raafa| weekly rule 8560</t>
  </si>
  <si>
    <t xml:space="preserve">    agent 8001372 |Awadi, Wissem| weekly rule 8559</t>
  </si>
  <si>
    <t xml:space="preserve">    agent 8001375 |Khabthani, Seifeddine| weekly rule 8559</t>
  </si>
  <si>
    <t xml:space="preserve">    agent 8001376 |Masmoudi, Hamza| weekly rule 8559</t>
  </si>
  <si>
    <t xml:space="preserve">    agent 8001377 |RACHID, SALWA| weekly rule 8559</t>
  </si>
  <si>
    <t xml:space="preserve">    agent 8001379 |JEMLI, RYM| weekly rule 8560</t>
  </si>
  <si>
    <t xml:space="preserve">    agent 8001382 |Zghonda, Rafik| weekly rule 8559</t>
  </si>
  <si>
    <t xml:space="preserve">    agent 8001385 |Marouani, Najla| weekly rule 8550</t>
  </si>
  <si>
    <t xml:space="preserve">    agent 8001389 |Chelly, Mohamed Hedi| weekly rule 8560</t>
  </si>
  <si>
    <t xml:space="preserve">    agent 8001391 |EL FERCHICHI, YOSRI| weekly rule 8559</t>
  </si>
  <si>
    <t xml:space="preserve">    agent 8001392 |BELAYECH, IBRAHIM| weekly rule 8560</t>
  </si>
  <si>
    <t xml:space="preserve">    agent 8001393 |BANNOUR, ANES| weekly rule 8559</t>
  </si>
  <si>
    <t xml:space="preserve">    agent 8001400 |Ben Abdallah, Mohamed| weekly rule 8559</t>
  </si>
  <si>
    <t xml:space="preserve">    agent 8001403 |Khamessi, Asma| weekly rule 8560</t>
  </si>
  <si>
    <t xml:space="preserve">    agent 8001406 |Tlili, Yassine| weekly rule 8559</t>
  </si>
  <si>
    <t xml:space="preserve">    agent 8001407 |Landolsi, Nourelhouda| weekly rule 8559</t>
  </si>
  <si>
    <t xml:space="preserve">    agent 8001410 |Mribah, Monther| weekly rule 8559</t>
  </si>
  <si>
    <t xml:space="preserve">    agent 8001411 |Cherif, Khalil| weekly rule 8560</t>
  </si>
  <si>
    <t xml:space="preserve">    agent 8001415 |Yakoubi, Aroua| weekly rule 8560</t>
  </si>
  <si>
    <t xml:space="preserve">    agent 8001419 |Talbi, Ayoub| weekly rule 8559</t>
  </si>
  <si>
    <t xml:space="preserve">    agent 8001420 |Ben Yahya, Ghassen| weekly rule 8559</t>
  </si>
  <si>
    <t xml:space="preserve">    agent 8001421 |Jouini, Marwa| weekly rule 8560</t>
  </si>
  <si>
    <t xml:space="preserve">    agent 8001422 |HABLANI, Mouna| weekly rule 8550</t>
  </si>
  <si>
    <t xml:space="preserve">    agent 8001424 |Tajouri, Ghazi| weekly rule 8559</t>
  </si>
  <si>
    <t xml:space="preserve">    agent 8001426 |Omri, Hichem| weekly rule 8560</t>
  </si>
  <si>
    <t xml:space="preserve">    agent 8001427 |Gharbi, Amal| weekly rule 8560</t>
  </si>
  <si>
    <t xml:space="preserve">    agent 8001428 |Aouedi, Raja| weekly rule 8560</t>
  </si>
  <si>
    <t xml:space="preserve">    agent 8001430 |Jallali, Sofien| weekly rule 8560</t>
  </si>
  <si>
    <t xml:space="preserve">    agent 8001431 |Ben El Taief, Slim Hachem| weekly rule 8560</t>
  </si>
  <si>
    <t xml:space="preserve">    agent 8001432 |Jouini, MARWEN| weekly rule 8559</t>
  </si>
  <si>
    <t xml:space="preserve">    agent 8001434 |Boudaya, Arbia| weekly rule 8560</t>
  </si>
  <si>
    <t xml:space="preserve">    agent 8001435 |Abderrazk, Nesrine| weekly rule 8560</t>
  </si>
  <si>
    <t xml:space="preserve">    agent 8001437 |Bougatef, Islem| weekly rule 8559</t>
  </si>
  <si>
    <t xml:space="preserve">    agent 8001438 |Ouenniche, Mohamed Anis| weekly rule 8559</t>
  </si>
  <si>
    <t xml:space="preserve">    agent 8001439 |Waz, Khaoula| weekly rule 8559</t>
  </si>
  <si>
    <t xml:space="preserve">    agent 8001440 |Ben yaiche, Anas| weekly rule 8560</t>
  </si>
  <si>
    <t xml:space="preserve">    agent 8001441 |Manai, Mohamed Amine| weekly rule 8560</t>
  </si>
  <si>
    <t xml:space="preserve">    agent 8001442 |Mannai, Khalil| weekly rule 8559</t>
  </si>
  <si>
    <t xml:space="preserve">    agent 8001443 |Sassi, Sami| weekly rule 8559</t>
  </si>
  <si>
    <t xml:space="preserve">    agent 8001444 |Dridi, Nader| weekly rule 8560</t>
  </si>
  <si>
    <t xml:space="preserve">    agent 8001445 |Hidouri, Chedly| weekly rule 8559</t>
  </si>
  <si>
    <t xml:space="preserve">    agent 8001446 |Jghil, Taher| weekly rule 8560</t>
  </si>
  <si>
    <t xml:space="preserve">    agent 8001447 |Achour, Marwen| weekly rule 8559</t>
  </si>
  <si>
    <t xml:space="preserve">    agent 8001448 |Chbinou, Sonia| weekly rule 8560</t>
  </si>
  <si>
    <t xml:space="preserve">    agent 8001449 |Tlili, Ramy| weekly rule 8560</t>
  </si>
  <si>
    <t xml:space="preserve">    agent 8001450 |Riahi, Meriem| weekly rule 8559</t>
  </si>
  <si>
    <t xml:space="preserve">    agent 8001451 |Nsaibi, Siwar| weekly rule 8559</t>
  </si>
  <si>
    <t xml:space="preserve">    agent 8001452 |Ghanmi, Fedy| weekly rule 8559</t>
  </si>
  <si>
    <t xml:space="preserve">    agent 8001453 |Sellami, Slim| weekly rule 8559</t>
  </si>
  <si>
    <t xml:space="preserve">    agent 8001454 |Chaal, Aymen| weekly rule 8560</t>
  </si>
  <si>
    <t xml:space="preserve">    agent 8001455 |Mansouri, Sarah| weekly rule 8559</t>
  </si>
  <si>
    <t xml:space="preserve">    agent 8001456 |Abidi, Nour El Houda| weekly rule 8559</t>
  </si>
  <si>
    <t xml:space="preserve">    agent 8001457 |Belja, Ons| weekly rule 8559</t>
  </si>
  <si>
    <t xml:space="preserve">    agent 8001459 |Oueslati, Ichraf| weekly rule 8559</t>
  </si>
  <si>
    <t xml:space="preserve">    agent 8001461 |Wanes, Mahmoud| weekly rule 8559</t>
  </si>
  <si>
    <t xml:space="preserve">    agent 8001462 |LABIDI, IMENE| weekly rule 8559</t>
  </si>
  <si>
    <t xml:space="preserve">    agent 8001463 |KHIRALLAH, WAEL| weekly rule 8559</t>
  </si>
  <si>
    <t xml:space="preserve">    agent 8001464 |AOUADI, HAIFA| weekly rule 8549</t>
  </si>
  <si>
    <t xml:space="preserve">    agent 8001465 |Ben Ghorbel, Ahmed Azize| weekly rule 8560</t>
  </si>
  <si>
    <t xml:space="preserve">    agent 8001466 |BEN FARHAT, JIHENE| weekly rule 8559</t>
  </si>
  <si>
    <t xml:space="preserve">    agent 8001467 |ALLEGUI, FAIZA| weekly rule 8559</t>
  </si>
  <si>
    <t xml:space="preserve">    agent 8001468 |CHAARA, Nizar| weekly rule 8559</t>
  </si>
  <si>
    <t xml:space="preserve">    agent 8001469 |BEN SALEM, Nour-El-Houda| weekly rule 8559</t>
  </si>
  <si>
    <t xml:space="preserve">    agent 8001470 |AKROUT, Sameh| weekly rule 8559</t>
  </si>
  <si>
    <t xml:space="preserve">    agent 8001471 |MATHLOUTHI, ASMA| weekly rule 8559</t>
  </si>
  <si>
    <t xml:space="preserve">    agent 8001473 |Ben Harcha, Asma| weekly rule 8559</t>
  </si>
  <si>
    <t xml:space="preserve">    agent 8001474 |Touati, Khalil| weekly rule 8559</t>
  </si>
  <si>
    <t xml:space="preserve">    agent 8001475 |Kasmi, Oumayma| weekly rule 8560</t>
  </si>
  <si>
    <t xml:space="preserve">    agent 8001476 |Houiji, Nissar| weekly rule 8559</t>
  </si>
  <si>
    <t xml:space="preserve">    agent 8001477 |Bouabdallah, Nourhene| weekly rule 8559</t>
  </si>
  <si>
    <t xml:space="preserve">    agent 8001479 |Medini, Ahlem| weekly rule 8559</t>
  </si>
  <si>
    <t xml:space="preserve">    agent 8001480 |El Amri, Nadia| weekly rule 8559</t>
  </si>
  <si>
    <t xml:space="preserve">    agent 8001481 |Marsaoui, Houssem| weekly rule 8559</t>
  </si>
  <si>
    <t xml:space="preserve">    agent 8001482 |Gharbi, Manel| weekly rule 8560</t>
  </si>
  <si>
    <t xml:space="preserve">    agent 8001483 |Omrani, Omar| weekly rule 8560</t>
  </si>
  <si>
    <t xml:space="preserve">    agent 8001484 |Chahed, Hedi| weekly rule 8559</t>
  </si>
  <si>
    <t xml:space="preserve">    agent 8001485 |Ouerchafeni, Chaima| weekly rule 8559</t>
  </si>
  <si>
    <t xml:space="preserve">    agent 8001487 |Hadded, Mohamed Taher| weekly rule 8560</t>
  </si>
  <si>
    <t xml:space="preserve">    agent 8001489 |Merida, Badereddine| weekly rule 8559</t>
  </si>
  <si>
    <t xml:space="preserve">    agent 8001490 |Rahal, Abdelkarim| weekly rule 8560</t>
  </si>
  <si>
    <t xml:space="preserve">    agent 8001491 |Jmili, Boshra| weekly rule 8559</t>
  </si>
  <si>
    <t xml:space="preserve">    agent 8001492 |Ajili, Mariem| weekly rule 8559</t>
  </si>
  <si>
    <t xml:space="preserve">    agent 8001493 |Bahri, Rim| weekly rule 8559</t>
  </si>
  <si>
    <t xml:space="preserve">    agent 8001494 |Hadj amor, Ines| weekly rule 8560</t>
  </si>
  <si>
    <t xml:space="preserve">    agent 8001495 |Zaroui, Zied| weekly rule 8559</t>
  </si>
  <si>
    <t xml:space="preserve">    agent 8001496 |Hamdi, Moez| weekly rule 8559</t>
  </si>
  <si>
    <t xml:space="preserve">    agent 8001497 |Didi, Haythem| weekly rule 8559</t>
  </si>
  <si>
    <t xml:space="preserve">    agent 8001498 |Benjdira, imen| weekly rule 8559</t>
  </si>
  <si>
    <t xml:space="preserve">    agent 8001499 |Jaouani, Oumaima| weekly rule 8559</t>
  </si>
  <si>
    <t xml:space="preserve">    agent 8001500 |Mejbri, Ali| weekly rule 8559</t>
  </si>
  <si>
    <t xml:space="preserve">    agent 8001501 |Benakri, Ameur| weekly rule 8560</t>
  </si>
  <si>
    <t xml:space="preserve">    agent 8001502 |Ben Romdhane, Saoussen| weekly rule 8550</t>
  </si>
  <si>
    <t xml:space="preserve">    agent 8001503 |Tahri, Asma| weekly rule 8559</t>
  </si>
  <si>
    <t xml:space="preserve">    agent 8001504 |Selmi, Manel| weekly rule 8549</t>
  </si>
  <si>
    <t xml:space="preserve">    agent 8001505 |Sliti, Ahmed dhia| weekly rule 8559</t>
  </si>
  <si>
    <t xml:space="preserve">    agent 8001506 |Zarrouk, Emna| weekly rule 8559</t>
  </si>
  <si>
    <t xml:space="preserve">    agent 8001509 |Boujmil, Ines| weekly rule 8559</t>
  </si>
  <si>
    <t xml:space="preserve">    agent 8001511 |Neffati, Donia| weekly rule 8559</t>
  </si>
  <si>
    <t xml:space="preserve">    agent 8001512 |Hermassi, Imen| weekly rule 8549</t>
  </si>
  <si>
    <t xml:space="preserve">    agent 8001513 |Touibi, Nesrine| weekly rule 8559</t>
  </si>
  <si>
    <t xml:space="preserve">    agent 8001514 |Ben yahmed, Amal| weekly rule 8559</t>
  </si>
  <si>
    <t xml:space="preserve">    agent 8001515 |Ferchichi, Soumaya| weekly rule 8559</t>
  </si>
  <si>
    <t xml:space="preserve">    agent 8001516 |Zniti, Akrem| weekly rule 8550</t>
  </si>
  <si>
    <t xml:space="preserve">    agent 8001517 |Ghodhben, Marwen| weekly rule 8559</t>
  </si>
  <si>
    <t xml:space="preserve">    agent 8001518 |Ben Amara, Latifa| weekly rule 8559</t>
  </si>
  <si>
    <t xml:space="preserve">    agent 8001519 |jaouani, Marouan| weekly rule 8559</t>
  </si>
  <si>
    <t xml:space="preserve">    agent 8001520 |Daly, Assil| weekly rule 8559</t>
  </si>
  <si>
    <t xml:space="preserve">    agent 8001521 |Chroudi, Amal| weekly rule 8559</t>
  </si>
  <si>
    <t xml:space="preserve">    agent 8001522 |Bouaziz, Bahaeddine| weekly rule 8560</t>
  </si>
  <si>
    <t xml:space="preserve">    agent 8001523 |Elhlila, Aziza| weekly rule 8560</t>
  </si>
  <si>
    <t xml:space="preserve">    agent 8001524 |Gioui, Belhssen| weekly rule 8559</t>
  </si>
  <si>
    <t xml:space="preserve">    agent 8001525 |Abdelhafidh, Hamza| weekly rule 8559</t>
  </si>
  <si>
    <t xml:space="preserve">    agent 8001526 |Ayari, Marwa| weekly rule 8559</t>
  </si>
  <si>
    <t xml:space="preserve">    agent 8001527 |BENHAMOUDA, Mehdi| weekly rule 8559</t>
  </si>
  <si>
    <t xml:space="preserve">    agent 8001528 |Atiya, Tayssir| weekly rule 8559</t>
  </si>
  <si>
    <t xml:space="preserve">    agent 8001529 |Chebbi, Yezid| weekly rule 8559</t>
  </si>
  <si>
    <t xml:space="preserve">    agent 8001531 |Belhadj, Mohamed Yamen| weekly rule 8559</t>
  </si>
  <si>
    <t xml:space="preserve">    agent 8001532 |Raouafi, Walid| weekly rule 8560</t>
  </si>
  <si>
    <t xml:space="preserve">    agent 8001533 |Ibrahim, Abdelkarim| weekly rule 8559</t>
  </si>
  <si>
    <t xml:space="preserve">    agent 8001534 |Kraiem, Badis| weekly rule 8559</t>
  </si>
  <si>
    <t xml:space="preserve">    agent 8001535 |Ali, Hanen| weekly rule 8559</t>
  </si>
  <si>
    <t xml:space="preserve">    agent 8001536 |Ben Salem, Bochra| weekly rule 8559</t>
  </si>
  <si>
    <t xml:space="preserve">    agent 8001537 |Boukraa, Sabrine| weekly rule 8559</t>
  </si>
  <si>
    <t xml:space="preserve">    agent 8001538 |Gabsi, Imen| weekly rule 8559</t>
  </si>
  <si>
    <t xml:space="preserve">    agent 8001539 |Ben Aoun, Nessrine| weekly rule 8560</t>
  </si>
  <si>
    <t xml:space="preserve">    agent 8001540 |Hamzaoui, Khaoula| weekly rule 8559</t>
  </si>
  <si>
    <t xml:space="preserve">    agent 8001541 |Ben Gharbia, Wael| weekly rule 8559</t>
  </si>
  <si>
    <t xml:space="preserve">    agent 8001542 |Chalouati, Mohamed| weekly rule 8560</t>
  </si>
  <si>
    <t xml:space="preserve">    agent 8001543 |Trojette, Nadim| weekly rule 8559</t>
  </si>
  <si>
    <t xml:space="preserve">    agent 8001544 |Stambouli, Seima| weekly rule 8559</t>
  </si>
  <si>
    <t xml:space="preserve">    agent 8001545 |Ben kaabia, Ghada| weekly rule 8559</t>
  </si>
  <si>
    <t xml:space="preserve">    agent 8001546 |BEN-AYACH, Houssemeddine| weekly rule 8559</t>
  </si>
  <si>
    <t xml:space="preserve">    agent 8001547 |Amamou, Amira| weekly rule 8560</t>
  </si>
  <si>
    <t xml:space="preserve">    agent 8001548 |MAAOUI, Sabrine| weekly rule 8559</t>
  </si>
  <si>
    <t xml:space="preserve">    agent 8001549 |Labidi, Imen| weekly rule 8559</t>
  </si>
  <si>
    <t xml:space="preserve">    agent 8001550 |Khadhraoui, Jamel Eddine| weekly rule 8559</t>
  </si>
  <si>
    <t xml:space="preserve">    agent 8001551 |Gherairi, Bacem| weekly rule 8559</t>
  </si>
  <si>
    <t xml:space="preserve">    agent 8001552 |Fakhfekh, Skander| weekly rule 8559</t>
  </si>
  <si>
    <t xml:space="preserve">    agent 8001553 |Zaouali, Myriam| weekly rule 8560</t>
  </si>
  <si>
    <t xml:space="preserve">    agent 8001554 |Baccar, Marwa| weekly rule 8559</t>
  </si>
  <si>
    <t xml:space="preserve">    agent 8001555 |Htira, Mohamed| weekly rule 8560</t>
  </si>
  <si>
    <t xml:space="preserve">    agent 8001556 |Laaroussi, Mohamed Haythem| weekly rule 8560</t>
  </si>
  <si>
    <t xml:space="preserve">    agent 8001557 |Abdelhak, Bassem| weekly rule 8559</t>
  </si>
  <si>
    <t xml:space="preserve">    agent 8001558 |Zgarni, Chaima| weekly rule 8559</t>
  </si>
  <si>
    <t xml:space="preserve">    agent 8001559 |Lachtar, Khaireddine| weekly rule 8559</t>
  </si>
  <si>
    <t xml:space="preserve">    agent 8001560 |MARS, Hana| weekly rule 8559</t>
  </si>
  <si>
    <t xml:space="preserve">    agent 8001561 |GHAZOUENI, Mohamed| weekly rule 8559</t>
  </si>
  <si>
    <t xml:space="preserve">    agent 8001562 |Gnidez, Maha| weekly rule 8559</t>
  </si>
  <si>
    <t xml:space="preserve">    agent 8001563 |Kriden, Yasser| weekly rule 8559</t>
  </si>
  <si>
    <t xml:space="preserve">    agent 8001564 |Jaouabi, Najoua| weekly rule 8559</t>
  </si>
  <si>
    <t xml:space="preserve">    agent 8001565 |Ben Lamine, Houssein| weekly rule 8559</t>
  </si>
  <si>
    <t xml:space="preserve">    agent 8001566 |Karoui, Moez| weekly rule 8559</t>
  </si>
  <si>
    <t xml:space="preserve">    agent 8001567 |Gharbi, Ghaith| weekly rule 8559</t>
  </si>
  <si>
    <t xml:space="preserve">    agent 8001568 |Ben Aoun, Ahmed| weekly rule 8559</t>
  </si>
  <si>
    <t xml:space="preserve">    agent 8001569 |Ben jeddi, Ali| weekly rule 8560</t>
  </si>
  <si>
    <t xml:space="preserve">    agent 8001570 |Chahed, Sarah| weekly rule 8560</t>
  </si>
  <si>
    <t xml:space="preserve">    agent 8001571 |Groun, Rihab| weekly rule 8559</t>
  </si>
  <si>
    <t xml:space="preserve">    agent 8001572 |Chroudi, Raja| weekly rule 8549</t>
  </si>
  <si>
    <t xml:space="preserve">    agent 8001573 |El Melki, Aymen| weekly rule 8559</t>
  </si>
  <si>
    <t xml:space="preserve">    agent 8001574 |Ferchichi, Oussama| weekly rule 8559</t>
  </si>
  <si>
    <t xml:space="preserve">    agent 8001575 |Bellazi, Karim| weekly rule 8559</t>
  </si>
  <si>
    <t xml:space="preserve">    agent 8001576 |Chouikh, Sarah| weekly rule 8559</t>
  </si>
  <si>
    <t xml:space="preserve">    agent 8001577 |Ben Jemai, Mohamed| weekly rule 8559</t>
  </si>
  <si>
    <t xml:space="preserve">    agent 8001578 |Rezgui, Mohamed Amine| weekly rule 8559</t>
  </si>
  <si>
    <t xml:space="preserve">    agent 8001579 |Karoui, Fahd| weekly rule 8559</t>
  </si>
  <si>
    <t xml:space="preserve">    agent 8001580 |Chihi, Amine| weekly rule 8559</t>
  </si>
  <si>
    <t xml:space="preserve">    agent 8001581 |Ben mahmoud, Samir| weekly rule 8560</t>
  </si>
  <si>
    <t xml:space="preserve">    agent 8001582 |Jebali, Mouna| weekly rule 8559</t>
  </si>
  <si>
    <t xml:space="preserve">    agent 8001583 |Manai, Mohamed| weekly rule 8559</t>
  </si>
  <si>
    <t xml:space="preserve">    agent 8001584 |Jridi, Hamza| weekly rule 8559</t>
  </si>
  <si>
    <t xml:space="preserve">    agent 8001585 |Hosni, Fatma| weekly rule 8559</t>
  </si>
  <si>
    <t xml:space="preserve">    agent 8001586 |Aissaoui, Mehdi| weekly rule 8559</t>
  </si>
  <si>
    <t xml:space="preserve">    agent 8001587 |Ammari, Noureddine| weekly rule 8559</t>
  </si>
  <si>
    <t xml:space="preserve">    agent 8001588 |Ourane, Bassem| weekly rule 8559</t>
  </si>
  <si>
    <t xml:space="preserve">    agent 8001589 |Mrabet, Boutheina| weekly rule 8559</t>
  </si>
  <si>
    <t xml:space="preserve">    agent 8001590 |ABDELAOUI, Sirine| weekly rule 8559</t>
  </si>
  <si>
    <t xml:space="preserve">    agent 8001591 |El Absi, Wael| weekly rule 8559</t>
  </si>
  <si>
    <t xml:space="preserve">    agent 8001592 |Ouertatani, Khaled| weekly rule 8559</t>
  </si>
  <si>
    <t xml:space="preserve">    agent 8001593 |Ben Zina, Rafika| weekly rule 8559</t>
  </si>
  <si>
    <t xml:space="preserve">    agent 8001594 |Ben ammara, Rania| weekly rule 8559</t>
  </si>
  <si>
    <t xml:space="preserve">    agent 8001595 |Salmi, Anissa| weekly rule 8559</t>
  </si>
  <si>
    <t xml:space="preserve">    agent 8001596 |Messai, Feriel| weekly rule 8559</t>
  </si>
  <si>
    <t xml:space="preserve">    agent 8001597 |Bouhamla, Nour| weekly rule 8559</t>
  </si>
  <si>
    <t xml:space="preserve">    agent 8001598 |Miladi, Mondher| weekly rule 8559</t>
  </si>
  <si>
    <t xml:space="preserve">    agent 8001599 |BOUSSELMI, Mouna| weekly rule 8559</t>
  </si>
  <si>
    <t xml:space="preserve">    agent 8001600 |Gharbi, Anissa| weekly rule 8559</t>
  </si>
  <si>
    <t xml:space="preserve">    agent 8001601 |Ouennich, Youssef| weekly rule 8559</t>
  </si>
  <si>
    <t xml:space="preserve">    agent 8001602 |Ben Guargua, Wafa| weekly rule 8560</t>
  </si>
  <si>
    <t xml:space="preserve">    agent 8001603 |Soui, Rania| weekly rule 8560</t>
  </si>
  <si>
    <t xml:space="preserve">    agent 8001604 |Khadhraoui, Haifa| weekly rule 8559</t>
  </si>
  <si>
    <t xml:space="preserve">    agent 8001605 |Chebbi, Saif| weekly rule 8560</t>
  </si>
  <si>
    <t xml:space="preserve">    agent 8001606 |Barhoumi, Boutheina| weekly rule 8559</t>
  </si>
  <si>
    <t xml:space="preserve">    agent 8001607 |Zedimi, Imen| weekly rule 8559</t>
  </si>
  <si>
    <t xml:space="preserve">    agent 8001608 |Meddahi, Haythem| weekly rule 8559</t>
  </si>
  <si>
    <t xml:space="preserve">    agent 8001609 |Gharbi, Othmen| weekly rule 8559</t>
  </si>
  <si>
    <t xml:space="preserve">    agent 8001610 |Abdellaoui, Chaima| weekly rule 8559</t>
  </si>
  <si>
    <t xml:space="preserve">    agent 8001611 |Srarfi, Meriem| weekly rule 8559</t>
  </si>
  <si>
    <t xml:space="preserve">    agent 8001612 |Dhaouadi, Anas| weekly rule 8559</t>
  </si>
  <si>
    <t xml:space="preserve">    agent 8001613 |Sellini, Farouk| weekly rule 8560</t>
  </si>
  <si>
    <t>WARNING: 28 agents in MU 7001 do not have a rank defined:</t>
  </si>
  <si>
    <t xml:space="preserve">    agent 8000000 |MAAOUIA, Emna| weekly rule 8573</t>
  </si>
  <si>
    <t xml:space="preserve">    agent 8000040 |AYARI, Khaled| weekly rule 8573</t>
  </si>
  <si>
    <t xml:space="preserve">    agent 8000064 |MAALAOUI, Marwa| weekly rule 8573</t>
  </si>
  <si>
    <t xml:space="preserve">    agent 8000116 |LAAMIRI, Mariem| weekly rule 8573</t>
  </si>
  <si>
    <t xml:space="preserve">    agent 8000120 |FELLAH, Amira| weekly rule 8550</t>
  </si>
  <si>
    <t xml:space="preserve">    agent 8000178 |BEN-SOUISSI, Khalil| weekly rule 8573</t>
  </si>
  <si>
    <t xml:space="preserve">    agent 8000187 |LAABIDI, Hatem| weekly rule 8573</t>
  </si>
  <si>
    <t xml:space="preserve">    agent 8000208 |HARBAOUI, Mohamed| weekly rule 8573</t>
  </si>
  <si>
    <t xml:space="preserve">    agent 8000228 |BOULARES, Mustapha| weekly rule 8573</t>
  </si>
  <si>
    <t xml:space="preserve">    agent 8000260 |KACEM, Houda| weekly rule 8573</t>
  </si>
  <si>
    <t xml:space="preserve">    agent 8000267 |AZZABI, AhmedIbrahim| weekly rule 8573</t>
  </si>
  <si>
    <t xml:space="preserve">    agent 8000276 |Chourtani, Meryam| weekly rule 8573</t>
  </si>
  <si>
    <t xml:space="preserve">    agent 8000279 |MEZDARI, Sana| weekly rule 8573</t>
  </si>
  <si>
    <t xml:space="preserve">    agent 8000314 |GHARSALLAH, Houssem Eddine| weekly rule 8573</t>
  </si>
  <si>
    <t xml:space="preserve">    agent 8000576 |Khediri, Khaled| weekly rule 8573</t>
  </si>
  <si>
    <t xml:space="preserve">    agent 8000650 |Amdouni, Mohamed| weekly rule 8573</t>
  </si>
  <si>
    <t xml:space="preserve">    agent 8000712 |Makni, Ferdawes| weekly rule 8573</t>
  </si>
  <si>
    <t xml:space="preserve">    agent 8000792 |MERGHENI, Mouna| weekly rule 8549</t>
  </si>
  <si>
    <t xml:space="preserve">    agent 8000794 |AJAILIA, Khaoula| weekly rule 8573</t>
  </si>
  <si>
    <t xml:space="preserve">    agent 8000795 |MERDESSI, Badis| weekly rule 8573</t>
  </si>
  <si>
    <t xml:space="preserve">    agent 8000799 |EL-Messi, Nader| weekly rule 8573</t>
  </si>
  <si>
    <t xml:space="preserve">    agent 8000800 |AYACHI, Mohamed| weekly rule 8573</t>
  </si>
  <si>
    <t xml:space="preserve">    agent 8000882 |El Glaa, Hamed| weekly rule 8573</t>
  </si>
  <si>
    <t xml:space="preserve">    agent 8000968 |NOURI, Ines| weekly rule 8573</t>
  </si>
  <si>
    <t xml:space="preserve">    agent 8000971 |CHKIR, Yassine-Saber| weekly rule 8573</t>
  </si>
  <si>
    <t xml:space="preserve">    agent 8001061 |SAMET, Nizar| weekly rule 8573</t>
  </si>
  <si>
    <t xml:space="preserve">    agent 8001092 |KTHIRI, Ramzi| weekly rule 8573</t>
  </si>
  <si>
    <t xml:space="preserve">    agent 8001094 |BEDIOUI, Hela| weekly rule 8573</t>
  </si>
  <si>
    <t>WARNING: 25 agents in MU 7002 do not have a rank defined:</t>
  </si>
  <si>
    <t xml:space="preserve">    agent 8000089 |BALEGH, Wiem| weekly rule 8554</t>
  </si>
  <si>
    <t xml:space="preserve">    agent 8000129 |Hechmi, ALAEDINE| weekly rule 8554</t>
  </si>
  <si>
    <t xml:space="preserve">    agent 8000144 |SOUISSI, Meriem| weekly rule 8558</t>
  </si>
  <si>
    <t xml:space="preserve">    agent 8000266 |FRIGUI, Wannas| weekly rule 8554</t>
  </si>
  <si>
    <t xml:space="preserve">    agent 8000273 |JLASSI, Sabrine| weekly rule 8558</t>
  </si>
  <si>
    <t xml:space="preserve">    agent 8000275 |ISSAOUI, Nesrine| weekly rule 8554</t>
  </si>
  <si>
    <t xml:space="preserve">    agent 8000299 |BATNINI, Nassime| weekly rule 8554</t>
  </si>
  <si>
    <t xml:space="preserve">    agent 8000350 |MIDOUNI, Bechir| weekly rule 8558</t>
  </si>
  <si>
    <t xml:space="preserve">    agent 8000962 |AMIR-HSSAN, GHAZI Sami| weekly rule 8554</t>
  </si>
  <si>
    <t xml:space="preserve">    agent 8000963 |BAGHDADI, Maha| weekly rule 8558</t>
  </si>
  <si>
    <t xml:space="preserve">    agent 8000965 |LAFI, Marwa| weekly rule 8554</t>
  </si>
  <si>
    <t xml:space="preserve">    agent 8000966 |Hasni, CHERIFA| weekly rule 8554</t>
  </si>
  <si>
    <t xml:space="preserve">    agent 8000967 |NAIJA, Hassan| weekly rule 8554</t>
  </si>
  <si>
    <t xml:space="preserve">    agent 8001081 |MZOUGHI, Aymen| weekly rule 8558</t>
  </si>
  <si>
    <t xml:space="preserve">    agent 8001082 |BOUSSELMI, Zied| weekly rule 8549</t>
  </si>
  <si>
    <t xml:space="preserve">    agent 8001083 |ZOUAOUI, Maroua| weekly rule 8554</t>
  </si>
  <si>
    <t xml:space="preserve">    agent 8001085 |GHRIBI, Meriam| weekly rule 8558</t>
  </si>
  <si>
    <t xml:space="preserve">    agent 8001086 |MESTIRI, AKREM| weekly rule 8558</t>
  </si>
  <si>
    <t xml:space="preserve">    agent 8001087 |AMARI, Haythem| weekly rule 8558</t>
  </si>
  <si>
    <t xml:space="preserve">    agent 8001088 |HADJ, Wassim| weekly rule 8558</t>
  </si>
  <si>
    <t xml:space="preserve">    agent 8001089 |IRMANI, Rania| weekly rule 8558</t>
  </si>
  <si>
    <t xml:space="preserve">    agent 8001090 |BLANCO, Jihed| weekly rule 8558</t>
  </si>
  <si>
    <t xml:space="preserve">    agent 8001091 |SAHLI, Abdelmonome| weekly rule 8558</t>
  </si>
  <si>
    <t xml:space="preserve">    agent 8001093 |BOUOUNE, Aymen| weekly rule 8558</t>
  </si>
  <si>
    <t xml:space="preserve">    agent 8001095 |ALLAGUI, Jamila| weekly rule 8558</t>
  </si>
  <si>
    <t>WARNING: 19 agents in MU 7003 do not have a rank defined:</t>
  </si>
  <si>
    <t xml:space="preserve">    agent 8000048 |JELASSI, Sabri| weekly rule 8576</t>
  </si>
  <si>
    <t xml:space="preserve">    agent 8000145 |DRAOUIL, Kamel| weekly rule 8576</t>
  </si>
  <si>
    <t xml:space="preserve">    agent 8000151 |HABAISSI, MohamedKhalil| weekly rule 8576</t>
  </si>
  <si>
    <t xml:space="preserve">    agent 8000183 |HAMDI, Akram| weekly rule 8576</t>
  </si>
  <si>
    <t xml:space="preserve">    agent 8000262 |BEN AHMOUDA, Nour| weekly rule 8576</t>
  </si>
  <si>
    <t xml:space="preserve">    agent 8000925 |Bedoui, Amina| weekly rule 8576</t>
  </si>
  <si>
    <t xml:space="preserve">    agent 8001028 |RIABI, MOHAMED ALI| weekly rule 8576</t>
  </si>
  <si>
    <t xml:space="preserve">    agent 8001174 |Guesmi, Mohamed Amine| weekly rule 8576</t>
  </si>
  <si>
    <t xml:space="preserve">    agent 8001277 |Tounsi, Ahmed| weekly rule 8576</t>
  </si>
  <si>
    <t xml:space="preserve">    agent 8001279 |Khabouchi, Fatma| weekly rule 8576</t>
  </si>
  <si>
    <t xml:space="preserve">    agent 8001312 |RAHMOUNI, MYRIAM| weekly rule 8576</t>
  </si>
  <si>
    <t xml:space="preserve">    agent 8001315 |AYARI, MOHAMED| weekly rule 8576</t>
  </si>
  <si>
    <t xml:space="preserve">    agent 8001327 |Mouelhi, Yosri| weekly rule 8576</t>
  </si>
  <si>
    <t xml:space="preserve">    agent 8001352 |ABID, Khaled| weekly rule 8576</t>
  </si>
  <si>
    <t xml:space="preserve">    agent 8001378 |BEJAOUI, TAREK| weekly rule 8576</t>
  </si>
  <si>
    <t xml:space="preserve">    agent 8001396 |GHARS SAIIDI, MOUFIDA| weekly rule 8576</t>
  </si>
  <si>
    <t xml:space="preserve">    agent 8001398 |Shili, Karim| weekly rule 8576</t>
  </si>
  <si>
    <t xml:space="preserve">    agent 8001399 |Arfaoui, Dhouha| weekly rule 8576</t>
  </si>
  <si>
    <t xml:space="preserve">    agent 8001409 |Laroussi, Neila| weekly rule 8576</t>
  </si>
  <si>
    <t>MU 7000: generate schedules for all agents, Prefs by Date Range, use Team Scheduling</t>
  </si>
  <si>
    <t>MU 7001: generate schedules for all agents, Prefs by Date Range, use Team Scheduling</t>
  </si>
  <si>
    <t>MU 7002: generate schedules for all agents, Prefs by Date Range, use Team Scheduling</t>
  </si>
  <si>
    <t>MU 7003: generate schedules for all agents, Prefs by Date Range, use Team Scheduling</t>
  </si>
  <si>
    <t xml:space="preserve">    11A 8001548; 8001549 8001550 8001551 8001552 </t>
  </si>
  <si>
    <t xml:space="preserve">    12A 8001571; 8001573 8001574 8001575 8001576 8001577 8001578 8001579 8001580 8001582 8001583 8001584 </t>
  </si>
  <si>
    <t xml:space="preserve">    13A 8000174; 8001002 8001057 </t>
  </si>
  <si>
    <t xml:space="preserve">    1A  8000138; 8000177 8000204 8000297 8000332 8000475 8000796 8000860 8000888 8001039 8001204 8001393 8001455 8001456 8001491 8001562 8001568 </t>
  </si>
  <si>
    <t xml:space="preserve">    1B  8000077; 8000355 8000364 8000637 8001285 8001427 8001501 8001569 </t>
  </si>
  <si>
    <t xml:space="preserve">    1H  8000772; 8000789 </t>
  </si>
  <si>
    <t xml:space="preserve">    2A  8001531; 8001533 8001534 8001535 8001536 8001537 8001538 8001540 8001541 8001543 8001544 8001545 8001546 </t>
  </si>
  <si>
    <t xml:space="preserve">    2B  8001532; 8001539 8001542 </t>
  </si>
  <si>
    <t xml:space="preserve">    3A  8000069; 8000149 8000254 8001018 8001027 8001185 8001346 8001372 8001375 8001479 </t>
  </si>
  <si>
    <t xml:space="preserve">    3B  8000238; 8000296 8000322 8000791 8000902 8001448 </t>
  </si>
  <si>
    <t xml:space="preserve">    4A  8000125; 8000170 8000213 8000240 8000336 8000421 8001054 8001336 8001342 8001377 8001451 8001457 </t>
  </si>
  <si>
    <t xml:space="preserve">    4B  8000359; 8000697 8000981 8001415 8001430 8001446 </t>
  </si>
  <si>
    <t xml:space="preserve">    8A  8001600; 8001601 8001604 8001606 8001607 8001608 8001609 8001610 8001611 8001612 </t>
  </si>
  <si>
    <t xml:space="preserve">    8B  8001602; 8001603 8001605 8001613 </t>
  </si>
  <si>
    <t xml:space="preserve">    9A  8001585; 8001586 8001587 8001588 8001589 8001590 8001591 8001592 8001593 8001594 8001595 8001596 8001597 8001598 8001599 </t>
  </si>
  <si>
    <t xml:space="preserve">    9G  8000202; 8000257 8000259 8000323 8000333 8000401 8000414 8000850 8001143 8001244 8001250 8001329 8001333 8001498 8001526 8001529 </t>
  </si>
  <si>
    <t xml:space="preserve">    9H  8000351; 8001483 </t>
  </si>
  <si>
    <t xml:space="preserve">    9I  8000337; 8000433 8000750 </t>
  </si>
  <si>
    <t xml:space="preserve">    BA  8000059; 8000366 8000404 8000724 8000926 8000996 8001183 8001219 8001251 8001299 8001400 8001410 8001453 8001469 8001493 </t>
  </si>
  <si>
    <t xml:space="preserve">    BB  8000002; 8001321 </t>
  </si>
  <si>
    <t xml:space="preserve">    CA  8000192; 8000203 8000647 8001071 8001237 8001319 8001406 8001407 8001466 8001481 8001496 8001518 8001519 8001520 8001521 </t>
  </si>
  <si>
    <t xml:space="preserve">    CB  8000095; 8000102 8000191 8000278 8001006 </t>
  </si>
  <si>
    <t xml:space="preserve">    DA  8000001; 8000003 8000008 8000070 8000349 8001179 8001330 8001369 </t>
  </si>
  <si>
    <t xml:space="preserve">    DB  8000079; 8000665 8001148 8001366 8001494 </t>
  </si>
  <si>
    <t xml:space="preserve">    DC  8000569; 8000798 </t>
  </si>
  <si>
    <t xml:space="preserve">    EA  8000049; 8000066 8000071 8000236 8000582 8000751 8000961 8000978 8001188 8001238 8001447 8001527 8001528 </t>
  </si>
  <si>
    <t xml:space="preserve">    EB  8000235; 8000639 8001340 8001358 8001487 </t>
  </si>
  <si>
    <t xml:space="preserve">    GA  8000013; 8000234 8000358 8000632 8000742 8000835 8000844 8001017 8001047 8001161 8001242 8001308 8001517 </t>
  </si>
  <si>
    <t xml:space="preserve">    GB  8000265; 8000847 8001166 8001221 8001286 8001490 </t>
  </si>
  <si>
    <t xml:space="preserve">    GH  8000012; 8000193 </t>
  </si>
  <si>
    <t xml:space="preserve">    HA  8000080; 8000086 8000099 8000227 8000248 8000486 8000790 8000867 8000932 8001170 8001283 8001328 8001353 8001354 8001362 8001420 8001480 8001506 8001559 8001560 8001561 </t>
  </si>
  <si>
    <t xml:space="preserve">    HB  8000264; 8000412 8001364 8001392 8001454 </t>
  </si>
  <si>
    <t xml:space="preserve">    HH  8000076; 8001173 </t>
  </si>
  <si>
    <t xml:space="preserve">    JA  8000301; 8000313 8000513 8000527 8000856 8000894 8000992 8001015 8001077 8001192 8001255 8001288 8001303 8001437 8001495 8001515 8001557 8001558 </t>
  </si>
  <si>
    <t xml:space="preserve">    JB  8000074; 8000497 8000613 8000987 8001556 </t>
  </si>
  <si>
    <t xml:space="preserve">    KA  8000027; 8000038 8000090 8000224 8000247 8000547 8000760 8000780 8000988 8001193 8001225 8001445 8001470 8001485 8001509 </t>
  </si>
  <si>
    <t xml:space="preserve">    KB  8001066; 8001431 8001440 </t>
  </si>
  <si>
    <t xml:space="preserve">    LA  8000033; 8000142 8000158 8000226 8000255 8000320 8000710 8000781 8000917 8000938 8001160 8001175 8001376 8001477 8001525 </t>
  </si>
  <si>
    <t xml:space="preserve">    LB  8000328; 8000370 8000883 8001056 8001302 8001371 8001411 8001421 </t>
  </si>
  <si>
    <t xml:space="preserve">    MA  8000466; 8000544 8000688 8000694 8000803 8000866 8001215 8001368 8001382 8001391 8001438 8001439 8001503 8001505 </t>
  </si>
  <si>
    <t xml:space="preserve">    MB  8001065; 8001449 </t>
  </si>
  <si>
    <t xml:space="preserve">    OA  8000078; 8000200 8000312 8000418 8000487 8000500 8000753 8000805 8001159 8001217 8001310 8001317 8001500 </t>
  </si>
  <si>
    <t xml:space="preserve">    OB  8000010; 8000184 8000195 8001320 8001482 </t>
  </si>
  <si>
    <t xml:space="preserve">    PA  8000058; 8000092 8000094 8000256 8000447 8000646 8000786 8001010 8001020 8001046 8001070 8001424 8001459 8001468 8001497 8001564 8001565 </t>
  </si>
  <si>
    <t xml:space="preserve">    PB  8000112; 8000189 8000367 8000440 8000898 8001570 </t>
  </si>
  <si>
    <t xml:space="preserve">    SA  8000107; 8000121 8000222 8000347 8000352 8000691 8001168 8001169 8001311 8001313 8001314 8001442 8001474 8001554 </t>
  </si>
  <si>
    <t xml:space="preserve">    SB  8000381; 8000431 8000775 8000814 8000863 8001360 8001475 8001555 </t>
  </si>
  <si>
    <t xml:space="preserve">    TA  8000286; 8000759 8000806 8000990 8001152 8001156 8001230 8001261 8001271 8001287 8001349 8001484 8001514 </t>
  </si>
  <si>
    <t xml:space="preserve">    TB  8001428; 8001465 </t>
  </si>
  <si>
    <t xml:space="preserve">    TC  8000190; 8001389 </t>
  </si>
  <si>
    <t xml:space="preserve">    UA  8000132; 8000348 8000777 8000849 8001211 8001224 8001243 8001289 8001301 8001318 8001325 8001461 8001476 8001499 </t>
  </si>
  <si>
    <t xml:space="preserve">    UB  8000982; 8001147 8001233 8001282 </t>
  </si>
  <si>
    <t xml:space="preserve">    VA  8000054; 8000126 8000417 8000616 8000704 8001164 8001191 8001226 8001419 8001452 8001473 8001524 </t>
  </si>
  <si>
    <t xml:space="preserve">    VB  8000005; 8000340 8000947 8001348 8001435 8001441 8001444 8001522 8001523 </t>
  </si>
  <si>
    <t xml:space="preserve">    WA  8000014; 8000124 8000212 8000454 8000534 8000739 8000876 8000979 8001005 8001053 8001190 8001292 8001432 8001462 </t>
  </si>
  <si>
    <t xml:space="preserve">    WB  8000517; 8001235 8001236 8001247 8001434 </t>
  </si>
  <si>
    <t xml:space="preserve">    XA  8000122; 8000164 8000215 8000294 8000343 8000555 8000703 8000706 8000862 8000969 8001067 8001162 8001165 8001223 8001443 8001467 8001492 8001563 8001566 8001567 </t>
  </si>
  <si>
    <t xml:space="preserve">    XB  8000672; 8000679 8000785 8001403 </t>
  </si>
  <si>
    <t xml:space="preserve">    YA  8000225; 8000282 8000864 8000928 8000973 8001150 8001212 8001229 8001471 8001489 8001513 </t>
  </si>
  <si>
    <t xml:space="preserve">    YB  8000727; 8000755 </t>
  </si>
  <si>
    <t xml:space="preserve">    ZA  8000032; 8000249 8000319 8000674 8000858 8000873 8000997 8001171 8001338 8001450 8001463 8001511 </t>
  </si>
  <si>
    <t xml:space="preserve">    ZB  8000035; 8000111 8001080 8001426 </t>
  </si>
  <si>
    <t>MU 7001 teams:  most senior agent; team members</t>
  </si>
  <si>
    <t xml:space="preserve">    AA  8000064; 8000208 8000267 </t>
  </si>
  <si>
    <t xml:space="preserve">    AB  8000178; 8000276 8000800 </t>
  </si>
  <si>
    <t xml:space="preserve">    AC  8000260; 8000314 8000968 8000971 </t>
  </si>
  <si>
    <t xml:space="preserve">    AD  8000279; 8000794 8000795 8001094 </t>
  </si>
  <si>
    <t xml:space="preserve">    AE  8000000; 8000040 8000799 </t>
  </si>
  <si>
    <t xml:space="preserve">    AF  8000116; 8000187 8000882 </t>
  </si>
  <si>
    <t xml:space="preserve">    AG  8000228; 8000650 8001092 </t>
  </si>
  <si>
    <t xml:space="preserve">    AH  8000576; 8000712 8001061 </t>
  </si>
  <si>
    <t>MU 7002 teams:  most senior agent; team members</t>
  </si>
  <si>
    <t xml:space="preserve">    AA  8000144; 8000273 8000350 8001090 </t>
  </si>
  <si>
    <t xml:space="preserve">    AB  8000963; 8001081 8001085 </t>
  </si>
  <si>
    <t xml:space="preserve">    AC  8001086; 8001087 8001088 </t>
  </si>
  <si>
    <t xml:space="preserve">    AD  8001089; 8001091 8001093 8001095 </t>
  </si>
  <si>
    <t xml:space="preserve">    AE  8000129; 8000275 8000299 8000962 </t>
  </si>
  <si>
    <t xml:space="preserve">    AF  8000089; 8000266 8000966 </t>
  </si>
  <si>
    <t xml:space="preserve">    AG  8000965; 8000967 8001083 </t>
  </si>
  <si>
    <t>MU 7003 teams:  most senior agent; team members</t>
  </si>
  <si>
    <t xml:space="preserve">    1A  8000048; 8000145 8001409 </t>
  </si>
  <si>
    <t xml:space="preserve">    1B  8000151; 8000183 </t>
  </si>
  <si>
    <t xml:space="preserve">    1C  8000262; 8000925 </t>
  </si>
  <si>
    <t xml:space="preserve">    1D  8001028; 8001174 </t>
  </si>
  <si>
    <t xml:space="preserve">    1E  8001277; 8001279 </t>
  </si>
  <si>
    <t xml:space="preserve">    1F  8001312; 8001315 8001327 </t>
  </si>
  <si>
    <t xml:space="preserve">    1G  8001352; 8001378 </t>
  </si>
  <si>
    <t xml:space="preserve">    1H  8001396; 8001398 8001399 </t>
  </si>
  <si>
    <t>687 agents, 1 possible skillgrps</t>
  </si>
  <si>
    <t>687 agents available for schedule generation</t>
  </si>
  <si>
    <t>37 daily rule definitions used by agents</t>
  </si>
  <si>
    <t>insskillgrps -r 7000 -d msched/1/M7000.wk0</t>
  </si>
  <si>
    <t>no new skillgrps</t>
  </si>
  <si>
    <t>gathering staffing requirements, E7000         [04/26/18 19:25:58 CEST]</t>
  </si>
  <si>
    <t>Requirements gathering started; C1 Z7000</t>
  </si>
  <si>
    <t>Requirements gathering complete</t>
  </si>
  <si>
    <t>extracting schedules, E7000                    [04/26/18 19:25:59 CEST]</t>
  </si>
  <si>
    <t>Using cross-midnight schedules from Active schedules, also get next week's cross-midnight schedules.</t>
  </si>
  <si>
    <t>extracting skill data, E7000                   [04/26/18 19:26:05 CEST]</t>
  </si>
  <si>
    <t>Creating Meeting Sessions                     [04/26/18 19:26:08 CEST]</t>
  </si>
  <si>
    <t>Week 1: #previous sessions=0</t>
  </si>
  <si>
    <t>meeting range: 1180430  09:00 - 18:15</t>
  </si>
  <si>
    <t>meeting range: 1180501  09:00 - 18:15</t>
  </si>
  <si>
    <t>meeting range: 1180502  09:00 - 16:45</t>
  </si>
  <si>
    <t>meeting range: 1180503  09:00 - 15:00</t>
  </si>
  <si>
    <t>meeting range: 1180504  16:15 - 18:15</t>
  </si>
  <si>
    <t>meeting range: 1180504  09:00 - 14:30</t>
  </si>
  <si>
    <t xml:space="preserve">   18 agents to assign</t>
  </si>
  <si>
    <t xml:space="preserve">   valid session set: 1</t>
  </si>
  <si>
    <t xml:space="preserve">   undo session 05/02/18 13:30:00 CEST weight=30: too few agents (2)</t>
  </si>
  <si>
    <t xml:space="preserve">   undo session 05/03/18 09:30:00 CEST weight=30: too few agents (2)</t>
  </si>
  <si>
    <t xml:space="preserve">   undo session 05/03/18 09:00:00 CEST weight=30: too few agents (2)</t>
  </si>
  <si>
    <t xml:space="preserve">   undo session 05/02/18 15:00:00 CEST weight=30: too few agents (4)</t>
  </si>
  <si>
    <t xml:space="preserve">   undo session 05/02/18 14:30:00 CEST weight=30: too few agents (2)</t>
  </si>
  <si>
    <t xml:space="preserve">   undo session 05/02/18 14:00:00 CEST weight=30: too few agents (2)</t>
  </si>
  <si>
    <t xml:space="preserve">   undo session 05/02/18 13:00:00 CEST weight=30: too few agents (2)</t>
  </si>
  <si>
    <t xml:space="preserve">   undo session 05/02/18 12:30:00 CEST weight=30: too few agents (2)</t>
  </si>
  <si>
    <t xml:space="preserve">   undo session 05/02/18 12:00:00 CEST weight=30: too few agents (2)</t>
  </si>
  <si>
    <t xml:space="preserve">   undo session 05/02/18 11:30:00 CEST weight=30: too few agents (1)</t>
  </si>
  <si>
    <t xml:space="preserve">   undo session 05/02/18 11:00:00 CEST weight=30: too few agents (1)</t>
  </si>
  <si>
    <t xml:space="preserve">   undo session 05/02/18 10:30:00 CEST weight=30: too few agents (1)</t>
  </si>
  <si>
    <t xml:space="preserve">   undo session 05/02/18 10:00:00 CEST weight=30: too few agents (1)</t>
  </si>
  <si>
    <t xml:space="preserve">   undo session 05/02/18 09:30:00 CEST weight=30: too few agents (3)</t>
  </si>
  <si>
    <t xml:space="preserve">   undo session 05/03/18 12:00:00 CEST weight=30: too few agents (2)</t>
  </si>
  <si>
    <t xml:space="preserve">   undo session 05/03/18 12:30:00 CEST weight=30: too few agents (2)</t>
  </si>
  <si>
    <t xml:space="preserve">   undo session 05/03/18 13:00:00 CEST weight=30: too few agents (2)</t>
  </si>
  <si>
    <t xml:space="preserve">   undo session 05/03/18 13:30:00 CEST weight=30: too few agents (2)</t>
  </si>
  <si>
    <t xml:space="preserve">   undo session 05/04/18 16:15:00 CEST weight=30: too few agents (5)</t>
  </si>
  <si>
    <t xml:space="preserve">   undo session 05/04/18 16:45:00 CEST weight=30: too few agents (5)</t>
  </si>
  <si>
    <t xml:space="preserve">   undo session 05/04/18 09:00:00 CEST weight=30: too few agents (2)</t>
  </si>
  <si>
    <t xml:space="preserve">   undo session 05/04/18 09:30:00 CEST weight=30: too few agents (2)</t>
  </si>
  <si>
    <t xml:space="preserve">   undo session 05/04/18 12:00:00 CEST weight=30: too few agents (2)</t>
  </si>
  <si>
    <t xml:space="preserve">   undo session 05/04/18 12:30:00 CEST weight=30: too few agents (2)</t>
  </si>
  <si>
    <t xml:space="preserve">   undo session 05/04/18 13:00:00 CEST weight=30: too few agents (2)</t>
  </si>
  <si>
    <t xml:space="preserve">   undo session 04/30/18 13:00:00 CEST weight=30: too few agents (2)</t>
  </si>
  <si>
    <t xml:space="preserve">   undo session 05/01/18 09:00:00 CEST weight=30: too few agents (1)</t>
  </si>
  <si>
    <t xml:space="preserve">   undo session 04/30/18 14:30:00 CEST weight=30: too few agents (3)</t>
  </si>
  <si>
    <t xml:space="preserve">   undo session 04/30/18 14:00:00 CEST weight=30: too few agents (3)</t>
  </si>
  <si>
    <t xml:space="preserve">   undo session 04/30/18 13:30:00 CEST weight=30: too few agents (2)</t>
  </si>
  <si>
    <t xml:space="preserve">   undo session 05/01/18 09:30:00 CEST weight=30: too few agents (1)</t>
  </si>
  <si>
    <t xml:space="preserve">   undo session 04/30/18 12:30:00 CEST weight=30: too few agents (3)</t>
  </si>
  <si>
    <t xml:space="preserve">   undo session 04/30/18 12:00:00 CEST weight=30: too few agents (3)</t>
  </si>
  <si>
    <t xml:space="preserve">   undo session 04/30/18 11:30:00 CEST weight=30: too few agents (1)</t>
  </si>
  <si>
    <t xml:space="preserve">   undo session 04/30/18 11:00:00 CEST weight=30: too few agents (1)</t>
  </si>
  <si>
    <t xml:space="preserve">   undo session 04/30/18 10:30:00 CEST weight=30: too few agents (1)</t>
  </si>
  <si>
    <t xml:space="preserve">   undo session 04/30/18 10:00:00 CEST weight=30: too few agents (1)</t>
  </si>
  <si>
    <t xml:space="preserve">   undo session 04/30/18 09:30:00 CEST weight=30: too few agents (3)</t>
  </si>
  <si>
    <t xml:space="preserve">   undo session 04/30/18 09:00:00 CEST weight=30: too few agents (3)</t>
  </si>
  <si>
    <t xml:space="preserve">   undo session 05/01/18 10:00:00 CEST weight=30: too few agents (1)</t>
  </si>
  <si>
    <t xml:space="preserve">   undo session 05/01/18 10:30:00 CEST weight=30: too few agents (1)</t>
  </si>
  <si>
    <t xml:space="preserve">   undo session 05/01/18 11:00:00 CEST weight=30: too few agents (1)</t>
  </si>
  <si>
    <t xml:space="preserve">   undo session 05/01/18 11:30:00 CEST weight=30: too few agents (1)</t>
  </si>
  <si>
    <t xml:space="preserve">   undo session 05/01/18 12:00:00 CEST weight=30: too few agents (1)</t>
  </si>
  <si>
    <t xml:space="preserve">   undo session 05/01/18 12:30:00 CEST weight=30: too few agents (1)</t>
  </si>
  <si>
    <t xml:space="preserve">   undo session 05/01/18 15:00:00 CEST weight=30: too few agents (1)</t>
  </si>
  <si>
    <t xml:space="preserve">   undo session 05/01/18 15:30:00 CEST weight=30: too few agents (1)</t>
  </si>
  <si>
    <t xml:space="preserve">   undo session 05/02/18 09:00:00 CEST weight=30: too few agents (3)</t>
  </si>
  <si>
    <t>Writing 2 session(s) to file.</t>
  </si>
  <si>
    <t>Completed week 1, 04/30/18 - 05/06/18        [04/26/18 19:26:10 CEST]</t>
  </si>
  <si>
    <t>===== Storing data, week 1, 04/30/18 - 05/06/18 ===== [04/26/18 19:26:10 CEST]</t>
  </si>
  <si>
    <t>insert E7000 data                                       [04/26/18 19:26:10 CEST]</t>
  </si>
  <si>
    <t>inssched -c 1 -z 7000 -m 7000 -K -s 04/30/18 -e 05/06/18 -p 1 -d msched/1/M7000.wk0 -g M</t>
  </si>
  <si>
    <t>2018-04-26 19:26:14,005  WARN  main  [com.iex.tv.core.spring.BootstrapConfigurer] Could not load properties from class path resource [tvconfig/tv.properties]: class path resource [tvconfig/tv.properties] cannot be opened because it does not exist</t>
  </si>
  <si>
    <t>Schedule Inserter starting: E7000, genEntity M7000, pass 1, dateRange 2018-04-30 to 2018-05-06 [2018-04-26T19:26:16.335+02:00]</t>
  </si>
  <si>
    <t>Invoking GenericInserterService</t>
  </si>
  <si>
    <t>14 schedules updated</t>
  </si>
  <si>
    <t>Schedule Inserter Service Completed successfully</t>
  </si>
  <si>
    <t>updopen -c 1 -z 7000 -s 04/30/18 -e 05/06/18 -X</t>
  </si>
  <si>
    <t>2018-04-26 19:26:22,280  WARN  main  [com.iex.tv.core.spring.BootstrapConfigurer] Could not load properties from class path resource [tvconfig/tv.properties]: class path resource [tvconfig/tv.properties] cannot be opened because it does not exist</t>
  </si>
  <si>
    <t>Update Scheduled Opens starting2018-04-26T19:26:25.342+02:00</t>
  </si>
  <si>
    <t>Running with arguments egId 7000, muId null, dateRange DateRange[start=2018-04-30, end=2018-05-06, #days=7]</t>
  </si>
  <si>
    <t>Invoking Update Schedule Opens Service</t>
  </si>
  <si>
    <t>Update Scheduled Opens Service Completed successfully</t>
  </si>
  <si>
    <t>Meeting Scheduler</t>
  </si>
  <si>
    <t>MU:  7000  TN KRM BT Assistance_Tech_ADSL_THD</t>
  </si>
  <si>
    <t xml:space="preserve">   Agents selected:   18</t>
  </si>
  <si>
    <t xml:space="preserve">   % Understaffing Allowed: 30</t>
  </si>
  <si>
    <t>From:  04/30/18  To:  05/06/18</t>
  </si>
  <si>
    <t xml:space="preserve">Days   Start 1   End 1    Start 2   End 2 </t>
  </si>
  <si>
    <t>Mon    09:00am   06:15pm</t>
  </si>
  <si>
    <t>Tue    09:00am   06:15pm</t>
  </si>
  <si>
    <t>Wed    09:00am   04:45pm</t>
  </si>
  <si>
    <t>Thu    09:00am   03:00pm</t>
  </si>
  <si>
    <t>Fri    04:15pm   06:15pm  09:00am   02:30pm</t>
  </si>
  <si>
    <t>Time zone: Europe/Paris</t>
  </si>
  <si>
    <t>Meeting Code:  Formation continue</t>
  </si>
  <si>
    <t>What-if Mode:  false</t>
  </si>
  <si>
    <t># Meeting Sessions: 1 to 4</t>
  </si>
  <si>
    <t>Agents per Session: 7 to 15</t>
  </si>
  <si>
    <t>Meeting Session Length:  90   Session Start Increment:  30</t>
  </si>
  <si>
    <t>Minimum Time Between Sessions:  0</t>
  </si>
  <si>
    <t xml:space="preserve">Overwritable Codes:   PRODUCTION, FR AUX PAUSE CAFE, AUX Pause Cafe, TN_Pause Cafe, </t>
  </si>
  <si>
    <t xml:space="preserve">                      PAUSE</t>
  </si>
  <si>
    <t>The meeting sessions were scheduled.</t>
  </si>
  <si>
    <t>Session: 1</t>
  </si>
  <si>
    <t>Date         Start     End</t>
  </si>
  <si>
    <t>04/30/18     16:30   18:00</t>
  </si>
  <si>
    <t>Agents Scheduled:</t>
  </si>
  <si>
    <t xml:space="preserve">                                       ------Exceptions Overwritten-----------</t>
  </si>
  <si>
    <t>MU    AgentID   Name                   Exception Code             Start    End</t>
  </si>
  <si>
    <t>7000  8001348   Ayari, Oumaima         PAUSE                      16:30    16:40</t>
  </si>
  <si>
    <t xml:space="preserve">                                       PRODUCTION                 16:40    17:55</t>
  </si>
  <si>
    <t xml:space="preserve">                                       PAUSE                      17:55    18:00</t>
  </si>
  <si>
    <t>7000  8000337   BEN LAKHAL, Farah      PRODUCTION                 16:30    17:30</t>
  </si>
  <si>
    <t xml:space="preserve">                                       PAUSE                      17:30    17:45</t>
  </si>
  <si>
    <t xml:space="preserve">                                       PRODUCTION                 17:45    18:00</t>
  </si>
  <si>
    <t>7000  8000351   BEN MADHKOUR, Elhem    PAUSE                      16:30    16:40</t>
  </si>
  <si>
    <t>7000  8000750   Ben Brik, Chaima       PRODUCTION                 16:30    17:30</t>
  </si>
  <si>
    <t>7000  8001444   Dridi, Nader           PAUSE                      16:30    16:40</t>
  </si>
  <si>
    <t>7000  8000433   Firas, Abed            PRODUCTION                 16:30    17:30</t>
  </si>
  <si>
    <t>7000  8001441   Manai, Mohamed Amine   PAUSE                      16:30    16:40</t>
  </si>
  <si>
    <t>Session: 2</t>
  </si>
  <si>
    <t>05/03/18     10:30   12:00</t>
  </si>
  <si>
    <t>7000  8000417   Ghada, Boughanmi       PAUSE                      10:30    10:40</t>
  </si>
  <si>
    <t xml:space="preserve">                                       PRODUCTION                 10:40    12:00</t>
  </si>
  <si>
    <t>7000  8001307   Hidoussi, Nadia        PRODUCTION                 10:30    11:30</t>
  </si>
  <si>
    <t xml:space="preserve">                                       PAUSE                      11:30    11:40</t>
  </si>
  <si>
    <t xml:space="preserve">                                       PRODUCTION                 11:40    12:00</t>
  </si>
  <si>
    <t>7000  8000218   LABADI, Yosra          PRODUCTION                 10:30    10:40</t>
  </si>
  <si>
    <t xml:space="preserve">                                       PAUSE                      10:40    10:50</t>
  </si>
  <si>
    <t xml:space="preserve">                                       PRODUCTION                 10:50    12:00</t>
  </si>
  <si>
    <t>7000  8000202   RIAHI, Zohra           PRODUCTION                 10:30    12:00</t>
  </si>
  <si>
    <t>7000  8000191   SOUIBKI, Mehnia        PRODUCTION                 10:30    11:30</t>
  </si>
  <si>
    <t>7000  8000102   ZANETI, Nesrine        PRODUCTION                 10:30    11:30</t>
  </si>
  <si>
    <t>7000  8000278   ZOGHLAMI, Roumaissa    PRODUCTION                 10:30    11:30</t>
  </si>
  <si>
    <t>The following agents were not scheduled for the meeting:</t>
  </si>
  <si>
    <t>MU    ID        Name                  --Reason--</t>
  </si>
  <si>
    <t xml:space="preserve">7000  8001521   Chroudi, Amal         Agent has non-overwritable exceptions during all of the sessions. </t>
  </si>
  <si>
    <t xml:space="preserve">7000  8000203   SOULI, Yosra          Agent has non-overwritable exceptions during all of the sessions. </t>
  </si>
  <si>
    <t xml:space="preserve">7000  8000050   TABOUBI, Kamel        Agent has non-overwritable exceptions during all of the sessions. </t>
  </si>
  <si>
    <t>7000  8000306   ZOUARI, Manel         Agent does not have a schedule during any of the sessions.</t>
  </si>
  <si>
    <t>Net Staffing After the Meeting was Scheduled:</t>
  </si>
  <si>
    <t>MU: 7000 TN KRM BT Assistance_Tech_ADSL_THD</t>
  </si>
  <si>
    <t xml:space="preserve">                                CT: 7000                               </t>
  </si>
  <si>
    <t>Date      Time   Staffing   ------Before-------------After-----</t>
  </si>
  <si>
    <t xml:space="preserve">                 Limit          O/U     Pct       O/U     Pct         </t>
  </si>
  <si>
    <t xml:space="preserve">-- Session 1 --  --------   ----------------------------------- </t>
  </si>
  <si>
    <t xml:space="preserve">04/30/18  16:30   70.00%      0.00     ???      0.00     ???    </t>
  </si>
  <si>
    <t xml:space="preserve">04/30/18  17:00   70.00%      0.00     ???      0.00     ???    </t>
  </si>
  <si>
    <t xml:space="preserve">04/30/18  17:30   70.00%      0.00     ???      0.00     ???    </t>
  </si>
  <si>
    <t xml:space="preserve">-- Session 2 --  -------- </t>
  </si>
  <si>
    <t xml:space="preserve">05/03/18  10:30   70.00%      0.00     ???      0.00     ???    </t>
  </si>
  <si>
    <t xml:space="preserve">05/03/18  11:00   70.00%      0.00     ???      0.00     ???    </t>
  </si>
  <si>
    <t xml:space="preserve">05/03/18  11:30   70.00%      0.00     ???      0.00     ???    </t>
  </si>
  <si>
    <t>Meeting Scheduler completed          [04/26/18 19:26:31 CEST]; M7000</t>
  </si>
  <si>
    <t>mscontrol completed, status=0</t>
  </si>
  <si>
    <t>Session:</t>
  </si>
  <si>
    <t>Date</t>
  </si>
  <si>
    <t>Start</t>
  </si>
  <si>
    <t>End</t>
  </si>
  <si>
    <t>Name</t>
  </si>
  <si>
    <t>Date &amp; Hours</t>
  </si>
  <si>
    <t>Agent ID</t>
  </si>
  <si>
    <t>1</t>
  </si>
  <si>
    <t>30/04/2018</t>
  </si>
  <si>
    <t>16:30</t>
  </si>
  <si>
    <t>18:00</t>
  </si>
  <si>
    <t>30 avril 2018 DE 16H30==&gt; 18H</t>
  </si>
  <si>
    <t>Ayari, Oumaima</t>
  </si>
  <si>
    <t>BEN LAKHAL, Farah</t>
  </si>
  <si>
    <t>BEN MADHKOUR, Elhem</t>
  </si>
  <si>
    <t>Ben Brik, Chaima</t>
  </si>
  <si>
    <t>Dridi, Nader</t>
  </si>
  <si>
    <t>Firas, Abed</t>
  </si>
  <si>
    <t>Manai, Mohamed Amine</t>
  </si>
  <si>
    <t>2</t>
  </si>
  <si>
    <t>03/05/2018</t>
  </si>
  <si>
    <t>10:30</t>
  </si>
  <si>
    <t>12:00</t>
  </si>
  <si>
    <t>03 mai 2018 DE 10H30==&gt; 12H</t>
  </si>
  <si>
    <t>Ghada, Boughanmi</t>
  </si>
  <si>
    <t>Hidoussi, Nadia</t>
  </si>
  <si>
    <t>LABADI, Yosra</t>
  </si>
  <si>
    <t>RIAHI, Zohra</t>
  </si>
  <si>
    <t>SOUIBKI, Mehnia</t>
  </si>
  <si>
    <t>ZANETI, Nesrine</t>
  </si>
  <si>
    <t>ZOGHLAMI, Roumaissa</t>
  </si>
  <si>
    <t>Log1</t>
  </si>
  <si>
    <t>Nom Prénom</t>
  </si>
  <si>
    <t>N+1</t>
  </si>
  <si>
    <t>Heni Aicha</t>
  </si>
  <si>
    <t>Belhassen JEMAI (473151)</t>
  </si>
  <si>
    <t>LANDOLSI  Maryem</t>
  </si>
  <si>
    <t>Bousselmi Monia (474866)</t>
  </si>
  <si>
    <t>Ben Hassine Abdessalem</t>
  </si>
  <si>
    <t>Zaoun Mouna</t>
  </si>
  <si>
    <t>Adel Zitouni (521807)</t>
  </si>
  <si>
    <t>KROUNA  Belhassen</t>
  </si>
  <si>
    <t>Faycel LAKDHAR (473165)</t>
  </si>
  <si>
    <t>BELHADJ  Sami</t>
  </si>
  <si>
    <t>BEJAOUI  Islem</t>
  </si>
  <si>
    <t>Miraoui Yosra (657822)</t>
  </si>
  <si>
    <t>NAAS  Nadia</t>
  </si>
  <si>
    <t>Ben Gamra Molka (1405289)</t>
  </si>
  <si>
    <t>KHAMASSI  Amel</t>
  </si>
  <si>
    <t>Hayfa Ferchichi (522371)</t>
  </si>
  <si>
    <t>Ghiloufi Azza</t>
  </si>
  <si>
    <t>Habboubi Chiraz</t>
  </si>
  <si>
    <t>Asma Nachnouchi (498641)</t>
  </si>
  <si>
    <t>MEKKAOUI  Aboubaker</t>
  </si>
  <si>
    <t>SLIMI Farouk (474277)</t>
  </si>
  <si>
    <t>BELHANI  Walid</t>
  </si>
  <si>
    <t>YAAKOUBI  Kais</t>
  </si>
  <si>
    <t>LARGUET Khaled (916957)</t>
  </si>
  <si>
    <t>DOUIK  Jihen</t>
  </si>
  <si>
    <t>HASNI  Maroua</t>
  </si>
  <si>
    <t>Noureddine SAADAOUI (473174)</t>
  </si>
  <si>
    <t xml:space="preserve">Khaled DRIDI </t>
  </si>
  <si>
    <t>Marwa Rahmouni (499387)</t>
  </si>
  <si>
    <t>AMRI  Ahlem</t>
  </si>
  <si>
    <t>Hannachi Mohamed Amine</t>
  </si>
  <si>
    <t>RAISSI  Saadia</t>
  </si>
  <si>
    <t>OUESLATI  WAFA</t>
  </si>
  <si>
    <t>Sarra Meriem Cherif (474707)</t>
  </si>
  <si>
    <t>GAIDI MAKNI Noura</t>
  </si>
  <si>
    <t>Jandoubi Mehdi   (473173)</t>
  </si>
  <si>
    <t>KOUKI  Jaleleddine</t>
  </si>
  <si>
    <t>TABOUBI  Kamel</t>
  </si>
  <si>
    <t>MASSAOUDI  Aymen</t>
  </si>
  <si>
    <t>SLAOUTI  Amira</t>
  </si>
  <si>
    <t>JALEL  Ines</t>
  </si>
  <si>
    <t>DERBALI  Chiraz</t>
  </si>
  <si>
    <t>Yomna Marzouki (558953)</t>
  </si>
  <si>
    <t>Ben Chaaben Meriem</t>
  </si>
  <si>
    <t>EL OUDI  hmed</t>
  </si>
  <si>
    <t>HECHMI  Hedi</t>
  </si>
  <si>
    <t>Beji Rym (498638)</t>
  </si>
  <si>
    <t>Allagui Emna</t>
  </si>
  <si>
    <t>Ben MOUSSA MED SELIM (573043)</t>
  </si>
  <si>
    <t>Ajala Aymen</t>
  </si>
  <si>
    <t>BEN-BRAHIM  Iheb</t>
  </si>
  <si>
    <t>Jobrani Sana</t>
  </si>
  <si>
    <t>KASBI MONIA  (508318)</t>
  </si>
  <si>
    <t>BOUGHOURI  Fathia</t>
  </si>
  <si>
    <t>KHEMIRI  Sarra</t>
  </si>
  <si>
    <t>Hammami Nouha (474536)</t>
  </si>
  <si>
    <t>Slim Mansour  Amira</t>
  </si>
  <si>
    <t>Dargouth  Mohamed Amine</t>
  </si>
  <si>
    <t>AMEUR  Eya</t>
  </si>
  <si>
    <t>BEN-ALI  Abir</t>
  </si>
  <si>
    <t>ZOGHLAMI  Achref</t>
  </si>
  <si>
    <t>MADDOURI  Mounir</t>
  </si>
  <si>
    <t>BEN SALAH  Sana</t>
  </si>
  <si>
    <t>KTARI  Aymen</t>
  </si>
  <si>
    <t>RACHED  Radhia</t>
  </si>
  <si>
    <t>Dorra HEZAMI (474349)</t>
  </si>
  <si>
    <t>BEN SALEM  Ismail</t>
  </si>
  <si>
    <t>Zaneti Nesrine</t>
  </si>
  <si>
    <t>JIED  Salma</t>
  </si>
  <si>
    <t>Selmi Med Amine (595076)</t>
  </si>
  <si>
    <t>KHELIA  Raja</t>
  </si>
  <si>
    <t>GHABRI  Aroua</t>
  </si>
  <si>
    <t>RIAHI  Sami</t>
  </si>
  <si>
    <t>EL-FEKIH  Warden</t>
  </si>
  <si>
    <t>BEN GADOUR  Adel</t>
  </si>
  <si>
    <t>Ben Fraj Ines</t>
  </si>
  <si>
    <t>RAOUEHI  Aida</t>
  </si>
  <si>
    <t>YAHYAOUI  Sofien</t>
  </si>
  <si>
    <t>Essid Nouha</t>
  </si>
  <si>
    <t>Aloui  Sofien</t>
  </si>
  <si>
    <t>Baccouche Imen</t>
  </si>
  <si>
    <t>Cherif Aroua</t>
  </si>
  <si>
    <t>Mazghouni Wafa</t>
  </si>
  <si>
    <t>Rahma Bouslimi</t>
  </si>
  <si>
    <t>MEDFAI Wiem (788730)</t>
  </si>
  <si>
    <t>Trabelsi  Bechir</t>
  </si>
  <si>
    <t>ROUABEH Aymen</t>
  </si>
  <si>
    <t>Chelbi Marwa</t>
  </si>
  <si>
    <t>EL-YAZIDI  Mehdi</t>
  </si>
  <si>
    <t>AYADI  Ghaith</t>
  </si>
  <si>
    <t>SAHLI  Achref</t>
  </si>
  <si>
    <t>Bousselmi ines</t>
  </si>
  <si>
    <t>HAJJI Wafa (498917)</t>
  </si>
  <si>
    <t>MEKNI  Ichrak</t>
  </si>
  <si>
    <t>FATNASSI  Hanen</t>
  </si>
  <si>
    <t>EL KATEB  Abdessalem</t>
  </si>
  <si>
    <t>Turki Adel (522047)</t>
  </si>
  <si>
    <t>BOUGHANMI  Houda</t>
  </si>
  <si>
    <t>BEN-HASSEN  Meriam</t>
  </si>
  <si>
    <t>Karchani Taher</t>
  </si>
  <si>
    <t>SOUIBKI  Mehnia</t>
  </si>
  <si>
    <t>SNOUSSI  Sarra</t>
  </si>
  <si>
    <t>KHIARI  Maroua</t>
  </si>
  <si>
    <t>GHAZOUANI  Hedia</t>
  </si>
  <si>
    <t>BOURAOUI  Henda</t>
  </si>
  <si>
    <t>Riahi Zohra</t>
  </si>
  <si>
    <t>Guerchi Fethi (656585)</t>
  </si>
  <si>
    <t>SOULI  Yosra</t>
  </si>
  <si>
    <t>NAHALI  Hanene</t>
  </si>
  <si>
    <t>ABASSI  Naima</t>
  </si>
  <si>
    <t>BRAHIM  Mohamed-Kacem</t>
  </si>
  <si>
    <t>BOUKHCHINA  Alaeddine</t>
  </si>
  <si>
    <t>KHEMIRI  HENIA</t>
  </si>
  <si>
    <t>LABADI  Yosra</t>
  </si>
  <si>
    <t>CHERIF  Mourad</t>
  </si>
  <si>
    <t>Ben Soltane Amira</t>
  </si>
  <si>
    <t>OURABI  Aicha</t>
  </si>
  <si>
    <t>BOUGHANMI  Rawia</t>
  </si>
  <si>
    <t>Mselmi Houda</t>
  </si>
  <si>
    <t>DRISI  Ines</t>
  </si>
  <si>
    <t>BENMIFTEH  Insaf</t>
  </si>
  <si>
    <t>ROUISSI  Radhia</t>
  </si>
  <si>
    <t>HANNACHI  Wissem</t>
  </si>
  <si>
    <t>BARKAOUI  Maroua</t>
  </si>
  <si>
    <t>Gharbi Donia</t>
  </si>
  <si>
    <t>HAJJI  Khaoula</t>
  </si>
  <si>
    <t>JABNOUNI  Kais</t>
  </si>
  <si>
    <t>ZIEDI  Nour</t>
  </si>
  <si>
    <t>ARGOUBI  Hana</t>
  </si>
  <si>
    <t>JOUINI  Feten</t>
  </si>
  <si>
    <t>CHALOUATI  Rim</t>
  </si>
  <si>
    <t>Ben saad Yosra</t>
  </si>
  <si>
    <t>BOUGHDIRI  Marwa</t>
  </si>
  <si>
    <t>DLISSI  Zine Abidine</t>
  </si>
  <si>
    <t>GASSOUMA  Mossad</t>
  </si>
  <si>
    <t>DACHRAOUI  Afef</t>
  </si>
  <si>
    <t>JDAY  Hajer</t>
  </si>
  <si>
    <t>BEN-BOUBAKER  Asma</t>
  </si>
  <si>
    <t>ZOGHLAMI  Roumaissa</t>
  </si>
  <si>
    <t>BEN-FARH  Mohamed-Ali</t>
  </si>
  <si>
    <t>ZAIDI  Alaeddine</t>
  </si>
  <si>
    <t>JOUINI  Samar</t>
  </si>
  <si>
    <t>MEDDEB  Mariem</t>
  </si>
  <si>
    <t>LACHHEB  Dalel</t>
  </si>
  <si>
    <t>KCHOUK  Faten</t>
  </si>
  <si>
    <t>THEBET  Ahlem</t>
  </si>
  <si>
    <t>BEN NOURI  Sana</t>
  </si>
  <si>
    <t>MEZHOUD  Dejla</t>
  </si>
  <si>
    <t>SMIRI  Adnen</t>
  </si>
  <si>
    <t>MHADHBI  MohamedAbda</t>
  </si>
  <si>
    <t>ZOUARI  Manel</t>
  </si>
  <si>
    <t>MAKERI  Yosra</t>
  </si>
  <si>
    <t>BOUAICHA  Haifa</t>
  </si>
  <si>
    <t>BEN-SLIMEN  Abderrahim</t>
  </si>
  <si>
    <t>JELASSI  Chiheb</t>
  </si>
  <si>
    <t>ZAABI  Emna</t>
  </si>
  <si>
    <t>MANSOUR  Manel</t>
  </si>
  <si>
    <t>BEN SAAD  Aymen</t>
  </si>
  <si>
    <t>HARZALLI  Souheila</t>
  </si>
  <si>
    <t>Elmezni Khaled</t>
  </si>
  <si>
    <t>LANGUER  Marroua</t>
  </si>
  <si>
    <t>BEN-LAKHAL  Farah</t>
  </si>
  <si>
    <t>BEN HAMOU  Sami</t>
  </si>
  <si>
    <t>BEN-YAKHLEF  Mohamed</t>
  </si>
  <si>
    <t>BEN MOUSSA  Tarek</t>
  </si>
  <si>
    <t>SGHAIER  Houda</t>
  </si>
  <si>
    <t>SAHBANI  Naziha</t>
  </si>
  <si>
    <t>DRAOUIL  Mahmoud</t>
  </si>
  <si>
    <t>IRMANI  Bilel</t>
  </si>
  <si>
    <t>FERCHICHI  KHEMAIS</t>
  </si>
  <si>
    <t>OUERGHEMMI  Ridha</t>
  </si>
  <si>
    <t xml:space="preserve">Ben Hmida  Ismahen </t>
  </si>
  <si>
    <t>BEN-KHALED  Imen</t>
  </si>
  <si>
    <t>BEN HAMED  Amira</t>
  </si>
  <si>
    <t>MIALDI  Sirajeddine-Othmen</t>
  </si>
  <si>
    <t>YAHYAOUI  Hadhemi</t>
  </si>
  <si>
    <t>Bakhri Souhir</t>
  </si>
  <si>
    <t>Ben Hmad Sabrine</t>
  </si>
  <si>
    <t>Chaieb Mohamed Amine</t>
  </si>
  <si>
    <t>Belgacemi Amir</t>
  </si>
  <si>
    <t>Mersni Wael</t>
  </si>
  <si>
    <t>Landoulsi Najla</t>
  </si>
  <si>
    <t>Boughanmi Ghada</t>
  </si>
  <si>
    <t>Hssine Mohamed Chafik</t>
  </si>
  <si>
    <t>Tarhouni Rym</t>
  </si>
  <si>
    <t>Ben Khayatia Mariem</t>
  </si>
  <si>
    <t>Thouabtia Achref</t>
  </si>
  <si>
    <t>Abed Firas</t>
  </si>
  <si>
    <t>Yakoubi Feriel</t>
  </si>
  <si>
    <t>Labidi Khaled</t>
  </si>
  <si>
    <t>Bejoui Saoussen</t>
  </si>
  <si>
    <t>Chaabene Hayet</t>
  </si>
  <si>
    <t>Belateg Jamel</t>
  </si>
  <si>
    <t>Badri Emna</t>
  </si>
  <si>
    <t>Ben Jedla Sabrine</t>
  </si>
  <si>
    <t>Kasraoui Houssem-eddine</t>
  </si>
  <si>
    <t>Kramti Dhekra</t>
  </si>
  <si>
    <t>Khalfet Souhayeb</t>
  </si>
  <si>
    <t>BEN YAHIA   MOHSEN</t>
  </si>
  <si>
    <t>Hamdi Ahmed</t>
  </si>
  <si>
    <t>NAFTIA  BRAHIM</t>
  </si>
  <si>
    <t>EL OUAFI   HAIFA</t>
  </si>
  <si>
    <t>HAMMEMI   KHOULOUD</t>
  </si>
  <si>
    <t>DHOUIBI   HESHMI</t>
  </si>
  <si>
    <t>Lamouchi Safa</t>
  </si>
  <si>
    <t>Maaloul Ahlem</t>
  </si>
  <si>
    <t>Chebbi Ahmed</t>
  </si>
  <si>
    <t>Hanini Saida</t>
  </si>
  <si>
    <t>Haddad Rawya</t>
  </si>
  <si>
    <t>Rezgui Hiba</t>
  </si>
  <si>
    <t>Toujeni Zied</t>
  </si>
  <si>
    <t>Boulifa Wael</t>
  </si>
  <si>
    <t>Jannedi Oussama</t>
  </si>
  <si>
    <t>Ben Hassine Ons</t>
  </si>
  <si>
    <t>Stiti Jihene</t>
  </si>
  <si>
    <t>Ben Khalifa Molka</t>
  </si>
  <si>
    <t>Rezk Oumeima</t>
  </si>
  <si>
    <t>Yaakoubi Emna</t>
  </si>
  <si>
    <t>Othmani Nidal</t>
  </si>
  <si>
    <t>Naji  Oussema</t>
  </si>
  <si>
    <t>Larbi Feres</t>
  </si>
  <si>
    <t>Laabidi Marouene</t>
  </si>
  <si>
    <t>KSIDA Hedia</t>
  </si>
  <si>
    <t>Selmani Oussama</t>
  </si>
  <si>
    <t>Ben Arbia Hamdi</t>
  </si>
  <si>
    <t>Sakouhi Mohamed-Arbi</t>
  </si>
  <si>
    <t>Bouabid Zina</t>
  </si>
  <si>
    <t>Fayech Houcine</t>
  </si>
  <si>
    <t>Souayar Arij</t>
  </si>
  <si>
    <t>Bourbia Mohamed Amine</t>
  </si>
  <si>
    <t>Namouchi Manel</t>
  </si>
  <si>
    <t>Doggui Sadem</t>
  </si>
  <si>
    <t>Chabaane  Mohamed Aziz</t>
  </si>
  <si>
    <t>Abassi Imen</t>
  </si>
  <si>
    <t>Ben Brahim Assem</t>
  </si>
  <si>
    <t>Briki Semya</t>
  </si>
  <si>
    <t>Ben Aziza Ahlem</t>
  </si>
  <si>
    <t>Hmidi Walid</t>
  </si>
  <si>
    <t>Ben Brik Chaima</t>
  </si>
  <si>
    <t>Elfki Fatma</t>
  </si>
  <si>
    <t>Oueslati Arbia</t>
  </si>
  <si>
    <t>Msihli Lilia</t>
  </si>
  <si>
    <t>Kacem Ahmed</t>
  </si>
  <si>
    <t>Béjaoui Atef</t>
  </si>
  <si>
    <t>Soltani Marwa</t>
  </si>
  <si>
    <t>Ayari Ines</t>
  </si>
  <si>
    <t>Zoghlami Chaouki</t>
  </si>
  <si>
    <t>Zerai Salma</t>
  </si>
  <si>
    <t>Naimi Imene</t>
  </si>
  <si>
    <t>HAJI  Rahma</t>
  </si>
  <si>
    <t>Aloui  Med Aymen</t>
  </si>
  <si>
    <t>HECHMI  Meriam</t>
  </si>
  <si>
    <t>CHIHI  Najet</t>
  </si>
  <si>
    <t>Derbali  Israa</t>
  </si>
  <si>
    <t>HAMDI  Eya</t>
  </si>
  <si>
    <t>MAATALLAH  Ahmed</t>
  </si>
  <si>
    <t>RIAHI  Nawel</t>
  </si>
  <si>
    <t>SASSI  Senda</t>
  </si>
  <si>
    <t>BEN TILI  Olfa</t>
  </si>
  <si>
    <t>TOUATI  Maycene</t>
  </si>
  <si>
    <t>Nenni Med Aymen</t>
  </si>
  <si>
    <t>Oueslati Hajer</t>
  </si>
  <si>
    <t>Bejaoui Sinda</t>
  </si>
  <si>
    <t>Yaacoubi Imen</t>
  </si>
  <si>
    <t>Zaabar Nader</t>
  </si>
  <si>
    <t>Sayari Emna</t>
  </si>
  <si>
    <t>Sghaier Ines</t>
  </si>
  <si>
    <t>Maamer Mohamed Salah</t>
  </si>
  <si>
    <t>Belhiba Oussama</t>
  </si>
  <si>
    <t>Meftah Achref</t>
  </si>
  <si>
    <t xml:space="preserve">Chouchene Hidaya </t>
  </si>
  <si>
    <t>Gmar Barazen</t>
  </si>
  <si>
    <t>Zalfani Bochra</t>
  </si>
  <si>
    <t>Khadraoui Souleyma</t>
  </si>
  <si>
    <t>Tounakti Alaeddine</t>
  </si>
  <si>
    <t>Saidani Mohtadi</t>
  </si>
  <si>
    <t>Gabsi Riadh</t>
  </si>
  <si>
    <t>Beji Emna</t>
  </si>
  <si>
    <t>Sassi Sana</t>
  </si>
  <si>
    <t>Khemiri Maroua</t>
  </si>
  <si>
    <t>Ben Hadj Aissa Hazem</t>
  </si>
  <si>
    <t>Ben Selem Jerbi Meriem</t>
  </si>
  <si>
    <t>Ben Slim Oussama</t>
  </si>
  <si>
    <t>Ben Sghaier Mejda</t>
  </si>
  <si>
    <t>Torkhani Kawther</t>
  </si>
  <si>
    <t>Ben Brahim Marwa</t>
  </si>
  <si>
    <t>Mekni Rabaa</t>
  </si>
  <si>
    <t>Toumi Marwa</t>
  </si>
  <si>
    <t>Ben Hafsia Riadh</t>
  </si>
  <si>
    <t>Mouelhi Kawther</t>
  </si>
  <si>
    <t>Mabrouk Malek</t>
  </si>
  <si>
    <t>SOUFI  Senda</t>
  </si>
  <si>
    <t>KASMI  Hassen</t>
  </si>
  <si>
    <t>Msehli Mohamed</t>
  </si>
  <si>
    <t>Ben khoud Habib</t>
  </si>
  <si>
    <t>Elghaieb Moheidine</t>
  </si>
  <si>
    <t>Ayari Molka</t>
  </si>
  <si>
    <t>Ayadi Zied</t>
  </si>
  <si>
    <t>Mharouech Khaoula</t>
  </si>
  <si>
    <t>Souguir Bacem</t>
  </si>
  <si>
    <t>Hmed Marwa</t>
  </si>
  <si>
    <t>Mejri Bechir</t>
  </si>
  <si>
    <t>Ben Ammar Haithem</t>
  </si>
  <si>
    <t>CHAOUACHI Chaima</t>
  </si>
  <si>
    <t>Jaouadi Zaid </t>
  </si>
  <si>
    <t>BEN ABID INES</t>
  </si>
  <si>
    <t>SAYARI HAITHEM</t>
  </si>
  <si>
    <t>SAIDANI ISSAM</t>
  </si>
  <si>
    <t>MBARKI INES</t>
  </si>
  <si>
    <t>ZAAZAA HADILE</t>
  </si>
  <si>
    <t>LIMEM MOHAMED TAHER</t>
  </si>
  <si>
    <t>KAAROUD MARWA</t>
  </si>
  <si>
    <t>RAOUAFI  Imen</t>
  </si>
  <si>
    <t>ELFOUNI MOHAMED AMINE</t>
  </si>
  <si>
    <t>BAOUAB MOHAMED HABIB</t>
  </si>
  <si>
    <t>Ousji Ahmed</t>
  </si>
  <si>
    <t>Ayadi Hamza</t>
  </si>
  <si>
    <t>Mathlouthi Yossra</t>
  </si>
  <si>
    <t>Mahmoud Rejeb</t>
  </si>
  <si>
    <t>Hetti Eya</t>
  </si>
  <si>
    <t>Mabrouki Amel</t>
  </si>
  <si>
    <t>Mezlini Safa</t>
  </si>
  <si>
    <t>Ben Ismail Hafidha</t>
  </si>
  <si>
    <t>Sahli Marwa</t>
  </si>
  <si>
    <t>Bouselmi Riadh</t>
  </si>
  <si>
    <t>Ben Tanfous Amir</t>
  </si>
  <si>
    <t>Kthiri Rabeb</t>
  </si>
  <si>
    <t>Machghoul Hamdi</t>
  </si>
  <si>
    <t>MZOUGHUI Bdreddine</t>
  </si>
  <si>
    <t>Hammami Khaoula</t>
  </si>
  <si>
    <t>NASRI Marwa</t>
  </si>
  <si>
    <t>BAHRI Imen</t>
  </si>
  <si>
    <t>BENNOURI RABIAA</t>
  </si>
  <si>
    <t>BEN MABROUK RIHAB</t>
  </si>
  <si>
    <t>HASSEN MAYSSA</t>
  </si>
  <si>
    <t>MABROUK Chokri</t>
  </si>
  <si>
    <t>ZOUAOUI Nabil</t>
  </si>
  <si>
    <t>Cherni Ahmed</t>
  </si>
  <si>
    <t>BOUGHANMI Marwa</t>
  </si>
  <si>
    <t>ben romdhane rahma</t>
  </si>
  <si>
    <t>gatfaoui Sawseen</t>
  </si>
  <si>
    <t xml:space="preserve">trabelsi omelkhir </t>
  </si>
  <si>
    <t>RAMCHI Achref</t>
  </si>
  <si>
    <t>TAAMALLI Nourhen</t>
  </si>
  <si>
    <t>HAMMAMI Jihen</t>
  </si>
  <si>
    <t>AMRI Hasna</t>
  </si>
  <si>
    <t>CHARGUI Med Ali</t>
  </si>
  <si>
    <t>KHIARI Marwa</t>
  </si>
  <si>
    <t>AYACHI Souhail</t>
  </si>
  <si>
    <t>Benhazzez Mohamed</t>
  </si>
  <si>
    <t>TLILI NASREDDINE</t>
  </si>
  <si>
    <t>kanzari  ghassen</t>
  </si>
  <si>
    <t>jerbi  alaeddine</t>
  </si>
  <si>
    <t>OUNIS Adel</t>
  </si>
  <si>
    <t>SGHAIER Haythem</t>
  </si>
  <si>
    <t>GHANMI AMANI</t>
  </si>
  <si>
    <t>BEN GUIGA Jihed</t>
  </si>
  <si>
    <t>DAHWATHI Syrine</t>
  </si>
  <si>
    <t>Ben Slimen  Mohamed Khalil</t>
  </si>
  <si>
    <t>CHAALALI  Nizar</t>
  </si>
  <si>
    <t>Fetni Manel</t>
  </si>
  <si>
    <t>Agrebi Sabrine</t>
  </si>
  <si>
    <t>Zaltni Leila</t>
  </si>
  <si>
    <t xml:space="preserve">El Ghoul  Mehdi </t>
  </si>
  <si>
    <t>Medgheri Amira</t>
  </si>
  <si>
    <t>Chamali Dorssaf</t>
  </si>
  <si>
    <t>Boukhari Khitem</t>
  </si>
  <si>
    <t>Ben Aicha Mounira</t>
  </si>
  <si>
    <t>Elghoul Lobna</t>
  </si>
  <si>
    <t>Tebini Khouloud</t>
  </si>
  <si>
    <t>Mazeg Fares</t>
  </si>
  <si>
    <t>Chaabi Mohamed Zied</t>
  </si>
  <si>
    <t>Tebourski Salma</t>
  </si>
  <si>
    <t>ADILI Salma</t>
  </si>
  <si>
    <t>Khayati Mohamed bechir</t>
  </si>
  <si>
    <t>Maalaoui Rabeb</t>
  </si>
  <si>
    <t>Mechregui Anouar</t>
  </si>
  <si>
    <t>Yaakoubi Nesrine</t>
  </si>
  <si>
    <t>Ben Chikha Ibrahim</t>
  </si>
  <si>
    <t>Raouefi Kaouther</t>
  </si>
  <si>
    <t>Ben Farhat Zahra</t>
  </si>
  <si>
    <t>Douma Boutheina</t>
  </si>
  <si>
    <t>GUOUIDRI Azza</t>
  </si>
  <si>
    <t>Ben Younes Syrine</t>
  </si>
  <si>
    <t>Ben Arbia  Walid</t>
  </si>
  <si>
    <t>Godhbane Mohamed Ali</t>
  </si>
  <si>
    <t>Horchani Amani</t>
  </si>
  <si>
    <t>Ben Lagha Salma</t>
  </si>
  <si>
    <t>Zarkouna Habib</t>
  </si>
  <si>
    <t>Khlifi  Marwen</t>
  </si>
  <si>
    <t>Sallem Henda</t>
  </si>
  <si>
    <t>Makhlouf Khaled</t>
  </si>
  <si>
    <t>Chaouech Cyrine</t>
  </si>
  <si>
    <t>Dhib Marwa</t>
  </si>
  <si>
    <t>Moulhi Hamza</t>
  </si>
  <si>
    <t>Chouya Brahim</t>
  </si>
  <si>
    <t>Elyakoubi Rania</t>
  </si>
  <si>
    <t>Attia Zeineb</t>
  </si>
  <si>
    <t>GUESMI Sirine</t>
  </si>
  <si>
    <t>Wertani Ahmed</t>
  </si>
  <si>
    <t>Karzout Nizar</t>
  </si>
  <si>
    <t>Mtaallah Sabrine</t>
  </si>
  <si>
    <t>Kocht Chayma</t>
  </si>
  <si>
    <t>Ben Garga Zied</t>
  </si>
  <si>
    <t>Hidoussi Nadia</t>
  </si>
  <si>
    <t>Turki  Michael</t>
  </si>
  <si>
    <t>Mejri Aymen</t>
  </si>
  <si>
    <t>BARGAOUI IMEN</t>
  </si>
  <si>
    <t>BAHRI RAMI</t>
  </si>
  <si>
    <t>MANNAI SKANDER</t>
  </si>
  <si>
    <t>JARJARA AMINE</t>
  </si>
  <si>
    <t>BEN SAAD MOUNA</t>
  </si>
  <si>
    <t>GUIRAT SAMI</t>
  </si>
  <si>
    <t>EL KHAL ZEINEB</t>
  </si>
  <si>
    <t>DRIDI HAMADI</t>
  </si>
  <si>
    <t>KHAMMOUMA AMROU</t>
  </si>
  <si>
    <t>BEN CHAABENE HAMZA</t>
  </si>
  <si>
    <t>Dridi Nizar</t>
  </si>
  <si>
    <t>Chaabani Mohamed Amine</t>
  </si>
  <si>
    <t>Yahya Siwar</t>
  </si>
  <si>
    <t>Maatoug Atef</t>
  </si>
  <si>
    <t>Zenguir  Zied</t>
  </si>
  <si>
    <t>Boubaya Ilyes</t>
  </si>
  <si>
    <t>Labidi Helmi</t>
  </si>
  <si>
    <t>Badri Sirine</t>
  </si>
  <si>
    <t>MEDIOUNI Radhouen</t>
  </si>
  <si>
    <t>Ayari Oumaima</t>
  </si>
  <si>
    <t>Ayari Aymen</t>
  </si>
  <si>
    <t>Mejri Marwa</t>
  </si>
  <si>
    <t>Chaabouni Azallah</t>
  </si>
  <si>
    <t>Soumer Nawel</t>
  </si>
  <si>
    <t>Mezny Balkis</t>
  </si>
  <si>
    <t>Sbeiti Aymen</t>
  </si>
  <si>
    <t>Ben Achour Fares</t>
  </si>
  <si>
    <t>Zarai Mohamed</t>
  </si>
  <si>
    <t>Bey Kais</t>
  </si>
  <si>
    <t>Houidhek Mohamed Ali</t>
  </si>
  <si>
    <t>Bouaoun Mohamed</t>
  </si>
  <si>
    <t>Hamdi Raafa</t>
  </si>
  <si>
    <t>Awadi Wissem</t>
  </si>
  <si>
    <t>Khabthani Seifeddine</t>
  </si>
  <si>
    <t>Masmoudi Hamza</t>
  </si>
  <si>
    <t>RACHID SALWA</t>
  </si>
  <si>
    <t>JEMLI  RYM</t>
  </si>
  <si>
    <t>Zghonda Rafik</t>
  </si>
  <si>
    <t>Marouani Najla</t>
  </si>
  <si>
    <t>Chelly Mohamed Hedi</t>
  </si>
  <si>
    <t>EL FERCHICHI  YOSRI</t>
  </si>
  <si>
    <t>BELAYECH  IBRAHIM</t>
  </si>
  <si>
    <t>BANNOUR  ANES</t>
  </si>
  <si>
    <t>Ben Abdallah Mohamed</t>
  </si>
  <si>
    <t>Khamessi Asma</t>
  </si>
  <si>
    <t>Tlili Yassine</t>
  </si>
  <si>
    <t>Landolsi Nourelhouda</t>
  </si>
  <si>
    <t>Mribah Monther</t>
  </si>
  <si>
    <t>Cherif Khalil</t>
  </si>
  <si>
    <t>Yakoubi Aroua</t>
  </si>
  <si>
    <t>Talbi Ayoub</t>
  </si>
  <si>
    <t>Ben Yahya Ghassen</t>
  </si>
  <si>
    <t>Jouini Marwa</t>
  </si>
  <si>
    <t>HABLANI Mouna</t>
  </si>
  <si>
    <t>Tajouri Ghazi</t>
  </si>
  <si>
    <t>Omri Hichem</t>
  </si>
  <si>
    <t>Gharbi Amal</t>
  </si>
  <si>
    <t>Aouedi Raja</t>
  </si>
  <si>
    <t>Jallali Sofien</t>
  </si>
  <si>
    <t>Ben El Taief Slim Hachem</t>
  </si>
  <si>
    <t>Jouini MARWEN</t>
  </si>
  <si>
    <t>Boudaya Arbia</t>
  </si>
  <si>
    <t>Abderrazk Nesrine</t>
  </si>
  <si>
    <t>Bougatef Islem</t>
  </si>
  <si>
    <t>Ouenniche Mohamed Anis</t>
  </si>
  <si>
    <t>Waz Khaoula</t>
  </si>
  <si>
    <t>Ben yaîche  Anas</t>
  </si>
  <si>
    <t>Manai Mohamed Amine</t>
  </si>
  <si>
    <t>Mannai Khalil</t>
  </si>
  <si>
    <t>Sassi Sami</t>
  </si>
  <si>
    <t>Dridi Nader</t>
  </si>
  <si>
    <t>Hidouri Chedly</t>
  </si>
  <si>
    <t>Jghil Taher</t>
  </si>
  <si>
    <t>Achour Marwen</t>
  </si>
  <si>
    <t>Chbinou Sonia</t>
  </si>
  <si>
    <t>Tlili Ramy</t>
  </si>
  <si>
    <t>Riahi Meriem</t>
  </si>
  <si>
    <t>Nsaibi Siwar</t>
  </si>
  <si>
    <t>Ghanmi Fedy</t>
  </si>
  <si>
    <t>Sellami Slim</t>
  </si>
  <si>
    <t>Chaal Aymen</t>
  </si>
  <si>
    <t>Mansouri Sarah</t>
  </si>
  <si>
    <t>Abidi Nour El Houda</t>
  </si>
  <si>
    <t>Belja Ons</t>
  </si>
  <si>
    <t>Oueslati Ichraf</t>
  </si>
  <si>
    <t>Wanes Mahmoud</t>
  </si>
  <si>
    <t>LABIDI IMENE</t>
  </si>
  <si>
    <t>KHIRALLAH WAEL</t>
  </si>
  <si>
    <t>AOUADI HAIFA</t>
  </si>
  <si>
    <t>Ben Ghorbel Ahmed Azize</t>
  </si>
  <si>
    <t>BEN FARHAT JIHENE</t>
  </si>
  <si>
    <t>ALLEGUI FAIZA</t>
  </si>
  <si>
    <t>Nizar  CHAARA</t>
  </si>
  <si>
    <t>Nour-El-Houda  BEN SALEM</t>
  </si>
  <si>
    <t>Sameh  AKROUT</t>
  </si>
  <si>
    <t>MATHLOUTHI ASMA</t>
  </si>
  <si>
    <t>Ben Harcha Asma</t>
  </si>
  <si>
    <t>Touati Khalil</t>
  </si>
  <si>
    <t>Kasmi Oumayma</t>
  </si>
  <si>
    <t>Houiji Nissar</t>
  </si>
  <si>
    <t>Bouabdallah Nourhene</t>
  </si>
  <si>
    <t>Medini Ahlem</t>
  </si>
  <si>
    <t>El Amri Nadia</t>
  </si>
  <si>
    <t>Marsaoui Houssem</t>
  </si>
  <si>
    <t>Gharbi Manel</t>
  </si>
  <si>
    <t>Omrani   Omar</t>
  </si>
  <si>
    <t>Chahed Hedi</t>
  </si>
  <si>
    <t>Ouerchafeni Chaima</t>
  </si>
  <si>
    <t>Hadded Mohamed Taher</t>
  </si>
  <si>
    <t>Merida Badereddine</t>
  </si>
  <si>
    <t>Rahal Abdelkarim</t>
  </si>
  <si>
    <t>Jmili Boshra</t>
  </si>
  <si>
    <t>Ajili Mariem</t>
  </si>
  <si>
    <t>Bahri Rim</t>
  </si>
  <si>
    <t>Hadj amor Ines</t>
  </si>
  <si>
    <t>Zaroui Zied</t>
  </si>
  <si>
    <t>Hamdi Moez</t>
  </si>
  <si>
    <t>Didi Haythem</t>
  </si>
  <si>
    <t>Benjdira imen</t>
  </si>
  <si>
    <t>Jaouani Oumaima</t>
  </si>
  <si>
    <t>Mejbri Ali</t>
  </si>
  <si>
    <t>Benakri Ameur</t>
  </si>
  <si>
    <t>Ben Romdhane Saoussen</t>
  </si>
  <si>
    <t>Tahri  Asma</t>
  </si>
  <si>
    <t>Selmi Manel</t>
  </si>
  <si>
    <t>Sliti Ahmed dhia</t>
  </si>
  <si>
    <t>Zarrouk Emna</t>
  </si>
  <si>
    <t>Boujmil Ines</t>
  </si>
  <si>
    <t>Neffati Donia</t>
  </si>
  <si>
    <t>Hermassi Imen</t>
  </si>
  <si>
    <t>Touibi Nesrine</t>
  </si>
  <si>
    <t>Ben yahmed Amal</t>
  </si>
  <si>
    <t>Ferchichi Soumaya</t>
  </si>
  <si>
    <t>Zniti Akrem</t>
  </si>
  <si>
    <t>Ghodhben Marwen</t>
  </si>
  <si>
    <t>Ben Amara Latifa</t>
  </si>
  <si>
    <t>jaouani Marouan</t>
  </si>
  <si>
    <t>Daly Assil</t>
  </si>
  <si>
    <t>Chroudi Amal</t>
  </si>
  <si>
    <t>Bouaziz Bahaeddine</t>
  </si>
  <si>
    <t>Elhlila Aziza</t>
  </si>
  <si>
    <t>Gioui Belhssen</t>
  </si>
  <si>
    <t>Abdelhafidh Hamza</t>
  </si>
  <si>
    <t>Ayari Marwa</t>
  </si>
  <si>
    <t>BENHAMOUDA Mehdi</t>
  </si>
  <si>
    <t>Atiya Tayssir</t>
  </si>
  <si>
    <t>Chebbi Yezid</t>
  </si>
  <si>
    <t>Belhadj Mohamed Yamen</t>
  </si>
  <si>
    <t>Raouafi Walid</t>
  </si>
  <si>
    <t>Ibrahim Abdelkarim</t>
  </si>
  <si>
    <t>Kraiem Badis</t>
  </si>
  <si>
    <t>Ali Hanen</t>
  </si>
  <si>
    <t>Ben Salem Bochra</t>
  </si>
  <si>
    <t>Boukraa Sabrine</t>
  </si>
  <si>
    <t>Gabsi Imen</t>
  </si>
  <si>
    <t>Ben Aoun Nessrine</t>
  </si>
  <si>
    <t>Hamzaoui Khaoula</t>
  </si>
  <si>
    <t>Ben Gharbia Wael</t>
  </si>
  <si>
    <t>Chalouati Mohamed</t>
  </si>
  <si>
    <t>TARFAOUI Moez (521996)</t>
  </si>
  <si>
    <t>Trojette Nadim</t>
  </si>
  <si>
    <t>Stambouli Seima</t>
  </si>
  <si>
    <t>Ben kaabia  Ghada</t>
  </si>
  <si>
    <t>BEN-AYACH Houssemeddine</t>
  </si>
  <si>
    <t>Amamou Amira</t>
  </si>
  <si>
    <t>MAAOUI Sabrine</t>
  </si>
  <si>
    <t>Labidi Imen</t>
  </si>
  <si>
    <t>BEN-BRAHIM Hamdi (498632)</t>
  </si>
  <si>
    <t>Khadhraoui Jamel Eddine</t>
  </si>
  <si>
    <t>Gherairi Bacem</t>
  </si>
  <si>
    <t>Fakhfekh Skander</t>
  </si>
  <si>
    <t>Baccar Marwa</t>
  </si>
  <si>
    <t>Htira Mohamed</t>
  </si>
  <si>
    <t>Abdelhak Bassem</t>
  </si>
  <si>
    <t>Zgarni Chaima</t>
  </si>
  <si>
    <t>Lachtar Khaireddine</t>
  </si>
  <si>
    <t>MARS Hana</t>
  </si>
  <si>
    <t>GHAZOUENI Mohamed</t>
  </si>
  <si>
    <t>Gnidez Maha</t>
  </si>
  <si>
    <t>Kriden Yasser</t>
  </si>
  <si>
    <t>Jaouabi Najoua</t>
  </si>
  <si>
    <t>Ben Lamine Houssein</t>
  </si>
  <si>
    <t>Karoui Moez</t>
  </si>
  <si>
    <t>Gharbi Ghaith</t>
  </si>
  <si>
    <t>Ben Aoun Ahmed</t>
  </si>
  <si>
    <t>Ben jeddi Ali</t>
  </si>
  <si>
    <t>Chahed Sarah</t>
  </si>
  <si>
    <t>Groun Rihab</t>
  </si>
  <si>
    <t>TEBESSI Lilia (473135)</t>
  </si>
  <si>
    <t>Chroudi Raja</t>
  </si>
  <si>
    <t>El Melki Aymen</t>
  </si>
  <si>
    <t>Ferchichi Oussama</t>
  </si>
  <si>
    <t>Bellazi Karim</t>
  </si>
  <si>
    <t>Chouikh Sarah</t>
  </si>
  <si>
    <t>Ben Jemaî Mohamed</t>
  </si>
  <si>
    <t>Rezgui Mohamed Amine</t>
  </si>
  <si>
    <t>Karoui Fahd</t>
  </si>
  <si>
    <t>Chihi Amine</t>
  </si>
  <si>
    <t>Ben mahmoud Samir</t>
  </si>
  <si>
    <t>Jebali Mouna</t>
  </si>
  <si>
    <t>Manai Mohamed</t>
  </si>
  <si>
    <t>Jridi Hamza</t>
  </si>
  <si>
    <t>Hosni Fatma</t>
  </si>
  <si>
    <t>Aymen</t>
  </si>
  <si>
    <t>Aissaoui Mehdi</t>
  </si>
  <si>
    <t>Ammari Noureddine</t>
  </si>
  <si>
    <t>Ourane Bassem</t>
  </si>
  <si>
    <t>Mrabet Boutheina</t>
  </si>
  <si>
    <t>ABDELAOUI Sirine</t>
  </si>
  <si>
    <t>El Absi Wael</t>
  </si>
  <si>
    <t>Ouertatani Khaled</t>
  </si>
  <si>
    <t>Ben Zina Rafika</t>
  </si>
  <si>
    <t>Ben ammara Rania</t>
  </si>
  <si>
    <t>Salmi Anissa</t>
  </si>
  <si>
    <t>Messai Feriel</t>
  </si>
  <si>
    <t>Bouhamla Nour</t>
  </si>
  <si>
    <t>Miladi Mondher</t>
  </si>
  <si>
    <t>Mouna BOUSSELMI</t>
  </si>
  <si>
    <t>Gharbi Anissa</t>
  </si>
  <si>
    <t>Samir</t>
  </si>
  <si>
    <t>Ouennich Youssef</t>
  </si>
  <si>
    <t>Ben Guargua Wafa</t>
  </si>
  <si>
    <t>Soui Rania</t>
  </si>
  <si>
    <t xml:space="preserve">Khadhraoui Haifa </t>
  </si>
  <si>
    <t>Chebbi Saif</t>
  </si>
  <si>
    <t>Barhoumi Boutheina</t>
  </si>
  <si>
    <t>Zedimi Imen</t>
  </si>
  <si>
    <t>Meddahi Haythem</t>
  </si>
  <si>
    <t>Gharbi Othmen</t>
  </si>
  <si>
    <t>Abdellaoui Chaima</t>
  </si>
  <si>
    <t>Srarfi Meriem</t>
  </si>
  <si>
    <t>Dhaouadi Anas</t>
  </si>
  <si>
    <t>Sellini Farouk</t>
  </si>
  <si>
    <t>Kamel Jebali Helmi</t>
  </si>
  <si>
    <t>Ismaali Yasmine (499122)</t>
  </si>
  <si>
    <t>El Mabrouk Raja</t>
  </si>
  <si>
    <t>Bouslimi Eya</t>
  </si>
  <si>
    <t>Ben Arous Malek</t>
  </si>
  <si>
    <t>Chargui Mustapha</t>
  </si>
  <si>
    <t>Jmai Ibtissem</t>
  </si>
  <si>
    <t>Ben Mansour Mohamed-Khalil</t>
  </si>
  <si>
    <t>Tbini Ameni</t>
  </si>
  <si>
    <t>Boukhchem Sahar</t>
  </si>
  <si>
    <t>Ben Amara Ayda</t>
  </si>
  <si>
    <t>Derouiche Ramzi</t>
  </si>
  <si>
    <t>Mnasri Bilel</t>
  </si>
  <si>
    <t>Hajjaji Yosra</t>
  </si>
  <si>
    <t>Hasina</t>
  </si>
  <si>
    <t>Al Majdoub Rawaa</t>
  </si>
  <si>
    <t>Mdalla Ichrak</t>
  </si>
  <si>
    <t>Beji Youssef</t>
  </si>
  <si>
    <t>Hattab Marwa</t>
  </si>
  <si>
    <t>Elkefi Wessim</t>
  </si>
  <si>
    <t>Mzoughi Farah</t>
  </si>
  <si>
    <t>Ben Slimene Anis</t>
  </si>
  <si>
    <t>Anen Mohamed Ali</t>
  </si>
  <si>
    <t>Aloulou Khaled</t>
  </si>
  <si>
    <t>Henchiri Ziad</t>
  </si>
  <si>
    <t>Helmi</t>
  </si>
  <si>
    <t>Ben Ammar Fahd</t>
  </si>
  <si>
    <t>Abdelli Ikram</t>
  </si>
  <si>
    <t>Ben gharbia Aymen</t>
  </si>
  <si>
    <t>Tlili Amal</t>
  </si>
  <si>
    <t>Yaakoubi Nedra</t>
  </si>
  <si>
    <t>Al Mokhtar Ahmed</t>
  </si>
  <si>
    <t>Amdouni Med Arbi</t>
  </si>
  <si>
    <t>Yahyaoui Amel</t>
  </si>
  <si>
    <t>Tlili Ilyes</t>
  </si>
  <si>
    <t>Marzouki Mohamed Nabil</t>
  </si>
  <si>
    <t>Chebbi Randa</t>
  </si>
  <si>
    <t>Mahdmoudi sarra</t>
  </si>
  <si>
    <t>Hajjem Imen</t>
  </si>
  <si>
    <t>Hannachi Seifeddine</t>
  </si>
  <si>
    <t>Manel</t>
  </si>
  <si>
    <t>Khammassi Kaled</t>
  </si>
  <si>
    <t>Taboubi Amani</t>
  </si>
  <si>
    <t>Laayouni Aymen</t>
  </si>
  <si>
    <t>Younes Wifek</t>
  </si>
  <si>
    <t>Bouarouj Jihene</t>
  </si>
  <si>
    <t>Makhlouf Zied</t>
  </si>
  <si>
    <t>Bahlouli Sana</t>
  </si>
  <si>
    <t>Kouki Sana</t>
  </si>
  <si>
    <t>Khechini Chaima</t>
  </si>
  <si>
    <t>Aouichi Imen</t>
  </si>
  <si>
    <t>Zarrouk Boudour</t>
  </si>
  <si>
    <t>JELASSI  Sabri</t>
  </si>
  <si>
    <t>Mehri oussema  (1058706)</t>
  </si>
  <si>
    <t>DRAOUIL  Kamel</t>
  </si>
  <si>
    <t>Habaissi Mohamed Khalil</t>
  </si>
  <si>
    <t>HAMDI  Akram</t>
  </si>
  <si>
    <t>BEN AHMOUDA  Nour</t>
  </si>
  <si>
    <t>Bedoui Amina</t>
  </si>
  <si>
    <t>RIABI MOHAMED ALI</t>
  </si>
  <si>
    <t xml:space="preserve">Guesmi Mohamed Amine </t>
  </si>
  <si>
    <t>Tounsi Ahmed</t>
  </si>
  <si>
    <t>Khabouchi Fatma</t>
  </si>
  <si>
    <t>RAHMOUNI MYRIAM</t>
  </si>
  <si>
    <t>AYARI MOHAMED</t>
  </si>
  <si>
    <t>Mouelhi Yosri</t>
  </si>
  <si>
    <t>ABID Khaled</t>
  </si>
  <si>
    <t>BEJAOUI TAREK</t>
  </si>
  <si>
    <t>GHARS SAIIDI  MOUFIDA</t>
  </si>
  <si>
    <t>Shili  Karim</t>
  </si>
  <si>
    <t>Arfaoui Dhouha</t>
  </si>
  <si>
    <t>Laroussi Neila</t>
  </si>
  <si>
    <t>BALEGH  Wiem</t>
  </si>
  <si>
    <t>BELLIL Maroua (563948)</t>
  </si>
  <si>
    <t>Hechmi  ALAEDINE</t>
  </si>
  <si>
    <t>SOUISSI  Meriem</t>
  </si>
  <si>
    <t>FRIGUI  Wannas</t>
  </si>
  <si>
    <t>JLASSI  Sabrine</t>
  </si>
  <si>
    <t>ISSAOUI  Nesrine</t>
  </si>
  <si>
    <t>BATNINI  Nassime</t>
  </si>
  <si>
    <t>MIDOUNI  Bechir</t>
  </si>
  <si>
    <t>AMIR-HSSAN GHAZI Sami</t>
  </si>
  <si>
    <t>BAGHDADI  Maha</t>
  </si>
  <si>
    <t>LAFI  Marwa</t>
  </si>
  <si>
    <t>CHERIFA  Hasni</t>
  </si>
  <si>
    <t>NAIJA  Hassan</t>
  </si>
  <si>
    <t>MZOUGHI  Aymen</t>
  </si>
  <si>
    <t>BOUSSELMI  Zied</t>
  </si>
  <si>
    <t>ZOUAOUI  Maroua</t>
  </si>
  <si>
    <t>GHRIBI  Meriam</t>
  </si>
  <si>
    <t>MESTIRI  AKREM</t>
  </si>
  <si>
    <t>AMARI  Haythem</t>
  </si>
  <si>
    <t>HADJ  Wassim</t>
  </si>
  <si>
    <t>IRMANI  Rania</t>
  </si>
  <si>
    <t>BLANCO  Jihed</t>
  </si>
  <si>
    <t>SAHLI  Abdelmonome</t>
  </si>
  <si>
    <t>BOUOUNE  Aymen</t>
  </si>
  <si>
    <t>ALLAGUI  Jamila</t>
  </si>
  <si>
    <t>MAAOUIA  Emna</t>
  </si>
  <si>
    <t>DRIDI Ines</t>
  </si>
  <si>
    <t>AYARI  Khaled</t>
  </si>
  <si>
    <t>MAALAOUI  Marwa</t>
  </si>
  <si>
    <t>LAAMIRI  Mariem</t>
  </si>
  <si>
    <t>FELLAH  Amira</t>
  </si>
  <si>
    <t>BEN-SOUISSI  Khalil</t>
  </si>
  <si>
    <t>LAABIDI  Hatem</t>
  </si>
  <si>
    <t>HARBAOUI  Mohamed</t>
  </si>
  <si>
    <t>BOULARES  Mustapha</t>
  </si>
  <si>
    <t xml:space="preserve">Houda KACEM </t>
  </si>
  <si>
    <t>AZZABI  AhmedIbrahim</t>
  </si>
  <si>
    <t>Chourtani  Meryam</t>
  </si>
  <si>
    <t>MEZDARI  Sana</t>
  </si>
  <si>
    <t>Gharsallah Houssem Eddine</t>
  </si>
  <si>
    <t>Khediri Khaled</t>
  </si>
  <si>
    <t>Amdouni Mohamed</t>
  </si>
  <si>
    <t>Makni Ferdawes</t>
  </si>
  <si>
    <t>MERGHENI  Mouna</t>
  </si>
  <si>
    <t>AJAILIA  Khaoula</t>
  </si>
  <si>
    <t>MERDESSI  Badis</t>
  </si>
  <si>
    <t>EL-Messi  Nader</t>
  </si>
  <si>
    <t>AYACHI  Mohamed</t>
  </si>
  <si>
    <t>El Glaa Hamed</t>
  </si>
  <si>
    <t>NOURI  Ines</t>
  </si>
  <si>
    <t>CHKIR  Yassine-Saber</t>
  </si>
  <si>
    <t>Nizar SAMTI</t>
  </si>
  <si>
    <t>KTHIRI  Ramzi</t>
  </si>
  <si>
    <t>BEDIOUI  Hela</t>
  </si>
  <si>
    <t>CCMS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</si>
</sst>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F75B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hair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1" applyFont="1" applyBorder="1" applyAlignment="1" applyProtection="1">
      <alignment vertical="center"/>
    </xf>
    <xf numFmtId="0" fontId="6" fillId="3" borderId="3" xfId="2" applyNumberFormat="1" applyFont="1" applyFill="1" applyBorder="1" applyAlignment="1" applyProtection="1">
      <alignment horizontal="left" vertical="center"/>
      <protection locked="0"/>
    </xf>
    <xf numFmtId="0" fontId="6" fillId="3" borderId="3" xfId="2" applyFont="1" applyFill="1" applyBorder="1" applyAlignment="1" applyProtection="1">
      <alignment horizontal="left" vertical="center"/>
      <protection locked="0"/>
    </xf>
    <xf numFmtId="0" fontId="6" fillId="3" borderId="3" xfId="2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7" fillId="0" borderId="2" xfId="1" applyFont="1" applyFill="1" applyBorder="1" applyAlignment="1" applyProtection="1">
      <alignment horizontal="center" vertical="center" wrapText="1"/>
    </xf>
    <xf numFmtId="0" fontId="8" fillId="0" borderId="0" xfId="0" applyFont="1"/>
  </cellXfs>
  <cellStyles count="3">
    <cellStyle name="%" xfId="1"/>
    <cellStyle name="%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2</xdr:row>
          <xdr:rowOff>104775</xdr:rowOff>
        </xdr:from>
        <xdr:to>
          <xdr:col>18</xdr:col>
          <xdr:colOff>295275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4" sqref="C24"/>
    </sheetView>
  </sheetViews>
  <sheetFormatPr baseColWidth="10" defaultRowHeight="15" x14ac:dyDescent="0.25"/>
  <cols>
    <col min="1" max="1" width="10.7109375" style="3" bestFit="1" customWidth="1"/>
    <col min="2" max="2" width="12.5703125" style="3" bestFit="1" customWidth="1"/>
    <col min="3" max="3" width="12.5703125" style="3" customWidth="1"/>
    <col min="4" max="4" width="27.28515625" style="3" bestFit="1" customWidth="1"/>
    <col min="5" max="5" width="19.85546875" bestFit="1" customWidth="1"/>
  </cols>
  <sheetData>
    <row r="1" spans="1:5" x14ac:dyDescent="0.25">
      <c r="A1" s="4" t="s">
        <v>956</v>
      </c>
      <c r="B1" s="4" t="s">
        <v>963</v>
      </c>
      <c r="C1" s="4"/>
    </row>
    <row r="2" spans="1:5" x14ac:dyDescent="0.25">
      <c r="A2" s="3" t="s">
        <v>957</v>
      </c>
      <c r="B2" s="3" t="s">
        <v>958</v>
      </c>
      <c r="D2" s="3" t="s">
        <v>959</v>
      </c>
    </row>
    <row r="3" spans="1:5" x14ac:dyDescent="0.25">
      <c r="A3" s="3" t="s">
        <v>964</v>
      </c>
      <c r="B3" s="3" t="s">
        <v>965</v>
      </c>
      <c r="D3" s="3" t="s">
        <v>966</v>
      </c>
    </row>
    <row r="5" spans="1:5" x14ac:dyDescent="0.25">
      <c r="B5" s="5" t="s">
        <v>961</v>
      </c>
      <c r="C5" s="5"/>
      <c r="D5" s="5" t="s">
        <v>967</v>
      </c>
    </row>
    <row r="6" spans="1:5" x14ac:dyDescent="0.25">
      <c r="B6" s="5" t="s">
        <v>962</v>
      </c>
      <c r="C6" s="11" t="s">
        <v>1757</v>
      </c>
      <c r="D6" s="5" t="s">
        <v>960</v>
      </c>
      <c r="E6" s="12" t="s">
        <v>989</v>
      </c>
    </row>
    <row r="7" spans="1:5" x14ac:dyDescent="0.25">
      <c r="B7" s="6">
        <v>8001348</v>
      </c>
      <c r="C7" s="6">
        <f>VLOOKUP(B7,Staff!A:D,2,0)</f>
        <v>2118802</v>
      </c>
      <c r="D7" s="6" t="s">
        <v>968</v>
      </c>
      <c r="E7" t="str">
        <f>VLOOKUP(B7,Staff!A:D,4,0)</f>
        <v>Adel Zitouni (521807)</v>
      </c>
    </row>
    <row r="8" spans="1:5" x14ac:dyDescent="0.25">
      <c r="B8" s="6">
        <v>8000337</v>
      </c>
      <c r="C8" s="6">
        <f>VLOOKUP(B8,Staff!A:D,2,0)</f>
        <v>965214</v>
      </c>
      <c r="D8" s="6" t="s">
        <v>969</v>
      </c>
      <c r="E8" t="str">
        <f>VLOOKUP(B8,Staff!A:D,4,0)</f>
        <v>Guerchi Fethi (656585)</v>
      </c>
    </row>
    <row r="9" spans="1:5" x14ac:dyDescent="0.25">
      <c r="B9" s="6">
        <v>8000351</v>
      </c>
      <c r="C9" s="6" t="e">
        <f>VLOOKUP(B9,Staff!A:D,2,0)</f>
        <v>#N/A</v>
      </c>
      <c r="D9" s="6" t="s">
        <v>970</v>
      </c>
      <c r="E9" t="e">
        <f>VLOOKUP(B9,Staff!A:D,4,0)</f>
        <v>#N/A</v>
      </c>
    </row>
    <row r="10" spans="1:5" x14ac:dyDescent="0.25">
      <c r="B10" s="6">
        <v>8000750</v>
      </c>
      <c r="C10" s="6">
        <f>VLOOKUP(B10,Staff!A:D,2,0)</f>
        <v>1835931</v>
      </c>
      <c r="D10" s="6" t="s">
        <v>971</v>
      </c>
      <c r="E10" t="str">
        <f>VLOOKUP(B10,Staff!A:D,4,0)</f>
        <v>Guerchi Fethi (656585)</v>
      </c>
    </row>
    <row r="11" spans="1:5" x14ac:dyDescent="0.25">
      <c r="B11" s="6">
        <v>8001444</v>
      </c>
      <c r="C11" s="6">
        <f>VLOOKUP(B11,Staff!A:D,2,0)</f>
        <v>2263559</v>
      </c>
      <c r="D11" s="6" t="s">
        <v>972</v>
      </c>
      <c r="E11" t="str">
        <f>VLOOKUP(B11,Staff!A:D,4,0)</f>
        <v>Adel Zitouni (521807)</v>
      </c>
    </row>
    <row r="12" spans="1:5" x14ac:dyDescent="0.25">
      <c r="B12" s="6">
        <v>8000433</v>
      </c>
      <c r="C12" s="6">
        <f>VLOOKUP(B12,Staff!A:D,2,0)</f>
        <v>1682667</v>
      </c>
      <c r="D12" s="6" t="s">
        <v>973</v>
      </c>
      <c r="E12" t="str">
        <f>VLOOKUP(B12,Staff!A:D,4,0)</f>
        <v>Guerchi Fethi (656585)</v>
      </c>
    </row>
    <row r="13" spans="1:5" x14ac:dyDescent="0.25">
      <c r="B13" s="6">
        <v>8001441</v>
      </c>
      <c r="C13" s="6">
        <f>VLOOKUP(B13,Staff!A:D,2,0)</f>
        <v>2112037</v>
      </c>
      <c r="D13" s="6" t="s">
        <v>974</v>
      </c>
      <c r="E13" t="str">
        <f>VLOOKUP(B13,Staff!A:D,4,0)</f>
        <v>Adel Zitouni (521807)</v>
      </c>
    </row>
    <row r="15" spans="1:5" x14ac:dyDescent="0.25">
      <c r="A15" s="4" t="s">
        <v>956</v>
      </c>
      <c r="B15" s="4" t="s">
        <v>975</v>
      </c>
      <c r="C15" s="4"/>
    </row>
    <row r="16" spans="1:5" x14ac:dyDescent="0.25">
      <c r="A16" s="3" t="s">
        <v>957</v>
      </c>
      <c r="B16" s="3" t="s">
        <v>958</v>
      </c>
      <c r="D16" s="3" t="s">
        <v>959</v>
      </c>
    </row>
    <row r="17" spans="1:5" x14ac:dyDescent="0.25">
      <c r="A17" s="3" t="s">
        <v>976</v>
      </c>
      <c r="B17" s="3" t="s">
        <v>977</v>
      </c>
      <c r="D17" s="3" t="s">
        <v>978</v>
      </c>
    </row>
    <row r="19" spans="1:5" x14ac:dyDescent="0.25">
      <c r="B19" s="5" t="s">
        <v>961</v>
      </c>
      <c r="C19" s="5"/>
      <c r="D19" s="5" t="s">
        <v>979</v>
      </c>
    </row>
    <row r="20" spans="1:5" x14ac:dyDescent="0.25">
      <c r="B20" s="5" t="s">
        <v>962</v>
      </c>
      <c r="C20" s="11" t="s">
        <v>1757</v>
      </c>
      <c r="D20" s="5" t="s">
        <v>960</v>
      </c>
      <c r="E20" s="12" t="s">
        <v>989</v>
      </c>
    </row>
    <row r="21" spans="1:5" x14ac:dyDescent="0.25">
      <c r="B21" s="6">
        <v>8000417</v>
      </c>
      <c r="C21" s="6">
        <f>VLOOKUP(B21,Staff!A:D,2,0)</f>
        <v>1643070</v>
      </c>
      <c r="D21" s="6" t="s">
        <v>980</v>
      </c>
      <c r="E21" t="str">
        <f>VLOOKUP(B21,Staff!A:D,4,0)</f>
        <v>Adel Zitouni (521807)</v>
      </c>
    </row>
    <row r="22" spans="1:5" x14ac:dyDescent="0.25">
      <c r="B22" s="6">
        <v>8001307</v>
      </c>
      <c r="C22" s="6">
        <f>VLOOKUP(B22,Staff!A:D,2,0)</f>
        <v>2481025</v>
      </c>
      <c r="D22" s="6" t="s">
        <v>981</v>
      </c>
      <c r="E22" t="str">
        <f>VLOOKUP(B22,Staff!A:D,4,0)</f>
        <v>Guerchi Fethi (656585)</v>
      </c>
    </row>
    <row r="23" spans="1:5" x14ac:dyDescent="0.25">
      <c r="B23" s="6">
        <v>8000218</v>
      </c>
      <c r="C23" s="6">
        <f>VLOOKUP(B23,Staff!A:D,2,0)</f>
        <v>994993</v>
      </c>
      <c r="D23" s="6" t="s">
        <v>982</v>
      </c>
      <c r="E23" t="str">
        <f>VLOOKUP(B23,Staff!A:D,4,0)</f>
        <v>Dorra HEZAMI (474349)</v>
      </c>
    </row>
    <row r="24" spans="1:5" x14ac:dyDescent="0.25">
      <c r="B24" s="6">
        <v>8000202</v>
      </c>
      <c r="C24" s="6">
        <f>VLOOKUP(B24,Staff!A:D,2,0)</f>
        <v>875384</v>
      </c>
      <c r="D24" s="6" t="s">
        <v>983</v>
      </c>
      <c r="E24" t="str">
        <f>VLOOKUP(B24,Staff!A:D,4,0)</f>
        <v>Guerchi Fethi (656585)</v>
      </c>
    </row>
    <row r="25" spans="1:5" x14ac:dyDescent="0.25">
      <c r="B25" s="6">
        <v>8000191</v>
      </c>
      <c r="C25" s="6">
        <f>VLOOKUP(B25,Staff!A:D,2,0)</f>
        <v>960282</v>
      </c>
      <c r="D25" s="6" t="s">
        <v>984</v>
      </c>
      <c r="E25" t="str">
        <f>VLOOKUP(B25,Staff!A:D,4,0)</f>
        <v>Dorra HEZAMI (474349)</v>
      </c>
    </row>
    <row r="26" spans="1:5" x14ac:dyDescent="0.25">
      <c r="B26" s="6">
        <v>8000102</v>
      </c>
      <c r="C26" s="6">
        <f>VLOOKUP(B26,Staff!A:D,2,0)</f>
        <v>1537471</v>
      </c>
      <c r="D26" s="6" t="s">
        <v>985</v>
      </c>
      <c r="E26" t="str">
        <f>VLOOKUP(B26,Staff!A:D,4,0)</f>
        <v>Dorra HEZAMI (474349)</v>
      </c>
    </row>
    <row r="27" spans="1:5" x14ac:dyDescent="0.25">
      <c r="B27" s="6">
        <v>8000278</v>
      </c>
      <c r="C27" s="6">
        <f>VLOOKUP(B27,Staff!A:D,2,0)</f>
        <v>1136801</v>
      </c>
      <c r="D27" s="6" t="s">
        <v>986</v>
      </c>
      <c r="E27" t="str">
        <f>VLOOKUP(B27,Staff!A:D,4,0)</f>
        <v>Dorra HEZAMI (474349)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737"/>
  <sheetViews>
    <sheetView workbookViewId="0">
      <selection activeCell="A3" sqref="A3"/>
    </sheetView>
  </sheetViews>
  <sheetFormatPr baseColWidth="10" defaultRowHeight="15" x14ac:dyDescent="0.25"/>
  <cols>
    <col min="1" max="1" width="7" bestFit="1" customWidth="1"/>
    <col min="2" max="2" width="10.7109375" customWidth="1"/>
    <col min="3" max="3" width="25" bestFit="1" customWidth="1"/>
    <col min="4" max="4" width="26.7109375" bestFit="1" customWidth="1"/>
  </cols>
  <sheetData>
    <row r="1" spans="1:4" s="14" customFormat="1" ht="12" thickBot="1" x14ac:dyDescent="0.25">
      <c r="A1" s="13" t="s">
        <v>987</v>
      </c>
      <c r="B1" s="13" t="s">
        <v>1757</v>
      </c>
      <c r="C1" s="13" t="s">
        <v>988</v>
      </c>
      <c r="D1" s="13" t="s">
        <v>989</v>
      </c>
    </row>
    <row r="2" spans="1:4" ht="5.25" customHeight="1" thickTop="1" x14ac:dyDescent="0.25">
      <c r="A2" s="7"/>
      <c r="B2" s="7"/>
      <c r="C2" s="7"/>
      <c r="D2" s="7"/>
    </row>
    <row r="3" spans="1:4" x14ac:dyDescent="0.25">
      <c r="A3" s="8">
        <v>8000001</v>
      </c>
      <c r="B3" s="9">
        <v>1456437</v>
      </c>
      <c r="C3" s="9" t="s">
        <v>990</v>
      </c>
      <c r="D3" s="10" t="s">
        <v>991</v>
      </c>
    </row>
    <row r="4" spans="1:4" x14ac:dyDescent="0.25">
      <c r="A4" s="9">
        <v>8000002</v>
      </c>
      <c r="B4" s="9">
        <v>983391</v>
      </c>
      <c r="C4" s="9" t="s">
        <v>992</v>
      </c>
      <c r="D4" s="10" t="s">
        <v>993</v>
      </c>
    </row>
    <row r="5" spans="1:4" x14ac:dyDescent="0.25">
      <c r="A5" s="9">
        <v>8000003</v>
      </c>
      <c r="B5" s="9">
        <v>1405283</v>
      </c>
      <c r="C5" s="9" t="s">
        <v>994</v>
      </c>
      <c r="D5" s="10" t="s">
        <v>991</v>
      </c>
    </row>
    <row r="6" spans="1:4" x14ac:dyDescent="0.25">
      <c r="A6" s="9">
        <v>8000005</v>
      </c>
      <c r="B6" s="9">
        <v>1435154</v>
      </c>
      <c r="C6" s="9" t="s">
        <v>995</v>
      </c>
      <c r="D6" s="10" t="s">
        <v>996</v>
      </c>
    </row>
    <row r="7" spans="1:4" x14ac:dyDescent="0.25">
      <c r="A7" s="9">
        <v>8000006</v>
      </c>
      <c r="B7" s="9">
        <v>1197443</v>
      </c>
      <c r="C7" s="9" t="s">
        <v>997</v>
      </c>
      <c r="D7" s="10" t="s">
        <v>998</v>
      </c>
    </row>
    <row r="8" spans="1:4" x14ac:dyDescent="0.25">
      <c r="A8" s="9">
        <v>8000008</v>
      </c>
      <c r="B8" s="9">
        <v>932732</v>
      </c>
      <c r="C8" s="9" t="s">
        <v>999</v>
      </c>
      <c r="D8" s="10" t="s">
        <v>991</v>
      </c>
    </row>
    <row r="9" spans="1:4" x14ac:dyDescent="0.25">
      <c r="A9" s="9">
        <v>8000010</v>
      </c>
      <c r="B9" s="9">
        <v>1178943</v>
      </c>
      <c r="C9" s="9" t="s">
        <v>1000</v>
      </c>
      <c r="D9" s="10" t="s">
        <v>1001</v>
      </c>
    </row>
    <row r="10" spans="1:4" x14ac:dyDescent="0.25">
      <c r="A10" s="9">
        <v>8000011</v>
      </c>
      <c r="B10" s="9">
        <v>508369</v>
      </c>
      <c r="C10" s="9" t="s">
        <v>1002</v>
      </c>
      <c r="D10" s="10" t="s">
        <v>1003</v>
      </c>
    </row>
    <row r="11" spans="1:4" x14ac:dyDescent="0.25">
      <c r="A11" s="9">
        <v>8000012</v>
      </c>
      <c r="B11" s="9">
        <v>499119</v>
      </c>
      <c r="C11" s="9" t="s">
        <v>1004</v>
      </c>
      <c r="D11" s="10" t="s">
        <v>1005</v>
      </c>
    </row>
    <row r="12" spans="1:4" x14ac:dyDescent="0.25">
      <c r="A12" s="9">
        <v>8000013</v>
      </c>
      <c r="B12" s="9">
        <v>1530357</v>
      </c>
      <c r="C12" s="9" t="s">
        <v>1006</v>
      </c>
      <c r="D12" s="10" t="s">
        <v>1005</v>
      </c>
    </row>
    <row r="13" spans="1:4" x14ac:dyDescent="0.25">
      <c r="A13" s="9">
        <v>8000014</v>
      </c>
      <c r="B13" s="9">
        <v>1339645</v>
      </c>
      <c r="C13" s="9" t="s">
        <v>1007</v>
      </c>
      <c r="D13" s="10" t="s">
        <v>1008</v>
      </c>
    </row>
    <row r="14" spans="1:4" x14ac:dyDescent="0.25">
      <c r="A14" s="9">
        <v>8000016</v>
      </c>
      <c r="B14" s="9">
        <v>853162</v>
      </c>
      <c r="C14" s="9" t="s">
        <v>1009</v>
      </c>
      <c r="D14" s="10" t="s">
        <v>1010</v>
      </c>
    </row>
    <row r="15" spans="1:4" x14ac:dyDescent="0.25">
      <c r="A15" s="9">
        <v>8000022</v>
      </c>
      <c r="B15" s="9">
        <v>521402</v>
      </c>
      <c r="C15" s="9" t="s">
        <v>1011</v>
      </c>
      <c r="D15" s="10" t="s">
        <v>991</v>
      </c>
    </row>
    <row r="16" spans="1:4" x14ac:dyDescent="0.25">
      <c r="A16" s="9">
        <v>8000027</v>
      </c>
      <c r="B16" s="9">
        <v>1100151</v>
      </c>
      <c r="C16" s="9" t="s">
        <v>1012</v>
      </c>
      <c r="D16" s="10" t="s">
        <v>1013</v>
      </c>
    </row>
    <row r="17" spans="1:4" x14ac:dyDescent="0.25">
      <c r="A17" s="9">
        <v>8000029</v>
      </c>
      <c r="B17" s="9">
        <v>1064725</v>
      </c>
      <c r="C17" s="9" t="s">
        <v>1014</v>
      </c>
      <c r="D17" s="10" t="s">
        <v>1003</v>
      </c>
    </row>
    <row r="18" spans="1:4" x14ac:dyDescent="0.25">
      <c r="A18" s="9">
        <v>8000032</v>
      </c>
      <c r="B18" s="9">
        <v>1120430</v>
      </c>
      <c r="C18" s="9" t="s">
        <v>1015</v>
      </c>
      <c r="D18" s="10" t="s">
        <v>1016</v>
      </c>
    </row>
    <row r="19" spans="1:4" x14ac:dyDescent="0.25">
      <c r="A19" s="9">
        <v>8000033</v>
      </c>
      <c r="B19" s="9">
        <v>823534</v>
      </c>
      <c r="C19" s="9" t="s">
        <v>1017</v>
      </c>
      <c r="D19" s="10" t="s">
        <v>1018</v>
      </c>
    </row>
    <row r="20" spans="1:4" x14ac:dyDescent="0.25">
      <c r="A20" s="9">
        <v>8000034</v>
      </c>
      <c r="B20" s="9">
        <v>468406</v>
      </c>
      <c r="C20" s="9" t="s">
        <v>1019</v>
      </c>
      <c r="D20" s="10" t="s">
        <v>1010</v>
      </c>
    </row>
    <row r="21" spans="1:4" x14ac:dyDescent="0.25">
      <c r="A21" s="9">
        <v>8000035</v>
      </c>
      <c r="B21" s="9">
        <v>1026269</v>
      </c>
      <c r="C21" s="9" t="s">
        <v>1020</v>
      </c>
      <c r="D21" s="10" t="s">
        <v>1016</v>
      </c>
    </row>
    <row r="22" spans="1:4" x14ac:dyDescent="0.25">
      <c r="A22" s="9">
        <v>8000038</v>
      </c>
      <c r="B22" s="9">
        <v>1001922</v>
      </c>
      <c r="C22" s="9" t="s">
        <v>1021</v>
      </c>
      <c r="D22" s="10" t="s">
        <v>1013</v>
      </c>
    </row>
    <row r="23" spans="1:4" x14ac:dyDescent="0.25">
      <c r="A23" s="9">
        <v>8000044</v>
      </c>
      <c r="B23" s="9">
        <v>521350</v>
      </c>
      <c r="C23" s="9" t="s">
        <v>1022</v>
      </c>
      <c r="D23" s="10" t="s">
        <v>1023</v>
      </c>
    </row>
    <row r="24" spans="1:4" x14ac:dyDescent="0.25">
      <c r="A24" s="9">
        <v>8000045</v>
      </c>
      <c r="B24" s="9">
        <v>499067</v>
      </c>
      <c r="C24" s="9" t="s">
        <v>1024</v>
      </c>
      <c r="D24" s="10" t="s">
        <v>1025</v>
      </c>
    </row>
    <row r="25" spans="1:4" x14ac:dyDescent="0.25">
      <c r="A25" s="9">
        <v>8000049</v>
      </c>
      <c r="B25" s="9">
        <v>965488</v>
      </c>
      <c r="C25" s="9" t="s">
        <v>1026</v>
      </c>
      <c r="D25" s="10" t="s">
        <v>1025</v>
      </c>
    </row>
    <row r="26" spans="1:4" x14ac:dyDescent="0.25">
      <c r="A26" s="9">
        <v>8000050</v>
      </c>
      <c r="B26" s="9">
        <v>569140</v>
      </c>
      <c r="C26" s="9" t="s">
        <v>1027</v>
      </c>
      <c r="D26" s="10" t="s">
        <v>996</v>
      </c>
    </row>
    <row r="27" spans="1:4" x14ac:dyDescent="0.25">
      <c r="A27" s="9">
        <v>8000054</v>
      </c>
      <c r="B27" s="9">
        <v>1197168</v>
      </c>
      <c r="C27" s="9" t="s">
        <v>1028</v>
      </c>
      <c r="D27" s="10" t="s">
        <v>996</v>
      </c>
    </row>
    <row r="28" spans="1:4" x14ac:dyDescent="0.25">
      <c r="A28" s="9">
        <v>8000058</v>
      </c>
      <c r="B28" s="9">
        <v>992937</v>
      </c>
      <c r="C28" s="9" t="s">
        <v>1029</v>
      </c>
      <c r="D28" s="10" t="s">
        <v>998</v>
      </c>
    </row>
    <row r="29" spans="1:4" x14ac:dyDescent="0.25">
      <c r="A29" s="9">
        <v>8000059</v>
      </c>
      <c r="B29" s="9">
        <v>939150</v>
      </c>
      <c r="C29" s="9" t="s">
        <v>1030</v>
      </c>
      <c r="D29" s="10" t="s">
        <v>993</v>
      </c>
    </row>
    <row r="30" spans="1:4" x14ac:dyDescent="0.25">
      <c r="A30" s="9">
        <v>8000062</v>
      </c>
      <c r="B30" s="9">
        <v>981438</v>
      </c>
      <c r="C30" s="9" t="s">
        <v>1031</v>
      </c>
      <c r="D30" s="10" t="s">
        <v>1032</v>
      </c>
    </row>
    <row r="31" spans="1:4" x14ac:dyDescent="0.25">
      <c r="A31" s="9">
        <v>8000065</v>
      </c>
      <c r="B31" s="9">
        <v>1533179</v>
      </c>
      <c r="C31" s="9" t="s">
        <v>1033</v>
      </c>
      <c r="D31" s="10" t="s">
        <v>993</v>
      </c>
    </row>
    <row r="32" spans="1:4" x14ac:dyDescent="0.25">
      <c r="A32" s="9">
        <v>8000066</v>
      </c>
      <c r="B32" s="9">
        <v>470466</v>
      </c>
      <c r="C32" s="9" t="s">
        <v>1034</v>
      </c>
      <c r="D32" s="10" t="s">
        <v>1025</v>
      </c>
    </row>
    <row r="33" spans="1:4" x14ac:dyDescent="0.25">
      <c r="A33" s="9">
        <v>8000067</v>
      </c>
      <c r="B33" s="9">
        <v>894560</v>
      </c>
      <c r="C33" s="9" t="s">
        <v>1035</v>
      </c>
      <c r="D33" s="10" t="s">
        <v>1036</v>
      </c>
    </row>
    <row r="34" spans="1:4" x14ac:dyDescent="0.25">
      <c r="A34" s="9">
        <v>8000069</v>
      </c>
      <c r="B34" s="9">
        <v>1495435</v>
      </c>
      <c r="C34" s="9" t="s">
        <v>1037</v>
      </c>
      <c r="D34" s="10" t="s">
        <v>1038</v>
      </c>
    </row>
    <row r="35" spans="1:4" x14ac:dyDescent="0.25">
      <c r="A35" s="9">
        <v>8000070</v>
      </c>
      <c r="B35" s="9">
        <v>1490670</v>
      </c>
      <c r="C35" s="9" t="s">
        <v>1039</v>
      </c>
      <c r="D35" s="10" t="s">
        <v>991</v>
      </c>
    </row>
    <row r="36" spans="1:4" x14ac:dyDescent="0.25">
      <c r="A36" s="9">
        <v>8000071</v>
      </c>
      <c r="B36" s="9">
        <v>909992</v>
      </c>
      <c r="C36" s="9" t="s">
        <v>1040</v>
      </c>
      <c r="D36" s="10" t="s">
        <v>1025</v>
      </c>
    </row>
    <row r="37" spans="1:4" x14ac:dyDescent="0.25">
      <c r="A37" s="9">
        <v>8000074</v>
      </c>
      <c r="B37" s="9">
        <v>1203725</v>
      </c>
      <c r="C37" s="9" t="s">
        <v>1041</v>
      </c>
      <c r="D37" s="10" t="s">
        <v>1042</v>
      </c>
    </row>
    <row r="38" spans="1:4" x14ac:dyDescent="0.25">
      <c r="A38" s="9">
        <v>8000075</v>
      </c>
      <c r="B38" s="9">
        <v>522100</v>
      </c>
      <c r="C38" s="9" t="s">
        <v>1043</v>
      </c>
      <c r="D38" s="10" t="s">
        <v>1010</v>
      </c>
    </row>
    <row r="39" spans="1:4" x14ac:dyDescent="0.25">
      <c r="A39" s="9">
        <v>8000076</v>
      </c>
      <c r="B39" s="9">
        <v>967692</v>
      </c>
      <c r="C39" s="9" t="s">
        <v>1044</v>
      </c>
      <c r="D39" s="10" t="s">
        <v>1045</v>
      </c>
    </row>
    <row r="40" spans="1:4" x14ac:dyDescent="0.25">
      <c r="A40" s="9">
        <v>8000077</v>
      </c>
      <c r="B40" s="9">
        <v>938445</v>
      </c>
      <c r="C40" s="9" t="s">
        <v>1046</v>
      </c>
      <c r="D40" s="10" t="s">
        <v>1003</v>
      </c>
    </row>
    <row r="41" spans="1:4" x14ac:dyDescent="0.25">
      <c r="A41" s="9">
        <v>8000078</v>
      </c>
      <c r="B41" s="9">
        <v>1322349</v>
      </c>
      <c r="C41" s="9" t="s">
        <v>1047</v>
      </c>
      <c r="D41" s="10" t="s">
        <v>1001</v>
      </c>
    </row>
    <row r="42" spans="1:4" x14ac:dyDescent="0.25">
      <c r="A42" s="9">
        <v>8000079</v>
      </c>
      <c r="B42" s="9">
        <v>740846</v>
      </c>
      <c r="C42" s="9" t="s">
        <v>1048</v>
      </c>
      <c r="D42" s="10" t="s">
        <v>991</v>
      </c>
    </row>
    <row r="43" spans="1:4" x14ac:dyDescent="0.25">
      <c r="A43" s="9">
        <v>8000080</v>
      </c>
      <c r="B43" s="9">
        <v>739847</v>
      </c>
      <c r="C43" s="9" t="s">
        <v>1049</v>
      </c>
      <c r="D43" s="10" t="s">
        <v>1045</v>
      </c>
    </row>
    <row r="44" spans="1:4" x14ac:dyDescent="0.25">
      <c r="A44" s="9">
        <v>8000086</v>
      </c>
      <c r="B44" s="9">
        <v>947996</v>
      </c>
      <c r="C44" s="9" t="s">
        <v>1050</v>
      </c>
      <c r="D44" s="10" t="s">
        <v>1045</v>
      </c>
    </row>
    <row r="45" spans="1:4" x14ac:dyDescent="0.25">
      <c r="A45" s="9">
        <v>8000090</v>
      </c>
      <c r="B45" s="9">
        <v>900163</v>
      </c>
      <c r="C45" s="9" t="s">
        <v>1051</v>
      </c>
      <c r="D45" s="10" t="s">
        <v>1013</v>
      </c>
    </row>
    <row r="46" spans="1:4" x14ac:dyDescent="0.25">
      <c r="A46" s="9">
        <v>8000092</v>
      </c>
      <c r="B46" s="9">
        <v>735078</v>
      </c>
      <c r="C46" s="9" t="s">
        <v>1052</v>
      </c>
      <c r="D46" s="10" t="s">
        <v>998</v>
      </c>
    </row>
    <row r="47" spans="1:4" x14ac:dyDescent="0.25">
      <c r="A47" s="9">
        <v>8000094</v>
      </c>
      <c r="B47" s="9">
        <v>595294</v>
      </c>
      <c r="C47" s="9" t="s">
        <v>1053</v>
      </c>
      <c r="D47" s="10" t="s">
        <v>998</v>
      </c>
    </row>
    <row r="48" spans="1:4" x14ac:dyDescent="0.25">
      <c r="A48" s="9">
        <v>8000095</v>
      </c>
      <c r="B48" s="9">
        <v>910902</v>
      </c>
      <c r="C48" s="9" t="s">
        <v>1054</v>
      </c>
      <c r="D48" s="10" t="s">
        <v>1055</v>
      </c>
    </row>
    <row r="49" spans="1:4" x14ac:dyDescent="0.25">
      <c r="A49" s="9">
        <v>8000099</v>
      </c>
      <c r="B49" s="9">
        <v>953553</v>
      </c>
      <c r="C49" s="9" t="s">
        <v>1056</v>
      </c>
      <c r="D49" s="10" t="s">
        <v>1045</v>
      </c>
    </row>
    <row r="50" spans="1:4" x14ac:dyDescent="0.25">
      <c r="A50" s="9">
        <v>8000102</v>
      </c>
      <c r="B50" s="9">
        <v>1537471</v>
      </c>
      <c r="C50" s="9" t="s">
        <v>1057</v>
      </c>
      <c r="D50" s="10" t="s">
        <v>1055</v>
      </c>
    </row>
    <row r="51" spans="1:4" x14ac:dyDescent="0.25">
      <c r="A51" s="9">
        <v>8000107</v>
      </c>
      <c r="B51" s="9">
        <v>474692</v>
      </c>
      <c r="C51" s="9" t="s">
        <v>1058</v>
      </c>
      <c r="D51" s="10" t="s">
        <v>1059</v>
      </c>
    </row>
    <row r="52" spans="1:4" x14ac:dyDescent="0.25">
      <c r="A52" s="9">
        <v>8000111</v>
      </c>
      <c r="B52" s="9">
        <v>1153362</v>
      </c>
      <c r="C52" s="9" t="s">
        <v>1060</v>
      </c>
      <c r="D52" s="10" t="s">
        <v>1016</v>
      </c>
    </row>
    <row r="53" spans="1:4" x14ac:dyDescent="0.25">
      <c r="A53" s="9">
        <v>8000112</v>
      </c>
      <c r="B53" s="9">
        <v>798607</v>
      </c>
      <c r="C53" s="9" t="s">
        <v>1061</v>
      </c>
      <c r="D53" s="10" t="s">
        <v>998</v>
      </c>
    </row>
    <row r="54" spans="1:4" x14ac:dyDescent="0.25">
      <c r="A54" s="9">
        <v>8000121</v>
      </c>
      <c r="B54" s="9">
        <v>498873</v>
      </c>
      <c r="C54" s="9" t="s">
        <v>1062</v>
      </c>
      <c r="D54" s="10" t="s">
        <v>1059</v>
      </c>
    </row>
    <row r="55" spans="1:4" x14ac:dyDescent="0.25">
      <c r="A55" s="9">
        <v>8000122</v>
      </c>
      <c r="B55" s="9">
        <v>855468</v>
      </c>
      <c r="C55" s="9" t="s">
        <v>1063</v>
      </c>
      <c r="D55" s="10" t="s">
        <v>1036</v>
      </c>
    </row>
    <row r="56" spans="1:4" x14ac:dyDescent="0.25">
      <c r="A56" s="9">
        <v>8000124</v>
      </c>
      <c r="B56" s="9">
        <v>930258</v>
      </c>
      <c r="C56" s="9" t="s">
        <v>1064</v>
      </c>
      <c r="D56" s="10" t="s">
        <v>1008</v>
      </c>
    </row>
    <row r="57" spans="1:4" x14ac:dyDescent="0.25">
      <c r="A57" s="9">
        <v>8000125</v>
      </c>
      <c r="B57" s="9">
        <v>1433213</v>
      </c>
      <c r="C57" s="9" t="s">
        <v>1065</v>
      </c>
      <c r="D57" s="10" t="s">
        <v>1023</v>
      </c>
    </row>
    <row r="58" spans="1:4" x14ac:dyDescent="0.25">
      <c r="A58" s="9">
        <v>8000126</v>
      </c>
      <c r="B58" s="9">
        <v>1299081</v>
      </c>
      <c r="C58" s="9" t="s">
        <v>1066</v>
      </c>
      <c r="D58" s="10" t="s">
        <v>996</v>
      </c>
    </row>
    <row r="59" spans="1:4" x14ac:dyDescent="0.25">
      <c r="A59" s="9">
        <v>8000132</v>
      </c>
      <c r="B59" s="9">
        <v>522217</v>
      </c>
      <c r="C59" s="9" t="s">
        <v>1067</v>
      </c>
      <c r="D59" s="10" t="s">
        <v>1032</v>
      </c>
    </row>
    <row r="60" spans="1:4" x14ac:dyDescent="0.25">
      <c r="A60" s="9">
        <v>8000137</v>
      </c>
      <c r="B60" s="9">
        <v>1429869</v>
      </c>
      <c r="C60" s="9" t="s">
        <v>1068</v>
      </c>
      <c r="D60" s="10" t="s">
        <v>1036</v>
      </c>
    </row>
    <row r="61" spans="1:4" x14ac:dyDescent="0.25">
      <c r="A61" s="9">
        <v>8000138</v>
      </c>
      <c r="B61" s="9">
        <v>661206</v>
      </c>
      <c r="C61" s="9" t="s">
        <v>1069</v>
      </c>
      <c r="D61" s="10" t="s">
        <v>1003</v>
      </c>
    </row>
    <row r="62" spans="1:4" x14ac:dyDescent="0.25">
      <c r="A62" s="9">
        <v>8000142</v>
      </c>
      <c r="B62" s="9">
        <v>982594</v>
      </c>
      <c r="C62" s="9" t="s">
        <v>1070</v>
      </c>
      <c r="D62" s="10" t="s">
        <v>1018</v>
      </c>
    </row>
    <row r="63" spans="1:4" x14ac:dyDescent="0.25">
      <c r="A63" s="9">
        <v>8000148</v>
      </c>
      <c r="B63" s="9">
        <v>1315818</v>
      </c>
      <c r="C63" s="9" t="s">
        <v>1071</v>
      </c>
      <c r="D63" s="10" t="s">
        <v>1010</v>
      </c>
    </row>
    <row r="64" spans="1:4" x14ac:dyDescent="0.25">
      <c r="A64" s="9">
        <v>8000149</v>
      </c>
      <c r="B64" s="9">
        <v>1203766</v>
      </c>
      <c r="C64" s="9" t="s">
        <v>1072</v>
      </c>
      <c r="D64" s="10" t="s">
        <v>1038</v>
      </c>
    </row>
    <row r="65" spans="1:4" x14ac:dyDescent="0.25">
      <c r="A65" s="9">
        <v>8000155</v>
      </c>
      <c r="B65" s="9">
        <v>1532267</v>
      </c>
      <c r="C65" s="9" t="s">
        <v>1073</v>
      </c>
      <c r="D65" s="10" t="s">
        <v>1074</v>
      </c>
    </row>
    <row r="66" spans="1:4" x14ac:dyDescent="0.25">
      <c r="A66" s="9">
        <v>8000158</v>
      </c>
      <c r="B66" s="9">
        <v>972167</v>
      </c>
      <c r="C66" s="9" t="s">
        <v>1075</v>
      </c>
      <c r="D66" s="10" t="s">
        <v>1018</v>
      </c>
    </row>
    <row r="67" spans="1:4" x14ac:dyDescent="0.25">
      <c r="A67" s="9">
        <v>8000162</v>
      </c>
      <c r="B67" s="9">
        <v>1404265</v>
      </c>
      <c r="C67" s="9" t="s">
        <v>1076</v>
      </c>
      <c r="D67" s="10" t="s">
        <v>1055</v>
      </c>
    </row>
    <row r="68" spans="1:4" x14ac:dyDescent="0.25">
      <c r="A68" s="9">
        <v>8000164</v>
      </c>
      <c r="B68" s="9">
        <v>1441904</v>
      </c>
      <c r="C68" s="9" t="s">
        <v>1077</v>
      </c>
      <c r="D68" s="10" t="s">
        <v>1036</v>
      </c>
    </row>
    <row r="69" spans="1:4" x14ac:dyDescent="0.25">
      <c r="A69" s="9">
        <v>8000169</v>
      </c>
      <c r="B69" s="9">
        <v>521387</v>
      </c>
      <c r="C69" s="9" t="s">
        <v>1078</v>
      </c>
      <c r="D69" s="10" t="s">
        <v>1036</v>
      </c>
    </row>
    <row r="70" spans="1:4" x14ac:dyDescent="0.25">
      <c r="A70" s="9">
        <v>8000170</v>
      </c>
      <c r="B70" s="9">
        <v>587774</v>
      </c>
      <c r="C70" s="9" t="s">
        <v>1079</v>
      </c>
      <c r="D70" s="10" t="s">
        <v>1023</v>
      </c>
    </row>
    <row r="71" spans="1:4" x14ac:dyDescent="0.25">
      <c r="A71" s="9">
        <v>8000172</v>
      </c>
      <c r="B71" s="9">
        <v>812052</v>
      </c>
      <c r="C71" s="9" t="s">
        <v>1080</v>
      </c>
      <c r="D71" s="10" t="s">
        <v>1010</v>
      </c>
    </row>
    <row r="72" spans="1:4" x14ac:dyDescent="0.25">
      <c r="A72" s="9">
        <v>8000174</v>
      </c>
      <c r="B72" s="9">
        <v>1490686</v>
      </c>
      <c r="C72" s="9" t="s">
        <v>1081</v>
      </c>
      <c r="D72" s="10" t="s">
        <v>1082</v>
      </c>
    </row>
    <row r="73" spans="1:4" x14ac:dyDescent="0.25">
      <c r="A73" s="9">
        <v>8000177</v>
      </c>
      <c r="B73" s="9">
        <v>987480</v>
      </c>
      <c r="C73" s="9" t="s">
        <v>1083</v>
      </c>
      <c r="D73" s="10" t="s">
        <v>1003</v>
      </c>
    </row>
    <row r="74" spans="1:4" x14ac:dyDescent="0.25">
      <c r="A74" s="9">
        <v>8000184</v>
      </c>
      <c r="B74" s="9">
        <v>974612</v>
      </c>
      <c r="C74" s="9" t="s">
        <v>1084</v>
      </c>
      <c r="D74" s="10" t="s">
        <v>1001</v>
      </c>
    </row>
    <row r="75" spans="1:4" x14ac:dyDescent="0.25">
      <c r="A75" s="9">
        <v>8000185</v>
      </c>
      <c r="B75" s="9">
        <v>1021487</v>
      </c>
      <c r="C75" s="9" t="s">
        <v>1085</v>
      </c>
      <c r="D75" s="10" t="s">
        <v>1086</v>
      </c>
    </row>
    <row r="76" spans="1:4" x14ac:dyDescent="0.25">
      <c r="A76" s="9">
        <v>8000186</v>
      </c>
      <c r="B76" s="9">
        <v>499114</v>
      </c>
      <c r="C76" s="9" t="s">
        <v>1087</v>
      </c>
      <c r="D76" s="10" t="s">
        <v>1025</v>
      </c>
    </row>
    <row r="77" spans="1:4" x14ac:dyDescent="0.25">
      <c r="A77" s="9">
        <v>8000189</v>
      </c>
      <c r="B77" s="9">
        <v>737858</v>
      </c>
      <c r="C77" s="9" t="s">
        <v>1088</v>
      </c>
      <c r="D77" s="10" t="s">
        <v>998</v>
      </c>
    </row>
    <row r="78" spans="1:4" x14ac:dyDescent="0.25">
      <c r="A78" s="9">
        <v>8000190</v>
      </c>
      <c r="B78" s="9">
        <v>1225134</v>
      </c>
      <c r="C78" s="9" t="s">
        <v>1089</v>
      </c>
      <c r="D78" s="10" t="s">
        <v>1086</v>
      </c>
    </row>
    <row r="79" spans="1:4" x14ac:dyDescent="0.25">
      <c r="A79" s="9">
        <v>8000191</v>
      </c>
      <c r="B79" s="9">
        <v>960282</v>
      </c>
      <c r="C79" s="9" t="s">
        <v>1090</v>
      </c>
      <c r="D79" s="10" t="s">
        <v>1055</v>
      </c>
    </row>
    <row r="80" spans="1:4" x14ac:dyDescent="0.25">
      <c r="A80" s="9">
        <v>8000192</v>
      </c>
      <c r="B80" s="9">
        <v>1141825</v>
      </c>
      <c r="C80" s="9" t="s">
        <v>1091</v>
      </c>
      <c r="D80" s="10" t="s">
        <v>1055</v>
      </c>
    </row>
    <row r="81" spans="1:4" x14ac:dyDescent="0.25">
      <c r="A81" s="9">
        <v>8000193</v>
      </c>
      <c r="B81" s="9">
        <v>920992</v>
      </c>
      <c r="C81" s="9" t="s">
        <v>1092</v>
      </c>
      <c r="D81" s="10" t="s">
        <v>1005</v>
      </c>
    </row>
    <row r="82" spans="1:4" x14ac:dyDescent="0.25">
      <c r="A82" s="9">
        <v>8000195</v>
      </c>
      <c r="B82" s="9">
        <v>935425</v>
      </c>
      <c r="C82" s="9" t="s">
        <v>1093</v>
      </c>
      <c r="D82" s="10" t="s">
        <v>1001</v>
      </c>
    </row>
    <row r="83" spans="1:4" x14ac:dyDescent="0.25">
      <c r="A83" s="9">
        <v>8000200</v>
      </c>
      <c r="B83" s="9">
        <v>522075</v>
      </c>
      <c r="C83" s="9" t="s">
        <v>1094</v>
      </c>
      <c r="D83" s="10" t="s">
        <v>1001</v>
      </c>
    </row>
    <row r="84" spans="1:4" x14ac:dyDescent="0.25">
      <c r="A84" s="9">
        <v>8000202</v>
      </c>
      <c r="B84" s="9">
        <v>875384</v>
      </c>
      <c r="C84" s="9" t="s">
        <v>1095</v>
      </c>
      <c r="D84" s="10" t="s">
        <v>1096</v>
      </c>
    </row>
    <row r="85" spans="1:4" x14ac:dyDescent="0.25">
      <c r="A85" s="9">
        <v>8000203</v>
      </c>
      <c r="B85" s="9">
        <v>994994</v>
      </c>
      <c r="C85" s="9" t="s">
        <v>1097</v>
      </c>
      <c r="D85" s="10" t="s">
        <v>1055</v>
      </c>
    </row>
    <row r="86" spans="1:4" x14ac:dyDescent="0.25">
      <c r="A86" s="9">
        <v>8000204</v>
      </c>
      <c r="B86" s="9">
        <v>1110967</v>
      </c>
      <c r="C86" s="9" t="s">
        <v>1098</v>
      </c>
      <c r="D86" s="10" t="s">
        <v>1003</v>
      </c>
    </row>
    <row r="87" spans="1:4" x14ac:dyDescent="0.25">
      <c r="A87" s="9">
        <v>8000207</v>
      </c>
      <c r="B87" s="9">
        <v>663490</v>
      </c>
      <c r="C87" s="9" t="s">
        <v>1099</v>
      </c>
      <c r="D87" s="10" t="s">
        <v>1059</v>
      </c>
    </row>
    <row r="88" spans="1:4" x14ac:dyDescent="0.25">
      <c r="A88" s="9">
        <v>8000212</v>
      </c>
      <c r="B88" s="9">
        <v>521392</v>
      </c>
      <c r="C88" s="9" t="s">
        <v>1100</v>
      </c>
      <c r="D88" s="10" t="s">
        <v>1008</v>
      </c>
    </row>
    <row r="89" spans="1:4" x14ac:dyDescent="0.25">
      <c r="A89" s="9">
        <v>8000213</v>
      </c>
      <c r="B89" s="9">
        <v>1008721</v>
      </c>
      <c r="C89" s="9" t="s">
        <v>1101</v>
      </c>
      <c r="D89" s="10" t="s">
        <v>1023</v>
      </c>
    </row>
    <row r="90" spans="1:4" x14ac:dyDescent="0.25">
      <c r="A90" s="9">
        <v>8000215</v>
      </c>
      <c r="B90" s="9">
        <v>595087</v>
      </c>
      <c r="C90" s="9" t="s">
        <v>1102</v>
      </c>
      <c r="D90" s="10" t="s">
        <v>1036</v>
      </c>
    </row>
    <row r="91" spans="1:4" x14ac:dyDescent="0.25">
      <c r="A91" s="9">
        <v>8000218</v>
      </c>
      <c r="B91" s="9">
        <v>994993</v>
      </c>
      <c r="C91" s="9" t="s">
        <v>1103</v>
      </c>
      <c r="D91" s="10" t="s">
        <v>1055</v>
      </c>
    </row>
    <row r="92" spans="1:4" x14ac:dyDescent="0.25">
      <c r="A92" s="9">
        <v>8000222</v>
      </c>
      <c r="B92" s="9">
        <v>1155873</v>
      </c>
      <c r="C92" s="9" t="s">
        <v>1104</v>
      </c>
      <c r="D92" s="10" t="s">
        <v>1059</v>
      </c>
    </row>
    <row r="93" spans="1:4" x14ac:dyDescent="0.25">
      <c r="A93" s="9">
        <v>8000224</v>
      </c>
      <c r="B93" s="9">
        <v>1458984</v>
      </c>
      <c r="C93" s="9" t="s">
        <v>1105</v>
      </c>
      <c r="D93" s="10" t="s">
        <v>1013</v>
      </c>
    </row>
    <row r="94" spans="1:4" x14ac:dyDescent="0.25">
      <c r="A94" s="9">
        <v>8000225</v>
      </c>
      <c r="B94" s="9">
        <v>1241781</v>
      </c>
      <c r="C94" s="9" t="s">
        <v>1106</v>
      </c>
      <c r="D94" s="10" t="s">
        <v>1010</v>
      </c>
    </row>
    <row r="95" spans="1:4" x14ac:dyDescent="0.25">
      <c r="A95" s="9">
        <v>8000226</v>
      </c>
      <c r="B95" s="9">
        <v>1046112</v>
      </c>
      <c r="C95" s="9" t="s">
        <v>1107</v>
      </c>
      <c r="D95" s="10" t="s">
        <v>1018</v>
      </c>
    </row>
    <row r="96" spans="1:4" x14ac:dyDescent="0.25">
      <c r="A96" s="9">
        <v>8000227</v>
      </c>
      <c r="B96" s="9">
        <v>1539075</v>
      </c>
      <c r="C96" s="9" t="s">
        <v>1108</v>
      </c>
      <c r="D96" s="10" t="s">
        <v>1045</v>
      </c>
    </row>
    <row r="97" spans="1:4" x14ac:dyDescent="0.25">
      <c r="A97" s="9">
        <v>8000231</v>
      </c>
      <c r="B97" s="9">
        <v>985133</v>
      </c>
      <c r="C97" s="9" t="s">
        <v>1109</v>
      </c>
      <c r="D97" s="10" t="s">
        <v>1001</v>
      </c>
    </row>
    <row r="98" spans="1:4" x14ac:dyDescent="0.25">
      <c r="A98" s="9">
        <v>8000234</v>
      </c>
      <c r="B98" s="9">
        <v>1262999</v>
      </c>
      <c r="C98" s="9" t="s">
        <v>1110</v>
      </c>
      <c r="D98" s="10" t="s">
        <v>1005</v>
      </c>
    </row>
    <row r="99" spans="1:4" x14ac:dyDescent="0.25">
      <c r="A99" s="9">
        <v>8000235</v>
      </c>
      <c r="B99" s="9">
        <v>521422</v>
      </c>
      <c r="C99" s="9" t="s">
        <v>1111</v>
      </c>
      <c r="D99" s="10" t="s">
        <v>1025</v>
      </c>
    </row>
    <row r="100" spans="1:4" x14ac:dyDescent="0.25">
      <c r="A100" s="9">
        <v>8000236</v>
      </c>
      <c r="B100" s="9">
        <v>585394</v>
      </c>
      <c r="C100" s="9" t="s">
        <v>1112</v>
      </c>
      <c r="D100" s="10" t="s">
        <v>1025</v>
      </c>
    </row>
    <row r="101" spans="1:4" x14ac:dyDescent="0.25">
      <c r="A101" s="9">
        <v>8000238</v>
      </c>
      <c r="B101" s="9">
        <v>1046894</v>
      </c>
      <c r="C101" s="9" t="s">
        <v>1113</v>
      </c>
      <c r="D101" s="10" t="s">
        <v>1038</v>
      </c>
    </row>
    <row r="102" spans="1:4" x14ac:dyDescent="0.25">
      <c r="A102" s="9">
        <v>8000240</v>
      </c>
      <c r="B102" s="9">
        <v>822009</v>
      </c>
      <c r="C102" s="9" t="s">
        <v>1114</v>
      </c>
      <c r="D102" s="10" t="s">
        <v>1023</v>
      </c>
    </row>
    <row r="103" spans="1:4" x14ac:dyDescent="0.25">
      <c r="A103" s="9">
        <v>8000241</v>
      </c>
      <c r="B103" s="9">
        <v>916343</v>
      </c>
      <c r="C103" s="9" t="s">
        <v>1115</v>
      </c>
      <c r="D103" s="10" t="s">
        <v>1038</v>
      </c>
    </row>
    <row r="104" spans="1:4" x14ac:dyDescent="0.25">
      <c r="A104" s="9">
        <v>8000247</v>
      </c>
      <c r="B104" s="9">
        <v>1144886</v>
      </c>
      <c r="C104" s="9" t="s">
        <v>1116</v>
      </c>
      <c r="D104" s="10" t="s">
        <v>1013</v>
      </c>
    </row>
    <row r="105" spans="1:4" x14ac:dyDescent="0.25">
      <c r="A105" s="9">
        <v>8000248</v>
      </c>
      <c r="B105" s="9">
        <v>1279557</v>
      </c>
      <c r="C105" s="9" t="s">
        <v>1117</v>
      </c>
      <c r="D105" s="10" t="s">
        <v>1045</v>
      </c>
    </row>
    <row r="106" spans="1:4" x14ac:dyDescent="0.25">
      <c r="A106" s="9">
        <v>8000249</v>
      </c>
      <c r="B106" s="9">
        <v>522033</v>
      </c>
      <c r="C106" s="9" t="s">
        <v>1118</v>
      </c>
      <c r="D106" s="10" t="s">
        <v>1016</v>
      </c>
    </row>
    <row r="107" spans="1:4" x14ac:dyDescent="0.25">
      <c r="A107" s="9">
        <v>8000252</v>
      </c>
      <c r="B107" s="9">
        <v>981436</v>
      </c>
      <c r="C107" s="9" t="s">
        <v>1119</v>
      </c>
      <c r="D107" s="10" t="s">
        <v>1025</v>
      </c>
    </row>
    <row r="108" spans="1:4" x14ac:dyDescent="0.25">
      <c r="A108" s="9">
        <v>8000254</v>
      </c>
      <c r="B108" s="9">
        <v>1313369</v>
      </c>
      <c r="C108" s="9" t="s">
        <v>1120</v>
      </c>
      <c r="D108" s="10" t="s">
        <v>1038</v>
      </c>
    </row>
    <row r="109" spans="1:4" x14ac:dyDescent="0.25">
      <c r="A109" s="9">
        <v>8000255</v>
      </c>
      <c r="B109" s="9">
        <v>1457289</v>
      </c>
      <c r="C109" s="9" t="s">
        <v>1121</v>
      </c>
      <c r="D109" s="10" t="s">
        <v>1018</v>
      </c>
    </row>
    <row r="110" spans="1:4" x14ac:dyDescent="0.25">
      <c r="A110" s="9">
        <v>8000256</v>
      </c>
      <c r="B110" s="9">
        <v>884246</v>
      </c>
      <c r="C110" s="9" t="s">
        <v>1122</v>
      </c>
      <c r="D110" s="10" t="s">
        <v>998</v>
      </c>
    </row>
    <row r="111" spans="1:4" x14ac:dyDescent="0.25">
      <c r="A111" s="9">
        <v>8000257</v>
      </c>
      <c r="B111" s="9">
        <v>963336</v>
      </c>
      <c r="C111" s="9" t="s">
        <v>1123</v>
      </c>
      <c r="D111" s="10" t="s">
        <v>1096</v>
      </c>
    </row>
    <row r="112" spans="1:4" x14ac:dyDescent="0.25">
      <c r="A112" s="9">
        <v>8000259</v>
      </c>
      <c r="B112" s="9">
        <v>1113358</v>
      </c>
      <c r="C112" s="9" t="s">
        <v>1124</v>
      </c>
      <c r="D112" s="10" t="s">
        <v>1096</v>
      </c>
    </row>
    <row r="113" spans="1:4" x14ac:dyDescent="0.25">
      <c r="A113" s="9">
        <v>8000261</v>
      </c>
      <c r="B113" s="9">
        <v>986781</v>
      </c>
      <c r="C113" s="9" t="s">
        <v>1125</v>
      </c>
      <c r="D113" s="10" t="s">
        <v>1008</v>
      </c>
    </row>
    <row r="114" spans="1:4" x14ac:dyDescent="0.25">
      <c r="A114" s="9">
        <v>8000264</v>
      </c>
      <c r="B114" s="9">
        <v>959213</v>
      </c>
      <c r="C114" s="9" t="s">
        <v>1126</v>
      </c>
      <c r="D114" s="10" t="s">
        <v>1045</v>
      </c>
    </row>
    <row r="115" spans="1:4" x14ac:dyDescent="0.25">
      <c r="A115" s="9">
        <v>8000265</v>
      </c>
      <c r="B115" s="9">
        <v>880146</v>
      </c>
      <c r="C115" s="9" t="s">
        <v>1127</v>
      </c>
      <c r="D115" s="10" t="s">
        <v>1005</v>
      </c>
    </row>
    <row r="116" spans="1:4" x14ac:dyDescent="0.25">
      <c r="A116" s="9">
        <v>8000278</v>
      </c>
      <c r="B116" s="9">
        <v>1136801</v>
      </c>
      <c r="C116" s="9" t="s">
        <v>1128</v>
      </c>
      <c r="D116" s="10" t="s">
        <v>1055</v>
      </c>
    </row>
    <row r="117" spans="1:4" x14ac:dyDescent="0.25">
      <c r="A117" s="9">
        <v>8000281</v>
      </c>
      <c r="B117" s="9">
        <v>956414</v>
      </c>
      <c r="C117" s="9" t="s">
        <v>1129</v>
      </c>
      <c r="D117" s="10" t="s">
        <v>998</v>
      </c>
    </row>
    <row r="118" spans="1:4" x14ac:dyDescent="0.25">
      <c r="A118" s="9">
        <v>8000282</v>
      </c>
      <c r="B118" s="9">
        <v>1177125</v>
      </c>
      <c r="C118" s="9" t="s">
        <v>1130</v>
      </c>
      <c r="D118" s="10" t="s">
        <v>1010</v>
      </c>
    </row>
    <row r="119" spans="1:4" x14ac:dyDescent="0.25">
      <c r="A119" s="9">
        <v>8000286</v>
      </c>
      <c r="B119" s="9">
        <v>1193334</v>
      </c>
      <c r="C119" s="9" t="s">
        <v>1131</v>
      </c>
      <c r="D119" s="10" t="s">
        <v>1086</v>
      </c>
    </row>
    <row r="120" spans="1:4" x14ac:dyDescent="0.25">
      <c r="A120" s="9">
        <v>8000289</v>
      </c>
      <c r="B120" s="9">
        <v>1066180</v>
      </c>
      <c r="C120" s="9" t="s">
        <v>1132</v>
      </c>
      <c r="D120" s="10" t="s">
        <v>1082</v>
      </c>
    </row>
    <row r="121" spans="1:4" x14ac:dyDescent="0.25">
      <c r="A121" s="9">
        <v>8000292</v>
      </c>
      <c r="B121" s="9">
        <v>949477</v>
      </c>
      <c r="C121" s="9" t="s">
        <v>1133</v>
      </c>
      <c r="D121" s="10" t="s">
        <v>1016</v>
      </c>
    </row>
    <row r="122" spans="1:4" x14ac:dyDescent="0.25">
      <c r="A122" s="9">
        <v>8000293</v>
      </c>
      <c r="B122" s="9">
        <v>986971</v>
      </c>
      <c r="C122" s="9" t="s">
        <v>1134</v>
      </c>
      <c r="D122" s="10" t="s">
        <v>1036</v>
      </c>
    </row>
    <row r="123" spans="1:4" x14ac:dyDescent="0.25">
      <c r="A123" s="9">
        <v>8000294</v>
      </c>
      <c r="B123" s="9">
        <v>1178108</v>
      </c>
      <c r="C123" s="9" t="s">
        <v>1135</v>
      </c>
      <c r="D123" s="10" t="s">
        <v>1036</v>
      </c>
    </row>
    <row r="124" spans="1:4" x14ac:dyDescent="0.25">
      <c r="A124" s="9">
        <v>8000295</v>
      </c>
      <c r="B124" s="9">
        <v>607869</v>
      </c>
      <c r="C124" s="9" t="s">
        <v>1136</v>
      </c>
      <c r="D124" s="10" t="s">
        <v>1055</v>
      </c>
    </row>
    <row r="125" spans="1:4" x14ac:dyDescent="0.25">
      <c r="A125" s="9">
        <v>8000296</v>
      </c>
      <c r="B125" s="9">
        <v>586161</v>
      </c>
      <c r="C125" s="9" t="s">
        <v>1137</v>
      </c>
      <c r="D125" s="10" t="s">
        <v>1038</v>
      </c>
    </row>
    <row r="126" spans="1:4" x14ac:dyDescent="0.25">
      <c r="A126" s="9">
        <v>8000297</v>
      </c>
      <c r="B126" s="9">
        <v>936961</v>
      </c>
      <c r="C126" s="9" t="s">
        <v>1138</v>
      </c>
      <c r="D126" s="10" t="s">
        <v>1003</v>
      </c>
    </row>
    <row r="127" spans="1:4" x14ac:dyDescent="0.25">
      <c r="A127" s="9">
        <v>8000301</v>
      </c>
      <c r="B127" s="9">
        <v>1290623</v>
      </c>
      <c r="C127" s="9" t="s">
        <v>1139</v>
      </c>
      <c r="D127" s="10" t="s">
        <v>1042</v>
      </c>
    </row>
    <row r="128" spans="1:4" x14ac:dyDescent="0.25">
      <c r="A128" s="9">
        <v>8000306</v>
      </c>
      <c r="B128" s="9">
        <v>522306</v>
      </c>
      <c r="C128" s="9" t="s">
        <v>1140</v>
      </c>
      <c r="D128" s="10" t="s">
        <v>1096</v>
      </c>
    </row>
    <row r="129" spans="1:4" x14ac:dyDescent="0.25">
      <c r="A129" s="9">
        <v>8000312</v>
      </c>
      <c r="B129" s="9">
        <v>992126</v>
      </c>
      <c r="C129" s="9" t="s">
        <v>1141</v>
      </c>
      <c r="D129" s="10" t="s">
        <v>1001</v>
      </c>
    </row>
    <row r="130" spans="1:4" x14ac:dyDescent="0.25">
      <c r="A130" s="9">
        <v>8000313</v>
      </c>
      <c r="B130" s="9">
        <v>1225730</v>
      </c>
      <c r="C130" s="9" t="s">
        <v>1142</v>
      </c>
      <c r="D130" s="10" t="s">
        <v>1042</v>
      </c>
    </row>
    <row r="131" spans="1:4" x14ac:dyDescent="0.25">
      <c r="A131" s="9">
        <v>8000319</v>
      </c>
      <c r="B131" s="9">
        <v>739806</v>
      </c>
      <c r="C131" s="9" t="s">
        <v>1143</v>
      </c>
      <c r="D131" s="10" t="s">
        <v>1016</v>
      </c>
    </row>
    <row r="132" spans="1:4" x14ac:dyDescent="0.25">
      <c r="A132" s="9">
        <v>8000320</v>
      </c>
      <c r="B132" s="9">
        <v>504318</v>
      </c>
      <c r="C132" s="9" t="s">
        <v>1144</v>
      </c>
      <c r="D132" s="10" t="s">
        <v>1018</v>
      </c>
    </row>
    <row r="133" spans="1:4" x14ac:dyDescent="0.25">
      <c r="A133" s="9">
        <v>8000322</v>
      </c>
      <c r="B133" s="9">
        <v>722243</v>
      </c>
      <c r="C133" s="9" t="s">
        <v>1145</v>
      </c>
      <c r="D133" s="10" t="s">
        <v>1038</v>
      </c>
    </row>
    <row r="134" spans="1:4" x14ac:dyDescent="0.25">
      <c r="A134" s="9">
        <v>8000323</v>
      </c>
      <c r="B134" s="9">
        <v>761882</v>
      </c>
      <c r="C134" s="9" t="s">
        <v>1146</v>
      </c>
      <c r="D134" s="10" t="s">
        <v>1096</v>
      </c>
    </row>
    <row r="135" spans="1:4" x14ac:dyDescent="0.25">
      <c r="A135" s="9">
        <v>8000328</v>
      </c>
      <c r="B135" s="9">
        <v>1066216</v>
      </c>
      <c r="C135" s="9" t="s">
        <v>1147</v>
      </c>
      <c r="D135" s="10" t="s">
        <v>1018</v>
      </c>
    </row>
    <row r="136" spans="1:4" x14ac:dyDescent="0.25">
      <c r="A136" s="9">
        <v>8000332</v>
      </c>
      <c r="B136" s="9">
        <v>1168567</v>
      </c>
      <c r="C136" s="9" t="s">
        <v>1148</v>
      </c>
      <c r="D136" s="10" t="s">
        <v>1003</v>
      </c>
    </row>
    <row r="137" spans="1:4" x14ac:dyDescent="0.25">
      <c r="A137" s="9">
        <v>8000333</v>
      </c>
      <c r="B137" s="9">
        <v>1426870</v>
      </c>
      <c r="C137" s="9" t="s">
        <v>1149</v>
      </c>
      <c r="D137" s="10" t="s">
        <v>1096</v>
      </c>
    </row>
    <row r="138" spans="1:4" x14ac:dyDescent="0.25">
      <c r="A138" s="9">
        <v>8000336</v>
      </c>
      <c r="B138" s="9">
        <v>1286580</v>
      </c>
      <c r="C138" s="9" t="s">
        <v>1150</v>
      </c>
      <c r="D138" s="10" t="s">
        <v>1023</v>
      </c>
    </row>
    <row r="139" spans="1:4" x14ac:dyDescent="0.25">
      <c r="A139" s="9">
        <v>8000337</v>
      </c>
      <c r="B139" s="9">
        <v>965214</v>
      </c>
      <c r="C139" s="9" t="s">
        <v>1151</v>
      </c>
      <c r="D139" s="10" t="s">
        <v>1096</v>
      </c>
    </row>
    <row r="140" spans="1:4" x14ac:dyDescent="0.25">
      <c r="A140" s="9">
        <v>8000340</v>
      </c>
      <c r="B140" s="9">
        <v>991167</v>
      </c>
      <c r="C140" s="9" t="s">
        <v>1152</v>
      </c>
      <c r="D140" s="10" t="s">
        <v>996</v>
      </c>
    </row>
    <row r="141" spans="1:4" x14ac:dyDescent="0.25">
      <c r="A141" s="9">
        <v>8000343</v>
      </c>
      <c r="B141" s="9">
        <v>1212534</v>
      </c>
      <c r="C141" s="9" t="s">
        <v>1153</v>
      </c>
      <c r="D141" s="10" t="s">
        <v>1036</v>
      </c>
    </row>
    <row r="142" spans="1:4" x14ac:dyDescent="0.25">
      <c r="A142" s="9">
        <v>8000344</v>
      </c>
      <c r="B142" s="9">
        <v>940607</v>
      </c>
      <c r="C142" s="9" t="s">
        <v>1154</v>
      </c>
      <c r="D142" s="10" t="s">
        <v>998</v>
      </c>
    </row>
    <row r="143" spans="1:4" x14ac:dyDescent="0.25">
      <c r="A143" s="9">
        <v>8000347</v>
      </c>
      <c r="B143" s="9">
        <v>806975</v>
      </c>
      <c r="C143" s="9" t="s">
        <v>1155</v>
      </c>
      <c r="D143" s="10" t="s">
        <v>1059</v>
      </c>
    </row>
    <row r="144" spans="1:4" x14ac:dyDescent="0.25">
      <c r="A144" s="9">
        <v>8000348</v>
      </c>
      <c r="B144" s="9">
        <v>984553</v>
      </c>
      <c r="C144" s="9" t="s">
        <v>1156</v>
      </c>
      <c r="D144" s="10" t="s">
        <v>1032</v>
      </c>
    </row>
    <row r="145" spans="1:4" x14ac:dyDescent="0.25">
      <c r="A145" s="9">
        <v>8000349</v>
      </c>
      <c r="B145" s="9">
        <v>470449</v>
      </c>
      <c r="C145" s="9" t="s">
        <v>1157</v>
      </c>
      <c r="D145" s="10" t="s">
        <v>991</v>
      </c>
    </row>
    <row r="146" spans="1:4" x14ac:dyDescent="0.25">
      <c r="A146" s="9">
        <v>8000352</v>
      </c>
      <c r="B146" s="9">
        <v>1040318</v>
      </c>
      <c r="C146" s="9" t="s">
        <v>1158</v>
      </c>
      <c r="D146" s="10" t="s">
        <v>1059</v>
      </c>
    </row>
    <row r="147" spans="1:4" x14ac:dyDescent="0.25">
      <c r="A147" s="9">
        <v>8000355</v>
      </c>
      <c r="B147" s="9">
        <v>498706</v>
      </c>
      <c r="C147" s="9" t="s">
        <v>1159</v>
      </c>
      <c r="D147" s="10" t="s">
        <v>1003</v>
      </c>
    </row>
    <row r="148" spans="1:4" x14ac:dyDescent="0.25">
      <c r="A148" s="9">
        <v>8000358</v>
      </c>
      <c r="B148" s="9" t="e">
        <v>#N/A</v>
      </c>
      <c r="C148" s="9" t="s">
        <v>1160</v>
      </c>
      <c r="D148" s="10" t="s">
        <v>1005</v>
      </c>
    </row>
    <row r="149" spans="1:4" x14ac:dyDescent="0.25">
      <c r="A149" s="9">
        <v>8000359</v>
      </c>
      <c r="B149" s="9">
        <v>569685</v>
      </c>
      <c r="C149" s="9" t="s">
        <v>1161</v>
      </c>
      <c r="D149" s="10" t="s">
        <v>1023</v>
      </c>
    </row>
    <row r="150" spans="1:4" x14ac:dyDescent="0.25">
      <c r="A150" s="9">
        <v>8000364</v>
      </c>
      <c r="B150" s="9">
        <v>753591</v>
      </c>
      <c r="C150" s="9" t="s">
        <v>1162</v>
      </c>
      <c r="D150" s="10" t="s">
        <v>1003</v>
      </c>
    </row>
    <row r="151" spans="1:4" x14ac:dyDescent="0.25">
      <c r="A151" s="9">
        <v>8000366</v>
      </c>
      <c r="B151" s="9">
        <v>914655</v>
      </c>
      <c r="C151" s="9" t="s">
        <v>1163</v>
      </c>
      <c r="D151" s="10" t="s">
        <v>993</v>
      </c>
    </row>
    <row r="152" spans="1:4" x14ac:dyDescent="0.25">
      <c r="A152" s="9">
        <v>8000367</v>
      </c>
      <c r="B152" s="9">
        <v>935308</v>
      </c>
      <c r="C152" s="9" t="s">
        <v>1164</v>
      </c>
      <c r="D152" s="10" t="s">
        <v>998</v>
      </c>
    </row>
    <row r="153" spans="1:4" x14ac:dyDescent="0.25">
      <c r="A153" s="9">
        <v>8000370</v>
      </c>
      <c r="B153" s="9">
        <v>995035</v>
      </c>
      <c r="C153" s="9" t="s">
        <v>1165</v>
      </c>
      <c r="D153" s="10" t="s">
        <v>1018</v>
      </c>
    </row>
    <row r="154" spans="1:4" x14ac:dyDescent="0.25">
      <c r="A154" s="9">
        <v>8000381</v>
      </c>
      <c r="B154" s="9">
        <v>1644509</v>
      </c>
      <c r="C154" s="9" t="s">
        <v>1166</v>
      </c>
      <c r="D154" s="10" t="s">
        <v>1059</v>
      </c>
    </row>
    <row r="155" spans="1:4" x14ac:dyDescent="0.25">
      <c r="A155" s="9">
        <v>8000399</v>
      </c>
      <c r="B155" s="9">
        <v>1620809</v>
      </c>
      <c r="C155" s="9" t="s">
        <v>1167</v>
      </c>
      <c r="D155" s="10" t="s">
        <v>1010</v>
      </c>
    </row>
    <row r="156" spans="1:4" x14ac:dyDescent="0.25">
      <c r="A156" s="9">
        <v>8000401</v>
      </c>
      <c r="B156" s="9">
        <v>1619112</v>
      </c>
      <c r="C156" s="9" t="s">
        <v>1168</v>
      </c>
      <c r="D156" s="10" t="s">
        <v>1096</v>
      </c>
    </row>
    <row r="157" spans="1:4" x14ac:dyDescent="0.25">
      <c r="A157" s="9">
        <v>8000404</v>
      </c>
      <c r="B157" s="9">
        <v>1656369</v>
      </c>
      <c r="C157" s="9" t="s">
        <v>1169</v>
      </c>
      <c r="D157" s="10" t="s">
        <v>993</v>
      </c>
    </row>
    <row r="158" spans="1:4" x14ac:dyDescent="0.25">
      <c r="A158" s="9">
        <v>8000412</v>
      </c>
      <c r="B158" s="9">
        <v>1673509</v>
      </c>
      <c r="C158" s="9" t="s">
        <v>1170</v>
      </c>
      <c r="D158" s="10" t="s">
        <v>1045</v>
      </c>
    </row>
    <row r="159" spans="1:4" x14ac:dyDescent="0.25">
      <c r="A159" s="9">
        <v>8000414</v>
      </c>
      <c r="B159" s="9">
        <v>1607003</v>
      </c>
      <c r="C159" s="9" t="s">
        <v>1171</v>
      </c>
      <c r="D159" s="10" t="s">
        <v>1096</v>
      </c>
    </row>
    <row r="160" spans="1:4" x14ac:dyDescent="0.25">
      <c r="A160" s="9">
        <v>8000417</v>
      </c>
      <c r="B160" s="9">
        <v>1643070</v>
      </c>
      <c r="C160" s="9" t="s">
        <v>1172</v>
      </c>
      <c r="D160" s="10" t="s">
        <v>996</v>
      </c>
    </row>
    <row r="161" spans="1:4" x14ac:dyDescent="0.25">
      <c r="A161" s="9">
        <v>8000418</v>
      </c>
      <c r="B161" s="9">
        <v>1647977</v>
      </c>
      <c r="C161" s="9" t="s">
        <v>1173</v>
      </c>
      <c r="D161" s="10" t="s">
        <v>1001</v>
      </c>
    </row>
    <row r="162" spans="1:4" x14ac:dyDescent="0.25">
      <c r="A162" s="9">
        <v>8000421</v>
      </c>
      <c r="B162" s="9">
        <v>672075</v>
      </c>
      <c r="C162" s="9" t="s">
        <v>1174</v>
      </c>
      <c r="D162" s="10" t="s">
        <v>1023</v>
      </c>
    </row>
    <row r="163" spans="1:4" x14ac:dyDescent="0.25">
      <c r="A163" s="9">
        <v>8000424</v>
      </c>
      <c r="B163" s="9">
        <v>1679031</v>
      </c>
      <c r="C163" s="9" t="s">
        <v>1175</v>
      </c>
      <c r="D163" s="10" t="s">
        <v>1001</v>
      </c>
    </row>
    <row r="164" spans="1:4" x14ac:dyDescent="0.25">
      <c r="A164" s="9">
        <v>8000431</v>
      </c>
      <c r="B164" s="9">
        <v>1237829</v>
      </c>
      <c r="C164" s="9" t="s">
        <v>1176</v>
      </c>
      <c r="D164" s="10" t="s">
        <v>1059</v>
      </c>
    </row>
    <row r="165" spans="1:4" x14ac:dyDescent="0.25">
      <c r="A165" s="9">
        <v>8000433</v>
      </c>
      <c r="B165" s="9">
        <v>1682667</v>
      </c>
      <c r="C165" s="9" t="s">
        <v>1177</v>
      </c>
      <c r="D165" s="10" t="s">
        <v>1096</v>
      </c>
    </row>
    <row r="166" spans="1:4" x14ac:dyDescent="0.25">
      <c r="A166" s="9">
        <v>8000440</v>
      </c>
      <c r="B166" s="9">
        <v>1692725</v>
      </c>
      <c r="C166" s="9" t="s">
        <v>1178</v>
      </c>
      <c r="D166" s="10" t="s">
        <v>998</v>
      </c>
    </row>
    <row r="167" spans="1:4" x14ac:dyDescent="0.25">
      <c r="A167" s="9">
        <v>8000447</v>
      </c>
      <c r="B167" s="9">
        <v>854297</v>
      </c>
      <c r="C167" s="9" t="s">
        <v>1179</v>
      </c>
      <c r="D167" s="10" t="s">
        <v>998</v>
      </c>
    </row>
    <row r="168" spans="1:4" x14ac:dyDescent="0.25">
      <c r="A168" s="9">
        <v>8000454</v>
      </c>
      <c r="B168" s="9">
        <v>1246331</v>
      </c>
      <c r="C168" s="9" t="s">
        <v>1180</v>
      </c>
      <c r="D168" s="10" t="s">
        <v>1008</v>
      </c>
    </row>
    <row r="169" spans="1:4" x14ac:dyDescent="0.25">
      <c r="A169" s="9">
        <v>8000466</v>
      </c>
      <c r="B169" s="9">
        <v>1682274</v>
      </c>
      <c r="C169" s="9" t="s">
        <v>1181</v>
      </c>
      <c r="D169" s="10" t="s">
        <v>1074</v>
      </c>
    </row>
    <row r="170" spans="1:4" x14ac:dyDescent="0.25">
      <c r="A170" s="9">
        <v>8000475</v>
      </c>
      <c r="B170" s="9">
        <v>1702466</v>
      </c>
      <c r="C170" s="9" t="s">
        <v>1182</v>
      </c>
      <c r="D170" s="10" t="s">
        <v>1003</v>
      </c>
    </row>
    <row r="171" spans="1:4" x14ac:dyDescent="0.25">
      <c r="A171" s="9">
        <v>8000486</v>
      </c>
      <c r="B171" s="9">
        <v>1709904</v>
      </c>
      <c r="C171" s="9" t="s">
        <v>1183</v>
      </c>
      <c r="D171" s="10" t="s">
        <v>1045</v>
      </c>
    </row>
    <row r="172" spans="1:4" x14ac:dyDescent="0.25">
      <c r="A172" s="9">
        <v>8000487</v>
      </c>
      <c r="B172" s="9">
        <v>1709922</v>
      </c>
      <c r="C172" s="9" t="s">
        <v>1184</v>
      </c>
      <c r="D172" s="10" t="s">
        <v>1001</v>
      </c>
    </row>
    <row r="173" spans="1:4" x14ac:dyDescent="0.25">
      <c r="A173" s="9">
        <v>8000497</v>
      </c>
      <c r="B173" s="9">
        <v>1341282</v>
      </c>
      <c r="C173" s="9" t="s">
        <v>1185</v>
      </c>
      <c r="D173" s="10" t="s">
        <v>1042</v>
      </c>
    </row>
    <row r="174" spans="1:4" x14ac:dyDescent="0.25">
      <c r="A174" s="9">
        <v>8000500</v>
      </c>
      <c r="B174" s="9">
        <v>1716177</v>
      </c>
      <c r="C174" s="9" t="s">
        <v>1186</v>
      </c>
      <c r="D174" s="10" t="s">
        <v>1001</v>
      </c>
    </row>
    <row r="175" spans="1:4" x14ac:dyDescent="0.25">
      <c r="A175" s="9">
        <v>8000506</v>
      </c>
      <c r="B175" s="9">
        <v>1311677</v>
      </c>
      <c r="C175" s="9" t="s">
        <v>1187</v>
      </c>
      <c r="D175" s="10" t="s">
        <v>998</v>
      </c>
    </row>
    <row r="176" spans="1:4" x14ac:dyDescent="0.25">
      <c r="A176" s="9">
        <v>8000513</v>
      </c>
      <c r="B176" s="9">
        <v>1661080</v>
      </c>
      <c r="C176" s="9" t="s">
        <v>1188</v>
      </c>
      <c r="D176" s="10" t="s">
        <v>1042</v>
      </c>
    </row>
    <row r="177" spans="1:4" x14ac:dyDescent="0.25">
      <c r="A177" s="9">
        <v>8000514</v>
      </c>
      <c r="B177" s="9">
        <v>474881</v>
      </c>
      <c r="C177" s="9" t="s">
        <v>1189</v>
      </c>
      <c r="D177" s="10" t="s">
        <v>1016</v>
      </c>
    </row>
    <row r="178" spans="1:4" x14ac:dyDescent="0.25">
      <c r="A178" s="9">
        <v>8000517</v>
      </c>
      <c r="B178" s="9">
        <v>1662480</v>
      </c>
      <c r="C178" s="9" t="s">
        <v>1190</v>
      </c>
      <c r="D178" s="10" t="s">
        <v>1008</v>
      </c>
    </row>
    <row r="179" spans="1:4" x14ac:dyDescent="0.25">
      <c r="A179" s="9">
        <v>8000527</v>
      </c>
      <c r="B179" s="9">
        <v>1687496</v>
      </c>
      <c r="C179" s="9" t="s">
        <v>1191</v>
      </c>
      <c r="D179" s="10" t="s">
        <v>1042</v>
      </c>
    </row>
    <row r="180" spans="1:4" x14ac:dyDescent="0.25">
      <c r="A180" s="9">
        <v>8000529</v>
      </c>
      <c r="B180" s="9">
        <v>1589107</v>
      </c>
      <c r="C180" s="9" t="s">
        <v>1192</v>
      </c>
      <c r="D180" s="10" t="s">
        <v>1010</v>
      </c>
    </row>
    <row r="181" spans="1:4" x14ac:dyDescent="0.25">
      <c r="A181" s="9">
        <v>8000534</v>
      </c>
      <c r="B181" s="9">
        <v>1587228</v>
      </c>
      <c r="C181" s="9" t="s">
        <v>1193</v>
      </c>
      <c r="D181" s="10" t="s">
        <v>1008</v>
      </c>
    </row>
    <row r="182" spans="1:4" x14ac:dyDescent="0.25">
      <c r="A182" s="9">
        <v>8000544</v>
      </c>
      <c r="B182" s="9">
        <v>1721875</v>
      </c>
      <c r="C182" s="9" t="s">
        <v>1194</v>
      </c>
      <c r="D182" s="10" t="s">
        <v>1074</v>
      </c>
    </row>
    <row r="183" spans="1:4" x14ac:dyDescent="0.25">
      <c r="A183" s="9">
        <v>8000547</v>
      </c>
      <c r="B183" s="9">
        <v>845332</v>
      </c>
      <c r="C183" s="9" t="s">
        <v>1195</v>
      </c>
      <c r="D183" s="10" t="s">
        <v>1013</v>
      </c>
    </row>
    <row r="184" spans="1:4" x14ac:dyDescent="0.25">
      <c r="A184" s="9">
        <v>8000555</v>
      </c>
      <c r="B184" s="9">
        <v>1727274</v>
      </c>
      <c r="C184" s="9" t="s">
        <v>1196</v>
      </c>
      <c r="D184" s="10" t="s">
        <v>1036</v>
      </c>
    </row>
    <row r="185" spans="1:4" x14ac:dyDescent="0.25">
      <c r="A185" s="9">
        <v>8000569</v>
      </c>
      <c r="B185" s="9">
        <v>1267558</v>
      </c>
      <c r="C185" s="9" t="s">
        <v>1197</v>
      </c>
      <c r="D185" s="10" t="s">
        <v>991</v>
      </c>
    </row>
    <row r="186" spans="1:4" x14ac:dyDescent="0.25">
      <c r="A186" s="9">
        <v>8000582</v>
      </c>
      <c r="B186" s="9">
        <v>1267369</v>
      </c>
      <c r="C186" s="9" t="s">
        <v>1198</v>
      </c>
      <c r="D186" s="10" t="s">
        <v>1025</v>
      </c>
    </row>
    <row r="187" spans="1:4" x14ac:dyDescent="0.25">
      <c r="A187" s="9">
        <v>8000583</v>
      </c>
      <c r="B187" s="9">
        <v>1360003</v>
      </c>
      <c r="C187" s="9" t="s">
        <v>1199</v>
      </c>
      <c r="D187" s="10" t="s">
        <v>1005</v>
      </c>
    </row>
    <row r="188" spans="1:4" x14ac:dyDescent="0.25">
      <c r="A188" s="9">
        <v>8000613</v>
      </c>
      <c r="B188" s="9">
        <v>1743880</v>
      </c>
      <c r="C188" s="9" t="s">
        <v>1200</v>
      </c>
      <c r="D188" s="10" t="s">
        <v>1042</v>
      </c>
    </row>
    <row r="189" spans="1:4" x14ac:dyDescent="0.25">
      <c r="A189" s="9">
        <v>8000615</v>
      </c>
      <c r="B189" s="9">
        <v>1326439</v>
      </c>
      <c r="C189" s="9" t="s">
        <v>1201</v>
      </c>
      <c r="D189" s="10" t="s">
        <v>998</v>
      </c>
    </row>
    <row r="190" spans="1:4" x14ac:dyDescent="0.25">
      <c r="A190" s="9">
        <v>8000616</v>
      </c>
      <c r="B190" s="9">
        <v>1742210</v>
      </c>
      <c r="C190" s="9" t="s">
        <v>1202</v>
      </c>
      <c r="D190" s="10" t="s">
        <v>996</v>
      </c>
    </row>
    <row r="191" spans="1:4" x14ac:dyDescent="0.25">
      <c r="A191" s="9">
        <v>8000617</v>
      </c>
      <c r="B191" s="9">
        <v>1743881</v>
      </c>
      <c r="C191" s="9" t="s">
        <v>1203</v>
      </c>
      <c r="D191" s="10" t="s">
        <v>993</v>
      </c>
    </row>
    <row r="192" spans="1:4" x14ac:dyDescent="0.25">
      <c r="A192" s="9">
        <v>8000632</v>
      </c>
      <c r="B192" s="9">
        <v>678564</v>
      </c>
      <c r="C192" s="9" t="s">
        <v>1204</v>
      </c>
      <c r="D192" s="10" t="s">
        <v>1005</v>
      </c>
    </row>
    <row r="193" spans="1:4" x14ac:dyDescent="0.25">
      <c r="A193" s="9">
        <v>8000637</v>
      </c>
      <c r="B193" s="9">
        <v>1755994</v>
      </c>
      <c r="C193" s="9" t="s">
        <v>1205</v>
      </c>
      <c r="D193" s="10" t="s">
        <v>1003</v>
      </c>
    </row>
    <row r="194" spans="1:4" x14ac:dyDescent="0.25">
      <c r="A194" s="9">
        <v>8000639</v>
      </c>
      <c r="B194" s="9">
        <v>1758065</v>
      </c>
      <c r="C194" s="9" t="s">
        <v>1206</v>
      </c>
      <c r="D194" s="10" t="s">
        <v>1025</v>
      </c>
    </row>
    <row r="195" spans="1:4" x14ac:dyDescent="0.25">
      <c r="A195" s="9">
        <v>8000646</v>
      </c>
      <c r="B195" s="9">
        <v>576869</v>
      </c>
      <c r="C195" s="9" t="s">
        <v>1207</v>
      </c>
      <c r="D195" s="10" t="s">
        <v>998</v>
      </c>
    </row>
    <row r="196" spans="1:4" x14ac:dyDescent="0.25">
      <c r="A196" s="9">
        <v>8000647</v>
      </c>
      <c r="B196" s="9">
        <v>1380926</v>
      </c>
      <c r="C196" s="9" t="s">
        <v>1208</v>
      </c>
      <c r="D196" s="10" t="s">
        <v>1055</v>
      </c>
    </row>
    <row r="197" spans="1:4" x14ac:dyDescent="0.25">
      <c r="A197" s="9">
        <v>8000661</v>
      </c>
      <c r="B197" s="9">
        <v>562012</v>
      </c>
      <c r="C197" s="9" t="s">
        <v>1209</v>
      </c>
      <c r="D197" s="10" t="s">
        <v>1025</v>
      </c>
    </row>
    <row r="198" spans="1:4" x14ac:dyDescent="0.25">
      <c r="A198" s="9">
        <v>8000664</v>
      </c>
      <c r="B198" s="9">
        <v>1781804</v>
      </c>
      <c r="C198" s="9" t="s">
        <v>1210</v>
      </c>
      <c r="D198" s="10" t="s">
        <v>993</v>
      </c>
    </row>
    <row r="199" spans="1:4" x14ac:dyDescent="0.25">
      <c r="A199" s="9">
        <v>8000665</v>
      </c>
      <c r="B199" s="9">
        <v>1781792</v>
      </c>
      <c r="C199" s="9" t="s">
        <v>1211</v>
      </c>
      <c r="D199" s="10" t="s">
        <v>991</v>
      </c>
    </row>
    <row r="200" spans="1:4" x14ac:dyDescent="0.25">
      <c r="A200" s="9">
        <v>8000672</v>
      </c>
      <c r="B200" s="9">
        <v>987511</v>
      </c>
      <c r="C200" s="9" t="s">
        <v>1212</v>
      </c>
      <c r="D200" s="10" t="s">
        <v>1036</v>
      </c>
    </row>
    <row r="201" spans="1:4" x14ac:dyDescent="0.25">
      <c r="A201" s="9">
        <v>8000674</v>
      </c>
      <c r="B201" s="9">
        <v>1786480</v>
      </c>
      <c r="C201" s="9" t="s">
        <v>1213</v>
      </c>
      <c r="D201" s="10" t="s">
        <v>1016</v>
      </c>
    </row>
    <row r="202" spans="1:4" x14ac:dyDescent="0.25">
      <c r="A202" s="9">
        <v>8000679</v>
      </c>
      <c r="B202" s="9">
        <v>1794310</v>
      </c>
      <c r="C202" s="9" t="s">
        <v>1214</v>
      </c>
      <c r="D202" s="10" t="s">
        <v>1036</v>
      </c>
    </row>
    <row r="203" spans="1:4" x14ac:dyDescent="0.25">
      <c r="A203" s="9">
        <v>8000688</v>
      </c>
      <c r="B203" s="9">
        <v>1810345</v>
      </c>
      <c r="C203" s="9" t="s">
        <v>1215</v>
      </c>
      <c r="D203" s="10" t="s">
        <v>1074</v>
      </c>
    </row>
    <row r="204" spans="1:4" x14ac:dyDescent="0.25">
      <c r="A204" s="9">
        <v>8000691</v>
      </c>
      <c r="B204" s="9">
        <v>1747094</v>
      </c>
      <c r="C204" s="9" t="s">
        <v>1216</v>
      </c>
      <c r="D204" s="10" t="s">
        <v>1059</v>
      </c>
    </row>
    <row r="205" spans="1:4" x14ac:dyDescent="0.25">
      <c r="A205" s="9">
        <v>8000694</v>
      </c>
      <c r="B205" s="9">
        <v>1816536</v>
      </c>
      <c r="C205" s="9" t="s">
        <v>1217</v>
      </c>
      <c r="D205" s="10" t="s">
        <v>1074</v>
      </c>
    </row>
    <row r="206" spans="1:4" x14ac:dyDescent="0.25">
      <c r="A206" s="9">
        <v>8000696</v>
      </c>
      <c r="B206" s="9">
        <v>1816515</v>
      </c>
      <c r="C206" s="9" t="s">
        <v>1218</v>
      </c>
      <c r="D206" s="10" t="s">
        <v>1086</v>
      </c>
    </row>
    <row r="207" spans="1:4" x14ac:dyDescent="0.25">
      <c r="A207" s="9">
        <v>8000697</v>
      </c>
      <c r="B207" s="9">
        <v>1816512</v>
      </c>
      <c r="C207" s="9" t="s">
        <v>1219</v>
      </c>
      <c r="D207" s="10" t="s">
        <v>1023</v>
      </c>
    </row>
    <row r="208" spans="1:4" x14ac:dyDescent="0.25">
      <c r="A208" s="9">
        <v>8000703</v>
      </c>
      <c r="B208" s="9">
        <v>1818780</v>
      </c>
      <c r="C208" s="9" t="s">
        <v>1220</v>
      </c>
      <c r="D208" s="10" t="s">
        <v>1036</v>
      </c>
    </row>
    <row r="209" spans="1:4" x14ac:dyDescent="0.25">
      <c r="A209" s="9">
        <v>8000704</v>
      </c>
      <c r="B209" s="9">
        <v>1769652</v>
      </c>
      <c r="C209" s="9" t="s">
        <v>1221</v>
      </c>
      <c r="D209" s="10" t="s">
        <v>996</v>
      </c>
    </row>
    <row r="210" spans="1:4" x14ac:dyDescent="0.25">
      <c r="A210" s="9">
        <v>8000706</v>
      </c>
      <c r="B210" s="9">
        <v>1818795</v>
      </c>
      <c r="C210" s="9" t="s">
        <v>1222</v>
      </c>
      <c r="D210" s="10" t="s">
        <v>1036</v>
      </c>
    </row>
    <row r="211" spans="1:4" x14ac:dyDescent="0.25">
      <c r="A211" s="9">
        <v>8000710</v>
      </c>
      <c r="B211" s="9">
        <v>1821807</v>
      </c>
      <c r="C211" s="9" t="s">
        <v>1223</v>
      </c>
      <c r="D211" s="10" t="s">
        <v>1018</v>
      </c>
    </row>
    <row r="212" spans="1:4" x14ac:dyDescent="0.25">
      <c r="A212" s="9">
        <v>8000724</v>
      </c>
      <c r="B212" s="9">
        <v>1254318</v>
      </c>
      <c r="C212" s="9" t="s">
        <v>1224</v>
      </c>
      <c r="D212" s="10" t="s">
        <v>993</v>
      </c>
    </row>
    <row r="213" spans="1:4" x14ac:dyDescent="0.25">
      <c r="A213" s="9">
        <v>8000727</v>
      </c>
      <c r="B213" s="9">
        <v>1677294</v>
      </c>
      <c r="C213" s="9" t="s">
        <v>1225</v>
      </c>
      <c r="D213" s="10" t="s">
        <v>1010</v>
      </c>
    </row>
    <row r="214" spans="1:4" x14ac:dyDescent="0.25">
      <c r="A214" s="9">
        <v>8000739</v>
      </c>
      <c r="B214" s="9">
        <v>1390515</v>
      </c>
      <c r="C214" s="9" t="s">
        <v>1226</v>
      </c>
      <c r="D214" s="10" t="s">
        <v>1008</v>
      </c>
    </row>
    <row r="215" spans="1:4" x14ac:dyDescent="0.25">
      <c r="A215" s="9">
        <v>8000742</v>
      </c>
      <c r="B215" s="9">
        <v>1829918</v>
      </c>
      <c r="C215" s="9" t="s">
        <v>1227</v>
      </c>
      <c r="D215" s="10" t="s">
        <v>1005</v>
      </c>
    </row>
    <row r="216" spans="1:4" x14ac:dyDescent="0.25">
      <c r="A216" s="9">
        <v>8000750</v>
      </c>
      <c r="B216" s="9">
        <v>1835931</v>
      </c>
      <c r="C216" s="9" t="s">
        <v>1228</v>
      </c>
      <c r="D216" s="10" t="s">
        <v>1096</v>
      </c>
    </row>
    <row r="217" spans="1:4" x14ac:dyDescent="0.25">
      <c r="A217" s="9">
        <v>8000751</v>
      </c>
      <c r="B217" s="9">
        <v>1835922</v>
      </c>
      <c r="C217" s="9" t="s">
        <v>1229</v>
      </c>
      <c r="D217" s="10" t="s">
        <v>1025</v>
      </c>
    </row>
    <row r="218" spans="1:4" x14ac:dyDescent="0.25">
      <c r="A218" s="9">
        <v>8000753</v>
      </c>
      <c r="B218" s="9">
        <v>1796476</v>
      </c>
      <c r="C218" s="9" t="s">
        <v>1230</v>
      </c>
      <c r="D218" s="10" t="s">
        <v>1001</v>
      </c>
    </row>
    <row r="219" spans="1:4" x14ac:dyDescent="0.25">
      <c r="A219" s="9">
        <v>8000755</v>
      </c>
      <c r="B219" s="9">
        <v>1552889</v>
      </c>
      <c r="C219" s="9" t="s">
        <v>1231</v>
      </c>
      <c r="D219" s="10" t="s">
        <v>1010</v>
      </c>
    </row>
    <row r="220" spans="1:4" x14ac:dyDescent="0.25">
      <c r="A220" s="9">
        <v>8000759</v>
      </c>
      <c r="B220" s="9">
        <v>1832659</v>
      </c>
      <c r="C220" s="9" t="s">
        <v>1232</v>
      </c>
      <c r="D220" s="10" t="s">
        <v>1086</v>
      </c>
    </row>
    <row r="221" spans="1:4" x14ac:dyDescent="0.25">
      <c r="A221" s="9">
        <v>8000760</v>
      </c>
      <c r="B221" s="9">
        <v>1828298</v>
      </c>
      <c r="C221" s="9" t="s">
        <v>1233</v>
      </c>
      <c r="D221" s="10" t="s">
        <v>1013</v>
      </c>
    </row>
    <row r="222" spans="1:4" x14ac:dyDescent="0.25">
      <c r="A222" s="9">
        <v>8000772</v>
      </c>
      <c r="B222" s="9">
        <v>1841399</v>
      </c>
      <c r="C222" s="9" t="s">
        <v>1234</v>
      </c>
      <c r="D222" s="10" t="s">
        <v>1003</v>
      </c>
    </row>
    <row r="223" spans="1:4" x14ac:dyDescent="0.25">
      <c r="A223" s="9">
        <v>8000775</v>
      </c>
      <c r="B223" s="9">
        <v>1674812</v>
      </c>
      <c r="C223" s="9" t="s">
        <v>1235</v>
      </c>
      <c r="D223" s="10" t="s">
        <v>1059</v>
      </c>
    </row>
    <row r="224" spans="1:4" x14ac:dyDescent="0.25">
      <c r="A224" s="9">
        <v>8000777</v>
      </c>
      <c r="B224" s="9">
        <v>1848019</v>
      </c>
      <c r="C224" s="9" t="s">
        <v>1236</v>
      </c>
      <c r="D224" s="10" t="s">
        <v>1032</v>
      </c>
    </row>
    <row r="225" spans="1:4" x14ac:dyDescent="0.25">
      <c r="A225" s="9">
        <v>8000780</v>
      </c>
      <c r="B225" s="9">
        <v>1256617</v>
      </c>
      <c r="C225" s="9" t="s">
        <v>1237</v>
      </c>
      <c r="D225" s="10" t="s">
        <v>1013</v>
      </c>
    </row>
    <row r="226" spans="1:4" x14ac:dyDescent="0.25">
      <c r="A226" s="9">
        <v>8000781</v>
      </c>
      <c r="B226" s="9">
        <v>1850181</v>
      </c>
      <c r="C226" s="9" t="s">
        <v>1238</v>
      </c>
      <c r="D226" s="10" t="s">
        <v>1018</v>
      </c>
    </row>
    <row r="227" spans="1:4" x14ac:dyDescent="0.25">
      <c r="A227" s="9">
        <v>8000785</v>
      </c>
      <c r="B227" s="9">
        <v>983400</v>
      </c>
      <c r="C227" s="9" t="s">
        <v>1239</v>
      </c>
      <c r="D227" s="10" t="s">
        <v>1036</v>
      </c>
    </row>
    <row r="228" spans="1:4" x14ac:dyDescent="0.25">
      <c r="A228" s="9">
        <v>8000786</v>
      </c>
      <c r="B228" s="9">
        <v>979598</v>
      </c>
      <c r="C228" s="9" t="s">
        <v>1240</v>
      </c>
      <c r="D228" s="10" t="s">
        <v>998</v>
      </c>
    </row>
    <row r="229" spans="1:4" x14ac:dyDescent="0.25">
      <c r="A229" s="9">
        <v>8000788</v>
      </c>
      <c r="B229" s="9">
        <v>920901</v>
      </c>
      <c r="C229" s="9" t="s">
        <v>1241</v>
      </c>
      <c r="D229" s="10" t="s">
        <v>1025</v>
      </c>
    </row>
    <row r="230" spans="1:4" x14ac:dyDescent="0.25">
      <c r="A230" s="9">
        <v>8000789</v>
      </c>
      <c r="B230" s="9">
        <v>470431</v>
      </c>
      <c r="C230" s="9" t="s">
        <v>1242</v>
      </c>
      <c r="D230" s="10" t="s">
        <v>1003</v>
      </c>
    </row>
    <row r="231" spans="1:4" x14ac:dyDescent="0.25">
      <c r="A231" s="9">
        <v>8000790</v>
      </c>
      <c r="B231" s="9">
        <v>1042729</v>
      </c>
      <c r="C231" s="9" t="s">
        <v>1243</v>
      </c>
      <c r="D231" s="10" t="s">
        <v>1045</v>
      </c>
    </row>
    <row r="232" spans="1:4" x14ac:dyDescent="0.25">
      <c r="A232" s="9">
        <v>8000791</v>
      </c>
      <c r="B232" s="9">
        <v>973240</v>
      </c>
      <c r="C232" s="9" t="s">
        <v>1244</v>
      </c>
      <c r="D232" s="10" t="s">
        <v>1038</v>
      </c>
    </row>
    <row r="233" spans="1:4" x14ac:dyDescent="0.25">
      <c r="A233" s="9">
        <v>8000796</v>
      </c>
      <c r="B233" s="9">
        <v>986262</v>
      </c>
      <c r="C233" s="9" t="s">
        <v>1245</v>
      </c>
      <c r="D233" s="10" t="s">
        <v>1003</v>
      </c>
    </row>
    <row r="234" spans="1:4" x14ac:dyDescent="0.25">
      <c r="A234" s="9">
        <v>8000798</v>
      </c>
      <c r="B234" s="9">
        <v>865122</v>
      </c>
      <c r="C234" s="9" t="s">
        <v>1246</v>
      </c>
      <c r="D234" s="10" t="s">
        <v>991</v>
      </c>
    </row>
    <row r="235" spans="1:4" x14ac:dyDescent="0.25">
      <c r="A235" s="9">
        <v>8000801</v>
      </c>
      <c r="B235" s="9">
        <v>966106</v>
      </c>
      <c r="C235" s="9" t="s">
        <v>1247</v>
      </c>
      <c r="D235" s="10" t="s">
        <v>993</v>
      </c>
    </row>
    <row r="236" spans="1:4" x14ac:dyDescent="0.25">
      <c r="A236" s="9">
        <v>8000802</v>
      </c>
      <c r="B236" s="9">
        <v>521475</v>
      </c>
      <c r="C236" s="9" t="s">
        <v>1248</v>
      </c>
      <c r="D236" s="10" t="s">
        <v>1074</v>
      </c>
    </row>
    <row r="237" spans="1:4" x14ac:dyDescent="0.25">
      <c r="A237" s="9">
        <v>8000803</v>
      </c>
      <c r="B237" s="9">
        <v>1002587</v>
      </c>
      <c r="C237" s="9" t="s">
        <v>1249</v>
      </c>
      <c r="D237" s="10" t="s">
        <v>1074</v>
      </c>
    </row>
    <row r="238" spans="1:4" x14ac:dyDescent="0.25">
      <c r="A238" s="9">
        <v>8000805</v>
      </c>
      <c r="B238" s="9">
        <v>1346660</v>
      </c>
      <c r="C238" s="9" t="s">
        <v>1250</v>
      </c>
      <c r="D238" s="10" t="s">
        <v>1001</v>
      </c>
    </row>
    <row r="239" spans="1:4" x14ac:dyDescent="0.25">
      <c r="A239" s="9">
        <v>8000806</v>
      </c>
      <c r="B239" s="9">
        <v>1192265</v>
      </c>
      <c r="C239" s="9" t="s">
        <v>1251</v>
      </c>
      <c r="D239" s="10" t="s">
        <v>1086</v>
      </c>
    </row>
    <row r="240" spans="1:4" x14ac:dyDescent="0.25">
      <c r="A240" s="9">
        <v>8000811</v>
      </c>
      <c r="B240" s="9">
        <v>829297</v>
      </c>
      <c r="C240" s="9" t="s">
        <v>1252</v>
      </c>
      <c r="D240" s="10" t="s">
        <v>1023</v>
      </c>
    </row>
    <row r="241" spans="1:4" x14ac:dyDescent="0.25">
      <c r="A241" s="9">
        <v>8000814</v>
      </c>
      <c r="B241" s="9">
        <v>1855901</v>
      </c>
      <c r="C241" s="9" t="s">
        <v>1253</v>
      </c>
      <c r="D241" s="10" t="s">
        <v>1059</v>
      </c>
    </row>
    <row r="242" spans="1:4" x14ac:dyDescent="0.25">
      <c r="A242" s="9">
        <v>8000835</v>
      </c>
      <c r="B242" s="9">
        <v>1865519</v>
      </c>
      <c r="C242" s="9" t="s">
        <v>1254</v>
      </c>
      <c r="D242" s="10" t="s">
        <v>1005</v>
      </c>
    </row>
    <row r="243" spans="1:4" x14ac:dyDescent="0.25">
      <c r="A243" s="9">
        <v>8000844</v>
      </c>
      <c r="B243" s="9">
        <v>1867761</v>
      </c>
      <c r="C243" s="9" t="s">
        <v>1255</v>
      </c>
      <c r="D243" s="10" t="s">
        <v>1005</v>
      </c>
    </row>
    <row r="244" spans="1:4" x14ac:dyDescent="0.25">
      <c r="A244" s="9">
        <v>8000847</v>
      </c>
      <c r="B244" s="9">
        <v>1877978</v>
      </c>
      <c r="C244" s="9" t="s">
        <v>1256</v>
      </c>
      <c r="D244" s="10" t="s">
        <v>1005</v>
      </c>
    </row>
    <row r="245" spans="1:4" x14ac:dyDescent="0.25">
      <c r="A245" s="9">
        <v>8000849</v>
      </c>
      <c r="B245" s="9">
        <v>1874051</v>
      </c>
      <c r="C245" s="9" t="s">
        <v>1257</v>
      </c>
      <c r="D245" s="10" t="s">
        <v>1032</v>
      </c>
    </row>
    <row r="246" spans="1:4" x14ac:dyDescent="0.25">
      <c r="A246" s="9">
        <v>8000850</v>
      </c>
      <c r="B246" s="9">
        <v>1876262</v>
      </c>
      <c r="C246" s="9" t="s">
        <v>1258</v>
      </c>
      <c r="D246" s="10" t="s">
        <v>1096</v>
      </c>
    </row>
    <row r="247" spans="1:4" x14ac:dyDescent="0.25">
      <c r="A247" s="9">
        <v>8000856</v>
      </c>
      <c r="B247" s="9">
        <v>1871021</v>
      </c>
      <c r="C247" s="9" t="s">
        <v>1259</v>
      </c>
      <c r="D247" s="10" t="s">
        <v>1042</v>
      </c>
    </row>
    <row r="248" spans="1:4" x14ac:dyDescent="0.25">
      <c r="A248" s="9">
        <v>8000858</v>
      </c>
      <c r="B248" s="9">
        <v>1886491</v>
      </c>
      <c r="C248" s="9" t="s">
        <v>1260</v>
      </c>
      <c r="D248" s="10" t="s">
        <v>1016</v>
      </c>
    </row>
    <row r="249" spans="1:4" x14ac:dyDescent="0.25">
      <c r="A249" s="9">
        <v>8000860</v>
      </c>
      <c r="B249" s="9">
        <v>1883342</v>
      </c>
      <c r="C249" s="9" t="s">
        <v>1261</v>
      </c>
      <c r="D249" s="10" t="s">
        <v>1003</v>
      </c>
    </row>
    <row r="250" spans="1:4" x14ac:dyDescent="0.25">
      <c r="A250" s="9">
        <v>8000862</v>
      </c>
      <c r="B250" s="9">
        <v>1199012</v>
      </c>
      <c r="C250" s="9" t="s">
        <v>1262</v>
      </c>
      <c r="D250" s="10" t="s">
        <v>1036</v>
      </c>
    </row>
    <row r="251" spans="1:4" x14ac:dyDescent="0.25">
      <c r="A251" s="9">
        <v>8000863</v>
      </c>
      <c r="B251" s="9">
        <v>1885383</v>
      </c>
      <c r="C251" s="9" t="s">
        <v>1263</v>
      </c>
      <c r="D251" s="10" t="s">
        <v>1059</v>
      </c>
    </row>
    <row r="252" spans="1:4" x14ac:dyDescent="0.25">
      <c r="A252" s="9">
        <v>8000864</v>
      </c>
      <c r="B252" s="9">
        <v>1886500</v>
      </c>
      <c r="C252" s="9" t="s">
        <v>1264</v>
      </c>
      <c r="D252" s="10" t="s">
        <v>1010</v>
      </c>
    </row>
    <row r="253" spans="1:4" x14ac:dyDescent="0.25">
      <c r="A253" s="9">
        <v>8000866</v>
      </c>
      <c r="B253" s="9">
        <v>1887810</v>
      </c>
      <c r="C253" s="9" t="s">
        <v>1265</v>
      </c>
      <c r="D253" s="10" t="s">
        <v>1074</v>
      </c>
    </row>
    <row r="254" spans="1:4" x14ac:dyDescent="0.25">
      <c r="A254" s="9">
        <v>8000867</v>
      </c>
      <c r="B254" s="9">
        <v>1889603</v>
      </c>
      <c r="C254" s="9" t="s">
        <v>1266</v>
      </c>
      <c r="D254" s="10" t="s">
        <v>1045</v>
      </c>
    </row>
    <row r="255" spans="1:4" x14ac:dyDescent="0.25">
      <c r="A255" s="9">
        <v>8000873</v>
      </c>
      <c r="B255" s="9">
        <v>723807</v>
      </c>
      <c r="C255" s="9" t="s">
        <v>1267</v>
      </c>
      <c r="D255" s="10" t="s">
        <v>1016</v>
      </c>
    </row>
    <row r="256" spans="1:4" x14ac:dyDescent="0.25">
      <c r="A256" s="9">
        <v>8000876</v>
      </c>
      <c r="B256" s="9">
        <v>1683792</v>
      </c>
      <c r="C256" s="9" t="s">
        <v>1268</v>
      </c>
      <c r="D256" s="10" t="s">
        <v>1008</v>
      </c>
    </row>
    <row r="257" spans="1:4" x14ac:dyDescent="0.25">
      <c r="A257" s="9">
        <v>8000883</v>
      </c>
      <c r="B257" s="9">
        <v>1899263</v>
      </c>
      <c r="C257" s="9" t="s">
        <v>1269</v>
      </c>
      <c r="D257" s="10" t="s">
        <v>1018</v>
      </c>
    </row>
    <row r="258" spans="1:4" x14ac:dyDescent="0.25">
      <c r="A258" s="9">
        <v>8000887</v>
      </c>
      <c r="B258" s="9">
        <v>1902832</v>
      </c>
      <c r="C258" s="9" t="s">
        <v>1270</v>
      </c>
      <c r="D258" s="10" t="s">
        <v>998</v>
      </c>
    </row>
    <row r="259" spans="1:4" x14ac:dyDescent="0.25">
      <c r="A259" s="9">
        <v>8000888</v>
      </c>
      <c r="B259" s="9">
        <v>1900386</v>
      </c>
      <c r="C259" s="9" t="s">
        <v>1271</v>
      </c>
      <c r="D259" s="10" t="s">
        <v>1003</v>
      </c>
    </row>
    <row r="260" spans="1:4" x14ac:dyDescent="0.25">
      <c r="A260" s="9">
        <v>8000894</v>
      </c>
      <c r="B260" s="9">
        <v>566389</v>
      </c>
      <c r="C260" s="9" t="s">
        <v>1272</v>
      </c>
      <c r="D260" s="10" t="s">
        <v>1042</v>
      </c>
    </row>
    <row r="261" spans="1:4" x14ac:dyDescent="0.25">
      <c r="A261" s="9">
        <v>8000898</v>
      </c>
      <c r="B261" s="9">
        <v>1910816</v>
      </c>
      <c r="C261" s="9" t="s">
        <v>1273</v>
      </c>
      <c r="D261" s="10" t="s">
        <v>998</v>
      </c>
    </row>
    <row r="262" spans="1:4" x14ac:dyDescent="0.25">
      <c r="A262" s="9">
        <v>8000902</v>
      </c>
      <c r="B262" s="9">
        <v>1914286</v>
      </c>
      <c r="C262" s="9" t="s">
        <v>1274</v>
      </c>
      <c r="D262" s="10" t="s">
        <v>1038</v>
      </c>
    </row>
    <row r="263" spans="1:4" x14ac:dyDescent="0.25">
      <c r="A263" s="9">
        <v>8000917</v>
      </c>
      <c r="B263" s="9">
        <v>1919281</v>
      </c>
      <c r="C263" s="9" t="s">
        <v>1275</v>
      </c>
      <c r="D263" s="10" t="s">
        <v>1018</v>
      </c>
    </row>
    <row r="264" spans="1:4" x14ac:dyDescent="0.25">
      <c r="A264" s="9">
        <v>8000926</v>
      </c>
      <c r="B264" s="9">
        <v>982483</v>
      </c>
      <c r="C264" s="9" t="s">
        <v>1276</v>
      </c>
      <c r="D264" s="10" t="s">
        <v>993</v>
      </c>
    </row>
    <row r="265" spans="1:4" x14ac:dyDescent="0.25">
      <c r="A265" s="9">
        <v>8000928</v>
      </c>
      <c r="B265" s="9">
        <v>1927539</v>
      </c>
      <c r="C265" s="9" t="s">
        <v>1277</v>
      </c>
      <c r="D265" s="10" t="s">
        <v>1010</v>
      </c>
    </row>
    <row r="266" spans="1:4" x14ac:dyDescent="0.25">
      <c r="A266" s="9">
        <v>8000932</v>
      </c>
      <c r="B266" s="9">
        <v>1822067</v>
      </c>
      <c r="C266" s="9" t="s">
        <v>1278</v>
      </c>
      <c r="D266" s="10" t="s">
        <v>1045</v>
      </c>
    </row>
    <row r="267" spans="1:4" x14ac:dyDescent="0.25">
      <c r="A267" s="9">
        <v>8000938</v>
      </c>
      <c r="B267" s="9">
        <v>1504286</v>
      </c>
      <c r="C267" s="9" t="s">
        <v>1279</v>
      </c>
      <c r="D267" s="10" t="s">
        <v>1018</v>
      </c>
    </row>
    <row r="268" spans="1:4" x14ac:dyDescent="0.25">
      <c r="A268" s="9">
        <v>8000947</v>
      </c>
      <c r="B268" s="9">
        <v>1940576</v>
      </c>
      <c r="C268" s="9" t="s">
        <v>1280</v>
      </c>
      <c r="D268" s="10" t="s">
        <v>996</v>
      </c>
    </row>
    <row r="269" spans="1:4" x14ac:dyDescent="0.25">
      <c r="A269" s="9">
        <v>8000961</v>
      </c>
      <c r="B269" s="9">
        <v>566408</v>
      </c>
      <c r="C269" s="9" t="s">
        <v>1281</v>
      </c>
      <c r="D269" s="10" t="s">
        <v>1025</v>
      </c>
    </row>
    <row r="270" spans="1:4" x14ac:dyDescent="0.25">
      <c r="A270" s="9">
        <v>8000969</v>
      </c>
      <c r="B270" s="9">
        <v>664945</v>
      </c>
      <c r="C270" s="9" t="s">
        <v>1282</v>
      </c>
      <c r="D270" s="10" t="s">
        <v>1036</v>
      </c>
    </row>
    <row r="271" spans="1:4" x14ac:dyDescent="0.25">
      <c r="A271" s="9">
        <v>8000973</v>
      </c>
      <c r="B271" s="9">
        <v>997156</v>
      </c>
      <c r="C271" s="9" t="s">
        <v>1283</v>
      </c>
      <c r="D271" s="10" t="s">
        <v>1010</v>
      </c>
    </row>
    <row r="272" spans="1:4" x14ac:dyDescent="0.25">
      <c r="A272" s="9">
        <v>8000978</v>
      </c>
      <c r="B272" s="9">
        <v>2183046</v>
      </c>
      <c r="C272" s="9" t="s">
        <v>1284</v>
      </c>
      <c r="D272" s="10" t="s">
        <v>1025</v>
      </c>
    </row>
    <row r="273" spans="1:4" x14ac:dyDescent="0.25">
      <c r="A273" s="9">
        <v>8000979</v>
      </c>
      <c r="B273" s="9">
        <v>2184893</v>
      </c>
      <c r="C273" s="9" t="s">
        <v>1285</v>
      </c>
      <c r="D273" s="10" t="s">
        <v>1008</v>
      </c>
    </row>
    <row r="274" spans="1:4" x14ac:dyDescent="0.25">
      <c r="A274" s="9">
        <v>8000981</v>
      </c>
      <c r="B274" s="9">
        <v>2118457</v>
      </c>
      <c r="C274" s="9" t="s">
        <v>1286</v>
      </c>
      <c r="D274" s="10" t="s">
        <v>1023</v>
      </c>
    </row>
    <row r="275" spans="1:4" x14ac:dyDescent="0.25">
      <c r="A275" s="9">
        <v>8000982</v>
      </c>
      <c r="B275" s="9">
        <v>1656845</v>
      </c>
      <c r="C275" s="9" t="s">
        <v>1287</v>
      </c>
      <c r="D275" s="10" t="s">
        <v>1032</v>
      </c>
    </row>
    <row r="276" spans="1:4" x14ac:dyDescent="0.25">
      <c r="A276" s="9">
        <v>8000987</v>
      </c>
      <c r="B276" s="9">
        <v>2191639</v>
      </c>
      <c r="C276" s="9" t="s">
        <v>1288</v>
      </c>
      <c r="D276" s="10" t="s">
        <v>1042</v>
      </c>
    </row>
    <row r="277" spans="1:4" x14ac:dyDescent="0.25">
      <c r="A277" s="9">
        <v>8000988</v>
      </c>
      <c r="B277" s="9">
        <v>2186803</v>
      </c>
      <c r="C277" s="9" t="s">
        <v>1289</v>
      </c>
      <c r="D277" s="10" t="s">
        <v>1013</v>
      </c>
    </row>
    <row r="278" spans="1:4" x14ac:dyDescent="0.25">
      <c r="A278" s="9">
        <v>8000990</v>
      </c>
      <c r="B278" s="9">
        <v>1008879</v>
      </c>
      <c r="C278" s="9" t="s">
        <v>1290</v>
      </c>
      <c r="D278" s="10" t="s">
        <v>1086</v>
      </c>
    </row>
    <row r="279" spans="1:4" x14ac:dyDescent="0.25">
      <c r="A279" s="9">
        <v>8000992</v>
      </c>
      <c r="B279" s="9">
        <v>1945519</v>
      </c>
      <c r="C279" s="9" t="s">
        <v>1291</v>
      </c>
      <c r="D279" s="10" t="s">
        <v>1042</v>
      </c>
    </row>
    <row r="280" spans="1:4" x14ac:dyDescent="0.25">
      <c r="A280" s="9">
        <v>8000996</v>
      </c>
      <c r="B280" s="9">
        <v>1318387</v>
      </c>
      <c r="C280" s="9" t="s">
        <v>1292</v>
      </c>
      <c r="D280" s="10" t="s">
        <v>993</v>
      </c>
    </row>
    <row r="281" spans="1:4" x14ac:dyDescent="0.25">
      <c r="A281" s="9">
        <v>8000997</v>
      </c>
      <c r="B281" s="9">
        <v>2169035</v>
      </c>
      <c r="C281" s="9" t="s">
        <v>1293</v>
      </c>
      <c r="D281" s="10" t="s">
        <v>1016</v>
      </c>
    </row>
    <row r="282" spans="1:4" x14ac:dyDescent="0.25">
      <c r="A282" s="9">
        <v>8001002</v>
      </c>
      <c r="B282" s="9" t="e">
        <v>#N/A</v>
      </c>
      <c r="C282" s="9" t="s">
        <v>1294</v>
      </c>
      <c r="D282" s="10" t="s">
        <v>1082</v>
      </c>
    </row>
    <row r="283" spans="1:4" x14ac:dyDescent="0.25">
      <c r="A283" s="9">
        <v>8001005</v>
      </c>
      <c r="B283" s="9">
        <v>2202432</v>
      </c>
      <c r="C283" s="9" t="s">
        <v>1295</v>
      </c>
      <c r="D283" s="10" t="s">
        <v>1008</v>
      </c>
    </row>
    <row r="284" spans="1:4" x14ac:dyDescent="0.25">
      <c r="A284" s="9">
        <v>8001010</v>
      </c>
      <c r="B284" s="9">
        <v>2206911</v>
      </c>
      <c r="C284" s="9" t="s">
        <v>1296</v>
      </c>
      <c r="D284" s="10" t="s">
        <v>998</v>
      </c>
    </row>
    <row r="285" spans="1:4" x14ac:dyDescent="0.25">
      <c r="A285" s="9">
        <v>8001013</v>
      </c>
      <c r="B285" s="9">
        <v>1443959</v>
      </c>
      <c r="C285" s="9" t="s">
        <v>1297</v>
      </c>
      <c r="D285" s="10" t="s">
        <v>1025</v>
      </c>
    </row>
    <row r="286" spans="1:4" x14ac:dyDescent="0.25">
      <c r="A286" s="9">
        <v>8001015</v>
      </c>
      <c r="B286" s="9">
        <v>1627656</v>
      </c>
      <c r="C286" s="9" t="s">
        <v>1298</v>
      </c>
      <c r="D286" s="10" t="s">
        <v>1042</v>
      </c>
    </row>
    <row r="287" spans="1:4" x14ac:dyDescent="0.25">
      <c r="A287" s="9">
        <v>8001017</v>
      </c>
      <c r="B287" s="9">
        <v>2210678</v>
      </c>
      <c r="C287" s="9" t="s">
        <v>1299</v>
      </c>
      <c r="D287" s="10" t="s">
        <v>1005</v>
      </c>
    </row>
    <row r="288" spans="1:4" x14ac:dyDescent="0.25">
      <c r="A288" s="9">
        <v>8001018</v>
      </c>
      <c r="B288" s="9">
        <v>1907666</v>
      </c>
      <c r="C288" s="9" t="s">
        <v>1300</v>
      </c>
      <c r="D288" s="10" t="s">
        <v>1038</v>
      </c>
    </row>
    <row r="289" spans="1:4" x14ac:dyDescent="0.25">
      <c r="A289" s="9">
        <v>8001020</v>
      </c>
      <c r="B289" s="9">
        <v>2215501</v>
      </c>
      <c r="C289" s="9" t="s">
        <v>1301</v>
      </c>
      <c r="D289" s="10" t="s">
        <v>998</v>
      </c>
    </row>
    <row r="290" spans="1:4" x14ac:dyDescent="0.25">
      <c r="A290" s="9">
        <v>8001026</v>
      </c>
      <c r="B290" s="9">
        <v>976201</v>
      </c>
      <c r="C290" s="9" t="s">
        <v>1302</v>
      </c>
      <c r="D290" s="10" t="s">
        <v>1059</v>
      </c>
    </row>
    <row r="291" spans="1:4" x14ac:dyDescent="0.25">
      <c r="A291" s="9">
        <v>8001027</v>
      </c>
      <c r="B291" s="9">
        <v>1939428</v>
      </c>
      <c r="C291" s="9" t="s">
        <v>1303</v>
      </c>
      <c r="D291" s="10" t="s">
        <v>1038</v>
      </c>
    </row>
    <row r="292" spans="1:4" x14ac:dyDescent="0.25">
      <c r="A292" s="9">
        <v>8001036</v>
      </c>
      <c r="B292" s="9">
        <v>1939433</v>
      </c>
      <c r="C292" s="9" t="s">
        <v>1304</v>
      </c>
      <c r="D292" s="10" t="s">
        <v>1010</v>
      </c>
    </row>
    <row r="293" spans="1:4" x14ac:dyDescent="0.25">
      <c r="A293" s="9">
        <v>8001039</v>
      </c>
      <c r="B293" s="9">
        <v>2276141</v>
      </c>
      <c r="C293" s="9" t="s">
        <v>1305</v>
      </c>
      <c r="D293" s="10" t="s">
        <v>1003</v>
      </c>
    </row>
    <row r="294" spans="1:4" x14ac:dyDescent="0.25">
      <c r="A294" s="9">
        <v>8001045</v>
      </c>
      <c r="B294" s="9">
        <v>2278183</v>
      </c>
      <c r="C294" s="9" t="s">
        <v>1306</v>
      </c>
      <c r="D294" s="10" t="s">
        <v>1074</v>
      </c>
    </row>
    <row r="295" spans="1:4" x14ac:dyDescent="0.25">
      <c r="A295" s="9">
        <v>8001046</v>
      </c>
      <c r="B295" s="9">
        <v>1580752</v>
      </c>
      <c r="C295" s="9" t="s">
        <v>1307</v>
      </c>
      <c r="D295" s="10" t="s">
        <v>998</v>
      </c>
    </row>
    <row r="296" spans="1:4" x14ac:dyDescent="0.25">
      <c r="A296" s="9">
        <v>8001047</v>
      </c>
      <c r="B296" s="9">
        <v>2280337</v>
      </c>
      <c r="C296" s="9" t="s">
        <v>1308</v>
      </c>
      <c r="D296" s="10" t="s">
        <v>1005</v>
      </c>
    </row>
    <row r="297" spans="1:4" x14ac:dyDescent="0.25">
      <c r="A297" s="9">
        <v>8001053</v>
      </c>
      <c r="B297" s="9">
        <v>2283267</v>
      </c>
      <c r="C297" s="9" t="s">
        <v>1309</v>
      </c>
      <c r="D297" s="10" t="s">
        <v>1008</v>
      </c>
    </row>
    <row r="298" spans="1:4" x14ac:dyDescent="0.25">
      <c r="A298" s="9">
        <v>8001054</v>
      </c>
      <c r="B298" s="9">
        <v>1038304</v>
      </c>
      <c r="C298" s="9" t="s">
        <v>1310</v>
      </c>
      <c r="D298" s="10" t="s">
        <v>1023</v>
      </c>
    </row>
    <row r="299" spans="1:4" x14ac:dyDescent="0.25">
      <c r="A299" s="9">
        <v>8001056</v>
      </c>
      <c r="B299" s="9">
        <v>2297958</v>
      </c>
      <c r="C299" s="9" t="s">
        <v>1311</v>
      </c>
      <c r="D299" s="10" t="s">
        <v>1018</v>
      </c>
    </row>
    <row r="300" spans="1:4" x14ac:dyDescent="0.25">
      <c r="A300" s="9">
        <v>8001057</v>
      </c>
      <c r="B300" s="9">
        <v>1843820</v>
      </c>
      <c r="C300" s="9" t="s">
        <v>1312</v>
      </c>
      <c r="D300" s="10" t="s">
        <v>1082</v>
      </c>
    </row>
    <row r="301" spans="1:4" x14ac:dyDescent="0.25">
      <c r="A301" s="9">
        <v>8001065</v>
      </c>
      <c r="B301" s="9">
        <v>2321330</v>
      </c>
      <c r="C301" s="9" t="s">
        <v>1313</v>
      </c>
      <c r="D301" s="10" t="s">
        <v>1074</v>
      </c>
    </row>
    <row r="302" spans="1:4" x14ac:dyDescent="0.25">
      <c r="A302" s="9">
        <v>8001066</v>
      </c>
      <c r="B302" s="9">
        <v>1418028</v>
      </c>
      <c r="C302" s="9" t="s">
        <v>1314</v>
      </c>
      <c r="D302" s="10" t="s">
        <v>1013</v>
      </c>
    </row>
    <row r="303" spans="1:4" x14ac:dyDescent="0.25">
      <c r="A303" s="9">
        <v>8001067</v>
      </c>
      <c r="B303" s="9">
        <v>1669294</v>
      </c>
      <c r="C303" s="9" t="s">
        <v>1315</v>
      </c>
      <c r="D303" s="10" t="s">
        <v>1036</v>
      </c>
    </row>
    <row r="304" spans="1:4" x14ac:dyDescent="0.25">
      <c r="A304" s="9">
        <v>8001070</v>
      </c>
      <c r="B304" s="9">
        <v>2039690</v>
      </c>
      <c r="C304" s="9" t="s">
        <v>1316</v>
      </c>
      <c r="D304" s="10" t="s">
        <v>998</v>
      </c>
    </row>
    <row r="305" spans="1:4" x14ac:dyDescent="0.25">
      <c r="A305" s="9">
        <v>8001071</v>
      </c>
      <c r="B305" s="9">
        <v>1254894</v>
      </c>
      <c r="C305" s="9" t="s">
        <v>1317</v>
      </c>
      <c r="D305" s="10" t="s">
        <v>1055</v>
      </c>
    </row>
    <row r="306" spans="1:4" x14ac:dyDescent="0.25">
      <c r="A306" s="9">
        <v>8001077</v>
      </c>
      <c r="B306" s="9">
        <v>1958892</v>
      </c>
      <c r="C306" s="9" t="s">
        <v>1318</v>
      </c>
      <c r="D306" s="10" t="s">
        <v>1042</v>
      </c>
    </row>
    <row r="307" spans="1:4" x14ac:dyDescent="0.25">
      <c r="A307" s="9">
        <v>8001080</v>
      </c>
      <c r="B307" s="9">
        <v>2329506</v>
      </c>
      <c r="C307" s="9" t="s">
        <v>1319</v>
      </c>
      <c r="D307" s="10" t="s">
        <v>1016</v>
      </c>
    </row>
    <row r="308" spans="1:4" x14ac:dyDescent="0.25">
      <c r="A308" s="9">
        <v>8001143</v>
      </c>
      <c r="B308" s="9">
        <v>1274706</v>
      </c>
      <c r="C308" s="9" t="s">
        <v>1320</v>
      </c>
      <c r="D308" s="10" t="s">
        <v>1096</v>
      </c>
    </row>
    <row r="309" spans="1:4" x14ac:dyDescent="0.25">
      <c r="A309" s="9">
        <v>8001146</v>
      </c>
      <c r="B309" s="9">
        <v>595204</v>
      </c>
      <c r="C309" s="9" t="s">
        <v>1321</v>
      </c>
      <c r="D309" s="10" t="s">
        <v>1018</v>
      </c>
    </row>
    <row r="310" spans="1:4" x14ac:dyDescent="0.25">
      <c r="A310" s="9">
        <v>8001147</v>
      </c>
      <c r="B310" s="9">
        <v>1379761</v>
      </c>
      <c r="C310" s="9" t="s">
        <v>1322</v>
      </c>
      <c r="D310" s="10" t="s">
        <v>1032</v>
      </c>
    </row>
    <row r="311" spans="1:4" x14ac:dyDescent="0.25">
      <c r="A311" s="9">
        <v>8001148</v>
      </c>
      <c r="B311" s="9">
        <v>1989732</v>
      </c>
      <c r="C311" s="9" t="s">
        <v>1323</v>
      </c>
      <c r="D311" s="10" t="s">
        <v>991</v>
      </c>
    </row>
    <row r="312" spans="1:4" x14ac:dyDescent="0.25">
      <c r="A312" s="9">
        <v>8001149</v>
      </c>
      <c r="B312" s="9">
        <v>1829910</v>
      </c>
      <c r="C312" s="9" t="s">
        <v>1324</v>
      </c>
      <c r="D312" s="10" t="s">
        <v>1074</v>
      </c>
    </row>
    <row r="313" spans="1:4" x14ac:dyDescent="0.25">
      <c r="A313" s="9">
        <v>8001150</v>
      </c>
      <c r="B313" s="9">
        <v>1534803</v>
      </c>
      <c r="C313" s="9" t="s">
        <v>1325</v>
      </c>
      <c r="D313" s="10" t="s">
        <v>1010</v>
      </c>
    </row>
    <row r="314" spans="1:4" x14ac:dyDescent="0.25">
      <c r="A314" s="9">
        <v>8001152</v>
      </c>
      <c r="B314" s="9">
        <v>1562487</v>
      </c>
      <c r="C314" s="9" t="s">
        <v>1326</v>
      </c>
      <c r="D314" s="10" t="s">
        <v>1086</v>
      </c>
    </row>
    <row r="315" spans="1:4" x14ac:dyDescent="0.25">
      <c r="A315" s="9">
        <v>8001156</v>
      </c>
      <c r="B315" s="9">
        <v>1495409</v>
      </c>
      <c r="C315" s="9" t="s">
        <v>1327</v>
      </c>
      <c r="D315" s="10" t="s">
        <v>1086</v>
      </c>
    </row>
    <row r="316" spans="1:4" x14ac:dyDescent="0.25">
      <c r="A316" s="9">
        <v>8001159</v>
      </c>
      <c r="B316" s="9">
        <v>1816761</v>
      </c>
      <c r="C316" s="9" t="s">
        <v>1328</v>
      </c>
      <c r="D316" s="10" t="s">
        <v>1001</v>
      </c>
    </row>
    <row r="317" spans="1:4" x14ac:dyDescent="0.25">
      <c r="A317" s="9">
        <v>8001160</v>
      </c>
      <c r="B317" s="9">
        <v>1851368</v>
      </c>
      <c r="C317" s="9" t="s">
        <v>1329</v>
      </c>
      <c r="D317" s="10" t="s">
        <v>1018</v>
      </c>
    </row>
    <row r="318" spans="1:4" x14ac:dyDescent="0.25">
      <c r="A318" s="9">
        <v>8001161</v>
      </c>
      <c r="B318" s="9">
        <v>1603962</v>
      </c>
      <c r="C318" s="9" t="s">
        <v>1330</v>
      </c>
      <c r="D318" s="10" t="s">
        <v>1005</v>
      </c>
    </row>
    <row r="319" spans="1:4" x14ac:dyDescent="0.25">
      <c r="A319" s="9">
        <v>8001162</v>
      </c>
      <c r="B319" s="9">
        <v>2124292</v>
      </c>
      <c r="C319" s="9" t="s">
        <v>1331</v>
      </c>
      <c r="D319" s="10" t="s">
        <v>1036</v>
      </c>
    </row>
    <row r="320" spans="1:4" x14ac:dyDescent="0.25">
      <c r="A320" s="9">
        <v>8001164</v>
      </c>
      <c r="B320" s="9">
        <v>1994462</v>
      </c>
      <c r="C320" s="9" t="s">
        <v>1332</v>
      </c>
      <c r="D320" s="10" t="s">
        <v>996</v>
      </c>
    </row>
    <row r="321" spans="1:4" x14ac:dyDescent="0.25">
      <c r="A321" s="9">
        <v>8001165</v>
      </c>
      <c r="B321" s="9">
        <v>1394899</v>
      </c>
      <c r="C321" s="9" t="s">
        <v>1333</v>
      </c>
      <c r="D321" s="10" t="s">
        <v>1036</v>
      </c>
    </row>
    <row r="322" spans="1:4" x14ac:dyDescent="0.25">
      <c r="A322" s="9">
        <v>8001166</v>
      </c>
      <c r="B322" s="9">
        <v>1195383</v>
      </c>
      <c r="C322" s="9" t="s">
        <v>1334</v>
      </c>
      <c r="D322" s="10" t="s">
        <v>1005</v>
      </c>
    </row>
    <row r="323" spans="1:4" x14ac:dyDescent="0.25">
      <c r="A323" s="9">
        <v>8001168</v>
      </c>
      <c r="B323" s="9">
        <v>2112056</v>
      </c>
      <c r="C323" s="9" t="s">
        <v>1335</v>
      </c>
      <c r="D323" s="10" t="s">
        <v>1059</v>
      </c>
    </row>
    <row r="324" spans="1:4" x14ac:dyDescent="0.25">
      <c r="A324" s="9">
        <v>8001169</v>
      </c>
      <c r="B324" s="9">
        <v>1188015</v>
      </c>
      <c r="C324" s="9" t="s">
        <v>1336</v>
      </c>
      <c r="D324" s="10" t="s">
        <v>1059</v>
      </c>
    </row>
    <row r="325" spans="1:4" x14ac:dyDescent="0.25">
      <c r="A325" s="9">
        <v>8001170</v>
      </c>
      <c r="B325" s="9">
        <v>1458581</v>
      </c>
      <c r="C325" s="9" t="s">
        <v>1337</v>
      </c>
      <c r="D325" s="10" t="s">
        <v>1045</v>
      </c>
    </row>
    <row r="326" spans="1:4" x14ac:dyDescent="0.25">
      <c r="A326" s="9">
        <v>8001171</v>
      </c>
      <c r="B326" s="9">
        <v>1826877</v>
      </c>
      <c r="C326" s="9" t="s">
        <v>1338</v>
      </c>
      <c r="D326" s="10" t="s">
        <v>1016</v>
      </c>
    </row>
    <row r="327" spans="1:4" x14ac:dyDescent="0.25">
      <c r="A327" s="9">
        <v>8001173</v>
      </c>
      <c r="B327" s="9">
        <v>1938457</v>
      </c>
      <c r="C327" s="9" t="s">
        <v>1339</v>
      </c>
      <c r="D327" s="10" t="s">
        <v>1045</v>
      </c>
    </row>
    <row r="328" spans="1:4" x14ac:dyDescent="0.25">
      <c r="A328" s="9">
        <v>8001175</v>
      </c>
      <c r="B328" s="9">
        <v>2091708</v>
      </c>
      <c r="C328" s="9" t="s">
        <v>1340</v>
      </c>
      <c r="D328" s="10" t="s">
        <v>1018</v>
      </c>
    </row>
    <row r="329" spans="1:4" x14ac:dyDescent="0.25">
      <c r="A329" s="9">
        <v>8001179</v>
      </c>
      <c r="B329" s="9">
        <v>2095910</v>
      </c>
      <c r="C329" s="9" t="s">
        <v>1341</v>
      </c>
      <c r="D329" s="10" t="s">
        <v>991</v>
      </c>
    </row>
    <row r="330" spans="1:4" x14ac:dyDescent="0.25">
      <c r="A330" s="9">
        <v>8001183</v>
      </c>
      <c r="B330" s="9">
        <v>2084820</v>
      </c>
      <c r="C330" s="9" t="s">
        <v>1342</v>
      </c>
      <c r="D330" s="10" t="s">
        <v>993</v>
      </c>
    </row>
    <row r="331" spans="1:4" x14ac:dyDescent="0.25">
      <c r="A331" s="9">
        <v>8001185</v>
      </c>
      <c r="B331" s="9">
        <v>1689075</v>
      </c>
      <c r="C331" s="9" t="s">
        <v>1343</v>
      </c>
      <c r="D331" s="10" t="s">
        <v>1038</v>
      </c>
    </row>
    <row r="332" spans="1:4" x14ac:dyDescent="0.25">
      <c r="A332" s="9">
        <v>8001188</v>
      </c>
      <c r="B332" s="9">
        <v>1759285</v>
      </c>
      <c r="C332" s="9" t="s">
        <v>1344</v>
      </c>
      <c r="D332" s="10" t="s">
        <v>1025</v>
      </c>
    </row>
    <row r="333" spans="1:4" x14ac:dyDescent="0.25">
      <c r="A333" s="9">
        <v>8001189</v>
      </c>
      <c r="B333" s="9">
        <v>1735007</v>
      </c>
      <c r="C333" s="9" t="s">
        <v>1345</v>
      </c>
      <c r="D333" s="10" t="s">
        <v>1042</v>
      </c>
    </row>
    <row r="334" spans="1:4" x14ac:dyDescent="0.25">
      <c r="A334" s="9">
        <v>8001190</v>
      </c>
      <c r="B334" s="9">
        <v>2054176</v>
      </c>
      <c r="C334" s="9" t="s">
        <v>1346</v>
      </c>
      <c r="D334" s="10" t="s">
        <v>1008</v>
      </c>
    </row>
    <row r="335" spans="1:4" x14ac:dyDescent="0.25">
      <c r="A335" s="9">
        <v>8001191</v>
      </c>
      <c r="B335" s="9">
        <v>1828611</v>
      </c>
      <c r="C335" s="9" t="s">
        <v>1347</v>
      </c>
      <c r="D335" s="10" t="s">
        <v>996</v>
      </c>
    </row>
    <row r="336" spans="1:4" x14ac:dyDescent="0.25">
      <c r="A336" s="9">
        <v>8001192</v>
      </c>
      <c r="B336" s="9">
        <v>1266300</v>
      </c>
      <c r="C336" s="9" t="s">
        <v>1348</v>
      </c>
      <c r="D336" s="10" t="s">
        <v>1042</v>
      </c>
    </row>
    <row r="337" spans="1:4" x14ac:dyDescent="0.25">
      <c r="A337" s="9">
        <v>8001193</v>
      </c>
      <c r="B337" s="9">
        <v>1003485</v>
      </c>
      <c r="C337" s="9" t="s">
        <v>1349</v>
      </c>
      <c r="D337" s="10" t="s">
        <v>1013</v>
      </c>
    </row>
    <row r="338" spans="1:4" x14ac:dyDescent="0.25">
      <c r="A338" s="9">
        <v>8001204</v>
      </c>
      <c r="B338" s="9">
        <v>2369761</v>
      </c>
      <c r="C338" s="9" t="s">
        <v>1350</v>
      </c>
      <c r="D338" s="10" t="s">
        <v>1003</v>
      </c>
    </row>
    <row r="339" spans="1:4" x14ac:dyDescent="0.25">
      <c r="A339" s="9">
        <v>8001211</v>
      </c>
      <c r="B339" s="9">
        <v>825977</v>
      </c>
      <c r="C339" s="9" t="s">
        <v>1351</v>
      </c>
      <c r="D339" s="10" t="s">
        <v>1032</v>
      </c>
    </row>
    <row r="340" spans="1:4" x14ac:dyDescent="0.25">
      <c r="A340" s="9">
        <v>8001212</v>
      </c>
      <c r="B340" s="9">
        <v>2396362</v>
      </c>
      <c r="C340" s="9" t="s">
        <v>1352</v>
      </c>
      <c r="D340" s="10" t="s">
        <v>1010</v>
      </c>
    </row>
    <row r="341" spans="1:4" x14ac:dyDescent="0.25">
      <c r="A341" s="9">
        <v>8001215</v>
      </c>
      <c r="B341" s="9">
        <v>1910845</v>
      </c>
      <c r="C341" s="9" t="s">
        <v>1353</v>
      </c>
      <c r="D341" s="10" t="s">
        <v>1074</v>
      </c>
    </row>
    <row r="342" spans="1:4" x14ac:dyDescent="0.25">
      <c r="A342" s="9">
        <v>8001217</v>
      </c>
      <c r="B342" s="9">
        <v>2282092</v>
      </c>
      <c r="C342" s="9" t="s">
        <v>1354</v>
      </c>
      <c r="D342" s="10" t="s">
        <v>1001</v>
      </c>
    </row>
    <row r="343" spans="1:4" x14ac:dyDescent="0.25">
      <c r="A343" s="9">
        <v>8001218</v>
      </c>
      <c r="B343" s="9">
        <v>1915684</v>
      </c>
      <c r="C343" s="9" t="s">
        <v>1355</v>
      </c>
      <c r="D343" s="10" t="s">
        <v>993</v>
      </c>
    </row>
    <row r="344" spans="1:4" x14ac:dyDescent="0.25">
      <c r="A344" s="9">
        <v>8001219</v>
      </c>
      <c r="B344" s="9">
        <v>2457827</v>
      </c>
      <c r="C344" s="9" t="s">
        <v>1356</v>
      </c>
      <c r="D344" s="10" t="s">
        <v>993</v>
      </c>
    </row>
    <row r="345" spans="1:4" x14ac:dyDescent="0.25">
      <c r="A345" s="9">
        <v>8001221</v>
      </c>
      <c r="B345" s="9">
        <v>2212377</v>
      </c>
      <c r="C345" s="9" t="s">
        <v>1357</v>
      </c>
      <c r="D345" s="10" t="s">
        <v>1005</v>
      </c>
    </row>
    <row r="346" spans="1:4" x14ac:dyDescent="0.25">
      <c r="A346" s="9">
        <v>8001223</v>
      </c>
      <c r="B346" s="9">
        <v>2458189</v>
      </c>
      <c r="C346" s="9" t="s">
        <v>1358</v>
      </c>
      <c r="D346" s="10" t="s">
        <v>1036</v>
      </c>
    </row>
    <row r="347" spans="1:4" x14ac:dyDescent="0.25">
      <c r="A347" s="9">
        <v>8001224</v>
      </c>
      <c r="B347" s="9">
        <v>2380543</v>
      </c>
      <c r="C347" s="9" t="s">
        <v>1359</v>
      </c>
      <c r="D347" s="10" t="s">
        <v>1032</v>
      </c>
    </row>
    <row r="348" spans="1:4" x14ac:dyDescent="0.25">
      <c r="A348" s="9">
        <v>8001225</v>
      </c>
      <c r="B348" s="9">
        <v>1323216</v>
      </c>
      <c r="C348" s="9" t="s">
        <v>1360</v>
      </c>
      <c r="D348" s="10" t="s">
        <v>1013</v>
      </c>
    </row>
    <row r="349" spans="1:4" x14ac:dyDescent="0.25">
      <c r="A349" s="9">
        <v>8001226</v>
      </c>
      <c r="B349" s="9">
        <v>2454834</v>
      </c>
      <c r="C349" s="9" t="s">
        <v>1361</v>
      </c>
      <c r="D349" s="10" t="s">
        <v>996</v>
      </c>
    </row>
    <row r="350" spans="1:4" x14ac:dyDescent="0.25">
      <c r="A350" s="9">
        <v>8001229</v>
      </c>
      <c r="B350" s="9">
        <v>2406661</v>
      </c>
      <c r="C350" s="9" t="s">
        <v>1362</v>
      </c>
      <c r="D350" s="10" t="s">
        <v>1010</v>
      </c>
    </row>
    <row r="351" spans="1:4" x14ac:dyDescent="0.25">
      <c r="A351" s="9">
        <v>8001230</v>
      </c>
      <c r="B351" s="9">
        <v>1486953</v>
      </c>
      <c r="C351" s="9" t="s">
        <v>1363</v>
      </c>
      <c r="D351" s="10" t="s">
        <v>1086</v>
      </c>
    </row>
    <row r="352" spans="1:4" x14ac:dyDescent="0.25">
      <c r="A352" s="9">
        <v>8001233</v>
      </c>
      <c r="B352" s="9">
        <v>1513949</v>
      </c>
      <c r="C352" s="9" t="s">
        <v>1364</v>
      </c>
      <c r="D352" s="10" t="s">
        <v>1032</v>
      </c>
    </row>
    <row r="353" spans="1:4" x14ac:dyDescent="0.25">
      <c r="A353" s="9">
        <v>8001235</v>
      </c>
      <c r="B353" s="9">
        <v>760943</v>
      </c>
      <c r="C353" s="9" t="s">
        <v>1365</v>
      </c>
      <c r="D353" s="10" t="s">
        <v>1008</v>
      </c>
    </row>
    <row r="354" spans="1:4" x14ac:dyDescent="0.25">
      <c r="A354" s="9">
        <v>8001236</v>
      </c>
      <c r="B354" s="9">
        <v>2459152</v>
      </c>
      <c r="C354" s="9" t="s">
        <v>1366</v>
      </c>
      <c r="D354" s="10" t="s">
        <v>1008</v>
      </c>
    </row>
    <row r="355" spans="1:4" x14ac:dyDescent="0.25">
      <c r="A355" s="9">
        <v>8001237</v>
      </c>
      <c r="B355" s="9">
        <v>2459481</v>
      </c>
      <c r="C355" s="9" t="s">
        <v>1367</v>
      </c>
      <c r="D355" s="10" t="s">
        <v>1055</v>
      </c>
    </row>
    <row r="356" spans="1:4" x14ac:dyDescent="0.25">
      <c r="A356" s="9">
        <v>8001238</v>
      </c>
      <c r="B356" s="9">
        <v>2459475</v>
      </c>
      <c r="C356" s="9" t="s">
        <v>1368</v>
      </c>
      <c r="D356" s="10" t="s">
        <v>1025</v>
      </c>
    </row>
    <row r="357" spans="1:4" x14ac:dyDescent="0.25">
      <c r="A357" s="9">
        <v>8001242</v>
      </c>
      <c r="B357" s="9">
        <v>847870</v>
      </c>
      <c r="C357" s="9" t="s">
        <v>1369</v>
      </c>
      <c r="D357" s="10" t="s">
        <v>1005</v>
      </c>
    </row>
    <row r="358" spans="1:4" x14ac:dyDescent="0.25">
      <c r="A358" s="9">
        <v>8001243</v>
      </c>
      <c r="B358" s="9">
        <v>2460969</v>
      </c>
      <c r="C358" s="9" t="s">
        <v>1370</v>
      </c>
      <c r="D358" s="10" t="s">
        <v>1032</v>
      </c>
    </row>
    <row r="359" spans="1:4" x14ac:dyDescent="0.25">
      <c r="A359" s="9">
        <v>8001244</v>
      </c>
      <c r="B359" s="9">
        <v>1816750</v>
      </c>
      <c r="C359" s="9" t="s">
        <v>1371</v>
      </c>
      <c r="D359" s="10" t="s">
        <v>1096</v>
      </c>
    </row>
    <row r="360" spans="1:4" x14ac:dyDescent="0.25">
      <c r="A360" s="9">
        <v>8001245</v>
      </c>
      <c r="B360" s="9">
        <v>1923238</v>
      </c>
      <c r="C360" s="9" t="s">
        <v>1372</v>
      </c>
      <c r="D360" s="10" t="s">
        <v>1008</v>
      </c>
    </row>
    <row r="361" spans="1:4" x14ac:dyDescent="0.25">
      <c r="A361" s="9">
        <v>8001247</v>
      </c>
      <c r="B361" s="9">
        <v>2370926</v>
      </c>
      <c r="C361" s="9" t="s">
        <v>1373</v>
      </c>
      <c r="D361" s="10" t="s">
        <v>1008</v>
      </c>
    </row>
    <row r="362" spans="1:4" x14ac:dyDescent="0.25">
      <c r="A362" s="9">
        <v>8001250</v>
      </c>
      <c r="B362" s="9">
        <v>2464201</v>
      </c>
      <c r="C362" s="9" t="s">
        <v>1374</v>
      </c>
      <c r="D362" s="10" t="s">
        <v>1096</v>
      </c>
    </row>
    <row r="363" spans="1:4" x14ac:dyDescent="0.25">
      <c r="A363" s="9">
        <v>8001251</v>
      </c>
      <c r="B363" s="9">
        <v>2436861</v>
      </c>
      <c r="C363" s="9" t="s">
        <v>1375</v>
      </c>
      <c r="D363" s="10" t="s">
        <v>993</v>
      </c>
    </row>
    <row r="364" spans="1:4" x14ac:dyDescent="0.25">
      <c r="A364" s="9">
        <v>8001255</v>
      </c>
      <c r="B364" s="9">
        <v>2150126</v>
      </c>
      <c r="C364" s="9" t="s">
        <v>1376</v>
      </c>
      <c r="D364" s="10" t="s">
        <v>1042</v>
      </c>
    </row>
    <row r="365" spans="1:4" x14ac:dyDescent="0.25">
      <c r="A365" s="9">
        <v>8001259</v>
      </c>
      <c r="B365" s="9">
        <v>2341012</v>
      </c>
      <c r="C365" s="9" t="s">
        <v>1377</v>
      </c>
      <c r="D365" s="10" t="s">
        <v>1086</v>
      </c>
    </row>
    <row r="366" spans="1:4" x14ac:dyDescent="0.25">
      <c r="A366" s="9">
        <v>8001261</v>
      </c>
      <c r="B366" s="9">
        <v>816987</v>
      </c>
      <c r="C366" s="9" t="s">
        <v>1378</v>
      </c>
      <c r="D366" s="10" t="s">
        <v>1086</v>
      </c>
    </row>
    <row r="367" spans="1:4" x14ac:dyDescent="0.25">
      <c r="A367" s="9">
        <v>8001271</v>
      </c>
      <c r="B367" s="9">
        <v>903416</v>
      </c>
      <c r="C367" s="9" t="s">
        <v>1379</v>
      </c>
      <c r="D367" s="10" t="s">
        <v>1086</v>
      </c>
    </row>
    <row r="368" spans="1:4" x14ac:dyDescent="0.25">
      <c r="A368" s="9">
        <v>8001276</v>
      </c>
      <c r="B368" s="9">
        <v>2398050</v>
      </c>
      <c r="C368" s="9" t="s">
        <v>1380</v>
      </c>
      <c r="D368" s="10" t="s">
        <v>1013</v>
      </c>
    </row>
    <row r="369" spans="1:4" x14ac:dyDescent="0.25">
      <c r="A369" s="9">
        <v>8001282</v>
      </c>
      <c r="B369" s="9">
        <v>1782009</v>
      </c>
      <c r="C369" s="9" t="s">
        <v>1381</v>
      </c>
      <c r="D369" s="10" t="s">
        <v>1032</v>
      </c>
    </row>
    <row r="370" spans="1:4" x14ac:dyDescent="0.25">
      <c r="A370" s="9">
        <v>8001283</v>
      </c>
      <c r="B370" s="9">
        <v>2471818</v>
      </c>
      <c r="C370" s="9" t="s">
        <v>1382</v>
      </c>
      <c r="D370" s="10" t="s">
        <v>1045</v>
      </c>
    </row>
    <row r="371" spans="1:4" x14ac:dyDescent="0.25">
      <c r="A371" s="9">
        <v>8001285</v>
      </c>
      <c r="B371" s="9">
        <v>1758082</v>
      </c>
      <c r="C371" s="9" t="s">
        <v>1383</v>
      </c>
      <c r="D371" s="10" t="s">
        <v>1003</v>
      </c>
    </row>
    <row r="372" spans="1:4" x14ac:dyDescent="0.25">
      <c r="A372" s="9">
        <v>8001286</v>
      </c>
      <c r="B372" s="9">
        <v>2473454</v>
      </c>
      <c r="C372" s="9" t="s">
        <v>1384</v>
      </c>
      <c r="D372" s="10" t="s">
        <v>1005</v>
      </c>
    </row>
    <row r="373" spans="1:4" x14ac:dyDescent="0.25">
      <c r="A373" s="9">
        <v>8001287</v>
      </c>
      <c r="B373" s="9">
        <v>2375736</v>
      </c>
      <c r="C373" s="9" t="s">
        <v>1385</v>
      </c>
      <c r="D373" s="10" t="s">
        <v>1086</v>
      </c>
    </row>
    <row r="374" spans="1:4" x14ac:dyDescent="0.25">
      <c r="A374" s="9">
        <v>8001288</v>
      </c>
      <c r="B374" s="9">
        <v>2294620</v>
      </c>
      <c r="C374" s="9" t="s">
        <v>1386</v>
      </c>
      <c r="D374" s="10" t="s">
        <v>1042</v>
      </c>
    </row>
    <row r="375" spans="1:4" x14ac:dyDescent="0.25">
      <c r="A375" s="9">
        <v>8001289</v>
      </c>
      <c r="B375" s="9">
        <v>2474673</v>
      </c>
      <c r="C375" s="9" t="s">
        <v>1387</v>
      </c>
      <c r="D375" s="10" t="s">
        <v>1032</v>
      </c>
    </row>
    <row r="376" spans="1:4" x14ac:dyDescent="0.25">
      <c r="A376" s="9">
        <v>8001292</v>
      </c>
      <c r="B376" s="9">
        <v>2195441</v>
      </c>
      <c r="C376" s="9" t="s">
        <v>1388</v>
      </c>
      <c r="D376" s="10" t="s">
        <v>1008</v>
      </c>
    </row>
    <row r="377" spans="1:4" x14ac:dyDescent="0.25">
      <c r="A377" s="9">
        <v>8001299</v>
      </c>
      <c r="B377" s="9">
        <v>2478653</v>
      </c>
      <c r="C377" s="9" t="s">
        <v>1389</v>
      </c>
      <c r="D377" s="10" t="s">
        <v>993</v>
      </c>
    </row>
    <row r="378" spans="1:4" x14ac:dyDescent="0.25">
      <c r="A378" s="9">
        <v>8001301</v>
      </c>
      <c r="B378" s="9">
        <v>2399377</v>
      </c>
      <c r="C378" s="9" t="s">
        <v>1390</v>
      </c>
      <c r="D378" s="10" t="s">
        <v>1032</v>
      </c>
    </row>
    <row r="379" spans="1:4" x14ac:dyDescent="0.25">
      <c r="A379" s="9">
        <v>8001302</v>
      </c>
      <c r="B379" s="9">
        <v>2478651</v>
      </c>
      <c r="C379" s="9" t="s">
        <v>1391</v>
      </c>
      <c r="D379" s="10" t="s">
        <v>1018</v>
      </c>
    </row>
    <row r="380" spans="1:4" x14ac:dyDescent="0.25">
      <c r="A380" s="9">
        <v>8001303</v>
      </c>
      <c r="B380" s="9">
        <v>1848042</v>
      </c>
      <c r="C380" s="9" t="s">
        <v>1392</v>
      </c>
      <c r="D380" s="10" t="s">
        <v>1042</v>
      </c>
    </row>
    <row r="381" spans="1:4" x14ac:dyDescent="0.25">
      <c r="A381" s="9">
        <v>8001304</v>
      </c>
      <c r="B381" s="9">
        <v>2479696</v>
      </c>
      <c r="C381" s="9" t="s">
        <v>1393</v>
      </c>
      <c r="D381" s="10" t="s">
        <v>1032</v>
      </c>
    </row>
    <row r="382" spans="1:4" x14ac:dyDescent="0.25">
      <c r="A382" s="9">
        <v>8001307</v>
      </c>
      <c r="B382" s="9">
        <v>2481025</v>
      </c>
      <c r="C382" s="9" t="s">
        <v>1394</v>
      </c>
      <c r="D382" s="10" t="s">
        <v>1096</v>
      </c>
    </row>
    <row r="383" spans="1:4" x14ac:dyDescent="0.25">
      <c r="A383" s="9">
        <v>8001308</v>
      </c>
      <c r="B383" s="9">
        <v>1889626</v>
      </c>
      <c r="C383" s="9" t="s">
        <v>1395</v>
      </c>
      <c r="D383" s="10" t="s">
        <v>1005</v>
      </c>
    </row>
    <row r="384" spans="1:4" x14ac:dyDescent="0.25">
      <c r="A384" s="9">
        <v>8001309</v>
      </c>
      <c r="B384" s="9">
        <v>1269252</v>
      </c>
      <c r="C384" s="9" t="s">
        <v>1396</v>
      </c>
      <c r="D384" s="10" t="s">
        <v>993</v>
      </c>
    </row>
    <row r="385" spans="1:4" x14ac:dyDescent="0.25">
      <c r="A385" s="9">
        <v>8001310</v>
      </c>
      <c r="B385" s="9">
        <v>499379</v>
      </c>
      <c r="C385" s="9" t="s">
        <v>1397</v>
      </c>
      <c r="D385" s="10" t="s">
        <v>1001</v>
      </c>
    </row>
    <row r="386" spans="1:4" x14ac:dyDescent="0.25">
      <c r="A386" s="9">
        <v>8001311</v>
      </c>
      <c r="B386" s="9">
        <v>1008856</v>
      </c>
      <c r="C386" s="9" t="s">
        <v>1398</v>
      </c>
      <c r="D386" s="10" t="s">
        <v>1059</v>
      </c>
    </row>
    <row r="387" spans="1:4" x14ac:dyDescent="0.25">
      <c r="A387" s="9">
        <v>8001313</v>
      </c>
      <c r="B387" s="9">
        <v>1917311</v>
      </c>
      <c r="C387" s="9" t="s">
        <v>1399</v>
      </c>
      <c r="D387" s="10" t="s">
        <v>1059</v>
      </c>
    </row>
    <row r="388" spans="1:4" x14ac:dyDescent="0.25">
      <c r="A388" s="9">
        <v>8001314</v>
      </c>
      <c r="B388" s="9">
        <v>1772824</v>
      </c>
      <c r="C388" s="9" t="s">
        <v>1400</v>
      </c>
      <c r="D388" s="10" t="s">
        <v>1059</v>
      </c>
    </row>
    <row r="389" spans="1:4" x14ac:dyDescent="0.25">
      <c r="A389" s="9">
        <v>8001316</v>
      </c>
      <c r="B389" s="9">
        <v>1948072</v>
      </c>
      <c r="C389" s="9" t="s">
        <v>1401</v>
      </c>
      <c r="D389" s="10" t="s">
        <v>1001</v>
      </c>
    </row>
    <row r="390" spans="1:4" x14ac:dyDescent="0.25">
      <c r="A390" s="9">
        <v>8001317</v>
      </c>
      <c r="B390" s="9">
        <v>885449</v>
      </c>
      <c r="C390" s="9" t="s">
        <v>1402</v>
      </c>
      <c r="D390" s="10" t="s">
        <v>1001</v>
      </c>
    </row>
    <row r="391" spans="1:4" x14ac:dyDescent="0.25">
      <c r="A391" s="9">
        <v>8001318</v>
      </c>
      <c r="B391" s="9">
        <v>1734980</v>
      </c>
      <c r="C391" s="9" t="s">
        <v>1403</v>
      </c>
      <c r="D391" s="10" t="s">
        <v>1032</v>
      </c>
    </row>
    <row r="392" spans="1:4" x14ac:dyDescent="0.25">
      <c r="A392" s="9">
        <v>8001319</v>
      </c>
      <c r="B392" s="9">
        <v>2157171</v>
      </c>
      <c r="C392" s="9" t="s">
        <v>1404</v>
      </c>
      <c r="D392" s="10" t="s">
        <v>1055</v>
      </c>
    </row>
    <row r="393" spans="1:4" x14ac:dyDescent="0.25">
      <c r="A393" s="9">
        <v>8001320</v>
      </c>
      <c r="B393" s="9">
        <v>1948074</v>
      </c>
      <c r="C393" s="9" t="s">
        <v>1405</v>
      </c>
      <c r="D393" s="10" t="s">
        <v>1001</v>
      </c>
    </row>
    <row r="394" spans="1:4" x14ac:dyDescent="0.25">
      <c r="A394" s="9">
        <v>8001321</v>
      </c>
      <c r="B394" s="9">
        <v>1832689</v>
      </c>
      <c r="C394" s="9" t="s">
        <v>1406</v>
      </c>
      <c r="D394" s="10" t="s">
        <v>993</v>
      </c>
    </row>
    <row r="395" spans="1:4" x14ac:dyDescent="0.25">
      <c r="A395" s="9">
        <v>8001325</v>
      </c>
      <c r="B395" s="9">
        <v>2558256</v>
      </c>
      <c r="C395" s="9" t="s">
        <v>1407</v>
      </c>
      <c r="D395" s="10" t="s">
        <v>1032</v>
      </c>
    </row>
    <row r="396" spans="1:4" x14ac:dyDescent="0.25">
      <c r="A396" s="9">
        <v>8001328</v>
      </c>
      <c r="B396" s="9">
        <v>2594719</v>
      </c>
      <c r="C396" s="9" t="s">
        <v>1408</v>
      </c>
      <c r="D396" s="10" t="s">
        <v>1045</v>
      </c>
    </row>
    <row r="397" spans="1:4" x14ac:dyDescent="0.25">
      <c r="A397" s="9">
        <v>8001329</v>
      </c>
      <c r="B397" s="9">
        <v>2138966</v>
      </c>
      <c r="C397" s="9" t="s">
        <v>1409</v>
      </c>
      <c r="D397" s="10" t="s">
        <v>1096</v>
      </c>
    </row>
    <row r="398" spans="1:4" x14ac:dyDescent="0.25">
      <c r="A398" s="9">
        <v>8001330</v>
      </c>
      <c r="B398" s="9">
        <v>2594699</v>
      </c>
      <c r="C398" s="9" t="s">
        <v>1410</v>
      </c>
      <c r="D398" s="10" t="s">
        <v>991</v>
      </c>
    </row>
    <row r="399" spans="1:4" x14ac:dyDescent="0.25">
      <c r="A399" s="9">
        <v>8001333</v>
      </c>
      <c r="B399" s="9">
        <v>2599140</v>
      </c>
      <c r="C399" s="9" t="s">
        <v>1411</v>
      </c>
      <c r="D399" s="10" t="s">
        <v>1096</v>
      </c>
    </row>
    <row r="400" spans="1:4" x14ac:dyDescent="0.25">
      <c r="A400" s="9">
        <v>8001338</v>
      </c>
      <c r="B400" s="9">
        <v>2578733</v>
      </c>
      <c r="C400" s="9" t="s">
        <v>1412</v>
      </c>
      <c r="D400" s="10" t="s">
        <v>1016</v>
      </c>
    </row>
    <row r="401" spans="1:4" x14ac:dyDescent="0.25">
      <c r="A401" s="9">
        <v>8001340</v>
      </c>
      <c r="B401" s="9">
        <v>2580731</v>
      </c>
      <c r="C401" s="9" t="s">
        <v>1413</v>
      </c>
      <c r="D401" s="10" t="s">
        <v>1025</v>
      </c>
    </row>
    <row r="402" spans="1:4" x14ac:dyDescent="0.25">
      <c r="A402" s="9">
        <v>8001342</v>
      </c>
      <c r="B402" s="9">
        <v>2596230</v>
      </c>
      <c r="C402" s="9" t="s">
        <v>1414</v>
      </c>
      <c r="D402" s="10" t="s">
        <v>1023</v>
      </c>
    </row>
    <row r="403" spans="1:4" x14ac:dyDescent="0.25">
      <c r="A403" s="9">
        <v>8001346</v>
      </c>
      <c r="B403" s="9">
        <v>806449</v>
      </c>
      <c r="C403" s="9" t="s">
        <v>1415</v>
      </c>
      <c r="D403" s="10" t="s">
        <v>1038</v>
      </c>
    </row>
    <row r="404" spans="1:4" x14ac:dyDescent="0.25">
      <c r="A404" s="9">
        <v>8001348</v>
      </c>
      <c r="B404" s="9">
        <v>2118802</v>
      </c>
      <c r="C404" s="9" t="s">
        <v>1416</v>
      </c>
      <c r="D404" s="10" t="s">
        <v>996</v>
      </c>
    </row>
    <row r="405" spans="1:4" x14ac:dyDescent="0.25">
      <c r="A405" s="9">
        <v>8001349</v>
      </c>
      <c r="B405" s="9">
        <v>2570145</v>
      </c>
      <c r="C405" s="9" t="s">
        <v>1417</v>
      </c>
      <c r="D405" s="10" t="s">
        <v>1086</v>
      </c>
    </row>
    <row r="406" spans="1:4" x14ac:dyDescent="0.25">
      <c r="A406" s="9">
        <v>8001351</v>
      </c>
      <c r="B406" s="9">
        <v>2610376</v>
      </c>
      <c r="C406" s="9" t="s">
        <v>1418</v>
      </c>
      <c r="D406" s="10" t="s">
        <v>991</v>
      </c>
    </row>
    <row r="407" spans="1:4" x14ac:dyDescent="0.25">
      <c r="A407" s="9">
        <v>8001353</v>
      </c>
      <c r="B407" s="9">
        <v>2617599</v>
      </c>
      <c r="C407" s="9" t="s">
        <v>1419</v>
      </c>
      <c r="D407" s="10" t="s">
        <v>1045</v>
      </c>
    </row>
    <row r="408" spans="1:4" x14ac:dyDescent="0.25">
      <c r="A408" s="9">
        <v>8001354</v>
      </c>
      <c r="B408" s="9">
        <v>2610590</v>
      </c>
      <c r="C408" s="9" t="s">
        <v>1420</v>
      </c>
      <c r="D408" s="10" t="s">
        <v>1045</v>
      </c>
    </row>
    <row r="409" spans="1:4" x14ac:dyDescent="0.25">
      <c r="A409" s="9">
        <v>8001358</v>
      </c>
      <c r="B409" s="9">
        <v>2193485</v>
      </c>
      <c r="C409" s="9" t="s">
        <v>1421</v>
      </c>
      <c r="D409" s="10" t="s">
        <v>1025</v>
      </c>
    </row>
    <row r="410" spans="1:4" x14ac:dyDescent="0.25">
      <c r="A410" s="9">
        <v>8001360</v>
      </c>
      <c r="B410" s="9">
        <v>2494690</v>
      </c>
      <c r="C410" s="9" t="s">
        <v>1422</v>
      </c>
      <c r="D410" s="10" t="s">
        <v>1059</v>
      </c>
    </row>
    <row r="411" spans="1:4" x14ac:dyDescent="0.25">
      <c r="A411" s="9">
        <v>8001362</v>
      </c>
      <c r="B411" s="9">
        <v>2614443</v>
      </c>
      <c r="C411" s="9" t="s">
        <v>1423</v>
      </c>
      <c r="D411" s="10" t="s">
        <v>1045</v>
      </c>
    </row>
    <row r="412" spans="1:4" x14ac:dyDescent="0.25">
      <c r="A412" s="9">
        <v>8001364</v>
      </c>
      <c r="B412" s="9">
        <v>1115643</v>
      </c>
      <c r="C412" s="9" t="s">
        <v>1424</v>
      </c>
      <c r="D412" s="10" t="s">
        <v>1045</v>
      </c>
    </row>
    <row r="413" spans="1:4" x14ac:dyDescent="0.25">
      <c r="A413" s="9">
        <v>8001366</v>
      </c>
      <c r="B413" s="9">
        <v>2133148</v>
      </c>
      <c r="C413" s="9" t="s">
        <v>1425</v>
      </c>
      <c r="D413" s="10" t="s">
        <v>991</v>
      </c>
    </row>
    <row r="414" spans="1:4" x14ac:dyDescent="0.25">
      <c r="A414" s="9">
        <v>8001368</v>
      </c>
      <c r="B414" s="9">
        <v>2636342</v>
      </c>
      <c r="C414" s="9" t="s">
        <v>1426</v>
      </c>
      <c r="D414" s="10" t="s">
        <v>1074</v>
      </c>
    </row>
    <row r="415" spans="1:4" x14ac:dyDescent="0.25">
      <c r="A415" s="9">
        <v>8001369</v>
      </c>
      <c r="B415" s="9">
        <v>2629308</v>
      </c>
      <c r="C415" s="9" t="s">
        <v>1427</v>
      </c>
      <c r="D415" s="10" t="s">
        <v>991</v>
      </c>
    </row>
    <row r="416" spans="1:4" x14ac:dyDescent="0.25">
      <c r="A416" s="9">
        <v>8001371</v>
      </c>
      <c r="B416" s="9">
        <v>2633572</v>
      </c>
      <c r="C416" s="9" t="s">
        <v>1428</v>
      </c>
      <c r="D416" s="10" t="s">
        <v>1018</v>
      </c>
    </row>
    <row r="417" spans="1:4" x14ac:dyDescent="0.25">
      <c r="A417" s="9">
        <v>8001372</v>
      </c>
      <c r="B417" s="9">
        <v>2633583</v>
      </c>
      <c r="C417" s="9" t="s">
        <v>1429</v>
      </c>
      <c r="D417" s="10" t="s">
        <v>1038</v>
      </c>
    </row>
    <row r="418" spans="1:4" x14ac:dyDescent="0.25">
      <c r="A418" s="9">
        <v>8001375</v>
      </c>
      <c r="B418" s="9">
        <v>2633814</v>
      </c>
      <c r="C418" s="9" t="s">
        <v>1430</v>
      </c>
      <c r="D418" s="10" t="s">
        <v>1038</v>
      </c>
    </row>
    <row r="419" spans="1:4" x14ac:dyDescent="0.25">
      <c r="A419" s="9">
        <v>8001376</v>
      </c>
      <c r="B419" s="9">
        <v>1859643</v>
      </c>
      <c r="C419" s="9" t="s">
        <v>1431</v>
      </c>
      <c r="D419" s="10" t="s">
        <v>1018</v>
      </c>
    </row>
    <row r="420" spans="1:4" x14ac:dyDescent="0.25">
      <c r="A420" s="9">
        <v>8001377</v>
      </c>
      <c r="B420" s="9">
        <v>2632632</v>
      </c>
      <c r="C420" s="9" t="s">
        <v>1432</v>
      </c>
      <c r="D420" s="10" t="s">
        <v>1023</v>
      </c>
    </row>
    <row r="421" spans="1:4" x14ac:dyDescent="0.25">
      <c r="A421" s="9">
        <v>8001379</v>
      </c>
      <c r="B421" s="9">
        <v>498202</v>
      </c>
      <c r="C421" s="9" t="s">
        <v>1433</v>
      </c>
      <c r="D421" s="10" t="s">
        <v>1082</v>
      </c>
    </row>
    <row r="422" spans="1:4" x14ac:dyDescent="0.25">
      <c r="A422" s="9">
        <v>8001382</v>
      </c>
      <c r="B422" s="9">
        <v>2369421</v>
      </c>
      <c r="C422" s="9" t="s">
        <v>1434</v>
      </c>
      <c r="D422" s="10" t="s">
        <v>1074</v>
      </c>
    </row>
    <row r="423" spans="1:4" x14ac:dyDescent="0.25">
      <c r="A423" s="9">
        <v>8001385</v>
      </c>
      <c r="B423" s="9">
        <v>474091</v>
      </c>
      <c r="C423" s="9" t="s">
        <v>1435</v>
      </c>
      <c r="D423" s="10" t="s">
        <v>1016</v>
      </c>
    </row>
    <row r="424" spans="1:4" x14ac:dyDescent="0.25">
      <c r="A424" s="9">
        <v>8001389</v>
      </c>
      <c r="B424" s="9">
        <v>1268482</v>
      </c>
      <c r="C424" s="9" t="s">
        <v>1436</v>
      </c>
      <c r="D424" s="10" t="s">
        <v>1086</v>
      </c>
    </row>
    <row r="425" spans="1:4" x14ac:dyDescent="0.25">
      <c r="A425" s="9">
        <v>8001391</v>
      </c>
      <c r="B425" s="9">
        <v>2262388</v>
      </c>
      <c r="C425" s="9" t="s">
        <v>1437</v>
      </c>
      <c r="D425" s="10" t="s">
        <v>1074</v>
      </c>
    </row>
    <row r="426" spans="1:4" x14ac:dyDescent="0.25">
      <c r="A426" s="9">
        <v>8001392</v>
      </c>
      <c r="B426" s="9">
        <v>1031415</v>
      </c>
      <c r="C426" s="9" t="s">
        <v>1438</v>
      </c>
      <c r="D426" s="10" t="s">
        <v>1045</v>
      </c>
    </row>
    <row r="427" spans="1:4" x14ac:dyDescent="0.25">
      <c r="A427" s="9">
        <v>8001393</v>
      </c>
      <c r="B427" s="9">
        <v>2239996</v>
      </c>
      <c r="C427" s="9" t="s">
        <v>1439</v>
      </c>
      <c r="D427" s="10" t="s">
        <v>1003</v>
      </c>
    </row>
    <row r="428" spans="1:4" x14ac:dyDescent="0.25">
      <c r="A428" s="9">
        <v>8001400</v>
      </c>
      <c r="B428" s="9">
        <v>2641971</v>
      </c>
      <c r="C428" s="9" t="s">
        <v>1440</v>
      </c>
      <c r="D428" s="10" t="s">
        <v>993</v>
      </c>
    </row>
    <row r="429" spans="1:4" x14ac:dyDescent="0.25">
      <c r="A429" s="9">
        <v>8001403</v>
      </c>
      <c r="B429" s="9">
        <v>2561127</v>
      </c>
      <c r="C429" s="9" t="s">
        <v>1441</v>
      </c>
      <c r="D429" s="10" t="s">
        <v>1036</v>
      </c>
    </row>
    <row r="430" spans="1:4" x14ac:dyDescent="0.25">
      <c r="A430" s="9">
        <v>8001406</v>
      </c>
      <c r="B430" s="9">
        <v>2640701</v>
      </c>
      <c r="C430" s="9" t="s">
        <v>1442</v>
      </c>
      <c r="D430" s="10" t="s">
        <v>1055</v>
      </c>
    </row>
    <row r="431" spans="1:4" x14ac:dyDescent="0.25">
      <c r="A431" s="9">
        <v>8001407</v>
      </c>
      <c r="B431" s="9">
        <v>1463473</v>
      </c>
      <c r="C431" s="9" t="s">
        <v>1443</v>
      </c>
      <c r="D431" s="10" t="s">
        <v>1055</v>
      </c>
    </row>
    <row r="432" spans="1:4" x14ac:dyDescent="0.25">
      <c r="A432" s="9">
        <v>8001410</v>
      </c>
      <c r="B432" s="9">
        <v>2654951</v>
      </c>
      <c r="C432" s="9" t="s">
        <v>1444</v>
      </c>
      <c r="D432" s="10" t="s">
        <v>993</v>
      </c>
    </row>
    <row r="433" spans="1:4" x14ac:dyDescent="0.25">
      <c r="A433" s="9">
        <v>8001411</v>
      </c>
      <c r="B433" s="9">
        <v>2339427</v>
      </c>
      <c r="C433" s="9" t="s">
        <v>1445</v>
      </c>
      <c r="D433" s="10" t="s">
        <v>1018</v>
      </c>
    </row>
    <row r="434" spans="1:4" x14ac:dyDescent="0.25">
      <c r="A434" s="9">
        <v>8001415</v>
      </c>
      <c r="B434" s="9">
        <v>2639866</v>
      </c>
      <c r="C434" s="9" t="s">
        <v>1446</v>
      </c>
      <c r="D434" s="10" t="s">
        <v>1023</v>
      </c>
    </row>
    <row r="435" spans="1:4" x14ac:dyDescent="0.25">
      <c r="A435" s="9">
        <v>8001419</v>
      </c>
      <c r="B435" s="9">
        <v>2659169</v>
      </c>
      <c r="C435" s="9" t="s">
        <v>1447</v>
      </c>
      <c r="D435" s="10" t="s">
        <v>996</v>
      </c>
    </row>
    <row r="436" spans="1:4" x14ac:dyDescent="0.25">
      <c r="A436" s="9">
        <v>8001420</v>
      </c>
      <c r="B436" s="9">
        <v>2467237</v>
      </c>
      <c r="C436" s="9" t="s">
        <v>1448</v>
      </c>
      <c r="D436" s="10" t="s">
        <v>1045</v>
      </c>
    </row>
    <row r="437" spans="1:4" x14ac:dyDescent="0.25">
      <c r="A437" s="9">
        <v>8001421</v>
      </c>
      <c r="B437" s="9">
        <v>2649966</v>
      </c>
      <c r="C437" s="9" t="s">
        <v>1449</v>
      </c>
      <c r="D437" s="10" t="s">
        <v>1018</v>
      </c>
    </row>
    <row r="438" spans="1:4" x14ac:dyDescent="0.25">
      <c r="A438" s="9">
        <v>8001422</v>
      </c>
      <c r="B438" s="9">
        <v>520176</v>
      </c>
      <c r="C438" s="9" t="s">
        <v>1450</v>
      </c>
      <c r="D438" s="10" t="s">
        <v>991</v>
      </c>
    </row>
    <row r="439" spans="1:4" x14ac:dyDescent="0.25">
      <c r="A439" s="9">
        <v>8001424</v>
      </c>
      <c r="B439" s="9">
        <v>2701636</v>
      </c>
      <c r="C439" s="9" t="s">
        <v>1451</v>
      </c>
      <c r="D439" s="10" t="s">
        <v>998</v>
      </c>
    </row>
    <row r="440" spans="1:4" x14ac:dyDescent="0.25">
      <c r="A440" s="9">
        <v>8001426</v>
      </c>
      <c r="B440" s="9">
        <v>2275761</v>
      </c>
      <c r="C440" s="9" t="s">
        <v>1452</v>
      </c>
      <c r="D440" s="10" t="s">
        <v>1016</v>
      </c>
    </row>
    <row r="441" spans="1:4" x14ac:dyDescent="0.25">
      <c r="A441" s="9">
        <v>8001427</v>
      </c>
      <c r="B441" s="9">
        <v>2703306</v>
      </c>
      <c r="C441" s="9" t="s">
        <v>1453</v>
      </c>
      <c r="D441" s="10" t="s">
        <v>1003</v>
      </c>
    </row>
    <row r="442" spans="1:4" x14ac:dyDescent="0.25">
      <c r="A442" s="9">
        <v>8001428</v>
      </c>
      <c r="B442" s="9">
        <v>2704434</v>
      </c>
      <c r="C442" s="9" t="s">
        <v>1454</v>
      </c>
      <c r="D442" s="10" t="s">
        <v>1086</v>
      </c>
    </row>
    <row r="443" spans="1:4" x14ac:dyDescent="0.25">
      <c r="A443" s="9">
        <v>8001430</v>
      </c>
      <c r="B443" s="9">
        <v>974618</v>
      </c>
      <c r="C443" s="9" t="s">
        <v>1455</v>
      </c>
      <c r="D443" s="10" t="s">
        <v>1023</v>
      </c>
    </row>
    <row r="444" spans="1:4" x14ac:dyDescent="0.25">
      <c r="A444" s="9">
        <v>8001431</v>
      </c>
      <c r="B444" s="9">
        <v>1720031</v>
      </c>
      <c r="C444" s="9" t="s">
        <v>1456</v>
      </c>
      <c r="D444" s="10" t="s">
        <v>1013</v>
      </c>
    </row>
    <row r="445" spans="1:4" x14ac:dyDescent="0.25">
      <c r="A445" s="9">
        <v>8001432</v>
      </c>
      <c r="B445" s="9">
        <v>821959</v>
      </c>
      <c r="C445" s="9" t="s">
        <v>1457</v>
      </c>
      <c r="D445" s="10" t="s">
        <v>1008</v>
      </c>
    </row>
    <row r="446" spans="1:4" x14ac:dyDescent="0.25">
      <c r="A446" s="9">
        <v>8001434</v>
      </c>
      <c r="B446" s="9">
        <v>2405344</v>
      </c>
      <c r="C446" s="9" t="s">
        <v>1458</v>
      </c>
      <c r="D446" s="10" t="s">
        <v>1008</v>
      </c>
    </row>
    <row r="447" spans="1:4" x14ac:dyDescent="0.25">
      <c r="A447" s="9">
        <v>8001435</v>
      </c>
      <c r="B447" s="9">
        <v>2699855</v>
      </c>
      <c r="C447" s="9" t="s">
        <v>1459</v>
      </c>
      <c r="D447" s="10" t="s">
        <v>996</v>
      </c>
    </row>
    <row r="448" spans="1:4" x14ac:dyDescent="0.25">
      <c r="A448" s="9">
        <v>8001437</v>
      </c>
      <c r="B448" s="9">
        <v>2705491</v>
      </c>
      <c r="C448" s="9" t="s">
        <v>1460</v>
      </c>
      <c r="D448" s="10" t="s">
        <v>1042</v>
      </c>
    </row>
    <row r="449" spans="1:4" x14ac:dyDescent="0.25">
      <c r="A449" s="9">
        <v>8001438</v>
      </c>
      <c r="B449" s="9">
        <v>2715072</v>
      </c>
      <c r="C449" s="9" t="s">
        <v>1461</v>
      </c>
      <c r="D449" s="10" t="s">
        <v>1074</v>
      </c>
    </row>
    <row r="450" spans="1:4" x14ac:dyDescent="0.25">
      <c r="A450" s="9">
        <v>8001439</v>
      </c>
      <c r="B450" s="9">
        <v>2717175</v>
      </c>
      <c r="C450" s="9" t="s">
        <v>1462</v>
      </c>
      <c r="D450" s="10" t="s">
        <v>1074</v>
      </c>
    </row>
    <row r="451" spans="1:4" x14ac:dyDescent="0.25">
      <c r="A451" s="9">
        <v>8001440</v>
      </c>
      <c r="B451" s="9">
        <v>2718114</v>
      </c>
      <c r="C451" s="9" t="s">
        <v>1463</v>
      </c>
      <c r="D451" s="10" t="s">
        <v>1013</v>
      </c>
    </row>
    <row r="452" spans="1:4" x14ac:dyDescent="0.25">
      <c r="A452" s="9">
        <v>8001441</v>
      </c>
      <c r="B452" s="9">
        <v>2112037</v>
      </c>
      <c r="C452" s="9" t="s">
        <v>1464</v>
      </c>
      <c r="D452" s="10" t="s">
        <v>996</v>
      </c>
    </row>
    <row r="453" spans="1:4" x14ac:dyDescent="0.25">
      <c r="A453" s="9">
        <v>8001442</v>
      </c>
      <c r="B453" s="9">
        <v>2686404</v>
      </c>
      <c r="C453" s="9" t="s">
        <v>1465</v>
      </c>
      <c r="D453" s="10" t="s">
        <v>1059</v>
      </c>
    </row>
    <row r="454" spans="1:4" x14ac:dyDescent="0.25">
      <c r="A454" s="9">
        <v>8001443</v>
      </c>
      <c r="B454" s="9">
        <v>2692296</v>
      </c>
      <c r="C454" s="9" t="s">
        <v>1466</v>
      </c>
      <c r="D454" s="10" t="s">
        <v>1036</v>
      </c>
    </row>
    <row r="455" spans="1:4" x14ac:dyDescent="0.25">
      <c r="A455" s="9">
        <v>8001444</v>
      </c>
      <c r="B455" s="9">
        <v>2263559</v>
      </c>
      <c r="C455" s="9" t="s">
        <v>1467</v>
      </c>
      <c r="D455" s="10" t="s">
        <v>996</v>
      </c>
    </row>
    <row r="456" spans="1:4" x14ac:dyDescent="0.25">
      <c r="A456" s="9">
        <v>8001445</v>
      </c>
      <c r="B456" s="9">
        <v>665847</v>
      </c>
      <c r="C456" s="9" t="s">
        <v>1468</v>
      </c>
      <c r="D456" s="10" t="s">
        <v>1013</v>
      </c>
    </row>
    <row r="457" spans="1:4" x14ac:dyDescent="0.25">
      <c r="A457" s="9">
        <v>8001446</v>
      </c>
      <c r="B457" s="9">
        <v>2709996</v>
      </c>
      <c r="C457" s="9" t="s">
        <v>1469</v>
      </c>
      <c r="D457" s="10" t="s">
        <v>1023</v>
      </c>
    </row>
    <row r="458" spans="1:4" x14ac:dyDescent="0.25">
      <c r="A458" s="9">
        <v>8001447</v>
      </c>
      <c r="B458" s="9">
        <v>2710387</v>
      </c>
      <c r="C458" s="9" t="s">
        <v>1470</v>
      </c>
      <c r="D458" s="10" t="s">
        <v>1025</v>
      </c>
    </row>
    <row r="459" spans="1:4" x14ac:dyDescent="0.25">
      <c r="A459" s="9">
        <v>8001448</v>
      </c>
      <c r="B459" s="9">
        <v>2711698</v>
      </c>
      <c r="C459" s="9" t="s">
        <v>1471</v>
      </c>
      <c r="D459" s="10" t="s">
        <v>1038</v>
      </c>
    </row>
    <row r="460" spans="1:4" x14ac:dyDescent="0.25">
      <c r="A460" s="9">
        <v>8001449</v>
      </c>
      <c r="B460" s="9">
        <v>1919518</v>
      </c>
      <c r="C460" s="9" t="s">
        <v>1472</v>
      </c>
      <c r="D460" s="10" t="s">
        <v>1074</v>
      </c>
    </row>
    <row r="461" spans="1:4" x14ac:dyDescent="0.25">
      <c r="A461" s="9">
        <v>8001450</v>
      </c>
      <c r="B461" s="9">
        <v>2715065</v>
      </c>
      <c r="C461" s="9" t="s">
        <v>1473</v>
      </c>
      <c r="D461" s="10" t="s">
        <v>1016</v>
      </c>
    </row>
    <row r="462" spans="1:4" x14ac:dyDescent="0.25">
      <c r="A462" s="9">
        <v>8001451</v>
      </c>
      <c r="B462" s="9">
        <v>2718121</v>
      </c>
      <c r="C462" s="9" t="s">
        <v>1474</v>
      </c>
      <c r="D462" s="10" t="s">
        <v>1023</v>
      </c>
    </row>
    <row r="463" spans="1:4" x14ac:dyDescent="0.25">
      <c r="A463" s="9">
        <v>8001452</v>
      </c>
      <c r="B463" s="9">
        <v>1938454</v>
      </c>
      <c r="C463" s="9" t="s">
        <v>1475</v>
      </c>
      <c r="D463" s="10" t="s">
        <v>996</v>
      </c>
    </row>
    <row r="464" spans="1:4" x14ac:dyDescent="0.25">
      <c r="A464" s="9">
        <v>8001453</v>
      </c>
      <c r="B464" s="9">
        <v>2722479</v>
      </c>
      <c r="C464" s="9" t="s">
        <v>1476</v>
      </c>
      <c r="D464" s="10" t="s">
        <v>993</v>
      </c>
    </row>
    <row r="465" spans="1:4" x14ac:dyDescent="0.25">
      <c r="A465" s="9">
        <v>8001454</v>
      </c>
      <c r="B465" s="9">
        <v>2466463</v>
      </c>
      <c r="C465" s="9" t="s">
        <v>1477</v>
      </c>
      <c r="D465" s="10" t="s">
        <v>1045</v>
      </c>
    </row>
    <row r="466" spans="1:4" x14ac:dyDescent="0.25">
      <c r="A466" s="9">
        <v>8001455</v>
      </c>
      <c r="B466" s="9">
        <v>1987778</v>
      </c>
      <c r="C466" s="9" t="s">
        <v>1478</v>
      </c>
      <c r="D466" s="10" t="s">
        <v>1003</v>
      </c>
    </row>
    <row r="467" spans="1:4" x14ac:dyDescent="0.25">
      <c r="A467" s="9">
        <v>8001456</v>
      </c>
      <c r="B467" s="9">
        <v>2662008</v>
      </c>
      <c r="C467" s="9" t="s">
        <v>1479</v>
      </c>
      <c r="D467" s="10" t="s">
        <v>1003</v>
      </c>
    </row>
    <row r="468" spans="1:4" x14ac:dyDescent="0.25">
      <c r="A468" s="9">
        <v>8001457</v>
      </c>
      <c r="B468" s="9">
        <v>1370110</v>
      </c>
      <c r="C468" s="9" t="s">
        <v>1480</v>
      </c>
      <c r="D468" s="10" t="s">
        <v>1023</v>
      </c>
    </row>
    <row r="469" spans="1:4" x14ac:dyDescent="0.25">
      <c r="A469" s="9">
        <v>8001459</v>
      </c>
      <c r="B469" s="9">
        <v>2727608</v>
      </c>
      <c r="C469" s="9" t="s">
        <v>1481</v>
      </c>
      <c r="D469" s="10" t="s">
        <v>998</v>
      </c>
    </row>
    <row r="470" spans="1:4" x14ac:dyDescent="0.25">
      <c r="A470" s="9">
        <v>8001461</v>
      </c>
      <c r="B470" s="9">
        <v>2722775</v>
      </c>
      <c r="C470" s="9" t="s">
        <v>1482</v>
      </c>
      <c r="D470" s="10" t="s">
        <v>1032</v>
      </c>
    </row>
    <row r="471" spans="1:4" x14ac:dyDescent="0.25">
      <c r="A471" s="9">
        <v>8001462</v>
      </c>
      <c r="B471" s="9">
        <v>2695376</v>
      </c>
      <c r="C471" s="9" t="s">
        <v>1483</v>
      </c>
      <c r="D471" s="10" t="s">
        <v>1008</v>
      </c>
    </row>
    <row r="472" spans="1:4" x14ac:dyDescent="0.25">
      <c r="A472" s="9">
        <v>8001463</v>
      </c>
      <c r="B472" s="9">
        <v>2680524</v>
      </c>
      <c r="C472" s="9" t="s">
        <v>1484</v>
      </c>
      <c r="D472" s="10" t="s">
        <v>1016</v>
      </c>
    </row>
    <row r="473" spans="1:4" x14ac:dyDescent="0.25">
      <c r="A473" s="9">
        <v>8001464</v>
      </c>
      <c r="B473" s="9">
        <v>2529372</v>
      </c>
      <c r="C473" s="9" t="s">
        <v>1485</v>
      </c>
      <c r="D473" s="10" t="s">
        <v>1036</v>
      </c>
    </row>
    <row r="474" spans="1:4" x14ac:dyDescent="0.25">
      <c r="A474" s="9">
        <v>8001465</v>
      </c>
      <c r="B474" s="9">
        <v>2684087</v>
      </c>
      <c r="C474" s="9" t="s">
        <v>1486</v>
      </c>
      <c r="D474" s="10" t="s">
        <v>1086</v>
      </c>
    </row>
    <row r="475" spans="1:4" x14ac:dyDescent="0.25">
      <c r="A475" s="9">
        <v>8001466</v>
      </c>
      <c r="B475" s="9">
        <v>2678064</v>
      </c>
      <c r="C475" s="9" t="s">
        <v>1487</v>
      </c>
      <c r="D475" s="10" t="s">
        <v>1055</v>
      </c>
    </row>
    <row r="476" spans="1:4" x14ac:dyDescent="0.25">
      <c r="A476" s="9">
        <v>8001467</v>
      </c>
      <c r="B476" s="9">
        <v>2677792</v>
      </c>
      <c r="C476" s="9" t="s">
        <v>1488</v>
      </c>
      <c r="D476" s="10" t="s">
        <v>1036</v>
      </c>
    </row>
    <row r="477" spans="1:4" x14ac:dyDescent="0.25">
      <c r="A477" s="9">
        <v>8001468</v>
      </c>
      <c r="B477" s="9">
        <v>2327794</v>
      </c>
      <c r="C477" s="9" t="s">
        <v>1489</v>
      </c>
      <c r="D477" s="10" t="s">
        <v>998</v>
      </c>
    </row>
    <row r="478" spans="1:4" x14ac:dyDescent="0.25">
      <c r="A478" s="9">
        <v>8001469</v>
      </c>
      <c r="B478" s="9">
        <v>2658876</v>
      </c>
      <c r="C478" s="9" t="s">
        <v>1490</v>
      </c>
      <c r="D478" s="10" t="s">
        <v>993</v>
      </c>
    </row>
    <row r="479" spans="1:4" x14ac:dyDescent="0.25">
      <c r="A479" s="9">
        <v>8001470</v>
      </c>
      <c r="B479" s="9">
        <v>2668113</v>
      </c>
      <c r="C479" s="9" t="s">
        <v>1491</v>
      </c>
      <c r="D479" s="10" t="s">
        <v>1013</v>
      </c>
    </row>
    <row r="480" spans="1:4" x14ac:dyDescent="0.25">
      <c r="A480" s="9">
        <v>8001471</v>
      </c>
      <c r="B480" s="9">
        <v>2693662</v>
      </c>
      <c r="C480" s="9" t="s">
        <v>1492</v>
      </c>
      <c r="D480" s="10" t="s">
        <v>1010</v>
      </c>
    </row>
    <row r="481" spans="1:4" x14ac:dyDescent="0.25">
      <c r="A481" s="9">
        <v>8001473</v>
      </c>
      <c r="B481" s="9">
        <v>2743164</v>
      </c>
      <c r="C481" s="9" t="s">
        <v>1493</v>
      </c>
      <c r="D481" s="10" t="s">
        <v>996</v>
      </c>
    </row>
    <row r="482" spans="1:4" x14ac:dyDescent="0.25">
      <c r="A482" s="9">
        <v>8001474</v>
      </c>
      <c r="B482" s="9">
        <v>2739671</v>
      </c>
      <c r="C482" s="9" t="s">
        <v>1494</v>
      </c>
      <c r="D482" s="10" t="s">
        <v>1059</v>
      </c>
    </row>
    <row r="483" spans="1:4" x14ac:dyDescent="0.25">
      <c r="A483" s="9">
        <v>8001475</v>
      </c>
      <c r="B483" s="9">
        <v>2693675</v>
      </c>
      <c r="C483" s="9" t="s">
        <v>1495</v>
      </c>
      <c r="D483" s="10" t="s">
        <v>1059</v>
      </c>
    </row>
    <row r="484" spans="1:4" x14ac:dyDescent="0.25">
      <c r="A484" s="9">
        <v>8001476</v>
      </c>
      <c r="B484" s="9">
        <v>1919514</v>
      </c>
      <c r="C484" s="9" t="s">
        <v>1496</v>
      </c>
      <c r="D484" s="10" t="s">
        <v>1032</v>
      </c>
    </row>
    <row r="485" spans="1:4" x14ac:dyDescent="0.25">
      <c r="A485" s="9">
        <v>8001477</v>
      </c>
      <c r="B485" s="9">
        <v>2697216</v>
      </c>
      <c r="C485" s="9" t="s">
        <v>1497</v>
      </c>
      <c r="D485" s="10" t="s">
        <v>1018</v>
      </c>
    </row>
    <row r="486" spans="1:4" x14ac:dyDescent="0.25">
      <c r="A486" s="9">
        <v>8001479</v>
      </c>
      <c r="B486" s="9">
        <v>2699875</v>
      </c>
      <c r="C486" s="9" t="s">
        <v>1498</v>
      </c>
      <c r="D486" s="10" t="s">
        <v>1038</v>
      </c>
    </row>
    <row r="487" spans="1:4" x14ac:dyDescent="0.25">
      <c r="A487" s="9">
        <v>8001480</v>
      </c>
      <c r="B487" s="9">
        <v>2704699</v>
      </c>
      <c r="C487" s="9" t="s">
        <v>1499</v>
      </c>
      <c r="D487" s="10" t="s">
        <v>1045</v>
      </c>
    </row>
    <row r="488" spans="1:4" x14ac:dyDescent="0.25">
      <c r="A488" s="9">
        <v>8001481</v>
      </c>
      <c r="B488" s="9">
        <v>2122484</v>
      </c>
      <c r="C488" s="9" t="s">
        <v>1500</v>
      </c>
      <c r="D488" s="10" t="s">
        <v>1055</v>
      </c>
    </row>
    <row r="489" spans="1:4" x14ac:dyDescent="0.25">
      <c r="A489" s="9">
        <v>8001482</v>
      </c>
      <c r="B489" s="9">
        <v>2599461</v>
      </c>
      <c r="C489" s="9" t="s">
        <v>1501</v>
      </c>
      <c r="D489" s="10" t="s">
        <v>1001</v>
      </c>
    </row>
    <row r="490" spans="1:4" x14ac:dyDescent="0.25">
      <c r="A490" s="9">
        <v>8001483</v>
      </c>
      <c r="B490" s="9">
        <v>1874083</v>
      </c>
      <c r="C490" s="9" t="s">
        <v>1502</v>
      </c>
      <c r="D490" s="10" t="s">
        <v>1096</v>
      </c>
    </row>
    <row r="491" spans="1:4" x14ac:dyDescent="0.25">
      <c r="A491" s="9">
        <v>8001484</v>
      </c>
      <c r="B491" s="9">
        <v>2747048</v>
      </c>
      <c r="C491" s="9" t="s">
        <v>1503</v>
      </c>
      <c r="D491" s="10" t="s">
        <v>1086</v>
      </c>
    </row>
    <row r="492" spans="1:4" x14ac:dyDescent="0.25">
      <c r="A492" s="9">
        <v>8001485</v>
      </c>
      <c r="B492" s="9">
        <v>2560144</v>
      </c>
      <c r="C492" s="9" t="s">
        <v>1504</v>
      </c>
      <c r="D492" s="10" t="s">
        <v>1013</v>
      </c>
    </row>
    <row r="493" spans="1:4" x14ac:dyDescent="0.25">
      <c r="A493" s="9">
        <v>8001487</v>
      </c>
      <c r="B493" s="9">
        <v>1199655</v>
      </c>
      <c r="C493" s="9" t="s">
        <v>1505</v>
      </c>
      <c r="D493" s="10" t="s">
        <v>1025</v>
      </c>
    </row>
    <row r="494" spans="1:4" x14ac:dyDescent="0.25">
      <c r="A494" s="9">
        <v>8001489</v>
      </c>
      <c r="B494" s="9">
        <v>2751869</v>
      </c>
      <c r="C494" s="9" t="s">
        <v>1506</v>
      </c>
      <c r="D494" s="10" t="s">
        <v>1010</v>
      </c>
    </row>
    <row r="495" spans="1:4" x14ac:dyDescent="0.25">
      <c r="A495" s="9">
        <v>8001490</v>
      </c>
      <c r="B495" s="9">
        <v>2756658</v>
      </c>
      <c r="C495" s="9" t="s">
        <v>1507</v>
      </c>
      <c r="D495" s="10" t="s">
        <v>1005</v>
      </c>
    </row>
    <row r="496" spans="1:4" x14ac:dyDescent="0.25">
      <c r="A496" s="9">
        <v>8001491</v>
      </c>
      <c r="B496" s="9">
        <v>2759631</v>
      </c>
      <c r="C496" s="9" t="s">
        <v>1508</v>
      </c>
      <c r="D496" s="10" t="s">
        <v>1003</v>
      </c>
    </row>
    <row r="497" spans="1:4" x14ac:dyDescent="0.25">
      <c r="A497" s="9">
        <v>8001492</v>
      </c>
      <c r="B497" s="9">
        <v>2303764</v>
      </c>
      <c r="C497" s="9" t="s">
        <v>1509</v>
      </c>
      <c r="D497" s="10" t="s">
        <v>1036</v>
      </c>
    </row>
    <row r="498" spans="1:4" x14ac:dyDescent="0.25">
      <c r="A498" s="9">
        <v>8001493</v>
      </c>
      <c r="B498" s="9">
        <v>2622144</v>
      </c>
      <c r="C498" s="9" t="s">
        <v>1510</v>
      </c>
      <c r="D498" s="10" t="s">
        <v>993</v>
      </c>
    </row>
    <row r="499" spans="1:4" x14ac:dyDescent="0.25">
      <c r="A499" s="9">
        <v>8001494</v>
      </c>
      <c r="B499" s="9">
        <v>987539</v>
      </c>
      <c r="C499" s="9" t="s">
        <v>1511</v>
      </c>
      <c r="D499" s="10" t="s">
        <v>991</v>
      </c>
    </row>
    <row r="500" spans="1:4" x14ac:dyDescent="0.25">
      <c r="A500" s="9">
        <v>8001495</v>
      </c>
      <c r="B500" s="9">
        <v>2764251</v>
      </c>
      <c r="C500" s="9" t="s">
        <v>1512</v>
      </c>
      <c r="D500" s="10" t="s">
        <v>1042</v>
      </c>
    </row>
    <row r="501" spans="1:4" x14ac:dyDescent="0.25">
      <c r="A501" s="9">
        <v>8001496</v>
      </c>
      <c r="B501" s="9">
        <v>2764258</v>
      </c>
      <c r="C501" s="9" t="s">
        <v>1513</v>
      </c>
      <c r="D501" s="10" t="s">
        <v>1055</v>
      </c>
    </row>
    <row r="502" spans="1:4" x14ac:dyDescent="0.25">
      <c r="A502" s="9">
        <v>8001497</v>
      </c>
      <c r="B502" s="9">
        <v>1038397</v>
      </c>
      <c r="C502" s="9" t="s">
        <v>1514</v>
      </c>
      <c r="D502" s="10" t="s">
        <v>998</v>
      </c>
    </row>
    <row r="503" spans="1:4" x14ac:dyDescent="0.25">
      <c r="A503" s="9">
        <v>8001498</v>
      </c>
      <c r="B503" s="9">
        <v>2295601</v>
      </c>
      <c r="C503" s="9" t="s">
        <v>1515</v>
      </c>
      <c r="D503" s="10" t="s">
        <v>1096</v>
      </c>
    </row>
    <row r="504" spans="1:4" x14ac:dyDescent="0.25">
      <c r="A504" s="9">
        <v>8001499</v>
      </c>
      <c r="B504" s="9">
        <v>2610357</v>
      </c>
      <c r="C504" s="9" t="s">
        <v>1516</v>
      </c>
      <c r="D504" s="10" t="s">
        <v>1032</v>
      </c>
    </row>
    <row r="505" spans="1:4" x14ac:dyDescent="0.25">
      <c r="A505" s="9">
        <v>8001500</v>
      </c>
      <c r="B505" s="9">
        <v>2767018</v>
      </c>
      <c r="C505" s="9" t="s">
        <v>1517</v>
      </c>
      <c r="D505" s="10" t="s">
        <v>1001</v>
      </c>
    </row>
    <row r="506" spans="1:4" x14ac:dyDescent="0.25">
      <c r="A506" s="9">
        <v>8001501</v>
      </c>
      <c r="B506" s="9">
        <v>2133675</v>
      </c>
      <c r="C506" s="9" t="s">
        <v>1518</v>
      </c>
      <c r="D506" s="10" t="s">
        <v>1003</v>
      </c>
    </row>
    <row r="507" spans="1:4" x14ac:dyDescent="0.25">
      <c r="A507" s="9">
        <v>8001502</v>
      </c>
      <c r="B507" s="9">
        <v>522124</v>
      </c>
      <c r="C507" s="9" t="s">
        <v>1519</v>
      </c>
      <c r="D507" s="10" t="s">
        <v>1059</v>
      </c>
    </row>
    <row r="508" spans="1:4" x14ac:dyDescent="0.25">
      <c r="A508" s="9">
        <v>8001503</v>
      </c>
      <c r="B508" s="9">
        <v>608479</v>
      </c>
      <c r="C508" s="9" t="s">
        <v>1520</v>
      </c>
      <c r="D508" s="10" t="s">
        <v>1074</v>
      </c>
    </row>
    <row r="509" spans="1:4" x14ac:dyDescent="0.25">
      <c r="A509" s="9">
        <v>8001504</v>
      </c>
      <c r="B509" s="9">
        <v>1176817</v>
      </c>
      <c r="C509" s="9" t="s">
        <v>1521</v>
      </c>
      <c r="D509" s="10" t="s">
        <v>996</v>
      </c>
    </row>
    <row r="510" spans="1:4" x14ac:dyDescent="0.25">
      <c r="A510" s="9">
        <v>8001505</v>
      </c>
      <c r="B510" s="9">
        <v>2771428</v>
      </c>
      <c r="C510" s="9" t="s">
        <v>1522</v>
      </c>
      <c r="D510" s="10" t="s">
        <v>1074</v>
      </c>
    </row>
    <row r="511" spans="1:4" x14ac:dyDescent="0.25">
      <c r="A511" s="9">
        <v>8001506</v>
      </c>
      <c r="B511" s="9">
        <v>2769720</v>
      </c>
      <c r="C511" s="9" t="s">
        <v>1523</v>
      </c>
      <c r="D511" s="10" t="s">
        <v>1045</v>
      </c>
    </row>
    <row r="512" spans="1:4" x14ac:dyDescent="0.25">
      <c r="A512" s="9">
        <v>8001509</v>
      </c>
      <c r="B512" s="9">
        <v>2772317</v>
      </c>
      <c r="C512" s="9" t="s">
        <v>1524</v>
      </c>
      <c r="D512" s="10" t="s">
        <v>1013</v>
      </c>
    </row>
    <row r="513" spans="1:4" x14ac:dyDescent="0.25">
      <c r="A513" s="9">
        <v>8001511</v>
      </c>
      <c r="B513" s="9">
        <v>2772674</v>
      </c>
      <c r="C513" s="9" t="s">
        <v>1525</v>
      </c>
      <c r="D513" s="10" t="s">
        <v>1016</v>
      </c>
    </row>
    <row r="514" spans="1:4" x14ac:dyDescent="0.25">
      <c r="A514" s="9">
        <v>8001512</v>
      </c>
      <c r="B514" s="9">
        <v>2772669</v>
      </c>
      <c r="C514" s="9" t="s">
        <v>1526</v>
      </c>
      <c r="D514" s="10" t="s">
        <v>1036</v>
      </c>
    </row>
    <row r="515" spans="1:4" x14ac:dyDescent="0.25">
      <c r="A515" s="9">
        <v>8001513</v>
      </c>
      <c r="B515" s="9">
        <v>2773669</v>
      </c>
      <c r="C515" s="9" t="s">
        <v>1527</v>
      </c>
      <c r="D515" s="10" t="s">
        <v>1010</v>
      </c>
    </row>
    <row r="516" spans="1:4" x14ac:dyDescent="0.25">
      <c r="A516" s="9">
        <v>8001514</v>
      </c>
      <c r="B516" s="9">
        <v>2773667</v>
      </c>
      <c r="C516" s="9" t="s">
        <v>1528</v>
      </c>
      <c r="D516" s="10" t="s">
        <v>1086</v>
      </c>
    </row>
    <row r="517" spans="1:4" x14ac:dyDescent="0.25">
      <c r="A517" s="9">
        <v>8001515</v>
      </c>
      <c r="B517" s="9">
        <v>2321832</v>
      </c>
      <c r="C517" s="9" t="s">
        <v>1529</v>
      </c>
      <c r="D517" s="10" t="s">
        <v>1042</v>
      </c>
    </row>
    <row r="518" spans="1:4" x14ac:dyDescent="0.25">
      <c r="A518" s="9">
        <v>8001516</v>
      </c>
      <c r="B518" s="9">
        <v>1022523</v>
      </c>
      <c r="C518" s="9" t="s">
        <v>1530</v>
      </c>
      <c r="D518" s="10" t="s">
        <v>1038</v>
      </c>
    </row>
    <row r="519" spans="1:4" x14ac:dyDescent="0.25">
      <c r="A519" s="9">
        <v>8001517</v>
      </c>
      <c r="B519" s="9">
        <v>916287</v>
      </c>
      <c r="C519" s="9" t="s">
        <v>1531</v>
      </c>
      <c r="D519" s="10" t="s">
        <v>1005</v>
      </c>
    </row>
    <row r="520" spans="1:4" x14ac:dyDescent="0.25">
      <c r="A520" s="9">
        <v>8001518</v>
      </c>
      <c r="B520" s="9">
        <v>2339435</v>
      </c>
      <c r="C520" s="9" t="s">
        <v>1532</v>
      </c>
      <c r="D520" s="10" t="s">
        <v>1055</v>
      </c>
    </row>
    <row r="521" spans="1:4" x14ac:dyDescent="0.25">
      <c r="A521" s="9">
        <v>8001519</v>
      </c>
      <c r="B521" s="9">
        <v>2775356</v>
      </c>
      <c r="C521" s="9" t="s">
        <v>1533</v>
      </c>
      <c r="D521" s="10" t="s">
        <v>1055</v>
      </c>
    </row>
    <row r="522" spans="1:4" x14ac:dyDescent="0.25">
      <c r="A522" s="9">
        <v>8001520</v>
      </c>
      <c r="B522" s="9">
        <v>2777179</v>
      </c>
      <c r="C522" s="9" t="s">
        <v>1534</v>
      </c>
      <c r="D522" s="10" t="s">
        <v>1055</v>
      </c>
    </row>
    <row r="523" spans="1:4" x14ac:dyDescent="0.25">
      <c r="A523" s="9">
        <v>8001521</v>
      </c>
      <c r="B523" s="9">
        <v>2776886</v>
      </c>
      <c r="C523" s="9" t="s">
        <v>1535</v>
      </c>
      <c r="D523" s="10" t="s">
        <v>1055</v>
      </c>
    </row>
    <row r="524" spans="1:4" x14ac:dyDescent="0.25">
      <c r="A524" s="9">
        <v>8001522</v>
      </c>
      <c r="B524" s="9">
        <v>1542264</v>
      </c>
      <c r="C524" s="9" t="s">
        <v>1536</v>
      </c>
      <c r="D524" s="10" t="s">
        <v>996</v>
      </c>
    </row>
    <row r="525" spans="1:4" x14ac:dyDescent="0.25">
      <c r="A525" s="9">
        <v>8001523</v>
      </c>
      <c r="B525" s="9">
        <v>2778576</v>
      </c>
      <c r="C525" s="9" t="s">
        <v>1537</v>
      </c>
      <c r="D525" s="10" t="s">
        <v>996</v>
      </c>
    </row>
    <row r="526" spans="1:4" x14ac:dyDescent="0.25">
      <c r="A526" s="9">
        <v>8001524</v>
      </c>
      <c r="B526" s="9">
        <v>2779836</v>
      </c>
      <c r="C526" s="9" t="s">
        <v>1538</v>
      </c>
      <c r="D526" s="10" t="s">
        <v>996</v>
      </c>
    </row>
    <row r="527" spans="1:4" x14ac:dyDescent="0.25">
      <c r="A527" s="9">
        <v>8001525</v>
      </c>
      <c r="B527" s="9">
        <v>2781790</v>
      </c>
      <c r="C527" s="9" t="s">
        <v>1539</v>
      </c>
      <c r="D527" s="10" t="s">
        <v>1018</v>
      </c>
    </row>
    <row r="528" spans="1:4" x14ac:dyDescent="0.25">
      <c r="A528" s="9">
        <v>8001526</v>
      </c>
      <c r="B528" s="9">
        <v>2282213</v>
      </c>
      <c r="C528" s="9" t="s">
        <v>1540</v>
      </c>
      <c r="D528" s="10" t="s">
        <v>1096</v>
      </c>
    </row>
    <row r="529" spans="1:4" x14ac:dyDescent="0.25">
      <c r="A529" s="9">
        <v>8001527</v>
      </c>
      <c r="B529" s="9">
        <v>2782638</v>
      </c>
      <c r="C529" s="9" t="s">
        <v>1541</v>
      </c>
      <c r="D529" s="10" t="s">
        <v>1025</v>
      </c>
    </row>
    <row r="530" spans="1:4" x14ac:dyDescent="0.25">
      <c r="A530" s="9">
        <v>8001528</v>
      </c>
      <c r="B530" s="9">
        <v>2782641</v>
      </c>
      <c r="C530" s="9" t="s">
        <v>1542</v>
      </c>
      <c r="D530" s="10" t="s">
        <v>1025</v>
      </c>
    </row>
    <row r="531" spans="1:4" x14ac:dyDescent="0.25">
      <c r="A531" s="9">
        <v>8001529</v>
      </c>
      <c r="B531" s="9">
        <v>2781793</v>
      </c>
      <c r="C531" s="9" t="s">
        <v>1543</v>
      </c>
      <c r="D531" s="10" t="s">
        <v>1096</v>
      </c>
    </row>
    <row r="532" spans="1:4" x14ac:dyDescent="0.25">
      <c r="A532" s="9">
        <v>8001531</v>
      </c>
      <c r="B532" s="9">
        <v>1971659</v>
      </c>
      <c r="C532" s="9" t="s">
        <v>1544</v>
      </c>
      <c r="D532" s="10" t="s">
        <v>1038</v>
      </c>
    </row>
    <row r="533" spans="1:4" x14ac:dyDescent="0.25">
      <c r="A533" s="9">
        <v>8001532</v>
      </c>
      <c r="B533" s="9">
        <v>2786204</v>
      </c>
      <c r="C533" s="9" t="s">
        <v>1545</v>
      </c>
      <c r="D533" s="10" t="s">
        <v>1010</v>
      </c>
    </row>
    <row r="534" spans="1:4" x14ac:dyDescent="0.25">
      <c r="A534" s="9">
        <v>8001533</v>
      </c>
      <c r="B534" s="9">
        <v>2786209</v>
      </c>
      <c r="C534" s="9" t="s">
        <v>1546</v>
      </c>
      <c r="D534" s="10" t="s">
        <v>1038</v>
      </c>
    </row>
    <row r="535" spans="1:4" x14ac:dyDescent="0.25">
      <c r="A535" s="9">
        <v>8001534</v>
      </c>
      <c r="B535" s="9">
        <v>2786215</v>
      </c>
      <c r="C535" s="9" t="s">
        <v>1547</v>
      </c>
      <c r="D535" s="10" t="s">
        <v>1074</v>
      </c>
    </row>
    <row r="536" spans="1:4" x14ac:dyDescent="0.25">
      <c r="A536" s="9">
        <v>8001535</v>
      </c>
      <c r="B536" s="9">
        <v>2716843</v>
      </c>
      <c r="C536" s="9" t="s">
        <v>1548</v>
      </c>
      <c r="D536" s="10" t="s">
        <v>1013</v>
      </c>
    </row>
    <row r="537" spans="1:4" x14ac:dyDescent="0.25">
      <c r="A537" s="9">
        <v>8001536</v>
      </c>
      <c r="B537" s="9">
        <v>2787225</v>
      </c>
      <c r="C537" s="9" t="s">
        <v>1549</v>
      </c>
      <c r="D537" s="10" t="s">
        <v>1074</v>
      </c>
    </row>
    <row r="538" spans="1:4" x14ac:dyDescent="0.25">
      <c r="A538" s="9">
        <v>8001537</v>
      </c>
      <c r="B538" s="9">
        <v>845763</v>
      </c>
      <c r="C538" s="9" t="s">
        <v>1550</v>
      </c>
      <c r="D538" s="10" t="s">
        <v>1013</v>
      </c>
    </row>
    <row r="539" spans="1:4" x14ac:dyDescent="0.25">
      <c r="A539" s="9">
        <v>8001538</v>
      </c>
      <c r="B539" s="9">
        <v>2788310</v>
      </c>
      <c r="C539" s="9" t="s">
        <v>1551</v>
      </c>
      <c r="D539" s="10" t="s">
        <v>1074</v>
      </c>
    </row>
    <row r="540" spans="1:4" x14ac:dyDescent="0.25">
      <c r="A540" s="9">
        <v>8001539</v>
      </c>
      <c r="B540" s="9">
        <v>2788315</v>
      </c>
      <c r="C540" s="9" t="s">
        <v>1552</v>
      </c>
      <c r="D540" s="10" t="s">
        <v>1010</v>
      </c>
    </row>
    <row r="541" spans="1:4" x14ac:dyDescent="0.25">
      <c r="A541" s="9">
        <v>8001540</v>
      </c>
      <c r="B541" s="9">
        <v>2788314</v>
      </c>
      <c r="C541" s="9" t="s">
        <v>1553</v>
      </c>
      <c r="D541" s="10" t="s">
        <v>1016</v>
      </c>
    </row>
    <row r="542" spans="1:4" x14ac:dyDescent="0.25">
      <c r="A542" s="9">
        <v>8001541</v>
      </c>
      <c r="B542" s="9">
        <v>2788316</v>
      </c>
      <c r="C542" s="9" t="s">
        <v>1554</v>
      </c>
      <c r="D542" s="10" t="s">
        <v>1013</v>
      </c>
    </row>
    <row r="543" spans="1:4" x14ac:dyDescent="0.25">
      <c r="A543" s="9">
        <v>8001542</v>
      </c>
      <c r="B543" s="9">
        <v>2520700</v>
      </c>
      <c r="C543" s="9" t="s">
        <v>1555</v>
      </c>
      <c r="D543" s="10" t="s">
        <v>1556</v>
      </c>
    </row>
    <row r="544" spans="1:4" x14ac:dyDescent="0.25">
      <c r="A544" s="9">
        <v>8001543</v>
      </c>
      <c r="B544" s="9">
        <v>2789357</v>
      </c>
      <c r="C544" s="9" t="s">
        <v>1557</v>
      </c>
      <c r="D544" s="10" t="s">
        <v>1038</v>
      </c>
    </row>
    <row r="545" spans="1:4" x14ac:dyDescent="0.25">
      <c r="A545" s="9">
        <v>8001544</v>
      </c>
      <c r="B545" s="9">
        <v>2789337</v>
      </c>
      <c r="C545" s="9" t="s">
        <v>1558</v>
      </c>
      <c r="D545" s="10" t="s">
        <v>1010</v>
      </c>
    </row>
    <row r="546" spans="1:4" x14ac:dyDescent="0.25">
      <c r="A546" s="9">
        <v>8001545</v>
      </c>
      <c r="B546" s="9">
        <v>885404</v>
      </c>
      <c r="C546" s="9" t="s">
        <v>1559</v>
      </c>
      <c r="D546" s="10" t="s">
        <v>1016</v>
      </c>
    </row>
    <row r="547" spans="1:4" x14ac:dyDescent="0.25">
      <c r="A547" s="9">
        <v>8001546</v>
      </c>
      <c r="B547" s="9">
        <v>2283613</v>
      </c>
      <c r="C547" s="9" t="s">
        <v>1560</v>
      </c>
      <c r="D547" s="10" t="s">
        <v>1016</v>
      </c>
    </row>
    <row r="548" spans="1:4" x14ac:dyDescent="0.25">
      <c r="A548" s="9">
        <v>8001547</v>
      </c>
      <c r="B548" s="9">
        <v>2785876</v>
      </c>
      <c r="C548" s="9" t="s">
        <v>1561</v>
      </c>
      <c r="D548" s="10" t="s">
        <v>1001</v>
      </c>
    </row>
    <row r="549" spans="1:4" x14ac:dyDescent="0.25">
      <c r="A549" s="9">
        <v>8001548</v>
      </c>
      <c r="B549" s="9">
        <v>889637</v>
      </c>
      <c r="C549" s="9" t="s">
        <v>1562</v>
      </c>
      <c r="D549" s="10" t="s">
        <v>1001</v>
      </c>
    </row>
    <row r="550" spans="1:4" x14ac:dyDescent="0.25">
      <c r="A550" s="9">
        <v>8001549</v>
      </c>
      <c r="B550" s="9">
        <v>1981672</v>
      </c>
      <c r="C550" s="9" t="s">
        <v>1563</v>
      </c>
      <c r="D550" s="10" t="s">
        <v>1564</v>
      </c>
    </row>
    <row r="551" spans="1:4" x14ac:dyDescent="0.25">
      <c r="A551" s="9">
        <v>8001550</v>
      </c>
      <c r="B551" s="9">
        <v>2509788</v>
      </c>
      <c r="C551" s="9" t="s">
        <v>1565</v>
      </c>
      <c r="D551" s="10" t="s">
        <v>1008</v>
      </c>
    </row>
    <row r="552" spans="1:4" x14ac:dyDescent="0.25">
      <c r="A552" s="9">
        <v>8001551</v>
      </c>
      <c r="B552" s="9">
        <v>2789341</v>
      </c>
      <c r="C552" s="9" t="s">
        <v>1566</v>
      </c>
      <c r="D552" s="10" t="s">
        <v>1008</v>
      </c>
    </row>
    <row r="553" spans="1:4" x14ac:dyDescent="0.25">
      <c r="A553" s="9">
        <v>8001552</v>
      </c>
      <c r="B553" s="9">
        <v>2784293</v>
      </c>
      <c r="C553" s="9" t="s">
        <v>1567</v>
      </c>
      <c r="D553" s="10" t="s">
        <v>1008</v>
      </c>
    </row>
    <row r="554" spans="1:4" x14ac:dyDescent="0.25">
      <c r="A554" s="9">
        <v>8001554</v>
      </c>
      <c r="B554" s="9">
        <v>1722292</v>
      </c>
      <c r="C554" s="9" t="s">
        <v>1568</v>
      </c>
      <c r="D554" s="10" t="s">
        <v>1059</v>
      </c>
    </row>
    <row r="555" spans="1:4" x14ac:dyDescent="0.25">
      <c r="A555" s="9">
        <v>8001555</v>
      </c>
      <c r="B555" s="9">
        <v>2772310</v>
      </c>
      <c r="C555" s="9" t="s">
        <v>1569</v>
      </c>
      <c r="D555" s="10" t="s">
        <v>1059</v>
      </c>
    </row>
    <row r="556" spans="1:4" x14ac:dyDescent="0.25">
      <c r="A556" s="9">
        <v>8001557</v>
      </c>
      <c r="B556" s="9">
        <v>2790375</v>
      </c>
      <c r="C556" s="9" t="s">
        <v>1570</v>
      </c>
      <c r="D556" s="10" t="s">
        <v>1042</v>
      </c>
    </row>
    <row r="557" spans="1:4" x14ac:dyDescent="0.25">
      <c r="A557" s="9">
        <v>8001558</v>
      </c>
      <c r="B557" s="9">
        <v>2790339</v>
      </c>
      <c r="C557" s="9" t="s">
        <v>1571</v>
      </c>
      <c r="D557" s="10" t="s">
        <v>1042</v>
      </c>
    </row>
    <row r="558" spans="1:4" x14ac:dyDescent="0.25">
      <c r="A558" s="9">
        <v>8001559</v>
      </c>
      <c r="B558" s="9">
        <v>2790350</v>
      </c>
      <c r="C558" s="9" t="s">
        <v>1572</v>
      </c>
      <c r="D558" s="10" t="s">
        <v>1045</v>
      </c>
    </row>
    <row r="559" spans="1:4" x14ac:dyDescent="0.25">
      <c r="A559" s="9">
        <v>8001560</v>
      </c>
      <c r="B559" s="9">
        <v>2790365</v>
      </c>
      <c r="C559" s="9" t="s">
        <v>1573</v>
      </c>
      <c r="D559" s="10" t="s">
        <v>1045</v>
      </c>
    </row>
    <row r="560" spans="1:4" x14ac:dyDescent="0.25">
      <c r="A560" s="9">
        <v>8001561</v>
      </c>
      <c r="B560" s="9">
        <v>2790359</v>
      </c>
      <c r="C560" s="9" t="s">
        <v>1574</v>
      </c>
      <c r="D560" s="10" t="s">
        <v>1045</v>
      </c>
    </row>
    <row r="561" spans="1:4" x14ac:dyDescent="0.25">
      <c r="A561" s="9">
        <v>8001562</v>
      </c>
      <c r="B561" s="9">
        <v>2792047</v>
      </c>
      <c r="C561" s="9" t="s">
        <v>1575</v>
      </c>
      <c r="D561" s="10" t="s">
        <v>1003</v>
      </c>
    </row>
    <row r="562" spans="1:4" x14ac:dyDescent="0.25">
      <c r="A562" s="9">
        <v>8001563</v>
      </c>
      <c r="B562" s="9">
        <v>1482423</v>
      </c>
      <c r="C562" s="9" t="s">
        <v>1576</v>
      </c>
      <c r="D562" s="10" t="s">
        <v>1036</v>
      </c>
    </row>
    <row r="563" spans="1:4" x14ac:dyDescent="0.25">
      <c r="A563" s="9">
        <v>8001564</v>
      </c>
      <c r="B563" s="9">
        <v>2793394</v>
      </c>
      <c r="C563" s="9" t="s">
        <v>1577</v>
      </c>
      <c r="D563" s="10" t="s">
        <v>998</v>
      </c>
    </row>
    <row r="564" spans="1:4" x14ac:dyDescent="0.25">
      <c r="A564" s="9">
        <v>8001565</v>
      </c>
      <c r="B564" s="9">
        <v>2793413</v>
      </c>
      <c r="C564" s="9" t="s">
        <v>1578</v>
      </c>
      <c r="D564" s="10" t="s">
        <v>998</v>
      </c>
    </row>
    <row r="565" spans="1:4" x14ac:dyDescent="0.25">
      <c r="A565" s="9">
        <v>8001566</v>
      </c>
      <c r="B565" s="9">
        <v>1465792</v>
      </c>
      <c r="C565" s="9" t="s">
        <v>1579</v>
      </c>
      <c r="D565" s="10" t="s">
        <v>1036</v>
      </c>
    </row>
    <row r="566" spans="1:4" x14ac:dyDescent="0.25">
      <c r="A566" s="9">
        <v>8001567</v>
      </c>
      <c r="B566" s="9">
        <v>2793707</v>
      </c>
      <c r="C566" s="9" t="s">
        <v>1580</v>
      </c>
      <c r="D566" s="10" t="s">
        <v>1036</v>
      </c>
    </row>
    <row r="567" spans="1:4" x14ac:dyDescent="0.25">
      <c r="A567" s="9">
        <v>8001568</v>
      </c>
      <c r="B567" s="9">
        <v>2471813</v>
      </c>
      <c r="C567" s="9" t="s">
        <v>1581</v>
      </c>
      <c r="D567" s="10" t="s">
        <v>1003</v>
      </c>
    </row>
    <row r="568" spans="1:4" x14ac:dyDescent="0.25">
      <c r="A568" s="9">
        <v>8001569</v>
      </c>
      <c r="B568" s="9">
        <v>1269409</v>
      </c>
      <c r="C568" s="9" t="s">
        <v>1582</v>
      </c>
      <c r="D568" s="10" t="s">
        <v>1003</v>
      </c>
    </row>
    <row r="569" spans="1:4" x14ac:dyDescent="0.25">
      <c r="A569" s="9">
        <v>8001570</v>
      </c>
      <c r="B569" s="9">
        <v>2796415</v>
      </c>
      <c r="C569" s="9" t="s">
        <v>1583</v>
      </c>
      <c r="D569" s="10" t="s">
        <v>998</v>
      </c>
    </row>
    <row r="570" spans="1:4" x14ac:dyDescent="0.25">
      <c r="A570" s="9">
        <v>8001571</v>
      </c>
      <c r="B570" s="9">
        <v>2797507</v>
      </c>
      <c r="C570" s="9" t="s">
        <v>1584</v>
      </c>
      <c r="D570" s="10" t="s">
        <v>1585</v>
      </c>
    </row>
    <row r="571" spans="1:4" x14ac:dyDescent="0.25">
      <c r="A571" s="9">
        <v>8001572</v>
      </c>
      <c r="B571" s="9">
        <v>2797506</v>
      </c>
      <c r="C571" s="9" t="s">
        <v>1586</v>
      </c>
      <c r="D571" s="10" t="s">
        <v>1585</v>
      </c>
    </row>
    <row r="572" spans="1:4" x14ac:dyDescent="0.25">
      <c r="A572" s="9">
        <v>8001573</v>
      </c>
      <c r="B572" s="9">
        <v>2798990</v>
      </c>
      <c r="C572" s="9" t="s">
        <v>1587</v>
      </c>
      <c r="D572" s="10" t="s">
        <v>1585</v>
      </c>
    </row>
    <row r="573" spans="1:4" x14ac:dyDescent="0.25">
      <c r="A573" s="9">
        <v>8001574</v>
      </c>
      <c r="B573" s="9">
        <v>2799523</v>
      </c>
      <c r="C573" s="9" t="s">
        <v>1588</v>
      </c>
      <c r="D573" s="10" t="s">
        <v>1585</v>
      </c>
    </row>
    <row r="574" spans="1:4" x14ac:dyDescent="0.25">
      <c r="A574" s="9">
        <v>8001575</v>
      </c>
      <c r="B574" s="9">
        <v>2800474</v>
      </c>
      <c r="C574" s="9" t="s">
        <v>1589</v>
      </c>
      <c r="D574" s="10" t="s">
        <v>1585</v>
      </c>
    </row>
    <row r="575" spans="1:4" x14ac:dyDescent="0.25">
      <c r="A575" s="9">
        <v>8001576</v>
      </c>
      <c r="B575" s="9">
        <v>2509794</v>
      </c>
      <c r="C575" s="9" t="s">
        <v>1590</v>
      </c>
      <c r="D575" s="10" t="s">
        <v>1585</v>
      </c>
    </row>
    <row r="576" spans="1:4" x14ac:dyDescent="0.25">
      <c r="A576" s="9">
        <v>8001577</v>
      </c>
      <c r="B576" s="9">
        <v>2802196</v>
      </c>
      <c r="C576" s="9" t="s">
        <v>1591</v>
      </c>
      <c r="D576" s="10" t="s">
        <v>1585</v>
      </c>
    </row>
    <row r="577" spans="1:4" x14ac:dyDescent="0.25">
      <c r="A577" s="9">
        <v>8001578</v>
      </c>
      <c r="B577" s="9">
        <v>2800917</v>
      </c>
      <c r="C577" s="9" t="s">
        <v>1592</v>
      </c>
      <c r="D577" s="10" t="s">
        <v>1585</v>
      </c>
    </row>
    <row r="578" spans="1:4" x14ac:dyDescent="0.25">
      <c r="A578" s="9">
        <v>8001579</v>
      </c>
      <c r="B578" s="9">
        <v>1494025</v>
      </c>
      <c r="C578" s="9" t="s">
        <v>1593</v>
      </c>
      <c r="D578" s="10" t="s">
        <v>1585</v>
      </c>
    </row>
    <row r="579" spans="1:4" x14ac:dyDescent="0.25">
      <c r="A579" s="9">
        <v>8001580</v>
      </c>
      <c r="B579" s="9">
        <v>1915670</v>
      </c>
      <c r="C579" s="9" t="s">
        <v>1594</v>
      </c>
      <c r="D579" s="10" t="s">
        <v>1585</v>
      </c>
    </row>
    <row r="580" spans="1:4" x14ac:dyDescent="0.25">
      <c r="A580" s="9">
        <v>8001581</v>
      </c>
      <c r="B580" s="9">
        <v>2803064</v>
      </c>
      <c r="C580" s="9" t="s">
        <v>1595</v>
      </c>
      <c r="D580" s="10" t="s">
        <v>1585</v>
      </c>
    </row>
    <row r="581" spans="1:4" x14ac:dyDescent="0.25">
      <c r="A581" s="9">
        <v>8001582</v>
      </c>
      <c r="B581" s="9">
        <v>2803087</v>
      </c>
      <c r="C581" s="9" t="s">
        <v>1596</v>
      </c>
      <c r="D581" s="10" t="s">
        <v>1585</v>
      </c>
    </row>
    <row r="582" spans="1:4" x14ac:dyDescent="0.25">
      <c r="A582" s="9">
        <v>8001583</v>
      </c>
      <c r="B582" s="9">
        <v>2803413</v>
      </c>
      <c r="C582" s="9" t="s">
        <v>1597</v>
      </c>
      <c r="D582" s="10" t="s">
        <v>1585</v>
      </c>
    </row>
    <row r="583" spans="1:4" x14ac:dyDescent="0.25">
      <c r="A583" s="9">
        <v>8001584</v>
      </c>
      <c r="B583" s="9">
        <v>2803048</v>
      </c>
      <c r="C583" s="9" t="s">
        <v>1598</v>
      </c>
      <c r="D583" s="10" t="s">
        <v>1585</v>
      </c>
    </row>
    <row r="584" spans="1:4" x14ac:dyDescent="0.25">
      <c r="A584" s="9">
        <v>8001585</v>
      </c>
      <c r="B584" s="9">
        <v>2793690</v>
      </c>
      <c r="C584" s="9" t="s">
        <v>1599</v>
      </c>
      <c r="D584" s="10" t="s">
        <v>1600</v>
      </c>
    </row>
    <row r="585" spans="1:4" x14ac:dyDescent="0.25">
      <c r="A585" s="9">
        <v>8001586</v>
      </c>
      <c r="B585" s="9">
        <v>2804520</v>
      </c>
      <c r="C585" s="9" t="s">
        <v>1601</v>
      </c>
      <c r="D585" s="10" t="s">
        <v>1600</v>
      </c>
    </row>
    <row r="586" spans="1:4" x14ac:dyDescent="0.25">
      <c r="A586" s="9">
        <v>8001587</v>
      </c>
      <c r="B586" s="9">
        <v>2711419</v>
      </c>
      <c r="C586" s="9" t="s">
        <v>1602</v>
      </c>
      <c r="D586" s="10" t="s">
        <v>1600</v>
      </c>
    </row>
    <row r="587" spans="1:4" x14ac:dyDescent="0.25">
      <c r="A587" s="9">
        <v>8001588</v>
      </c>
      <c r="B587" s="9">
        <v>2804888</v>
      </c>
      <c r="C587" s="9" t="s">
        <v>1603</v>
      </c>
      <c r="D587" s="10" t="s">
        <v>1600</v>
      </c>
    </row>
    <row r="588" spans="1:4" x14ac:dyDescent="0.25">
      <c r="A588" s="9">
        <v>8001589</v>
      </c>
      <c r="B588" s="9">
        <v>1551504</v>
      </c>
      <c r="C588" s="9" t="s">
        <v>1604</v>
      </c>
      <c r="D588" s="10" t="s">
        <v>1600</v>
      </c>
    </row>
    <row r="589" spans="1:4" x14ac:dyDescent="0.25">
      <c r="A589" s="9">
        <v>8001590</v>
      </c>
      <c r="B589" s="9">
        <v>2804882</v>
      </c>
      <c r="C589" s="9" t="s">
        <v>1605</v>
      </c>
      <c r="D589" s="10" t="s">
        <v>1600</v>
      </c>
    </row>
    <row r="590" spans="1:4" x14ac:dyDescent="0.25">
      <c r="A590" s="9">
        <v>8001591</v>
      </c>
      <c r="B590" s="9">
        <v>2806282</v>
      </c>
      <c r="C590" s="9" t="s">
        <v>1606</v>
      </c>
      <c r="D590" s="10" t="s">
        <v>1600</v>
      </c>
    </row>
    <row r="591" spans="1:4" x14ac:dyDescent="0.25">
      <c r="A591" s="9">
        <v>8001592</v>
      </c>
      <c r="B591" s="9">
        <v>2806294</v>
      </c>
      <c r="C591" s="9" t="s">
        <v>1607</v>
      </c>
      <c r="D591" s="10" t="s">
        <v>1600</v>
      </c>
    </row>
    <row r="592" spans="1:4" x14ac:dyDescent="0.25">
      <c r="A592" s="9">
        <v>8001593</v>
      </c>
      <c r="B592" s="9">
        <v>2806729</v>
      </c>
      <c r="C592" s="9" t="s">
        <v>1608</v>
      </c>
      <c r="D592" s="10" t="s">
        <v>1600</v>
      </c>
    </row>
    <row r="593" spans="1:4" x14ac:dyDescent="0.25">
      <c r="A593" s="9">
        <v>8001594</v>
      </c>
      <c r="B593" s="9">
        <v>2806284</v>
      </c>
      <c r="C593" s="9" t="s">
        <v>1609</v>
      </c>
      <c r="D593" s="10" t="s">
        <v>1600</v>
      </c>
    </row>
    <row r="594" spans="1:4" x14ac:dyDescent="0.25">
      <c r="A594" s="9">
        <v>8001595</v>
      </c>
      <c r="B594" s="9">
        <v>2808117</v>
      </c>
      <c r="C594" s="9" t="s">
        <v>1610</v>
      </c>
      <c r="D594" s="10" t="s">
        <v>1600</v>
      </c>
    </row>
    <row r="595" spans="1:4" x14ac:dyDescent="0.25">
      <c r="A595" s="9">
        <v>8001596</v>
      </c>
      <c r="B595" s="9">
        <v>2809136</v>
      </c>
      <c r="C595" s="9" t="s">
        <v>1611</v>
      </c>
      <c r="D595" s="10" t="s">
        <v>1600</v>
      </c>
    </row>
    <row r="596" spans="1:4" x14ac:dyDescent="0.25">
      <c r="A596" s="9">
        <v>8001597</v>
      </c>
      <c r="B596" s="9">
        <v>2245575</v>
      </c>
      <c r="C596" s="9" t="s">
        <v>1612</v>
      </c>
      <c r="D596" s="10" t="s">
        <v>1600</v>
      </c>
    </row>
    <row r="597" spans="1:4" x14ac:dyDescent="0.25">
      <c r="A597" s="9">
        <v>8001598</v>
      </c>
      <c r="B597" s="9">
        <v>1210059</v>
      </c>
      <c r="C597" s="9" t="s">
        <v>1613</v>
      </c>
      <c r="D597" s="10" t="s">
        <v>1600</v>
      </c>
    </row>
    <row r="598" spans="1:4" x14ac:dyDescent="0.25">
      <c r="A598" s="9">
        <v>8001599</v>
      </c>
      <c r="B598" s="9">
        <v>2580717</v>
      </c>
      <c r="C598" s="9" t="s">
        <v>1614</v>
      </c>
      <c r="D598" s="10" t="s">
        <v>1600</v>
      </c>
    </row>
    <row r="599" spans="1:4" x14ac:dyDescent="0.25">
      <c r="A599" s="9">
        <v>8001600</v>
      </c>
      <c r="B599" s="9">
        <v>2724370</v>
      </c>
      <c r="C599" s="9" t="s">
        <v>1615</v>
      </c>
      <c r="D599" s="10" t="s">
        <v>1616</v>
      </c>
    </row>
    <row r="600" spans="1:4" x14ac:dyDescent="0.25">
      <c r="A600" s="9">
        <v>8001601</v>
      </c>
      <c r="B600" s="9">
        <v>2806727</v>
      </c>
      <c r="C600" s="9" t="s">
        <v>1617</v>
      </c>
      <c r="D600" s="10" t="s">
        <v>1616</v>
      </c>
    </row>
    <row r="601" spans="1:4" x14ac:dyDescent="0.25">
      <c r="A601" s="9">
        <v>8001602</v>
      </c>
      <c r="B601" s="9">
        <v>2806705</v>
      </c>
      <c r="C601" s="9" t="s">
        <v>1618</v>
      </c>
      <c r="D601" s="10" t="s">
        <v>1616</v>
      </c>
    </row>
    <row r="602" spans="1:4" x14ac:dyDescent="0.25">
      <c r="A602" s="9">
        <v>8001603</v>
      </c>
      <c r="B602" s="9">
        <v>2806706</v>
      </c>
      <c r="C602" s="9" t="s">
        <v>1619</v>
      </c>
      <c r="D602" s="10" t="s">
        <v>1616</v>
      </c>
    </row>
    <row r="603" spans="1:4" x14ac:dyDescent="0.25">
      <c r="A603" s="9">
        <v>8001604</v>
      </c>
      <c r="B603" s="9">
        <v>2806310</v>
      </c>
      <c r="C603" s="9" t="s">
        <v>1620</v>
      </c>
      <c r="D603" s="10" t="s">
        <v>1616</v>
      </c>
    </row>
    <row r="604" spans="1:4" x14ac:dyDescent="0.25">
      <c r="A604" s="9">
        <v>8001605</v>
      </c>
      <c r="B604" s="9">
        <v>1807352</v>
      </c>
      <c r="C604" s="9" t="s">
        <v>1621</v>
      </c>
      <c r="D604" s="10" t="s">
        <v>1616</v>
      </c>
    </row>
    <row r="605" spans="1:4" x14ac:dyDescent="0.25">
      <c r="A605" s="9">
        <v>8001606</v>
      </c>
      <c r="B605" s="9">
        <v>2807741</v>
      </c>
      <c r="C605" s="9" t="s">
        <v>1622</v>
      </c>
      <c r="D605" s="10" t="s">
        <v>1616</v>
      </c>
    </row>
    <row r="606" spans="1:4" x14ac:dyDescent="0.25">
      <c r="A606" s="9">
        <v>8001607</v>
      </c>
      <c r="B606" s="9">
        <v>2808116</v>
      </c>
      <c r="C606" s="9" t="s">
        <v>1623</v>
      </c>
      <c r="D606" s="10" t="s">
        <v>1616</v>
      </c>
    </row>
    <row r="607" spans="1:4" x14ac:dyDescent="0.25">
      <c r="A607" s="9">
        <v>8001608</v>
      </c>
      <c r="B607" s="9">
        <v>2809124</v>
      </c>
      <c r="C607" s="9" t="s">
        <v>1624</v>
      </c>
      <c r="D607" s="10" t="s">
        <v>1616</v>
      </c>
    </row>
    <row r="608" spans="1:4" x14ac:dyDescent="0.25">
      <c r="A608" s="9">
        <v>8001609</v>
      </c>
      <c r="B608" s="9">
        <v>2307985</v>
      </c>
      <c r="C608" s="9" t="s">
        <v>1625</v>
      </c>
      <c r="D608" s="10" t="s">
        <v>1616</v>
      </c>
    </row>
    <row r="609" spans="1:4" x14ac:dyDescent="0.25">
      <c r="A609" s="9">
        <v>8001610</v>
      </c>
      <c r="B609" s="9">
        <v>2588178</v>
      </c>
      <c r="C609" s="9" t="s">
        <v>1626</v>
      </c>
      <c r="D609" s="10" t="s">
        <v>1616</v>
      </c>
    </row>
    <row r="610" spans="1:4" x14ac:dyDescent="0.25">
      <c r="A610" s="9">
        <v>8001611</v>
      </c>
      <c r="B610" s="9">
        <v>2810878</v>
      </c>
      <c r="C610" s="9" t="s">
        <v>1627</v>
      </c>
      <c r="D610" s="10" t="s">
        <v>1616</v>
      </c>
    </row>
    <row r="611" spans="1:4" x14ac:dyDescent="0.25">
      <c r="A611" s="9">
        <v>8001612</v>
      </c>
      <c r="B611" s="9">
        <v>2810881</v>
      </c>
      <c r="C611" s="9" t="s">
        <v>1628</v>
      </c>
      <c r="D611" s="10" t="s">
        <v>1616</v>
      </c>
    </row>
    <row r="612" spans="1:4" x14ac:dyDescent="0.25">
      <c r="A612" s="9">
        <v>8001613</v>
      </c>
      <c r="B612" s="9">
        <v>2810879</v>
      </c>
      <c r="C612" s="9" t="s">
        <v>1629</v>
      </c>
      <c r="D612" s="10" t="s">
        <v>1616</v>
      </c>
    </row>
    <row r="613" spans="1:4" x14ac:dyDescent="0.25">
      <c r="A613" s="9"/>
      <c r="B613" s="9">
        <v>2812284</v>
      </c>
      <c r="C613" s="9" t="s">
        <v>1630</v>
      </c>
      <c r="D613" s="10" t="s">
        <v>1631</v>
      </c>
    </row>
    <row r="614" spans="1:4" x14ac:dyDescent="0.25">
      <c r="A614" s="9"/>
      <c r="B614" s="9">
        <v>2812369</v>
      </c>
      <c r="C614" s="9" t="s">
        <v>1632</v>
      </c>
      <c r="D614" s="10" t="s">
        <v>1631</v>
      </c>
    </row>
    <row r="615" spans="1:4" x14ac:dyDescent="0.25">
      <c r="A615" s="9"/>
      <c r="B615" s="9">
        <v>2812267</v>
      </c>
      <c r="C615" s="9" t="s">
        <v>1633</v>
      </c>
      <c r="D615" s="10" t="s">
        <v>1631</v>
      </c>
    </row>
    <row r="616" spans="1:4" x14ac:dyDescent="0.25">
      <c r="A616" s="9"/>
      <c r="B616" s="9">
        <v>2812773</v>
      </c>
      <c r="C616" s="9" t="s">
        <v>1634</v>
      </c>
      <c r="D616" s="10" t="s">
        <v>1631</v>
      </c>
    </row>
    <row r="617" spans="1:4" x14ac:dyDescent="0.25">
      <c r="A617" s="9"/>
      <c r="B617" s="9">
        <v>2812866</v>
      </c>
      <c r="C617" s="9" t="s">
        <v>1635</v>
      </c>
      <c r="D617" s="10" t="s">
        <v>1631</v>
      </c>
    </row>
    <row r="618" spans="1:4" x14ac:dyDescent="0.25">
      <c r="A618" s="9"/>
      <c r="B618" s="9">
        <v>1449678</v>
      </c>
      <c r="C618" s="9" t="s">
        <v>1636</v>
      </c>
      <c r="D618" s="10" t="s">
        <v>1631</v>
      </c>
    </row>
    <row r="619" spans="1:4" x14ac:dyDescent="0.25">
      <c r="A619" s="9"/>
      <c r="B619" s="9">
        <v>2812801</v>
      </c>
      <c r="C619" s="9" t="s">
        <v>1637</v>
      </c>
      <c r="D619" s="10" t="s">
        <v>1631</v>
      </c>
    </row>
    <row r="620" spans="1:4" x14ac:dyDescent="0.25">
      <c r="A620" s="9"/>
      <c r="B620" s="9">
        <v>2814118</v>
      </c>
      <c r="C620" s="9" t="s">
        <v>1638</v>
      </c>
      <c r="D620" s="10" t="s">
        <v>1631</v>
      </c>
    </row>
    <row r="621" spans="1:4" x14ac:dyDescent="0.25">
      <c r="A621" s="9"/>
      <c r="B621" s="9">
        <v>2814647</v>
      </c>
      <c r="C621" s="9" t="s">
        <v>1639</v>
      </c>
      <c r="D621" s="10" t="s">
        <v>1631</v>
      </c>
    </row>
    <row r="622" spans="1:4" x14ac:dyDescent="0.25">
      <c r="A622" s="9"/>
      <c r="B622" s="9">
        <v>1743876</v>
      </c>
      <c r="C622" s="9" t="s">
        <v>1640</v>
      </c>
      <c r="D622" s="10" t="s">
        <v>1631</v>
      </c>
    </row>
    <row r="623" spans="1:4" x14ac:dyDescent="0.25">
      <c r="A623" s="9"/>
      <c r="B623" s="9">
        <v>2815616</v>
      </c>
      <c r="C623" s="9" t="s">
        <v>1641</v>
      </c>
      <c r="D623" s="10" t="s">
        <v>1631</v>
      </c>
    </row>
    <row r="624" spans="1:4" x14ac:dyDescent="0.25">
      <c r="A624" s="9"/>
      <c r="B624" s="9">
        <v>2767001</v>
      </c>
      <c r="C624" s="9" t="s">
        <v>1642</v>
      </c>
      <c r="D624" s="10" t="s">
        <v>1631</v>
      </c>
    </row>
    <row r="625" spans="1:4" x14ac:dyDescent="0.25">
      <c r="A625" s="9"/>
      <c r="B625" s="9">
        <v>2826874</v>
      </c>
      <c r="C625" s="9" t="s">
        <v>1643</v>
      </c>
      <c r="D625" s="10" t="s">
        <v>1644</v>
      </c>
    </row>
    <row r="626" spans="1:4" x14ac:dyDescent="0.25">
      <c r="A626" s="9"/>
      <c r="B626" s="9">
        <v>2828487</v>
      </c>
      <c r="C626" s="9" t="s">
        <v>1645</v>
      </c>
      <c r="D626" s="10" t="s">
        <v>1644</v>
      </c>
    </row>
    <row r="627" spans="1:4" x14ac:dyDescent="0.25">
      <c r="A627" s="9"/>
      <c r="B627" s="9">
        <v>1209857</v>
      </c>
      <c r="C627" s="9" t="s">
        <v>1646</v>
      </c>
      <c r="D627" s="10" t="s">
        <v>1644</v>
      </c>
    </row>
    <row r="628" spans="1:4" x14ac:dyDescent="0.25">
      <c r="A628" s="9"/>
      <c r="B628" s="9">
        <v>2814630</v>
      </c>
      <c r="C628" s="9" t="s">
        <v>1647</v>
      </c>
      <c r="D628" s="10" t="s">
        <v>1644</v>
      </c>
    </row>
    <row r="629" spans="1:4" x14ac:dyDescent="0.25">
      <c r="A629" s="9"/>
      <c r="B629" s="9">
        <v>2829637</v>
      </c>
      <c r="C629" s="9" t="s">
        <v>1648</v>
      </c>
      <c r="D629" s="10" t="s">
        <v>1644</v>
      </c>
    </row>
    <row r="630" spans="1:4" x14ac:dyDescent="0.25">
      <c r="A630" s="9"/>
      <c r="B630" s="9">
        <v>2830083</v>
      </c>
      <c r="C630" s="9" t="s">
        <v>1649</v>
      </c>
      <c r="D630" s="10" t="s">
        <v>1644</v>
      </c>
    </row>
    <row r="631" spans="1:4" x14ac:dyDescent="0.25">
      <c r="A631" s="9"/>
      <c r="B631" s="9">
        <v>2829632</v>
      </c>
      <c r="C631" s="9" t="s">
        <v>1650</v>
      </c>
      <c r="D631" s="10" t="s">
        <v>1644</v>
      </c>
    </row>
    <row r="632" spans="1:4" x14ac:dyDescent="0.25">
      <c r="A632" s="9"/>
      <c r="B632" s="9">
        <v>2484854</v>
      </c>
      <c r="C632" s="9" t="s">
        <v>1651</v>
      </c>
      <c r="D632" s="10" t="s">
        <v>1644</v>
      </c>
    </row>
    <row r="633" spans="1:4" x14ac:dyDescent="0.25">
      <c r="A633" s="9"/>
      <c r="B633" s="9">
        <v>2778270</v>
      </c>
      <c r="C633" s="9" t="s">
        <v>1652</v>
      </c>
      <c r="D633" s="10" t="s">
        <v>1644</v>
      </c>
    </row>
    <row r="634" spans="1:4" x14ac:dyDescent="0.25">
      <c r="A634" s="9"/>
      <c r="B634" s="9">
        <v>2829670</v>
      </c>
      <c r="C634" s="9" t="s">
        <v>1653</v>
      </c>
      <c r="D634" s="10" t="s">
        <v>1644</v>
      </c>
    </row>
    <row r="635" spans="1:4" x14ac:dyDescent="0.25">
      <c r="A635" s="9"/>
      <c r="B635" s="9">
        <v>2838914</v>
      </c>
      <c r="C635" s="9" t="s">
        <v>1654</v>
      </c>
      <c r="D635" s="10" t="s">
        <v>1655</v>
      </c>
    </row>
    <row r="636" spans="1:4" x14ac:dyDescent="0.25">
      <c r="A636" s="9"/>
      <c r="B636" s="9">
        <v>1345308</v>
      </c>
      <c r="C636" s="9" t="s">
        <v>1656</v>
      </c>
      <c r="D636" s="10" t="s">
        <v>1655</v>
      </c>
    </row>
    <row r="637" spans="1:4" x14ac:dyDescent="0.25">
      <c r="A637" s="9"/>
      <c r="B637" s="9">
        <v>2838940</v>
      </c>
      <c r="C637" s="9" t="s">
        <v>1657</v>
      </c>
      <c r="D637" s="10" t="s">
        <v>1655</v>
      </c>
    </row>
    <row r="638" spans="1:4" x14ac:dyDescent="0.25">
      <c r="A638" s="9"/>
      <c r="B638" s="9">
        <v>2838854</v>
      </c>
      <c r="C638" s="9" t="s">
        <v>1658</v>
      </c>
      <c r="D638" s="10" t="s">
        <v>1655</v>
      </c>
    </row>
    <row r="639" spans="1:4" x14ac:dyDescent="0.25">
      <c r="A639" s="9"/>
      <c r="B639" s="9">
        <v>2838343</v>
      </c>
      <c r="C639" s="9" t="s">
        <v>1659</v>
      </c>
      <c r="D639" s="10" t="s">
        <v>1655</v>
      </c>
    </row>
    <row r="640" spans="1:4" x14ac:dyDescent="0.25">
      <c r="A640" s="9"/>
      <c r="B640" s="9">
        <v>2838928</v>
      </c>
      <c r="C640" s="9" t="s">
        <v>1660</v>
      </c>
      <c r="D640" s="10" t="s">
        <v>1655</v>
      </c>
    </row>
    <row r="641" spans="1:4" x14ac:dyDescent="0.25">
      <c r="A641" s="9"/>
      <c r="B641" s="9">
        <v>2838849</v>
      </c>
      <c r="C641" s="9" t="s">
        <v>1661</v>
      </c>
      <c r="D641" s="10" t="s">
        <v>1655</v>
      </c>
    </row>
    <row r="642" spans="1:4" x14ac:dyDescent="0.25">
      <c r="A642" s="9"/>
      <c r="B642" s="9">
        <v>2839732</v>
      </c>
      <c r="C642" s="9" t="s">
        <v>1662</v>
      </c>
      <c r="D642" s="10" t="s">
        <v>1655</v>
      </c>
    </row>
    <row r="643" spans="1:4" x14ac:dyDescent="0.25">
      <c r="A643" s="9"/>
      <c r="B643" s="9">
        <v>2008722</v>
      </c>
      <c r="C643" s="9" t="s">
        <v>1663</v>
      </c>
      <c r="D643" s="10" t="s">
        <v>1655</v>
      </c>
    </row>
    <row r="644" spans="1:4" x14ac:dyDescent="0.25">
      <c r="A644" s="9"/>
      <c r="B644" s="9">
        <v>2839735</v>
      </c>
      <c r="C644" s="9" t="s">
        <v>1664</v>
      </c>
      <c r="D644" s="10" t="s">
        <v>1655</v>
      </c>
    </row>
    <row r="645" spans="1:4" x14ac:dyDescent="0.25">
      <c r="A645" s="9"/>
      <c r="B645" s="9">
        <v>2839733</v>
      </c>
      <c r="C645" s="9" t="s">
        <v>1665</v>
      </c>
      <c r="D645" s="10" t="s">
        <v>1655</v>
      </c>
    </row>
    <row r="646" spans="1:4" x14ac:dyDescent="0.25">
      <c r="A646" s="9"/>
      <c r="B646" s="9">
        <v>2840136</v>
      </c>
      <c r="C646" s="9" t="s">
        <v>1666</v>
      </c>
      <c r="D646" s="10" t="s">
        <v>1655</v>
      </c>
    </row>
    <row r="647" spans="1:4" x14ac:dyDescent="0.25">
      <c r="A647" s="9"/>
      <c r="B647" s="9">
        <v>2840118</v>
      </c>
      <c r="C647" s="9" t="s">
        <v>1667</v>
      </c>
      <c r="D647" s="10" t="s">
        <v>1655</v>
      </c>
    </row>
    <row r="648" spans="1:4" x14ac:dyDescent="0.25">
      <c r="A648" s="9"/>
      <c r="B648" s="9">
        <v>2840126</v>
      </c>
      <c r="C648" s="9" t="s">
        <v>1668</v>
      </c>
      <c r="D648" s="10" t="s">
        <v>1655</v>
      </c>
    </row>
    <row r="649" spans="1:4" x14ac:dyDescent="0.25">
      <c r="A649" s="9"/>
      <c r="B649" s="9">
        <v>2844788</v>
      </c>
      <c r="C649" s="9" t="s">
        <v>1669</v>
      </c>
      <c r="D649" s="10" t="s">
        <v>1670</v>
      </c>
    </row>
    <row r="650" spans="1:4" x14ac:dyDescent="0.25">
      <c r="A650" s="9"/>
      <c r="B650" s="9">
        <v>2841361</v>
      </c>
      <c r="C650" s="9" t="s">
        <v>1671</v>
      </c>
      <c r="D650" s="10" t="s">
        <v>1670</v>
      </c>
    </row>
    <row r="651" spans="1:4" x14ac:dyDescent="0.25">
      <c r="A651" s="9"/>
      <c r="B651" s="9">
        <v>2843729</v>
      </c>
      <c r="C651" s="9" t="s">
        <v>1672</v>
      </c>
      <c r="D651" s="10" t="s">
        <v>1670</v>
      </c>
    </row>
    <row r="652" spans="1:4" x14ac:dyDescent="0.25">
      <c r="A652" s="9"/>
      <c r="B652" s="9">
        <v>2843145</v>
      </c>
      <c r="C652" s="9" t="s">
        <v>1673</v>
      </c>
      <c r="D652" s="10" t="s">
        <v>1670</v>
      </c>
    </row>
    <row r="653" spans="1:4" x14ac:dyDescent="0.25">
      <c r="A653" s="9"/>
      <c r="B653" s="9">
        <v>1482201</v>
      </c>
      <c r="C653" s="9" t="s">
        <v>1674</v>
      </c>
      <c r="D653" s="10" t="s">
        <v>1670</v>
      </c>
    </row>
    <row r="654" spans="1:4" x14ac:dyDescent="0.25">
      <c r="A654" s="9"/>
      <c r="B654" s="9">
        <v>2847719</v>
      </c>
      <c r="C654" s="9" t="s">
        <v>1675</v>
      </c>
      <c r="D654" s="10" t="s">
        <v>1670</v>
      </c>
    </row>
    <row r="655" spans="1:4" x14ac:dyDescent="0.25">
      <c r="A655" s="9"/>
      <c r="B655" s="9">
        <v>2845274</v>
      </c>
      <c r="C655" s="9" t="s">
        <v>1676</v>
      </c>
      <c r="D655" s="10" t="s">
        <v>1670</v>
      </c>
    </row>
    <row r="656" spans="1:4" x14ac:dyDescent="0.25">
      <c r="A656" s="9"/>
      <c r="B656" s="9">
        <v>2386910</v>
      </c>
      <c r="C656" s="9" t="s">
        <v>1677</v>
      </c>
      <c r="D656" s="10" t="s">
        <v>1670</v>
      </c>
    </row>
    <row r="657" spans="1:4" x14ac:dyDescent="0.25">
      <c r="A657" s="9"/>
      <c r="B657" s="9">
        <v>2846370</v>
      </c>
      <c r="C657" s="9" t="s">
        <v>1678</v>
      </c>
      <c r="D657" s="10" t="s">
        <v>1670</v>
      </c>
    </row>
    <row r="658" spans="1:4" x14ac:dyDescent="0.25">
      <c r="A658" s="9"/>
      <c r="B658" s="9">
        <v>2848335</v>
      </c>
      <c r="C658" s="9" t="s">
        <v>1679</v>
      </c>
      <c r="D658" s="10" t="s">
        <v>1670</v>
      </c>
    </row>
    <row r="659" spans="1:4" x14ac:dyDescent="0.25">
      <c r="A659" s="9"/>
      <c r="B659" s="9">
        <v>2848310</v>
      </c>
      <c r="C659" s="9" t="s">
        <v>1680</v>
      </c>
      <c r="D659" s="10" t="s">
        <v>1670</v>
      </c>
    </row>
    <row r="660" spans="1:4" x14ac:dyDescent="0.25">
      <c r="A660" s="9"/>
      <c r="B660" s="9">
        <v>1695926</v>
      </c>
      <c r="C660" s="9" t="s">
        <v>1681</v>
      </c>
      <c r="D660" s="10" t="s">
        <v>1670</v>
      </c>
    </row>
    <row r="661" spans="1:4" x14ac:dyDescent="0.25">
      <c r="A661" s="9">
        <v>8000048</v>
      </c>
      <c r="B661" s="9">
        <v>875504</v>
      </c>
      <c r="C661" s="9" t="s">
        <v>1682</v>
      </c>
      <c r="D661" s="10" t="s">
        <v>1683</v>
      </c>
    </row>
    <row r="662" spans="1:4" x14ac:dyDescent="0.25">
      <c r="A662" s="9">
        <v>8000145</v>
      </c>
      <c r="B662" s="9">
        <v>498244</v>
      </c>
      <c r="C662" s="9" t="s">
        <v>1684</v>
      </c>
      <c r="D662" s="10" t="s">
        <v>1683</v>
      </c>
    </row>
    <row r="663" spans="1:4" x14ac:dyDescent="0.25">
      <c r="A663" s="9">
        <v>8000151</v>
      </c>
      <c r="B663" s="9">
        <v>859653</v>
      </c>
      <c r="C663" s="9" t="s">
        <v>1685</v>
      </c>
      <c r="D663" s="10" t="s">
        <v>1683</v>
      </c>
    </row>
    <row r="664" spans="1:4" x14ac:dyDescent="0.25">
      <c r="A664" s="9">
        <v>8000183</v>
      </c>
      <c r="B664" s="9">
        <v>1160837</v>
      </c>
      <c r="C664" s="9" t="s">
        <v>1686</v>
      </c>
      <c r="D664" s="10" t="s">
        <v>1683</v>
      </c>
    </row>
    <row r="665" spans="1:4" x14ac:dyDescent="0.25">
      <c r="A665" s="9">
        <v>8000262</v>
      </c>
      <c r="B665" s="9">
        <v>1052880</v>
      </c>
      <c r="C665" s="9" t="s">
        <v>1687</v>
      </c>
      <c r="D665" s="10" t="s">
        <v>1683</v>
      </c>
    </row>
    <row r="666" spans="1:4" x14ac:dyDescent="0.25">
      <c r="A666" s="9">
        <v>8000925</v>
      </c>
      <c r="B666" s="9">
        <v>1926488</v>
      </c>
      <c r="C666" s="9" t="s">
        <v>1688</v>
      </c>
      <c r="D666" s="10" t="s">
        <v>1683</v>
      </c>
    </row>
    <row r="667" spans="1:4" x14ac:dyDescent="0.25">
      <c r="A667" s="9">
        <v>8001028</v>
      </c>
      <c r="B667" s="9">
        <v>985209</v>
      </c>
      <c r="C667" s="9" t="s">
        <v>1689</v>
      </c>
      <c r="D667" s="10" t="s">
        <v>1683</v>
      </c>
    </row>
    <row r="668" spans="1:4" x14ac:dyDescent="0.25">
      <c r="A668" s="9">
        <v>8001174</v>
      </c>
      <c r="B668" s="9">
        <v>1875896</v>
      </c>
      <c r="C668" s="9" t="s">
        <v>1690</v>
      </c>
      <c r="D668" s="10" t="s">
        <v>1683</v>
      </c>
    </row>
    <row r="669" spans="1:4" x14ac:dyDescent="0.25">
      <c r="A669" s="9">
        <v>8001277</v>
      </c>
      <c r="B669" s="9">
        <v>2470005</v>
      </c>
      <c r="C669" s="9" t="s">
        <v>1691</v>
      </c>
      <c r="D669" s="10" t="s">
        <v>1683</v>
      </c>
    </row>
    <row r="670" spans="1:4" x14ac:dyDescent="0.25">
      <c r="A670" s="9">
        <v>8001279</v>
      </c>
      <c r="B670" s="9">
        <v>2471436</v>
      </c>
      <c r="C670" s="9" t="s">
        <v>1692</v>
      </c>
      <c r="D670" s="10" t="s">
        <v>1683</v>
      </c>
    </row>
    <row r="671" spans="1:4" x14ac:dyDescent="0.25">
      <c r="A671" s="9">
        <v>8001312</v>
      </c>
      <c r="B671" s="9">
        <v>844534</v>
      </c>
      <c r="C671" s="9" t="s">
        <v>1693</v>
      </c>
      <c r="D671" s="10" t="s">
        <v>1683</v>
      </c>
    </row>
    <row r="672" spans="1:4" x14ac:dyDescent="0.25">
      <c r="A672" s="9">
        <v>8001315</v>
      </c>
      <c r="B672" s="9">
        <v>1940579</v>
      </c>
      <c r="C672" s="9" t="s">
        <v>1694</v>
      </c>
      <c r="D672" s="10" t="s">
        <v>1683</v>
      </c>
    </row>
    <row r="673" spans="1:4" x14ac:dyDescent="0.25">
      <c r="A673" s="9">
        <v>8001327</v>
      </c>
      <c r="B673" s="9">
        <v>2355658</v>
      </c>
      <c r="C673" s="9" t="s">
        <v>1695</v>
      </c>
      <c r="D673" s="10" t="s">
        <v>1683</v>
      </c>
    </row>
    <row r="674" spans="1:4" x14ac:dyDescent="0.25">
      <c r="A674" s="9">
        <v>8001352</v>
      </c>
      <c r="B674" s="9">
        <v>2617341</v>
      </c>
      <c r="C674" s="9" t="s">
        <v>1696</v>
      </c>
      <c r="D674" s="10" t="s">
        <v>1683</v>
      </c>
    </row>
    <row r="675" spans="1:4" x14ac:dyDescent="0.25">
      <c r="A675" s="9">
        <v>8001378</v>
      </c>
      <c r="B675" s="9">
        <v>508515</v>
      </c>
      <c r="C675" s="9" t="s">
        <v>1697</v>
      </c>
      <c r="D675" s="10" t="s">
        <v>1683</v>
      </c>
    </row>
    <row r="676" spans="1:4" x14ac:dyDescent="0.25">
      <c r="A676" s="9">
        <v>8001396</v>
      </c>
      <c r="B676" s="9">
        <v>2263898</v>
      </c>
      <c r="C676" s="9" t="s">
        <v>1698</v>
      </c>
      <c r="D676" s="10" t="s">
        <v>1683</v>
      </c>
    </row>
    <row r="677" spans="1:4" x14ac:dyDescent="0.25">
      <c r="A677" s="9">
        <v>8001398</v>
      </c>
      <c r="B677" s="9">
        <v>821698</v>
      </c>
      <c r="C677" s="9" t="s">
        <v>1699</v>
      </c>
      <c r="D677" s="10" t="s">
        <v>1683</v>
      </c>
    </row>
    <row r="678" spans="1:4" x14ac:dyDescent="0.25">
      <c r="A678" s="9">
        <v>8001399</v>
      </c>
      <c r="B678" s="9">
        <v>713260</v>
      </c>
      <c r="C678" s="9" t="s">
        <v>1700</v>
      </c>
      <c r="D678" s="10" t="s">
        <v>1683</v>
      </c>
    </row>
    <row r="679" spans="1:4" x14ac:dyDescent="0.25">
      <c r="A679" s="9">
        <v>8001409</v>
      </c>
      <c r="B679" s="9">
        <v>2654589</v>
      </c>
      <c r="C679" s="9" t="s">
        <v>1701</v>
      </c>
      <c r="D679" s="10" t="s">
        <v>1683</v>
      </c>
    </row>
    <row r="680" spans="1:4" x14ac:dyDescent="0.25">
      <c r="A680" s="9">
        <v>8000089</v>
      </c>
      <c r="B680" s="9">
        <v>959243</v>
      </c>
      <c r="C680" s="9" t="s">
        <v>1702</v>
      </c>
      <c r="D680" s="10" t="s">
        <v>1703</v>
      </c>
    </row>
    <row r="681" spans="1:4" x14ac:dyDescent="0.25">
      <c r="A681" s="9">
        <v>8000129</v>
      </c>
      <c r="B681" s="9">
        <v>1278886</v>
      </c>
      <c r="C681" s="9" t="s">
        <v>1704</v>
      </c>
      <c r="D681" s="10" t="s">
        <v>1703</v>
      </c>
    </row>
    <row r="682" spans="1:4" x14ac:dyDescent="0.25">
      <c r="A682" s="9">
        <v>8000144</v>
      </c>
      <c r="B682" s="9">
        <v>1174652</v>
      </c>
      <c r="C682" s="9" t="s">
        <v>1705</v>
      </c>
      <c r="D682" s="10" t="s">
        <v>1703</v>
      </c>
    </row>
    <row r="683" spans="1:4" x14ac:dyDescent="0.25">
      <c r="A683" s="9">
        <v>8000266</v>
      </c>
      <c r="B683" s="9">
        <v>1002597</v>
      </c>
      <c r="C683" s="9" t="s">
        <v>1706</v>
      </c>
      <c r="D683" s="10" t="s">
        <v>1703</v>
      </c>
    </row>
    <row r="684" spans="1:4" x14ac:dyDescent="0.25">
      <c r="A684" s="9">
        <v>8000273</v>
      </c>
      <c r="B684" s="9">
        <v>1041182</v>
      </c>
      <c r="C684" s="9" t="s">
        <v>1707</v>
      </c>
      <c r="D684" s="10" t="s">
        <v>1703</v>
      </c>
    </row>
    <row r="685" spans="1:4" x14ac:dyDescent="0.25">
      <c r="A685" s="9">
        <v>8000275</v>
      </c>
      <c r="B685" s="9">
        <v>894443</v>
      </c>
      <c r="C685" s="9" t="s">
        <v>1708</v>
      </c>
      <c r="D685" s="10" t="s">
        <v>1703</v>
      </c>
    </row>
    <row r="686" spans="1:4" x14ac:dyDescent="0.25">
      <c r="A686" s="9">
        <v>8000299</v>
      </c>
      <c r="B686" s="9">
        <v>980799</v>
      </c>
      <c r="C686" s="9" t="s">
        <v>1709</v>
      </c>
      <c r="D686" s="10" t="s">
        <v>1703</v>
      </c>
    </row>
    <row r="687" spans="1:4" x14ac:dyDescent="0.25">
      <c r="A687" s="9">
        <v>8000350</v>
      </c>
      <c r="B687" s="9">
        <v>475163</v>
      </c>
      <c r="C687" s="9" t="s">
        <v>1710</v>
      </c>
      <c r="D687" s="10" t="s">
        <v>1703</v>
      </c>
    </row>
    <row r="688" spans="1:4" x14ac:dyDescent="0.25">
      <c r="A688" s="9">
        <v>8000962</v>
      </c>
      <c r="B688" s="9">
        <v>521738</v>
      </c>
      <c r="C688" s="9" t="s">
        <v>1711</v>
      </c>
      <c r="D688" s="10" t="s">
        <v>1703</v>
      </c>
    </row>
    <row r="689" spans="1:4" x14ac:dyDescent="0.25">
      <c r="A689" s="9">
        <v>8000963</v>
      </c>
      <c r="B689" s="9">
        <v>468507</v>
      </c>
      <c r="C689" s="9" t="s">
        <v>1712</v>
      </c>
      <c r="D689" s="10" t="s">
        <v>1703</v>
      </c>
    </row>
    <row r="690" spans="1:4" x14ac:dyDescent="0.25">
      <c r="A690" s="9">
        <v>8000965</v>
      </c>
      <c r="B690" s="9">
        <v>778496</v>
      </c>
      <c r="C690" s="9" t="s">
        <v>1713</v>
      </c>
      <c r="D690" s="10" t="s">
        <v>1703</v>
      </c>
    </row>
    <row r="691" spans="1:4" x14ac:dyDescent="0.25">
      <c r="A691" s="9">
        <v>8000966</v>
      </c>
      <c r="B691" s="9">
        <v>916316</v>
      </c>
      <c r="C691" s="9" t="s">
        <v>1714</v>
      </c>
      <c r="D691" s="10" t="s">
        <v>1703</v>
      </c>
    </row>
    <row r="692" spans="1:4" x14ac:dyDescent="0.25">
      <c r="A692" s="9">
        <v>8000967</v>
      </c>
      <c r="B692" s="9">
        <v>936825</v>
      </c>
      <c r="C692" s="9" t="s">
        <v>1715</v>
      </c>
      <c r="D692" s="10" t="s">
        <v>1703</v>
      </c>
    </row>
    <row r="693" spans="1:4" x14ac:dyDescent="0.25">
      <c r="A693" s="9">
        <v>8001081</v>
      </c>
      <c r="B693" s="9">
        <v>497277</v>
      </c>
      <c r="C693" s="9" t="s">
        <v>1716</v>
      </c>
      <c r="D693" s="10" t="s">
        <v>1703</v>
      </c>
    </row>
    <row r="694" spans="1:4" x14ac:dyDescent="0.25">
      <c r="A694" s="9">
        <v>8001082</v>
      </c>
      <c r="B694" s="9">
        <v>977090</v>
      </c>
      <c r="C694" s="9" t="s">
        <v>1717</v>
      </c>
      <c r="D694" s="10" t="s">
        <v>1703</v>
      </c>
    </row>
    <row r="695" spans="1:4" x14ac:dyDescent="0.25">
      <c r="A695" s="9">
        <v>8001083</v>
      </c>
      <c r="B695" s="9">
        <v>981883</v>
      </c>
      <c r="C695" s="9" t="s">
        <v>1718</v>
      </c>
      <c r="D695" s="10" t="s">
        <v>1703</v>
      </c>
    </row>
    <row r="696" spans="1:4" x14ac:dyDescent="0.25">
      <c r="A696" s="9">
        <v>8001085</v>
      </c>
      <c r="B696" s="9">
        <v>499354</v>
      </c>
      <c r="C696" s="9" t="s">
        <v>1719</v>
      </c>
      <c r="D696" s="10" t="s">
        <v>1703</v>
      </c>
    </row>
    <row r="697" spans="1:4" x14ac:dyDescent="0.25">
      <c r="A697" s="9">
        <v>8001086</v>
      </c>
      <c r="B697" s="9">
        <v>569192</v>
      </c>
      <c r="C697" s="9" t="s">
        <v>1720</v>
      </c>
      <c r="D697" s="10" t="s">
        <v>1703</v>
      </c>
    </row>
    <row r="698" spans="1:4" x14ac:dyDescent="0.25">
      <c r="A698" s="9">
        <v>8001087</v>
      </c>
      <c r="B698" s="9">
        <v>681987</v>
      </c>
      <c r="C698" s="9" t="s">
        <v>1721</v>
      </c>
      <c r="D698" s="10" t="s">
        <v>1703</v>
      </c>
    </row>
    <row r="699" spans="1:4" x14ac:dyDescent="0.25">
      <c r="A699" s="9">
        <v>8001088</v>
      </c>
      <c r="B699" s="9">
        <v>822599</v>
      </c>
      <c r="C699" s="9" t="s">
        <v>1722</v>
      </c>
      <c r="D699" s="10" t="s">
        <v>1703</v>
      </c>
    </row>
    <row r="700" spans="1:4" x14ac:dyDescent="0.25">
      <c r="A700" s="9">
        <v>8001089</v>
      </c>
      <c r="B700" s="9">
        <v>830337</v>
      </c>
      <c r="C700" s="9" t="s">
        <v>1723</v>
      </c>
      <c r="D700" s="10" t="s">
        <v>1703</v>
      </c>
    </row>
    <row r="701" spans="1:4" x14ac:dyDescent="0.25">
      <c r="A701" s="9">
        <v>8001090</v>
      </c>
      <c r="B701" s="9">
        <v>867743</v>
      </c>
      <c r="C701" s="9" t="s">
        <v>1724</v>
      </c>
      <c r="D701" s="10" t="s">
        <v>1703</v>
      </c>
    </row>
    <row r="702" spans="1:4" x14ac:dyDescent="0.25">
      <c r="A702" s="9">
        <v>8001091</v>
      </c>
      <c r="B702" s="9">
        <v>892458</v>
      </c>
      <c r="C702" s="9" t="s">
        <v>1725</v>
      </c>
      <c r="D702" s="10" t="s">
        <v>1703</v>
      </c>
    </row>
    <row r="703" spans="1:4" x14ac:dyDescent="0.25">
      <c r="A703" s="9">
        <v>8001093</v>
      </c>
      <c r="B703" s="9">
        <v>933019</v>
      </c>
      <c r="C703" s="9" t="s">
        <v>1726</v>
      </c>
      <c r="D703" s="10" t="s">
        <v>1703</v>
      </c>
    </row>
    <row r="704" spans="1:4" x14ac:dyDescent="0.25">
      <c r="A704" s="9">
        <v>8001095</v>
      </c>
      <c r="B704" s="9">
        <v>1136125</v>
      </c>
      <c r="C704" s="9" t="s">
        <v>1727</v>
      </c>
      <c r="D704" s="10" t="s">
        <v>1703</v>
      </c>
    </row>
    <row r="705" spans="1:4" x14ac:dyDescent="0.25">
      <c r="A705" s="9">
        <v>8000000</v>
      </c>
      <c r="B705" s="9">
        <v>1248239</v>
      </c>
      <c r="C705" s="9" t="s">
        <v>1728</v>
      </c>
      <c r="D705" s="10" t="s">
        <v>1729</v>
      </c>
    </row>
    <row r="706" spans="1:4" x14ac:dyDescent="0.25">
      <c r="A706" s="9">
        <v>8000040</v>
      </c>
      <c r="B706" s="9">
        <v>1265198</v>
      </c>
      <c r="C706" s="9" t="s">
        <v>1730</v>
      </c>
      <c r="D706" s="10" t="s">
        <v>1729</v>
      </c>
    </row>
    <row r="707" spans="1:4" x14ac:dyDescent="0.25">
      <c r="A707" s="9">
        <v>8000064</v>
      </c>
      <c r="B707" s="9">
        <v>984931</v>
      </c>
      <c r="C707" s="9" t="s">
        <v>1731</v>
      </c>
      <c r="D707" s="10" t="s">
        <v>1729</v>
      </c>
    </row>
    <row r="708" spans="1:4" x14ac:dyDescent="0.25">
      <c r="A708" s="9">
        <v>8000116</v>
      </c>
      <c r="B708" s="9">
        <v>1062230</v>
      </c>
      <c r="C708" s="9" t="s">
        <v>1732</v>
      </c>
      <c r="D708" s="10" t="s">
        <v>1729</v>
      </c>
    </row>
    <row r="709" spans="1:4" x14ac:dyDescent="0.25">
      <c r="A709" s="9">
        <v>8000120</v>
      </c>
      <c r="B709" s="9">
        <v>1230975</v>
      </c>
      <c r="C709" s="9" t="s">
        <v>1733</v>
      </c>
      <c r="D709" s="10" t="s">
        <v>1729</v>
      </c>
    </row>
    <row r="710" spans="1:4" x14ac:dyDescent="0.25">
      <c r="A710" s="9">
        <v>8000178</v>
      </c>
      <c r="B710" s="9">
        <v>1092677</v>
      </c>
      <c r="C710" s="9" t="s">
        <v>1734</v>
      </c>
      <c r="D710" s="10" t="s">
        <v>1729</v>
      </c>
    </row>
    <row r="711" spans="1:4" x14ac:dyDescent="0.25">
      <c r="A711" s="9">
        <v>8000187</v>
      </c>
      <c r="B711" s="9">
        <v>952845</v>
      </c>
      <c r="C711" s="9" t="s">
        <v>1735</v>
      </c>
      <c r="D711" s="10" t="s">
        <v>1729</v>
      </c>
    </row>
    <row r="712" spans="1:4" x14ac:dyDescent="0.25">
      <c r="A712" s="9">
        <v>8000208</v>
      </c>
      <c r="B712" s="9">
        <v>1213944</v>
      </c>
      <c r="C712" s="9" t="s">
        <v>1736</v>
      </c>
      <c r="D712" s="10" t="s">
        <v>1729</v>
      </c>
    </row>
    <row r="713" spans="1:4" x14ac:dyDescent="0.25">
      <c r="A713" s="9">
        <v>8000228</v>
      </c>
      <c r="B713" s="9">
        <v>595106</v>
      </c>
      <c r="C713" s="9" t="s">
        <v>1737</v>
      </c>
      <c r="D713" s="10" t="s">
        <v>1729</v>
      </c>
    </row>
    <row r="714" spans="1:4" x14ac:dyDescent="0.25">
      <c r="A714" s="9">
        <v>8000260</v>
      </c>
      <c r="B714" s="9">
        <v>1347480</v>
      </c>
      <c r="C714" s="9" t="s">
        <v>1738</v>
      </c>
      <c r="D714" s="10" t="s">
        <v>1729</v>
      </c>
    </row>
    <row r="715" spans="1:4" x14ac:dyDescent="0.25">
      <c r="A715" s="9">
        <v>8000267</v>
      </c>
      <c r="B715" s="9">
        <v>1232344</v>
      </c>
      <c r="C715" s="9" t="s">
        <v>1739</v>
      </c>
      <c r="D715" s="10" t="s">
        <v>1729</v>
      </c>
    </row>
    <row r="716" spans="1:4" x14ac:dyDescent="0.25">
      <c r="A716" s="9">
        <v>8000276</v>
      </c>
      <c r="B716" s="9">
        <v>961791</v>
      </c>
      <c r="C716" s="9" t="s">
        <v>1740</v>
      </c>
      <c r="D716" s="10" t="s">
        <v>1729</v>
      </c>
    </row>
    <row r="717" spans="1:4" x14ac:dyDescent="0.25">
      <c r="A717" s="9">
        <v>8000279</v>
      </c>
      <c r="B717" s="9">
        <v>893061</v>
      </c>
      <c r="C717" s="9" t="s">
        <v>1741</v>
      </c>
      <c r="D717" s="10" t="s">
        <v>1729</v>
      </c>
    </row>
    <row r="718" spans="1:4" x14ac:dyDescent="0.25">
      <c r="A718" s="9">
        <v>8000314</v>
      </c>
      <c r="B718" s="9">
        <v>1378912</v>
      </c>
      <c r="C718" s="9" t="s">
        <v>1742</v>
      </c>
      <c r="D718" s="10" t="s">
        <v>1729</v>
      </c>
    </row>
    <row r="719" spans="1:4" x14ac:dyDescent="0.25">
      <c r="A719" s="9">
        <v>8000576</v>
      </c>
      <c r="B719" s="9">
        <v>1735034</v>
      </c>
      <c r="C719" s="9" t="s">
        <v>1743</v>
      </c>
      <c r="D719" s="10" t="s">
        <v>1729</v>
      </c>
    </row>
    <row r="720" spans="1:4" x14ac:dyDescent="0.25">
      <c r="A720" s="9">
        <v>8000650</v>
      </c>
      <c r="B720" s="9">
        <v>884129</v>
      </c>
      <c r="C720" s="9" t="s">
        <v>1744</v>
      </c>
      <c r="D720" s="10" t="s">
        <v>1729</v>
      </c>
    </row>
    <row r="721" spans="1:4" x14ac:dyDescent="0.25">
      <c r="A721" s="9">
        <v>8000712</v>
      </c>
      <c r="B721" s="9">
        <v>1823181</v>
      </c>
      <c r="C721" s="9" t="s">
        <v>1745</v>
      </c>
      <c r="D721" s="10" t="s">
        <v>1729</v>
      </c>
    </row>
    <row r="722" spans="1:4" x14ac:dyDescent="0.25">
      <c r="A722" s="9">
        <v>8000792</v>
      </c>
      <c r="B722" s="9">
        <v>521812</v>
      </c>
      <c r="C722" s="9" t="s">
        <v>1746</v>
      </c>
      <c r="D722" s="10" t="s">
        <v>1729</v>
      </c>
    </row>
    <row r="723" spans="1:4" x14ac:dyDescent="0.25">
      <c r="A723" s="9">
        <v>8000794</v>
      </c>
      <c r="B723" s="9">
        <v>1227959</v>
      </c>
      <c r="C723" s="9" t="s">
        <v>1747</v>
      </c>
      <c r="D723" s="10" t="s">
        <v>1729</v>
      </c>
    </row>
    <row r="724" spans="1:4" x14ac:dyDescent="0.25">
      <c r="A724" s="9">
        <v>8000795</v>
      </c>
      <c r="B724" s="9">
        <v>670339</v>
      </c>
      <c r="C724" s="9" t="s">
        <v>1748</v>
      </c>
      <c r="D724" s="10" t="s">
        <v>1729</v>
      </c>
    </row>
    <row r="725" spans="1:4" x14ac:dyDescent="0.25">
      <c r="A725" s="9">
        <v>8000799</v>
      </c>
      <c r="B725" s="9">
        <v>712444</v>
      </c>
      <c r="C725" s="9" t="s">
        <v>1749</v>
      </c>
      <c r="D725" s="10" t="s">
        <v>1729</v>
      </c>
    </row>
    <row r="726" spans="1:4" x14ac:dyDescent="0.25">
      <c r="A726" s="9">
        <v>8000800</v>
      </c>
      <c r="B726" s="9">
        <v>1015190</v>
      </c>
      <c r="C726" s="9" t="s">
        <v>1750</v>
      </c>
      <c r="D726" s="10" t="s">
        <v>1729</v>
      </c>
    </row>
    <row r="727" spans="1:4" x14ac:dyDescent="0.25">
      <c r="A727" s="9">
        <v>8000882</v>
      </c>
      <c r="B727" s="9">
        <v>1900688</v>
      </c>
      <c r="C727" s="9" t="s">
        <v>1751</v>
      </c>
      <c r="D727" s="10" t="s">
        <v>1729</v>
      </c>
    </row>
    <row r="728" spans="1:4" x14ac:dyDescent="0.25">
      <c r="A728" s="9">
        <v>8000968</v>
      </c>
      <c r="B728" s="9">
        <v>474323</v>
      </c>
      <c r="C728" s="9" t="s">
        <v>1752</v>
      </c>
      <c r="D728" s="10" t="s">
        <v>1729</v>
      </c>
    </row>
    <row r="729" spans="1:4" x14ac:dyDescent="0.25">
      <c r="A729" s="9">
        <v>8000971</v>
      </c>
      <c r="B729" s="9">
        <v>982064</v>
      </c>
      <c r="C729" s="9" t="s">
        <v>1753</v>
      </c>
      <c r="D729" s="10" t="s">
        <v>1729</v>
      </c>
    </row>
    <row r="730" spans="1:4" x14ac:dyDescent="0.25">
      <c r="A730" s="9">
        <v>8001061</v>
      </c>
      <c r="B730" s="9">
        <v>498943</v>
      </c>
      <c r="C730" s="9" t="s">
        <v>1754</v>
      </c>
      <c r="D730" s="10" t="s">
        <v>1729</v>
      </c>
    </row>
    <row r="731" spans="1:4" x14ac:dyDescent="0.25">
      <c r="A731" s="9">
        <v>8001092</v>
      </c>
      <c r="B731" s="9">
        <v>927310</v>
      </c>
      <c r="C731" s="9" t="s">
        <v>1755</v>
      </c>
      <c r="D731" s="10" t="s">
        <v>1729</v>
      </c>
    </row>
    <row r="732" spans="1:4" x14ac:dyDescent="0.25">
      <c r="A732" s="9">
        <v>8001094</v>
      </c>
      <c r="B732" s="9">
        <v>972118</v>
      </c>
      <c r="C732" s="9" t="s">
        <v>1756</v>
      </c>
      <c r="D732" s="10" t="s">
        <v>1729</v>
      </c>
    </row>
    <row r="733" spans="1:4" x14ac:dyDescent="0.25">
      <c r="A733" s="9"/>
      <c r="B733" s="9"/>
      <c r="C733" s="9"/>
      <c r="D733" s="10"/>
    </row>
    <row r="734" spans="1:4" x14ac:dyDescent="0.25">
      <c r="A734" s="9"/>
      <c r="B734" s="9"/>
      <c r="C734" s="9"/>
      <c r="D734" s="10"/>
    </row>
    <row r="735" spans="1:4" x14ac:dyDescent="0.25">
      <c r="A735" s="9"/>
      <c r="B735" s="9"/>
      <c r="C735" s="9"/>
      <c r="D735" s="10"/>
    </row>
    <row r="736" spans="1:4" x14ac:dyDescent="0.25">
      <c r="A736" s="9"/>
      <c r="B736" s="9"/>
      <c r="C736" s="9"/>
      <c r="D736" s="10"/>
    </row>
    <row r="737" spans="1:4" x14ac:dyDescent="0.25">
      <c r="A737" s="9"/>
      <c r="B737" s="9"/>
      <c r="C737" s="9"/>
      <c r="D73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009"/>
  <sheetViews>
    <sheetView workbookViewId="0">
      <selection activeCell="G20" sqref="G20"/>
    </sheetView>
  </sheetViews>
  <sheetFormatPr baseColWidth="10" defaultColWidth="10.7109375" defaultRowHeight="15" x14ac:dyDescent="0.25"/>
  <cols>
    <col min="2" max="3" width="10.7109375" style="3"/>
  </cols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1"/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1"/>
    </row>
    <row r="14" spans="1:1" x14ac:dyDescent="0.25">
      <c r="A14" s="2" t="s">
        <v>11</v>
      </c>
    </row>
    <row r="15" spans="1:1" x14ac:dyDescent="0.25">
      <c r="A15" s="2" t="s">
        <v>12</v>
      </c>
    </row>
    <row r="16" spans="1:1" x14ac:dyDescent="0.25">
      <c r="A16" s="2" t="s">
        <v>13</v>
      </c>
    </row>
    <row r="17" spans="1:1" x14ac:dyDescent="0.25">
      <c r="A17" s="2" t="s">
        <v>14</v>
      </c>
    </row>
    <row r="18" spans="1:1" x14ac:dyDescent="0.25">
      <c r="A18" s="2" t="s">
        <v>15</v>
      </c>
    </row>
    <row r="19" spans="1:1" x14ac:dyDescent="0.25">
      <c r="A19" s="2" t="s">
        <v>16</v>
      </c>
    </row>
    <row r="20" spans="1:1" x14ac:dyDescent="0.25">
      <c r="A20" s="2" t="s">
        <v>17</v>
      </c>
    </row>
    <row r="21" spans="1:1" x14ac:dyDescent="0.25">
      <c r="A21" s="2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21</v>
      </c>
    </row>
    <row r="25" spans="1:1" x14ac:dyDescent="0.25">
      <c r="A25" s="2" t="s">
        <v>22</v>
      </c>
    </row>
    <row r="26" spans="1:1" x14ac:dyDescent="0.25">
      <c r="A26" s="2" t="s">
        <v>23</v>
      </c>
    </row>
    <row r="27" spans="1:1" x14ac:dyDescent="0.25">
      <c r="A27" s="2" t="s">
        <v>24</v>
      </c>
    </row>
    <row r="28" spans="1:1" x14ac:dyDescent="0.25">
      <c r="A28" s="2" t="s">
        <v>25</v>
      </c>
    </row>
    <row r="29" spans="1:1" x14ac:dyDescent="0.25">
      <c r="A29" s="2" t="s">
        <v>26</v>
      </c>
    </row>
    <row r="30" spans="1:1" x14ac:dyDescent="0.25">
      <c r="A30" s="2" t="s">
        <v>27</v>
      </c>
    </row>
    <row r="31" spans="1:1" x14ac:dyDescent="0.25">
      <c r="A31" s="2" t="s">
        <v>28</v>
      </c>
    </row>
    <row r="32" spans="1:1" x14ac:dyDescent="0.25">
      <c r="A32" s="2" t="s">
        <v>29</v>
      </c>
    </row>
    <row r="33" spans="1:1" x14ac:dyDescent="0.25">
      <c r="A33" s="2" t="s">
        <v>30</v>
      </c>
    </row>
    <row r="34" spans="1:1" x14ac:dyDescent="0.25">
      <c r="A34" s="2" t="s">
        <v>31</v>
      </c>
    </row>
    <row r="35" spans="1:1" x14ac:dyDescent="0.25">
      <c r="A35" s="2" t="s">
        <v>32</v>
      </c>
    </row>
    <row r="36" spans="1:1" x14ac:dyDescent="0.25">
      <c r="A36" s="2" t="s">
        <v>33</v>
      </c>
    </row>
    <row r="37" spans="1:1" x14ac:dyDescent="0.25">
      <c r="A37" s="2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s="2" t="s">
        <v>37</v>
      </c>
    </row>
    <row r="41" spans="1:1" x14ac:dyDescent="0.25">
      <c r="A41" s="2" t="s">
        <v>38</v>
      </c>
    </row>
    <row r="42" spans="1:1" x14ac:dyDescent="0.25">
      <c r="A42" s="2" t="s">
        <v>39</v>
      </c>
    </row>
    <row r="43" spans="1:1" x14ac:dyDescent="0.25">
      <c r="A43" s="2" t="s">
        <v>40</v>
      </c>
    </row>
    <row r="44" spans="1:1" x14ac:dyDescent="0.25">
      <c r="A44" s="2" t="s">
        <v>41</v>
      </c>
    </row>
    <row r="45" spans="1:1" x14ac:dyDescent="0.25">
      <c r="A45" s="2" t="s">
        <v>42</v>
      </c>
    </row>
    <row r="46" spans="1:1" x14ac:dyDescent="0.25">
      <c r="A46" s="2" t="s">
        <v>43</v>
      </c>
    </row>
    <row r="47" spans="1:1" x14ac:dyDescent="0.25">
      <c r="A47" s="2" t="s">
        <v>44</v>
      </c>
    </row>
    <row r="48" spans="1:1" x14ac:dyDescent="0.25">
      <c r="A48" s="2" t="s">
        <v>45</v>
      </c>
    </row>
    <row r="49" spans="1:1" x14ac:dyDescent="0.25">
      <c r="A49" s="2" t="s">
        <v>46</v>
      </c>
    </row>
    <row r="50" spans="1:1" x14ac:dyDescent="0.25">
      <c r="A50" s="2" t="s">
        <v>47</v>
      </c>
    </row>
    <row r="51" spans="1:1" x14ac:dyDescent="0.25">
      <c r="A51" s="2" t="s">
        <v>48</v>
      </c>
    </row>
    <row r="52" spans="1:1" x14ac:dyDescent="0.25">
      <c r="A52" s="2" t="s">
        <v>49</v>
      </c>
    </row>
    <row r="53" spans="1:1" x14ac:dyDescent="0.25">
      <c r="A53" s="2" t="s">
        <v>50</v>
      </c>
    </row>
    <row r="54" spans="1:1" x14ac:dyDescent="0.25">
      <c r="A54" s="2" t="s">
        <v>51</v>
      </c>
    </row>
    <row r="55" spans="1:1" x14ac:dyDescent="0.25">
      <c r="A55" s="2" t="s">
        <v>52</v>
      </c>
    </row>
    <row r="56" spans="1:1" x14ac:dyDescent="0.25">
      <c r="A56" s="2" t="s">
        <v>53</v>
      </c>
    </row>
    <row r="57" spans="1:1" x14ac:dyDescent="0.25">
      <c r="A57" s="2" t="s">
        <v>54</v>
      </c>
    </row>
    <row r="58" spans="1:1" x14ac:dyDescent="0.25">
      <c r="A58" s="2" t="s">
        <v>55</v>
      </c>
    </row>
    <row r="59" spans="1:1" x14ac:dyDescent="0.25">
      <c r="A59" s="2" t="s">
        <v>56</v>
      </c>
    </row>
    <row r="60" spans="1:1" x14ac:dyDescent="0.25">
      <c r="A60" s="2" t="s">
        <v>57</v>
      </c>
    </row>
    <row r="61" spans="1:1" x14ac:dyDescent="0.25">
      <c r="A61" s="2" t="s">
        <v>58</v>
      </c>
    </row>
    <row r="62" spans="1:1" x14ac:dyDescent="0.25">
      <c r="A62" s="2" t="s">
        <v>59</v>
      </c>
    </row>
    <row r="63" spans="1:1" x14ac:dyDescent="0.25">
      <c r="A63" s="2" t="s">
        <v>60</v>
      </c>
    </row>
    <row r="64" spans="1:1" x14ac:dyDescent="0.25">
      <c r="A64" s="2" t="s">
        <v>61</v>
      </c>
    </row>
    <row r="65" spans="1:1" x14ac:dyDescent="0.25">
      <c r="A65" s="2" t="s">
        <v>62</v>
      </c>
    </row>
    <row r="66" spans="1:1" x14ac:dyDescent="0.25">
      <c r="A66" s="2" t="s">
        <v>63</v>
      </c>
    </row>
    <row r="67" spans="1:1" x14ac:dyDescent="0.25">
      <c r="A67" s="2" t="s">
        <v>64</v>
      </c>
    </row>
    <row r="68" spans="1:1" x14ac:dyDescent="0.25">
      <c r="A68" s="2" t="s">
        <v>65</v>
      </c>
    </row>
    <row r="69" spans="1:1" x14ac:dyDescent="0.25">
      <c r="A69" s="2" t="s">
        <v>66</v>
      </c>
    </row>
    <row r="70" spans="1:1" x14ac:dyDescent="0.25">
      <c r="A70" s="2" t="s">
        <v>67</v>
      </c>
    </row>
    <row r="71" spans="1:1" x14ac:dyDescent="0.25">
      <c r="A71" s="2" t="s">
        <v>68</v>
      </c>
    </row>
    <row r="72" spans="1:1" x14ac:dyDescent="0.25">
      <c r="A72" s="2" t="s">
        <v>69</v>
      </c>
    </row>
    <row r="73" spans="1:1" x14ac:dyDescent="0.25">
      <c r="A73" s="2" t="s">
        <v>70</v>
      </c>
    </row>
    <row r="74" spans="1:1" x14ac:dyDescent="0.25">
      <c r="A74" s="2" t="s">
        <v>71</v>
      </c>
    </row>
    <row r="75" spans="1:1" x14ac:dyDescent="0.25">
      <c r="A75" s="2" t="s">
        <v>72</v>
      </c>
    </row>
    <row r="76" spans="1:1" x14ac:dyDescent="0.25">
      <c r="A76" s="2" t="s">
        <v>73</v>
      </c>
    </row>
    <row r="77" spans="1:1" x14ac:dyDescent="0.25">
      <c r="A77" s="2" t="s">
        <v>74</v>
      </c>
    </row>
    <row r="78" spans="1:1" x14ac:dyDescent="0.25">
      <c r="A78" s="2" t="s">
        <v>75</v>
      </c>
    </row>
    <row r="79" spans="1:1" x14ac:dyDescent="0.25">
      <c r="A79" s="2" t="s">
        <v>76</v>
      </c>
    </row>
    <row r="80" spans="1:1" x14ac:dyDescent="0.25">
      <c r="A80" s="2" t="s">
        <v>77</v>
      </c>
    </row>
    <row r="81" spans="1:1" x14ac:dyDescent="0.25">
      <c r="A81" s="2" t="s">
        <v>78</v>
      </c>
    </row>
    <row r="82" spans="1:1" x14ac:dyDescent="0.25">
      <c r="A82" s="2" t="s">
        <v>79</v>
      </c>
    </row>
    <row r="83" spans="1:1" x14ac:dyDescent="0.25">
      <c r="A83" s="2" t="s">
        <v>80</v>
      </c>
    </row>
    <row r="84" spans="1:1" x14ac:dyDescent="0.25">
      <c r="A84" s="2" t="s">
        <v>81</v>
      </c>
    </row>
    <row r="85" spans="1:1" x14ac:dyDescent="0.25">
      <c r="A85" s="2" t="s">
        <v>82</v>
      </c>
    </row>
    <row r="86" spans="1:1" x14ac:dyDescent="0.25">
      <c r="A86" s="2" t="s">
        <v>83</v>
      </c>
    </row>
    <row r="87" spans="1:1" x14ac:dyDescent="0.25">
      <c r="A87" s="2" t="s">
        <v>84</v>
      </c>
    </row>
    <row r="88" spans="1:1" x14ac:dyDescent="0.25">
      <c r="A88" s="2" t="s">
        <v>85</v>
      </c>
    </row>
    <row r="89" spans="1:1" x14ac:dyDescent="0.25">
      <c r="A89" s="2" t="s">
        <v>86</v>
      </c>
    </row>
    <row r="90" spans="1:1" x14ac:dyDescent="0.25">
      <c r="A90" s="2" t="s">
        <v>87</v>
      </c>
    </row>
    <row r="91" spans="1:1" x14ac:dyDescent="0.25">
      <c r="A91" s="2" t="s">
        <v>88</v>
      </c>
    </row>
    <row r="92" spans="1:1" x14ac:dyDescent="0.25">
      <c r="A92" s="2" t="s">
        <v>89</v>
      </c>
    </row>
    <row r="93" spans="1:1" x14ac:dyDescent="0.25">
      <c r="A93" s="2" t="s">
        <v>90</v>
      </c>
    </row>
    <row r="94" spans="1:1" x14ac:dyDescent="0.25">
      <c r="A94" s="2" t="s">
        <v>91</v>
      </c>
    </row>
    <row r="95" spans="1:1" x14ac:dyDescent="0.25">
      <c r="A95" s="2" t="s">
        <v>92</v>
      </c>
    </row>
    <row r="96" spans="1:1" x14ac:dyDescent="0.25">
      <c r="A96" s="2" t="s">
        <v>93</v>
      </c>
    </row>
    <row r="97" spans="1:1" x14ac:dyDescent="0.25">
      <c r="A97" s="2" t="s">
        <v>94</v>
      </c>
    </row>
    <row r="98" spans="1:1" x14ac:dyDescent="0.25">
      <c r="A98" s="2" t="s">
        <v>95</v>
      </c>
    </row>
    <row r="99" spans="1:1" x14ac:dyDescent="0.25">
      <c r="A99" s="2" t="s">
        <v>96</v>
      </c>
    </row>
    <row r="100" spans="1:1" x14ac:dyDescent="0.25">
      <c r="A100" s="2" t="s">
        <v>97</v>
      </c>
    </row>
    <row r="101" spans="1:1" x14ac:dyDescent="0.25">
      <c r="A101" s="2" t="s">
        <v>98</v>
      </c>
    </row>
    <row r="102" spans="1:1" x14ac:dyDescent="0.25">
      <c r="A102" s="2" t="s">
        <v>99</v>
      </c>
    </row>
    <row r="103" spans="1:1" x14ac:dyDescent="0.25">
      <c r="A103" s="2" t="s">
        <v>100</v>
      </c>
    </row>
    <row r="104" spans="1:1" x14ac:dyDescent="0.25">
      <c r="A104" s="2" t="s">
        <v>101</v>
      </c>
    </row>
    <row r="105" spans="1:1" x14ac:dyDescent="0.25">
      <c r="A105" s="2" t="s">
        <v>102</v>
      </c>
    </row>
    <row r="106" spans="1:1" x14ac:dyDescent="0.25">
      <c r="A106" s="2" t="s">
        <v>103</v>
      </c>
    </row>
    <row r="107" spans="1:1" x14ac:dyDescent="0.25">
      <c r="A107" s="2" t="s">
        <v>104</v>
      </c>
    </row>
    <row r="108" spans="1:1" x14ac:dyDescent="0.25">
      <c r="A108" s="2" t="s">
        <v>105</v>
      </c>
    </row>
    <row r="109" spans="1:1" x14ac:dyDescent="0.25">
      <c r="A109" s="2" t="s">
        <v>106</v>
      </c>
    </row>
    <row r="110" spans="1:1" x14ac:dyDescent="0.25">
      <c r="A110" s="2" t="s">
        <v>107</v>
      </c>
    </row>
    <row r="111" spans="1:1" x14ac:dyDescent="0.25">
      <c r="A111" s="2" t="s">
        <v>108</v>
      </c>
    </row>
    <row r="112" spans="1:1" x14ac:dyDescent="0.25">
      <c r="A112" s="2" t="s">
        <v>109</v>
      </c>
    </row>
    <row r="113" spans="1:1" x14ac:dyDescent="0.25">
      <c r="A113" s="2" t="s">
        <v>110</v>
      </c>
    </row>
    <row r="114" spans="1:1" x14ac:dyDescent="0.25">
      <c r="A114" s="2" t="s">
        <v>111</v>
      </c>
    </row>
    <row r="115" spans="1:1" x14ac:dyDescent="0.25">
      <c r="A115" s="2" t="s">
        <v>112</v>
      </c>
    </row>
    <row r="116" spans="1:1" x14ac:dyDescent="0.25">
      <c r="A116" s="2" t="s">
        <v>113</v>
      </c>
    </row>
    <row r="117" spans="1:1" x14ac:dyDescent="0.25">
      <c r="A117" s="2" t="s">
        <v>114</v>
      </c>
    </row>
    <row r="118" spans="1:1" x14ac:dyDescent="0.25">
      <c r="A118" s="2" t="s">
        <v>115</v>
      </c>
    </row>
    <row r="119" spans="1:1" x14ac:dyDescent="0.25">
      <c r="A119" s="2" t="s">
        <v>116</v>
      </c>
    </row>
    <row r="120" spans="1:1" x14ac:dyDescent="0.25">
      <c r="A120" s="2" t="s">
        <v>117</v>
      </c>
    </row>
    <row r="121" spans="1:1" x14ac:dyDescent="0.25">
      <c r="A121" s="2" t="s">
        <v>118</v>
      </c>
    </row>
    <row r="122" spans="1:1" x14ac:dyDescent="0.25">
      <c r="A122" s="2" t="s">
        <v>119</v>
      </c>
    </row>
    <row r="123" spans="1:1" x14ac:dyDescent="0.25">
      <c r="A123" s="2" t="s">
        <v>120</v>
      </c>
    </row>
    <row r="124" spans="1:1" x14ac:dyDescent="0.25">
      <c r="A124" s="2" t="s">
        <v>121</v>
      </c>
    </row>
    <row r="125" spans="1:1" x14ac:dyDescent="0.25">
      <c r="A125" s="2" t="s">
        <v>122</v>
      </c>
    </row>
    <row r="126" spans="1:1" x14ac:dyDescent="0.25">
      <c r="A126" s="2" t="s">
        <v>123</v>
      </c>
    </row>
    <row r="127" spans="1:1" x14ac:dyDescent="0.25">
      <c r="A127" s="2" t="s">
        <v>124</v>
      </c>
    </row>
    <row r="128" spans="1:1" x14ac:dyDescent="0.25">
      <c r="A128" s="2" t="s">
        <v>125</v>
      </c>
    </row>
    <row r="129" spans="1:1" x14ac:dyDescent="0.25">
      <c r="A129" s="2" t="s">
        <v>126</v>
      </c>
    </row>
    <row r="130" spans="1:1" x14ac:dyDescent="0.25">
      <c r="A130" s="2" t="s">
        <v>127</v>
      </c>
    </row>
    <row r="131" spans="1:1" x14ac:dyDescent="0.25">
      <c r="A131" s="2" t="s">
        <v>128</v>
      </c>
    </row>
    <row r="132" spans="1:1" x14ac:dyDescent="0.25">
      <c r="A132" s="2" t="s">
        <v>129</v>
      </c>
    </row>
    <row r="133" spans="1:1" x14ac:dyDescent="0.25">
      <c r="A133" s="2" t="s">
        <v>130</v>
      </c>
    </row>
    <row r="134" spans="1:1" x14ac:dyDescent="0.25">
      <c r="A134" s="2" t="s">
        <v>131</v>
      </c>
    </row>
    <row r="135" spans="1:1" x14ac:dyDescent="0.25">
      <c r="A135" s="2" t="s">
        <v>132</v>
      </c>
    </row>
    <row r="136" spans="1:1" x14ac:dyDescent="0.25">
      <c r="A136" s="2" t="s">
        <v>133</v>
      </c>
    </row>
    <row r="137" spans="1:1" x14ac:dyDescent="0.25">
      <c r="A137" s="2" t="s">
        <v>134</v>
      </c>
    </row>
    <row r="138" spans="1:1" x14ac:dyDescent="0.25">
      <c r="A138" s="2" t="s">
        <v>135</v>
      </c>
    </row>
    <row r="139" spans="1:1" x14ac:dyDescent="0.25">
      <c r="A139" s="2" t="s">
        <v>136</v>
      </c>
    </row>
    <row r="140" spans="1:1" x14ac:dyDescent="0.25">
      <c r="A140" s="2" t="s">
        <v>137</v>
      </c>
    </row>
    <row r="141" spans="1:1" x14ac:dyDescent="0.25">
      <c r="A141" s="2" t="s">
        <v>138</v>
      </c>
    </row>
    <row r="142" spans="1:1" x14ac:dyDescent="0.25">
      <c r="A142" s="2" t="s">
        <v>139</v>
      </c>
    </row>
    <row r="143" spans="1:1" x14ac:dyDescent="0.25">
      <c r="A143" s="2" t="s">
        <v>140</v>
      </c>
    </row>
    <row r="144" spans="1:1" x14ac:dyDescent="0.25">
      <c r="A144" s="2" t="s">
        <v>141</v>
      </c>
    </row>
    <row r="145" spans="1:1" x14ac:dyDescent="0.25">
      <c r="A145" s="2" t="s">
        <v>142</v>
      </c>
    </row>
    <row r="146" spans="1:1" x14ac:dyDescent="0.25">
      <c r="A146" s="2" t="s">
        <v>143</v>
      </c>
    </row>
    <row r="147" spans="1:1" x14ac:dyDescent="0.25">
      <c r="A147" s="2" t="s">
        <v>144</v>
      </c>
    </row>
    <row r="148" spans="1:1" x14ac:dyDescent="0.25">
      <c r="A148" s="2" t="s">
        <v>145</v>
      </c>
    </row>
    <row r="149" spans="1:1" x14ac:dyDescent="0.25">
      <c r="A149" s="2" t="s">
        <v>146</v>
      </c>
    </row>
    <row r="150" spans="1:1" x14ac:dyDescent="0.25">
      <c r="A150" s="2" t="s">
        <v>147</v>
      </c>
    </row>
    <row r="151" spans="1:1" x14ac:dyDescent="0.25">
      <c r="A151" s="2" t="s">
        <v>148</v>
      </c>
    </row>
    <row r="152" spans="1:1" x14ac:dyDescent="0.25">
      <c r="A152" s="2" t="s">
        <v>149</v>
      </c>
    </row>
    <row r="153" spans="1:1" x14ac:dyDescent="0.25">
      <c r="A153" s="2" t="s">
        <v>150</v>
      </c>
    </row>
    <row r="154" spans="1:1" x14ac:dyDescent="0.25">
      <c r="A154" s="2" t="s">
        <v>151</v>
      </c>
    </row>
    <row r="155" spans="1:1" x14ac:dyDescent="0.25">
      <c r="A155" s="2" t="s">
        <v>152</v>
      </c>
    </row>
    <row r="156" spans="1:1" x14ac:dyDescent="0.25">
      <c r="A156" s="2" t="s">
        <v>153</v>
      </c>
    </row>
    <row r="157" spans="1:1" x14ac:dyDescent="0.25">
      <c r="A157" s="2" t="s">
        <v>154</v>
      </c>
    </row>
    <row r="158" spans="1:1" x14ac:dyDescent="0.25">
      <c r="A158" s="2" t="s">
        <v>155</v>
      </c>
    </row>
    <row r="159" spans="1:1" x14ac:dyDescent="0.25">
      <c r="A159" s="2" t="s">
        <v>156</v>
      </c>
    </row>
    <row r="160" spans="1:1" x14ac:dyDescent="0.25">
      <c r="A160" s="2" t="s">
        <v>157</v>
      </c>
    </row>
    <row r="161" spans="1:1" x14ac:dyDescent="0.25">
      <c r="A161" s="2" t="s">
        <v>158</v>
      </c>
    </row>
    <row r="162" spans="1:1" x14ac:dyDescent="0.25">
      <c r="A162" s="2" t="s">
        <v>159</v>
      </c>
    </row>
    <row r="163" spans="1:1" x14ac:dyDescent="0.25">
      <c r="A163" s="2" t="s">
        <v>160</v>
      </c>
    </row>
    <row r="164" spans="1:1" x14ac:dyDescent="0.25">
      <c r="A164" s="2" t="s">
        <v>161</v>
      </c>
    </row>
    <row r="165" spans="1:1" x14ac:dyDescent="0.25">
      <c r="A165" s="2" t="s">
        <v>162</v>
      </c>
    </row>
    <row r="166" spans="1:1" x14ac:dyDescent="0.25">
      <c r="A166" s="2" t="s">
        <v>163</v>
      </c>
    </row>
    <row r="167" spans="1:1" x14ac:dyDescent="0.25">
      <c r="A167" s="2" t="s">
        <v>164</v>
      </c>
    </row>
    <row r="168" spans="1:1" x14ac:dyDescent="0.25">
      <c r="A168" s="2" t="s">
        <v>165</v>
      </c>
    </row>
    <row r="169" spans="1:1" x14ac:dyDescent="0.25">
      <c r="A169" s="2" t="s">
        <v>166</v>
      </c>
    </row>
    <row r="170" spans="1:1" x14ac:dyDescent="0.25">
      <c r="A170" s="2" t="s">
        <v>167</v>
      </c>
    </row>
    <row r="171" spans="1:1" x14ac:dyDescent="0.25">
      <c r="A171" s="2" t="s">
        <v>168</v>
      </c>
    </row>
    <row r="172" spans="1:1" x14ac:dyDescent="0.25">
      <c r="A172" s="2" t="s">
        <v>169</v>
      </c>
    </row>
    <row r="173" spans="1:1" x14ac:dyDescent="0.25">
      <c r="A173" s="2" t="s">
        <v>170</v>
      </c>
    </row>
    <row r="174" spans="1:1" x14ac:dyDescent="0.25">
      <c r="A174" s="2" t="s">
        <v>171</v>
      </c>
    </row>
    <row r="175" spans="1:1" x14ac:dyDescent="0.25">
      <c r="A175" s="2" t="s">
        <v>172</v>
      </c>
    </row>
    <row r="176" spans="1:1" x14ac:dyDescent="0.25">
      <c r="A176" s="2" t="s">
        <v>173</v>
      </c>
    </row>
    <row r="177" spans="1:1" x14ac:dyDescent="0.25">
      <c r="A177" s="2" t="s">
        <v>174</v>
      </c>
    </row>
    <row r="178" spans="1:1" x14ac:dyDescent="0.25">
      <c r="A178" s="2" t="s">
        <v>175</v>
      </c>
    </row>
    <row r="179" spans="1:1" x14ac:dyDescent="0.25">
      <c r="A179" s="2" t="s">
        <v>176</v>
      </c>
    </row>
    <row r="180" spans="1:1" x14ac:dyDescent="0.25">
      <c r="A180" s="2" t="s">
        <v>177</v>
      </c>
    </row>
    <row r="181" spans="1:1" x14ac:dyDescent="0.25">
      <c r="A181" s="2" t="s">
        <v>178</v>
      </c>
    </row>
    <row r="182" spans="1:1" x14ac:dyDescent="0.25">
      <c r="A182" s="2" t="s">
        <v>179</v>
      </c>
    </row>
    <row r="183" spans="1:1" x14ac:dyDescent="0.25">
      <c r="A183" s="2" t="s">
        <v>180</v>
      </c>
    </row>
    <row r="184" spans="1:1" x14ac:dyDescent="0.25">
      <c r="A184" s="2" t="s">
        <v>181</v>
      </c>
    </row>
    <row r="185" spans="1:1" x14ac:dyDescent="0.25">
      <c r="A185" s="2" t="s">
        <v>182</v>
      </c>
    </row>
    <row r="186" spans="1:1" x14ac:dyDescent="0.25">
      <c r="A186" s="2" t="s">
        <v>183</v>
      </c>
    </row>
    <row r="187" spans="1:1" x14ac:dyDescent="0.25">
      <c r="A187" s="2" t="s">
        <v>184</v>
      </c>
    </row>
    <row r="188" spans="1:1" x14ac:dyDescent="0.25">
      <c r="A188" s="2" t="s">
        <v>185</v>
      </c>
    </row>
    <row r="189" spans="1:1" x14ac:dyDescent="0.25">
      <c r="A189" s="2" t="s">
        <v>186</v>
      </c>
    </row>
    <row r="190" spans="1:1" x14ac:dyDescent="0.25">
      <c r="A190" s="2" t="s">
        <v>187</v>
      </c>
    </row>
    <row r="191" spans="1:1" x14ac:dyDescent="0.25">
      <c r="A191" s="2" t="s">
        <v>188</v>
      </c>
    </row>
    <row r="192" spans="1:1" x14ac:dyDescent="0.25">
      <c r="A192" s="2" t="s">
        <v>189</v>
      </c>
    </row>
    <row r="193" spans="1:1" x14ac:dyDescent="0.25">
      <c r="A193" s="2" t="s">
        <v>190</v>
      </c>
    </row>
    <row r="194" spans="1:1" x14ac:dyDescent="0.25">
      <c r="A194" s="2" t="s">
        <v>191</v>
      </c>
    </row>
    <row r="195" spans="1:1" x14ac:dyDescent="0.25">
      <c r="A195" s="2" t="s">
        <v>192</v>
      </c>
    </row>
    <row r="196" spans="1:1" x14ac:dyDescent="0.25">
      <c r="A196" s="2" t="s">
        <v>193</v>
      </c>
    </row>
    <row r="197" spans="1:1" x14ac:dyDescent="0.25">
      <c r="A197" s="2" t="s">
        <v>194</v>
      </c>
    </row>
    <row r="198" spans="1:1" x14ac:dyDescent="0.25">
      <c r="A198" s="2" t="s">
        <v>195</v>
      </c>
    </row>
    <row r="199" spans="1:1" x14ac:dyDescent="0.25">
      <c r="A199" s="2" t="s">
        <v>196</v>
      </c>
    </row>
    <row r="200" spans="1:1" x14ac:dyDescent="0.25">
      <c r="A200" s="2" t="s">
        <v>197</v>
      </c>
    </row>
    <row r="201" spans="1:1" x14ac:dyDescent="0.25">
      <c r="A201" s="2" t="s">
        <v>198</v>
      </c>
    </row>
    <row r="202" spans="1:1" x14ac:dyDescent="0.25">
      <c r="A202" s="2" t="s">
        <v>199</v>
      </c>
    </row>
    <row r="203" spans="1:1" x14ac:dyDescent="0.25">
      <c r="A203" s="2" t="s">
        <v>200</v>
      </c>
    </row>
    <row r="204" spans="1:1" x14ac:dyDescent="0.25">
      <c r="A204" s="2" t="s">
        <v>201</v>
      </c>
    </row>
    <row r="205" spans="1:1" x14ac:dyDescent="0.25">
      <c r="A205" s="2" t="s">
        <v>202</v>
      </c>
    </row>
    <row r="206" spans="1:1" x14ac:dyDescent="0.25">
      <c r="A206" s="2" t="s">
        <v>203</v>
      </c>
    </row>
    <row r="207" spans="1:1" x14ac:dyDescent="0.25">
      <c r="A207" s="2" t="s">
        <v>204</v>
      </c>
    </row>
    <row r="208" spans="1:1" x14ac:dyDescent="0.25">
      <c r="A208" s="2" t="s">
        <v>205</v>
      </c>
    </row>
    <row r="209" spans="1:1" x14ac:dyDescent="0.25">
      <c r="A209" s="2" t="s">
        <v>206</v>
      </c>
    </row>
    <row r="210" spans="1:1" x14ac:dyDescent="0.25">
      <c r="A210" s="2" t="s">
        <v>207</v>
      </c>
    </row>
    <row r="211" spans="1:1" x14ac:dyDescent="0.25">
      <c r="A211" s="2" t="s">
        <v>208</v>
      </c>
    </row>
    <row r="212" spans="1:1" x14ac:dyDescent="0.25">
      <c r="A212" s="2" t="s">
        <v>209</v>
      </c>
    </row>
    <row r="213" spans="1:1" x14ac:dyDescent="0.25">
      <c r="A213" s="2" t="s">
        <v>210</v>
      </c>
    </row>
    <row r="214" spans="1:1" x14ac:dyDescent="0.25">
      <c r="A214" s="2" t="s">
        <v>211</v>
      </c>
    </row>
    <row r="215" spans="1:1" x14ac:dyDescent="0.25">
      <c r="A215" s="2" t="s">
        <v>212</v>
      </c>
    </row>
    <row r="216" spans="1:1" x14ac:dyDescent="0.25">
      <c r="A216" s="2" t="s">
        <v>213</v>
      </c>
    </row>
    <row r="217" spans="1:1" x14ac:dyDescent="0.25">
      <c r="A217" s="2" t="s">
        <v>214</v>
      </c>
    </row>
    <row r="218" spans="1:1" x14ac:dyDescent="0.25">
      <c r="A218" s="2" t="s">
        <v>215</v>
      </c>
    </row>
    <row r="219" spans="1:1" x14ac:dyDescent="0.25">
      <c r="A219" s="2" t="s">
        <v>216</v>
      </c>
    </row>
    <row r="220" spans="1:1" x14ac:dyDescent="0.25">
      <c r="A220" s="2" t="s">
        <v>217</v>
      </c>
    </row>
    <row r="221" spans="1:1" x14ac:dyDescent="0.25">
      <c r="A221" s="2" t="s">
        <v>218</v>
      </c>
    </row>
    <row r="222" spans="1:1" x14ac:dyDescent="0.25">
      <c r="A222" s="2" t="s">
        <v>219</v>
      </c>
    </row>
    <row r="223" spans="1:1" x14ac:dyDescent="0.25">
      <c r="A223" s="2" t="s">
        <v>220</v>
      </c>
    </row>
    <row r="224" spans="1:1" x14ac:dyDescent="0.25">
      <c r="A224" s="2" t="s">
        <v>221</v>
      </c>
    </row>
    <row r="225" spans="1:1" x14ac:dyDescent="0.25">
      <c r="A225" s="2" t="s">
        <v>222</v>
      </c>
    </row>
    <row r="226" spans="1:1" x14ac:dyDescent="0.25">
      <c r="A226" s="2" t="s">
        <v>223</v>
      </c>
    </row>
    <row r="227" spans="1:1" x14ac:dyDescent="0.25">
      <c r="A227" s="2" t="s">
        <v>224</v>
      </c>
    </row>
    <row r="228" spans="1:1" x14ac:dyDescent="0.25">
      <c r="A228" s="2" t="s">
        <v>225</v>
      </c>
    </row>
    <row r="229" spans="1:1" x14ac:dyDescent="0.25">
      <c r="A229" s="2" t="s">
        <v>226</v>
      </c>
    </row>
    <row r="230" spans="1:1" x14ac:dyDescent="0.25">
      <c r="A230" s="2" t="s">
        <v>227</v>
      </c>
    </row>
    <row r="231" spans="1:1" x14ac:dyDescent="0.25">
      <c r="A231" s="2" t="s">
        <v>228</v>
      </c>
    </row>
    <row r="232" spans="1:1" x14ac:dyDescent="0.25">
      <c r="A232" s="2" t="s">
        <v>229</v>
      </c>
    </row>
    <row r="233" spans="1:1" x14ac:dyDescent="0.25">
      <c r="A233" s="2" t="s">
        <v>230</v>
      </c>
    </row>
    <row r="234" spans="1:1" x14ac:dyDescent="0.25">
      <c r="A234" s="2" t="s">
        <v>231</v>
      </c>
    </row>
    <row r="235" spans="1:1" x14ac:dyDescent="0.25">
      <c r="A235" s="2" t="s">
        <v>232</v>
      </c>
    </row>
    <row r="236" spans="1:1" x14ac:dyDescent="0.25">
      <c r="A236" s="2" t="s">
        <v>233</v>
      </c>
    </row>
    <row r="237" spans="1:1" x14ac:dyDescent="0.25">
      <c r="A237" s="2" t="s">
        <v>234</v>
      </c>
    </row>
    <row r="238" spans="1:1" x14ac:dyDescent="0.25">
      <c r="A238" s="2" t="s">
        <v>235</v>
      </c>
    </row>
    <row r="239" spans="1:1" x14ac:dyDescent="0.25">
      <c r="A239" s="2" t="s">
        <v>236</v>
      </c>
    </row>
    <row r="240" spans="1:1" x14ac:dyDescent="0.25">
      <c r="A240" s="2" t="s">
        <v>237</v>
      </c>
    </row>
    <row r="241" spans="1:1" x14ac:dyDescent="0.25">
      <c r="A241" s="2" t="s">
        <v>238</v>
      </c>
    </row>
    <row r="242" spans="1:1" x14ac:dyDescent="0.25">
      <c r="A242" s="2" t="s">
        <v>239</v>
      </c>
    </row>
    <row r="243" spans="1:1" x14ac:dyDescent="0.25">
      <c r="A243" s="2" t="s">
        <v>240</v>
      </c>
    </row>
    <row r="244" spans="1:1" x14ac:dyDescent="0.25">
      <c r="A244" s="2" t="s">
        <v>241</v>
      </c>
    </row>
    <row r="245" spans="1:1" x14ac:dyDescent="0.25">
      <c r="A245" s="2" t="s">
        <v>242</v>
      </c>
    </row>
    <row r="246" spans="1:1" x14ac:dyDescent="0.25">
      <c r="A246" s="2" t="s">
        <v>243</v>
      </c>
    </row>
    <row r="247" spans="1:1" x14ac:dyDescent="0.25">
      <c r="A247" s="2" t="s">
        <v>244</v>
      </c>
    </row>
    <row r="248" spans="1:1" x14ac:dyDescent="0.25">
      <c r="A248" s="2" t="s">
        <v>245</v>
      </c>
    </row>
    <row r="249" spans="1:1" x14ac:dyDescent="0.25">
      <c r="A249" s="2" t="s">
        <v>246</v>
      </c>
    </row>
    <row r="250" spans="1:1" x14ac:dyDescent="0.25">
      <c r="A250" s="2" t="s">
        <v>247</v>
      </c>
    </row>
    <row r="251" spans="1:1" x14ac:dyDescent="0.25">
      <c r="A251" s="2" t="s">
        <v>248</v>
      </c>
    </row>
    <row r="252" spans="1:1" x14ac:dyDescent="0.25">
      <c r="A252" s="2" t="s">
        <v>249</v>
      </c>
    </row>
    <row r="253" spans="1:1" x14ac:dyDescent="0.25">
      <c r="A253" s="2" t="s">
        <v>250</v>
      </c>
    </row>
    <row r="254" spans="1:1" x14ac:dyDescent="0.25">
      <c r="A254" s="2" t="s">
        <v>251</v>
      </c>
    </row>
    <row r="255" spans="1:1" x14ac:dyDescent="0.25">
      <c r="A255" s="2" t="s">
        <v>252</v>
      </c>
    </row>
    <row r="256" spans="1:1" x14ac:dyDescent="0.25">
      <c r="A256" s="2" t="s">
        <v>253</v>
      </c>
    </row>
    <row r="257" spans="1:1" x14ac:dyDescent="0.25">
      <c r="A257" s="2" t="s">
        <v>254</v>
      </c>
    </row>
    <row r="258" spans="1:1" x14ac:dyDescent="0.25">
      <c r="A258" s="2" t="s">
        <v>255</v>
      </c>
    </row>
    <row r="259" spans="1:1" x14ac:dyDescent="0.25">
      <c r="A259" s="2" t="s">
        <v>256</v>
      </c>
    </row>
    <row r="260" spans="1:1" x14ac:dyDescent="0.25">
      <c r="A260" s="2" t="s">
        <v>257</v>
      </c>
    </row>
    <row r="261" spans="1:1" x14ac:dyDescent="0.25">
      <c r="A261" s="2" t="s">
        <v>258</v>
      </c>
    </row>
    <row r="262" spans="1:1" x14ac:dyDescent="0.25">
      <c r="A262" s="2" t="s">
        <v>259</v>
      </c>
    </row>
    <row r="263" spans="1:1" x14ac:dyDescent="0.25">
      <c r="A263" s="2" t="s">
        <v>260</v>
      </c>
    </row>
    <row r="264" spans="1:1" x14ac:dyDescent="0.25">
      <c r="A264" s="2" t="s">
        <v>261</v>
      </c>
    </row>
    <row r="265" spans="1:1" x14ac:dyDescent="0.25">
      <c r="A265" s="2" t="s">
        <v>262</v>
      </c>
    </row>
    <row r="266" spans="1:1" x14ac:dyDescent="0.25">
      <c r="A266" s="2" t="s">
        <v>263</v>
      </c>
    </row>
    <row r="267" spans="1:1" x14ac:dyDescent="0.25">
      <c r="A267" s="2" t="s">
        <v>264</v>
      </c>
    </row>
    <row r="268" spans="1:1" x14ac:dyDescent="0.25">
      <c r="A268" s="2" t="s">
        <v>265</v>
      </c>
    </row>
    <row r="269" spans="1:1" x14ac:dyDescent="0.25">
      <c r="A269" s="2" t="s">
        <v>266</v>
      </c>
    </row>
    <row r="270" spans="1:1" x14ac:dyDescent="0.25">
      <c r="A270" s="2" t="s">
        <v>267</v>
      </c>
    </row>
    <row r="271" spans="1:1" x14ac:dyDescent="0.25">
      <c r="A271" s="2" t="s">
        <v>268</v>
      </c>
    </row>
    <row r="272" spans="1:1" x14ac:dyDescent="0.25">
      <c r="A272" s="2" t="s">
        <v>269</v>
      </c>
    </row>
    <row r="273" spans="1:1" x14ac:dyDescent="0.25">
      <c r="A273" s="2" t="s">
        <v>270</v>
      </c>
    </row>
    <row r="274" spans="1:1" x14ac:dyDescent="0.25">
      <c r="A274" s="2" t="s">
        <v>271</v>
      </c>
    </row>
    <row r="275" spans="1:1" x14ac:dyDescent="0.25">
      <c r="A275" s="2" t="s">
        <v>272</v>
      </c>
    </row>
    <row r="276" spans="1:1" x14ac:dyDescent="0.25">
      <c r="A276" s="2" t="s">
        <v>273</v>
      </c>
    </row>
    <row r="277" spans="1:1" x14ac:dyDescent="0.25">
      <c r="A277" s="2" t="s">
        <v>274</v>
      </c>
    </row>
    <row r="278" spans="1:1" x14ac:dyDescent="0.25">
      <c r="A278" s="2" t="s">
        <v>275</v>
      </c>
    </row>
    <row r="279" spans="1:1" x14ac:dyDescent="0.25">
      <c r="A279" s="2" t="s">
        <v>276</v>
      </c>
    </row>
    <row r="280" spans="1:1" x14ac:dyDescent="0.25">
      <c r="A280" s="2" t="s">
        <v>277</v>
      </c>
    </row>
    <row r="281" spans="1:1" x14ac:dyDescent="0.25">
      <c r="A281" s="2" t="s">
        <v>278</v>
      </c>
    </row>
    <row r="282" spans="1:1" x14ac:dyDescent="0.25">
      <c r="A282" s="2" t="s">
        <v>279</v>
      </c>
    </row>
    <row r="283" spans="1:1" x14ac:dyDescent="0.25">
      <c r="A283" s="2" t="s">
        <v>280</v>
      </c>
    </row>
    <row r="284" spans="1:1" x14ac:dyDescent="0.25">
      <c r="A284" s="2" t="s">
        <v>281</v>
      </c>
    </row>
    <row r="285" spans="1:1" x14ac:dyDescent="0.25">
      <c r="A285" s="2" t="s">
        <v>282</v>
      </c>
    </row>
    <row r="286" spans="1:1" x14ac:dyDescent="0.25">
      <c r="A286" s="2" t="s">
        <v>283</v>
      </c>
    </row>
    <row r="287" spans="1:1" x14ac:dyDescent="0.25">
      <c r="A287" s="2" t="s">
        <v>284</v>
      </c>
    </row>
    <row r="288" spans="1:1" x14ac:dyDescent="0.25">
      <c r="A288" s="2" t="s">
        <v>285</v>
      </c>
    </row>
    <row r="289" spans="1:1" x14ac:dyDescent="0.25">
      <c r="A289" s="2" t="s">
        <v>286</v>
      </c>
    </row>
    <row r="290" spans="1:1" x14ac:dyDescent="0.25">
      <c r="A290" s="2" t="s">
        <v>287</v>
      </c>
    </row>
    <row r="291" spans="1:1" x14ac:dyDescent="0.25">
      <c r="A291" s="2" t="s">
        <v>288</v>
      </c>
    </row>
    <row r="292" spans="1:1" x14ac:dyDescent="0.25">
      <c r="A292" s="2" t="s">
        <v>289</v>
      </c>
    </row>
    <row r="293" spans="1:1" x14ac:dyDescent="0.25">
      <c r="A293" s="2" t="s">
        <v>290</v>
      </c>
    </row>
    <row r="294" spans="1:1" x14ac:dyDescent="0.25">
      <c r="A294" s="2" t="s">
        <v>291</v>
      </c>
    </row>
    <row r="295" spans="1:1" x14ac:dyDescent="0.25">
      <c r="A295" s="2" t="s">
        <v>292</v>
      </c>
    </row>
    <row r="296" spans="1:1" x14ac:dyDescent="0.25">
      <c r="A296" s="2" t="s">
        <v>293</v>
      </c>
    </row>
    <row r="297" spans="1:1" x14ac:dyDescent="0.25">
      <c r="A297" s="2" t="s">
        <v>294</v>
      </c>
    </row>
    <row r="298" spans="1:1" x14ac:dyDescent="0.25">
      <c r="A298" s="2" t="s">
        <v>295</v>
      </c>
    </row>
    <row r="299" spans="1:1" x14ac:dyDescent="0.25">
      <c r="A299" s="2" t="s">
        <v>296</v>
      </c>
    </row>
    <row r="300" spans="1:1" x14ac:dyDescent="0.25">
      <c r="A300" s="2" t="s">
        <v>297</v>
      </c>
    </row>
    <row r="301" spans="1:1" x14ac:dyDescent="0.25">
      <c r="A301" s="2" t="s">
        <v>298</v>
      </c>
    </row>
    <row r="302" spans="1:1" x14ac:dyDescent="0.25">
      <c r="A302" s="2" t="s">
        <v>299</v>
      </c>
    </row>
    <row r="303" spans="1:1" x14ac:dyDescent="0.25">
      <c r="A303" s="2" t="s">
        <v>300</v>
      </c>
    </row>
    <row r="304" spans="1:1" x14ac:dyDescent="0.25">
      <c r="A304" s="2" t="s">
        <v>301</v>
      </c>
    </row>
    <row r="305" spans="1:1" x14ac:dyDescent="0.25">
      <c r="A305" s="2" t="s">
        <v>302</v>
      </c>
    </row>
    <row r="306" spans="1:1" x14ac:dyDescent="0.25">
      <c r="A306" s="2" t="s">
        <v>303</v>
      </c>
    </row>
    <row r="307" spans="1:1" x14ac:dyDescent="0.25">
      <c r="A307" s="2" t="s">
        <v>304</v>
      </c>
    </row>
    <row r="308" spans="1:1" x14ac:dyDescent="0.25">
      <c r="A308" s="2" t="s">
        <v>305</v>
      </c>
    </row>
    <row r="309" spans="1:1" x14ac:dyDescent="0.25">
      <c r="A309" s="2" t="s">
        <v>306</v>
      </c>
    </row>
    <row r="310" spans="1:1" x14ac:dyDescent="0.25">
      <c r="A310" s="2" t="s">
        <v>307</v>
      </c>
    </row>
    <row r="311" spans="1:1" x14ac:dyDescent="0.25">
      <c r="A311" s="2" t="s">
        <v>308</v>
      </c>
    </row>
    <row r="312" spans="1:1" x14ac:dyDescent="0.25">
      <c r="A312" s="2" t="s">
        <v>309</v>
      </c>
    </row>
    <row r="313" spans="1:1" x14ac:dyDescent="0.25">
      <c r="A313" s="2" t="s">
        <v>310</v>
      </c>
    </row>
    <row r="314" spans="1:1" x14ac:dyDescent="0.25">
      <c r="A314" s="2" t="s">
        <v>311</v>
      </c>
    </row>
    <row r="315" spans="1:1" x14ac:dyDescent="0.25">
      <c r="A315" s="2" t="s">
        <v>312</v>
      </c>
    </row>
    <row r="316" spans="1:1" x14ac:dyDescent="0.25">
      <c r="A316" s="2" t="s">
        <v>313</v>
      </c>
    </row>
    <row r="317" spans="1:1" x14ac:dyDescent="0.25">
      <c r="A317" s="2" t="s">
        <v>314</v>
      </c>
    </row>
    <row r="318" spans="1:1" x14ac:dyDescent="0.25">
      <c r="A318" s="2" t="s">
        <v>315</v>
      </c>
    </row>
    <row r="319" spans="1:1" x14ac:dyDescent="0.25">
      <c r="A319" s="2" t="s">
        <v>316</v>
      </c>
    </row>
    <row r="320" spans="1:1" x14ac:dyDescent="0.25">
      <c r="A320" s="2" t="s">
        <v>317</v>
      </c>
    </row>
    <row r="321" spans="1:1" x14ac:dyDescent="0.25">
      <c r="A321" s="2" t="s">
        <v>318</v>
      </c>
    </row>
    <row r="322" spans="1:1" x14ac:dyDescent="0.25">
      <c r="A322" s="2" t="s">
        <v>319</v>
      </c>
    </row>
    <row r="323" spans="1:1" x14ac:dyDescent="0.25">
      <c r="A323" s="2" t="s">
        <v>320</v>
      </c>
    </row>
    <row r="324" spans="1:1" x14ac:dyDescent="0.25">
      <c r="A324" s="2" t="s">
        <v>321</v>
      </c>
    </row>
    <row r="325" spans="1:1" x14ac:dyDescent="0.25">
      <c r="A325" s="2" t="s">
        <v>322</v>
      </c>
    </row>
    <row r="326" spans="1:1" x14ac:dyDescent="0.25">
      <c r="A326" s="2" t="s">
        <v>323</v>
      </c>
    </row>
    <row r="327" spans="1:1" x14ac:dyDescent="0.25">
      <c r="A327" s="2" t="s">
        <v>324</v>
      </c>
    </row>
    <row r="328" spans="1:1" x14ac:dyDescent="0.25">
      <c r="A328" s="2" t="s">
        <v>325</v>
      </c>
    </row>
    <row r="329" spans="1:1" x14ac:dyDescent="0.25">
      <c r="A329" s="2" t="s">
        <v>326</v>
      </c>
    </row>
    <row r="330" spans="1:1" x14ac:dyDescent="0.25">
      <c r="A330" s="2" t="s">
        <v>327</v>
      </c>
    </row>
    <row r="331" spans="1:1" x14ac:dyDescent="0.25">
      <c r="A331" s="2" t="s">
        <v>328</v>
      </c>
    </row>
    <row r="332" spans="1:1" x14ac:dyDescent="0.25">
      <c r="A332" s="2" t="s">
        <v>329</v>
      </c>
    </row>
    <row r="333" spans="1:1" x14ac:dyDescent="0.25">
      <c r="A333" s="2" t="s">
        <v>330</v>
      </c>
    </row>
    <row r="334" spans="1:1" x14ac:dyDescent="0.25">
      <c r="A334" s="2" t="s">
        <v>331</v>
      </c>
    </row>
    <row r="335" spans="1:1" x14ac:dyDescent="0.25">
      <c r="A335" s="2" t="s">
        <v>332</v>
      </c>
    </row>
    <row r="336" spans="1:1" x14ac:dyDescent="0.25">
      <c r="A336" s="2" t="s">
        <v>333</v>
      </c>
    </row>
    <row r="337" spans="1:1" x14ac:dyDescent="0.25">
      <c r="A337" s="2" t="s">
        <v>334</v>
      </c>
    </row>
    <row r="338" spans="1:1" x14ac:dyDescent="0.25">
      <c r="A338" s="2" t="s">
        <v>335</v>
      </c>
    </row>
    <row r="339" spans="1:1" x14ac:dyDescent="0.25">
      <c r="A339" s="2" t="s">
        <v>336</v>
      </c>
    </row>
    <row r="340" spans="1:1" x14ac:dyDescent="0.25">
      <c r="A340" s="2" t="s">
        <v>337</v>
      </c>
    </row>
    <row r="341" spans="1:1" x14ac:dyDescent="0.25">
      <c r="A341" s="2" t="s">
        <v>338</v>
      </c>
    </row>
    <row r="342" spans="1:1" x14ac:dyDescent="0.25">
      <c r="A342" s="2" t="s">
        <v>339</v>
      </c>
    </row>
    <row r="343" spans="1:1" x14ac:dyDescent="0.25">
      <c r="A343" s="2" t="s">
        <v>340</v>
      </c>
    </row>
    <row r="344" spans="1:1" x14ac:dyDescent="0.25">
      <c r="A344" s="2" t="s">
        <v>341</v>
      </c>
    </row>
    <row r="345" spans="1:1" x14ac:dyDescent="0.25">
      <c r="A345" s="2" t="s">
        <v>342</v>
      </c>
    </row>
    <row r="346" spans="1:1" x14ac:dyDescent="0.25">
      <c r="A346" s="2" t="s">
        <v>343</v>
      </c>
    </row>
    <row r="347" spans="1:1" x14ac:dyDescent="0.25">
      <c r="A347" s="2" t="s">
        <v>344</v>
      </c>
    </row>
    <row r="348" spans="1:1" x14ac:dyDescent="0.25">
      <c r="A348" s="2" t="s">
        <v>345</v>
      </c>
    </row>
    <row r="349" spans="1:1" x14ac:dyDescent="0.25">
      <c r="A349" s="2" t="s">
        <v>346</v>
      </c>
    </row>
    <row r="350" spans="1:1" x14ac:dyDescent="0.25">
      <c r="A350" s="2" t="s">
        <v>347</v>
      </c>
    </row>
    <row r="351" spans="1:1" x14ac:dyDescent="0.25">
      <c r="A351" s="2" t="s">
        <v>348</v>
      </c>
    </row>
    <row r="352" spans="1:1" x14ac:dyDescent="0.25">
      <c r="A352" s="2" t="s">
        <v>349</v>
      </c>
    </row>
    <row r="353" spans="1:1" x14ac:dyDescent="0.25">
      <c r="A353" s="2" t="s">
        <v>350</v>
      </c>
    </row>
    <row r="354" spans="1:1" x14ac:dyDescent="0.25">
      <c r="A354" s="2" t="s">
        <v>351</v>
      </c>
    </row>
    <row r="355" spans="1:1" x14ac:dyDescent="0.25">
      <c r="A355" s="2" t="s">
        <v>352</v>
      </c>
    </row>
    <row r="356" spans="1:1" x14ac:dyDescent="0.25">
      <c r="A356" s="2" t="s">
        <v>353</v>
      </c>
    </row>
    <row r="357" spans="1:1" x14ac:dyDescent="0.25">
      <c r="A357" s="2" t="s">
        <v>354</v>
      </c>
    </row>
    <row r="358" spans="1:1" x14ac:dyDescent="0.25">
      <c r="A358" s="2" t="s">
        <v>355</v>
      </c>
    </row>
    <row r="359" spans="1:1" x14ac:dyDescent="0.25">
      <c r="A359" s="2" t="s">
        <v>356</v>
      </c>
    </row>
    <row r="360" spans="1:1" x14ac:dyDescent="0.25">
      <c r="A360" s="2" t="s">
        <v>357</v>
      </c>
    </row>
    <row r="361" spans="1:1" x14ac:dyDescent="0.25">
      <c r="A361" s="2" t="s">
        <v>358</v>
      </c>
    </row>
    <row r="362" spans="1:1" x14ac:dyDescent="0.25">
      <c r="A362" s="2" t="s">
        <v>359</v>
      </c>
    </row>
    <row r="363" spans="1:1" x14ac:dyDescent="0.25">
      <c r="A363" s="2" t="s">
        <v>360</v>
      </c>
    </row>
    <row r="364" spans="1:1" x14ac:dyDescent="0.25">
      <c r="A364" s="2" t="s">
        <v>361</v>
      </c>
    </row>
    <row r="365" spans="1:1" x14ac:dyDescent="0.25">
      <c r="A365" s="2" t="s">
        <v>362</v>
      </c>
    </row>
    <row r="366" spans="1:1" x14ac:dyDescent="0.25">
      <c r="A366" s="2" t="s">
        <v>363</v>
      </c>
    </row>
    <row r="367" spans="1:1" x14ac:dyDescent="0.25">
      <c r="A367" s="2" t="s">
        <v>364</v>
      </c>
    </row>
    <row r="368" spans="1:1" x14ac:dyDescent="0.25">
      <c r="A368" s="2" t="s">
        <v>365</v>
      </c>
    </row>
    <row r="369" spans="1:1" x14ac:dyDescent="0.25">
      <c r="A369" s="2" t="s">
        <v>366</v>
      </c>
    </row>
    <row r="370" spans="1:1" x14ac:dyDescent="0.25">
      <c r="A370" s="2" t="s">
        <v>367</v>
      </c>
    </row>
    <row r="371" spans="1:1" x14ac:dyDescent="0.25">
      <c r="A371" s="2" t="s">
        <v>368</v>
      </c>
    </row>
    <row r="372" spans="1:1" x14ac:dyDescent="0.25">
      <c r="A372" s="2" t="s">
        <v>369</v>
      </c>
    </row>
    <row r="373" spans="1:1" x14ac:dyDescent="0.25">
      <c r="A373" s="2" t="s">
        <v>370</v>
      </c>
    </row>
    <row r="374" spans="1:1" x14ac:dyDescent="0.25">
      <c r="A374" s="2" t="s">
        <v>371</v>
      </c>
    </row>
    <row r="375" spans="1:1" x14ac:dyDescent="0.25">
      <c r="A375" s="2" t="s">
        <v>372</v>
      </c>
    </row>
    <row r="376" spans="1:1" x14ac:dyDescent="0.25">
      <c r="A376" s="2" t="s">
        <v>373</v>
      </c>
    </row>
    <row r="377" spans="1:1" x14ac:dyDescent="0.25">
      <c r="A377" s="2" t="s">
        <v>374</v>
      </c>
    </row>
    <row r="378" spans="1:1" x14ac:dyDescent="0.25">
      <c r="A378" s="2" t="s">
        <v>375</v>
      </c>
    </row>
    <row r="379" spans="1:1" x14ac:dyDescent="0.25">
      <c r="A379" s="2" t="s">
        <v>376</v>
      </c>
    </row>
    <row r="380" spans="1:1" x14ac:dyDescent="0.25">
      <c r="A380" s="2" t="s">
        <v>377</v>
      </c>
    </row>
    <row r="381" spans="1:1" x14ac:dyDescent="0.25">
      <c r="A381" s="2" t="s">
        <v>378</v>
      </c>
    </row>
    <row r="382" spans="1:1" x14ac:dyDescent="0.25">
      <c r="A382" s="2" t="s">
        <v>379</v>
      </c>
    </row>
    <row r="383" spans="1:1" x14ac:dyDescent="0.25">
      <c r="A383" s="2" t="s">
        <v>380</v>
      </c>
    </row>
    <row r="384" spans="1:1" x14ac:dyDescent="0.25">
      <c r="A384" s="2" t="s">
        <v>381</v>
      </c>
    </row>
    <row r="385" spans="1:1" x14ac:dyDescent="0.25">
      <c r="A385" s="2" t="s">
        <v>382</v>
      </c>
    </row>
    <row r="386" spans="1:1" x14ac:dyDescent="0.25">
      <c r="A386" s="2" t="s">
        <v>383</v>
      </c>
    </row>
    <row r="387" spans="1:1" x14ac:dyDescent="0.25">
      <c r="A387" s="2" t="s">
        <v>384</v>
      </c>
    </row>
    <row r="388" spans="1:1" x14ac:dyDescent="0.25">
      <c r="A388" s="2" t="s">
        <v>385</v>
      </c>
    </row>
    <row r="389" spans="1:1" x14ac:dyDescent="0.25">
      <c r="A389" s="2" t="s">
        <v>386</v>
      </c>
    </row>
    <row r="390" spans="1:1" x14ac:dyDescent="0.25">
      <c r="A390" s="2" t="s">
        <v>387</v>
      </c>
    </row>
    <row r="391" spans="1:1" x14ac:dyDescent="0.25">
      <c r="A391" s="2" t="s">
        <v>388</v>
      </c>
    </row>
    <row r="392" spans="1:1" x14ac:dyDescent="0.25">
      <c r="A392" s="2" t="s">
        <v>389</v>
      </c>
    </row>
    <row r="393" spans="1:1" x14ac:dyDescent="0.25">
      <c r="A393" s="2" t="s">
        <v>390</v>
      </c>
    </row>
    <row r="394" spans="1:1" x14ac:dyDescent="0.25">
      <c r="A394" s="2" t="s">
        <v>391</v>
      </c>
    </row>
    <row r="395" spans="1:1" x14ac:dyDescent="0.25">
      <c r="A395" s="2" t="s">
        <v>392</v>
      </c>
    </row>
    <row r="396" spans="1:1" x14ac:dyDescent="0.25">
      <c r="A396" s="2" t="s">
        <v>393</v>
      </c>
    </row>
    <row r="397" spans="1:1" x14ac:dyDescent="0.25">
      <c r="A397" s="2" t="s">
        <v>394</v>
      </c>
    </row>
    <row r="398" spans="1:1" x14ac:dyDescent="0.25">
      <c r="A398" s="2" t="s">
        <v>395</v>
      </c>
    </row>
    <row r="399" spans="1:1" x14ac:dyDescent="0.25">
      <c r="A399" s="2" t="s">
        <v>396</v>
      </c>
    </row>
    <row r="400" spans="1:1" x14ac:dyDescent="0.25">
      <c r="A400" s="2" t="s">
        <v>397</v>
      </c>
    </row>
    <row r="401" spans="1:1" x14ac:dyDescent="0.25">
      <c r="A401" s="2" t="s">
        <v>398</v>
      </c>
    </row>
    <row r="402" spans="1:1" x14ac:dyDescent="0.25">
      <c r="A402" s="2" t="s">
        <v>399</v>
      </c>
    </row>
    <row r="403" spans="1:1" x14ac:dyDescent="0.25">
      <c r="A403" s="2" t="s">
        <v>400</v>
      </c>
    </row>
    <row r="404" spans="1:1" x14ac:dyDescent="0.25">
      <c r="A404" s="2" t="s">
        <v>401</v>
      </c>
    </row>
    <row r="405" spans="1:1" x14ac:dyDescent="0.25">
      <c r="A405" s="2" t="s">
        <v>402</v>
      </c>
    </row>
    <row r="406" spans="1:1" x14ac:dyDescent="0.25">
      <c r="A406" s="2" t="s">
        <v>403</v>
      </c>
    </row>
    <row r="407" spans="1:1" x14ac:dyDescent="0.25">
      <c r="A407" s="2" t="s">
        <v>404</v>
      </c>
    </row>
    <row r="408" spans="1:1" x14ac:dyDescent="0.25">
      <c r="A408" s="2" t="s">
        <v>405</v>
      </c>
    </row>
    <row r="409" spans="1:1" x14ac:dyDescent="0.25">
      <c r="A409" s="2" t="s">
        <v>406</v>
      </c>
    </row>
    <row r="410" spans="1:1" x14ac:dyDescent="0.25">
      <c r="A410" s="2" t="s">
        <v>407</v>
      </c>
    </row>
    <row r="411" spans="1:1" x14ac:dyDescent="0.25">
      <c r="A411" s="2" t="s">
        <v>408</v>
      </c>
    </row>
    <row r="412" spans="1:1" x14ac:dyDescent="0.25">
      <c r="A412" s="2" t="s">
        <v>409</v>
      </c>
    </row>
    <row r="413" spans="1:1" x14ac:dyDescent="0.25">
      <c r="A413" s="2" t="s">
        <v>410</v>
      </c>
    </row>
    <row r="414" spans="1:1" x14ac:dyDescent="0.25">
      <c r="A414" s="2" t="s">
        <v>411</v>
      </c>
    </row>
    <row r="415" spans="1:1" x14ac:dyDescent="0.25">
      <c r="A415" s="2" t="s">
        <v>412</v>
      </c>
    </row>
    <row r="416" spans="1:1" x14ac:dyDescent="0.25">
      <c r="A416" s="2" t="s">
        <v>413</v>
      </c>
    </row>
    <row r="417" spans="1:1" x14ac:dyDescent="0.25">
      <c r="A417" s="2" t="s">
        <v>414</v>
      </c>
    </row>
    <row r="418" spans="1:1" x14ac:dyDescent="0.25">
      <c r="A418" s="2" t="s">
        <v>415</v>
      </c>
    </row>
    <row r="419" spans="1:1" x14ac:dyDescent="0.25">
      <c r="A419" s="2" t="s">
        <v>416</v>
      </c>
    </row>
    <row r="420" spans="1:1" x14ac:dyDescent="0.25">
      <c r="A420" s="2" t="s">
        <v>417</v>
      </c>
    </row>
    <row r="421" spans="1:1" x14ac:dyDescent="0.25">
      <c r="A421" s="2" t="s">
        <v>418</v>
      </c>
    </row>
    <row r="422" spans="1:1" x14ac:dyDescent="0.25">
      <c r="A422" s="2" t="s">
        <v>419</v>
      </c>
    </row>
    <row r="423" spans="1:1" x14ac:dyDescent="0.25">
      <c r="A423" s="2" t="s">
        <v>420</v>
      </c>
    </row>
    <row r="424" spans="1:1" x14ac:dyDescent="0.25">
      <c r="A424" s="2" t="s">
        <v>421</v>
      </c>
    </row>
    <row r="425" spans="1:1" x14ac:dyDescent="0.25">
      <c r="A425" s="2" t="s">
        <v>422</v>
      </c>
    </row>
    <row r="426" spans="1:1" x14ac:dyDescent="0.25">
      <c r="A426" s="2" t="s">
        <v>423</v>
      </c>
    </row>
    <row r="427" spans="1:1" x14ac:dyDescent="0.25">
      <c r="A427" s="2" t="s">
        <v>424</v>
      </c>
    </row>
    <row r="428" spans="1:1" x14ac:dyDescent="0.25">
      <c r="A428" s="2" t="s">
        <v>425</v>
      </c>
    </row>
    <row r="429" spans="1:1" x14ac:dyDescent="0.25">
      <c r="A429" s="2" t="s">
        <v>426</v>
      </c>
    </row>
    <row r="430" spans="1:1" x14ac:dyDescent="0.25">
      <c r="A430" s="2" t="s">
        <v>427</v>
      </c>
    </row>
    <row r="431" spans="1:1" x14ac:dyDescent="0.25">
      <c r="A431" s="2" t="s">
        <v>428</v>
      </c>
    </row>
    <row r="432" spans="1:1" x14ac:dyDescent="0.25">
      <c r="A432" s="2" t="s">
        <v>429</v>
      </c>
    </row>
    <row r="433" spans="1:1" x14ac:dyDescent="0.25">
      <c r="A433" s="2" t="s">
        <v>430</v>
      </c>
    </row>
    <row r="434" spans="1:1" x14ac:dyDescent="0.25">
      <c r="A434" s="2" t="s">
        <v>431</v>
      </c>
    </row>
    <row r="435" spans="1:1" x14ac:dyDescent="0.25">
      <c r="A435" s="2" t="s">
        <v>432</v>
      </c>
    </row>
    <row r="436" spans="1:1" x14ac:dyDescent="0.25">
      <c r="A436" s="2" t="s">
        <v>433</v>
      </c>
    </row>
    <row r="437" spans="1:1" x14ac:dyDescent="0.25">
      <c r="A437" s="2" t="s">
        <v>434</v>
      </c>
    </row>
    <row r="438" spans="1:1" x14ac:dyDescent="0.25">
      <c r="A438" s="2" t="s">
        <v>435</v>
      </c>
    </row>
    <row r="439" spans="1:1" x14ac:dyDescent="0.25">
      <c r="A439" s="2" t="s">
        <v>436</v>
      </c>
    </row>
    <row r="440" spans="1:1" x14ac:dyDescent="0.25">
      <c r="A440" s="2" t="s">
        <v>437</v>
      </c>
    </row>
    <row r="441" spans="1:1" x14ac:dyDescent="0.25">
      <c r="A441" s="2" t="s">
        <v>438</v>
      </c>
    </row>
    <row r="442" spans="1:1" x14ac:dyDescent="0.25">
      <c r="A442" s="2" t="s">
        <v>439</v>
      </c>
    </row>
    <row r="443" spans="1:1" x14ac:dyDescent="0.25">
      <c r="A443" s="2" t="s">
        <v>440</v>
      </c>
    </row>
    <row r="444" spans="1:1" x14ac:dyDescent="0.25">
      <c r="A444" s="2" t="s">
        <v>441</v>
      </c>
    </row>
    <row r="445" spans="1:1" x14ac:dyDescent="0.25">
      <c r="A445" s="2" t="s">
        <v>442</v>
      </c>
    </row>
    <row r="446" spans="1:1" x14ac:dyDescent="0.25">
      <c r="A446" s="2" t="s">
        <v>443</v>
      </c>
    </row>
    <row r="447" spans="1:1" x14ac:dyDescent="0.25">
      <c r="A447" s="2" t="s">
        <v>444</v>
      </c>
    </row>
    <row r="448" spans="1:1" x14ac:dyDescent="0.25">
      <c r="A448" s="2" t="s">
        <v>445</v>
      </c>
    </row>
    <row r="449" spans="1:1" x14ac:dyDescent="0.25">
      <c r="A449" s="2" t="s">
        <v>446</v>
      </c>
    </row>
    <row r="450" spans="1:1" x14ac:dyDescent="0.25">
      <c r="A450" s="2" t="s">
        <v>447</v>
      </c>
    </row>
    <row r="451" spans="1:1" x14ac:dyDescent="0.25">
      <c r="A451" s="2" t="s">
        <v>448</v>
      </c>
    </row>
    <row r="452" spans="1:1" x14ac:dyDescent="0.25">
      <c r="A452" s="2" t="s">
        <v>449</v>
      </c>
    </row>
    <row r="453" spans="1:1" x14ac:dyDescent="0.25">
      <c r="A453" s="2" t="s">
        <v>450</v>
      </c>
    </row>
    <row r="454" spans="1:1" x14ac:dyDescent="0.25">
      <c r="A454" s="2" t="s">
        <v>451</v>
      </c>
    </row>
    <row r="455" spans="1:1" x14ac:dyDescent="0.25">
      <c r="A455" s="2" t="s">
        <v>452</v>
      </c>
    </row>
    <row r="456" spans="1:1" x14ac:dyDescent="0.25">
      <c r="A456" s="2" t="s">
        <v>453</v>
      </c>
    </row>
    <row r="457" spans="1:1" x14ac:dyDescent="0.25">
      <c r="A457" s="2" t="s">
        <v>454</v>
      </c>
    </row>
    <row r="458" spans="1:1" x14ac:dyDescent="0.25">
      <c r="A458" s="2" t="s">
        <v>455</v>
      </c>
    </row>
    <row r="459" spans="1:1" x14ac:dyDescent="0.25">
      <c r="A459" s="2" t="s">
        <v>456</v>
      </c>
    </row>
    <row r="460" spans="1:1" x14ac:dyDescent="0.25">
      <c r="A460" s="2" t="s">
        <v>457</v>
      </c>
    </row>
    <row r="461" spans="1:1" x14ac:dyDescent="0.25">
      <c r="A461" s="2" t="s">
        <v>458</v>
      </c>
    </row>
    <row r="462" spans="1:1" x14ac:dyDescent="0.25">
      <c r="A462" s="2" t="s">
        <v>459</v>
      </c>
    </row>
    <row r="463" spans="1:1" x14ac:dyDescent="0.25">
      <c r="A463" s="2" t="s">
        <v>460</v>
      </c>
    </row>
    <row r="464" spans="1:1" x14ac:dyDescent="0.25">
      <c r="A464" s="2" t="s">
        <v>461</v>
      </c>
    </row>
    <row r="465" spans="1:1" x14ac:dyDescent="0.25">
      <c r="A465" s="2" t="s">
        <v>462</v>
      </c>
    </row>
    <row r="466" spans="1:1" x14ac:dyDescent="0.25">
      <c r="A466" s="2" t="s">
        <v>463</v>
      </c>
    </row>
    <row r="467" spans="1:1" x14ac:dyDescent="0.25">
      <c r="A467" s="2" t="s">
        <v>464</v>
      </c>
    </row>
    <row r="468" spans="1:1" x14ac:dyDescent="0.25">
      <c r="A468" s="2" t="s">
        <v>465</v>
      </c>
    </row>
    <row r="469" spans="1:1" x14ac:dyDescent="0.25">
      <c r="A469" s="2" t="s">
        <v>466</v>
      </c>
    </row>
    <row r="470" spans="1:1" x14ac:dyDescent="0.25">
      <c r="A470" s="2" t="s">
        <v>467</v>
      </c>
    </row>
    <row r="471" spans="1:1" x14ac:dyDescent="0.25">
      <c r="A471" s="2" t="s">
        <v>468</v>
      </c>
    </row>
    <row r="472" spans="1:1" x14ac:dyDescent="0.25">
      <c r="A472" s="2" t="s">
        <v>469</v>
      </c>
    </row>
    <row r="473" spans="1:1" x14ac:dyDescent="0.25">
      <c r="A473" s="2" t="s">
        <v>470</v>
      </c>
    </row>
    <row r="474" spans="1:1" x14ac:dyDescent="0.25">
      <c r="A474" s="2" t="s">
        <v>471</v>
      </c>
    </row>
    <row r="475" spans="1:1" x14ac:dyDescent="0.25">
      <c r="A475" s="2" t="s">
        <v>472</v>
      </c>
    </row>
    <row r="476" spans="1:1" x14ac:dyDescent="0.25">
      <c r="A476" s="2" t="s">
        <v>473</v>
      </c>
    </row>
    <row r="477" spans="1:1" x14ac:dyDescent="0.25">
      <c r="A477" s="2" t="s">
        <v>474</v>
      </c>
    </row>
    <row r="478" spans="1:1" x14ac:dyDescent="0.25">
      <c r="A478" s="2" t="s">
        <v>475</v>
      </c>
    </row>
    <row r="479" spans="1:1" x14ac:dyDescent="0.25">
      <c r="A479" s="2" t="s">
        <v>476</v>
      </c>
    </row>
    <row r="480" spans="1:1" x14ac:dyDescent="0.25">
      <c r="A480" s="2" t="s">
        <v>477</v>
      </c>
    </row>
    <row r="481" spans="1:1" x14ac:dyDescent="0.25">
      <c r="A481" s="2" t="s">
        <v>478</v>
      </c>
    </row>
    <row r="482" spans="1:1" x14ac:dyDescent="0.25">
      <c r="A482" s="2" t="s">
        <v>479</v>
      </c>
    </row>
    <row r="483" spans="1:1" x14ac:dyDescent="0.25">
      <c r="A483" s="2" t="s">
        <v>480</v>
      </c>
    </row>
    <row r="484" spans="1:1" x14ac:dyDescent="0.25">
      <c r="A484" s="2" t="s">
        <v>481</v>
      </c>
    </row>
    <row r="485" spans="1:1" x14ac:dyDescent="0.25">
      <c r="A485" s="2" t="s">
        <v>482</v>
      </c>
    </row>
    <row r="486" spans="1:1" x14ac:dyDescent="0.25">
      <c r="A486" s="2" t="s">
        <v>483</v>
      </c>
    </row>
    <row r="487" spans="1:1" x14ac:dyDescent="0.25">
      <c r="A487" s="2" t="s">
        <v>484</v>
      </c>
    </row>
    <row r="488" spans="1:1" x14ac:dyDescent="0.25">
      <c r="A488" s="2" t="s">
        <v>485</v>
      </c>
    </row>
    <row r="489" spans="1:1" x14ac:dyDescent="0.25">
      <c r="A489" s="2" t="s">
        <v>486</v>
      </c>
    </row>
    <row r="490" spans="1:1" x14ac:dyDescent="0.25">
      <c r="A490" s="2" t="s">
        <v>487</v>
      </c>
    </row>
    <row r="491" spans="1:1" x14ac:dyDescent="0.25">
      <c r="A491" s="2" t="s">
        <v>488</v>
      </c>
    </row>
    <row r="492" spans="1:1" x14ac:dyDescent="0.25">
      <c r="A492" s="2" t="s">
        <v>489</v>
      </c>
    </row>
    <row r="493" spans="1:1" x14ac:dyDescent="0.25">
      <c r="A493" s="2" t="s">
        <v>490</v>
      </c>
    </row>
    <row r="494" spans="1:1" x14ac:dyDescent="0.25">
      <c r="A494" s="2" t="s">
        <v>491</v>
      </c>
    </row>
    <row r="495" spans="1:1" x14ac:dyDescent="0.25">
      <c r="A495" s="2" t="s">
        <v>492</v>
      </c>
    </row>
    <row r="496" spans="1:1" x14ac:dyDescent="0.25">
      <c r="A496" s="2" t="s">
        <v>493</v>
      </c>
    </row>
    <row r="497" spans="1:1" x14ac:dyDescent="0.25">
      <c r="A497" s="2" t="s">
        <v>494</v>
      </c>
    </row>
    <row r="498" spans="1:1" x14ac:dyDescent="0.25">
      <c r="A498" s="2" t="s">
        <v>495</v>
      </c>
    </row>
    <row r="499" spans="1:1" x14ac:dyDescent="0.25">
      <c r="A499" s="2" t="s">
        <v>496</v>
      </c>
    </row>
    <row r="500" spans="1:1" x14ac:dyDescent="0.25">
      <c r="A500" s="2" t="s">
        <v>497</v>
      </c>
    </row>
    <row r="501" spans="1:1" x14ac:dyDescent="0.25">
      <c r="A501" s="2" t="s">
        <v>498</v>
      </c>
    </row>
    <row r="502" spans="1:1" x14ac:dyDescent="0.25">
      <c r="A502" s="2" t="s">
        <v>499</v>
      </c>
    </row>
    <row r="503" spans="1:1" x14ac:dyDescent="0.25">
      <c r="A503" s="2" t="s">
        <v>500</v>
      </c>
    </row>
    <row r="504" spans="1:1" x14ac:dyDescent="0.25">
      <c r="A504" s="2" t="s">
        <v>501</v>
      </c>
    </row>
    <row r="505" spans="1:1" x14ac:dyDescent="0.25">
      <c r="A505" s="2" t="s">
        <v>502</v>
      </c>
    </row>
    <row r="506" spans="1:1" x14ac:dyDescent="0.25">
      <c r="A506" s="2" t="s">
        <v>503</v>
      </c>
    </row>
    <row r="507" spans="1:1" x14ac:dyDescent="0.25">
      <c r="A507" s="2" t="s">
        <v>504</v>
      </c>
    </row>
    <row r="508" spans="1:1" x14ac:dyDescent="0.25">
      <c r="A508" s="2" t="s">
        <v>505</v>
      </c>
    </row>
    <row r="509" spans="1:1" x14ac:dyDescent="0.25">
      <c r="A509" s="2" t="s">
        <v>506</v>
      </c>
    </row>
    <row r="510" spans="1:1" x14ac:dyDescent="0.25">
      <c r="A510" s="2" t="s">
        <v>507</v>
      </c>
    </row>
    <row r="511" spans="1:1" x14ac:dyDescent="0.25">
      <c r="A511" s="2" t="s">
        <v>508</v>
      </c>
    </row>
    <row r="512" spans="1:1" x14ac:dyDescent="0.25">
      <c r="A512" s="2" t="s">
        <v>509</v>
      </c>
    </row>
    <row r="513" spans="1:1" x14ac:dyDescent="0.25">
      <c r="A513" s="2" t="s">
        <v>510</v>
      </c>
    </row>
    <row r="514" spans="1:1" x14ac:dyDescent="0.25">
      <c r="A514" s="2" t="s">
        <v>511</v>
      </c>
    </row>
    <row r="515" spans="1:1" x14ac:dyDescent="0.25">
      <c r="A515" s="2" t="s">
        <v>512</v>
      </c>
    </row>
    <row r="516" spans="1:1" x14ac:dyDescent="0.25">
      <c r="A516" s="2" t="s">
        <v>513</v>
      </c>
    </row>
    <row r="517" spans="1:1" x14ac:dyDescent="0.25">
      <c r="A517" s="2" t="s">
        <v>514</v>
      </c>
    </row>
    <row r="518" spans="1:1" x14ac:dyDescent="0.25">
      <c r="A518" s="2" t="s">
        <v>515</v>
      </c>
    </row>
    <row r="519" spans="1:1" x14ac:dyDescent="0.25">
      <c r="A519" s="2" t="s">
        <v>516</v>
      </c>
    </row>
    <row r="520" spans="1:1" x14ac:dyDescent="0.25">
      <c r="A520" s="2" t="s">
        <v>517</v>
      </c>
    </row>
    <row r="521" spans="1:1" x14ac:dyDescent="0.25">
      <c r="A521" s="2" t="s">
        <v>518</v>
      </c>
    </row>
    <row r="522" spans="1:1" x14ac:dyDescent="0.25">
      <c r="A522" s="2" t="s">
        <v>519</v>
      </c>
    </row>
    <row r="523" spans="1:1" x14ac:dyDescent="0.25">
      <c r="A523" s="2" t="s">
        <v>520</v>
      </c>
    </row>
    <row r="524" spans="1:1" x14ac:dyDescent="0.25">
      <c r="A524" s="2" t="s">
        <v>521</v>
      </c>
    </row>
    <row r="525" spans="1:1" x14ac:dyDescent="0.25">
      <c r="A525" s="2" t="s">
        <v>522</v>
      </c>
    </row>
    <row r="526" spans="1:1" x14ac:dyDescent="0.25">
      <c r="A526" s="2" t="s">
        <v>523</v>
      </c>
    </row>
    <row r="527" spans="1:1" x14ac:dyDescent="0.25">
      <c r="A527" s="2" t="s">
        <v>524</v>
      </c>
    </row>
    <row r="528" spans="1:1" x14ac:dyDescent="0.25">
      <c r="A528" s="2" t="s">
        <v>525</v>
      </c>
    </row>
    <row r="529" spans="1:1" x14ac:dyDescent="0.25">
      <c r="A529" s="2" t="s">
        <v>526</v>
      </c>
    </row>
    <row r="530" spans="1:1" x14ac:dyDescent="0.25">
      <c r="A530" s="2" t="s">
        <v>527</v>
      </c>
    </row>
    <row r="531" spans="1:1" x14ac:dyDescent="0.25">
      <c r="A531" s="2" t="s">
        <v>528</v>
      </c>
    </row>
    <row r="532" spans="1:1" x14ac:dyDescent="0.25">
      <c r="A532" s="2" t="s">
        <v>529</v>
      </c>
    </row>
    <row r="533" spans="1:1" x14ac:dyDescent="0.25">
      <c r="A533" s="2" t="s">
        <v>530</v>
      </c>
    </row>
    <row r="534" spans="1:1" x14ac:dyDescent="0.25">
      <c r="A534" s="2" t="s">
        <v>531</v>
      </c>
    </row>
    <row r="535" spans="1:1" x14ac:dyDescent="0.25">
      <c r="A535" s="2" t="s">
        <v>532</v>
      </c>
    </row>
    <row r="536" spans="1:1" x14ac:dyDescent="0.25">
      <c r="A536" s="2" t="s">
        <v>533</v>
      </c>
    </row>
    <row r="537" spans="1:1" x14ac:dyDescent="0.25">
      <c r="A537" s="2" t="s">
        <v>534</v>
      </c>
    </row>
    <row r="538" spans="1:1" x14ac:dyDescent="0.25">
      <c r="A538" s="2" t="s">
        <v>535</v>
      </c>
    </row>
    <row r="539" spans="1:1" x14ac:dyDescent="0.25">
      <c r="A539" s="2" t="s">
        <v>536</v>
      </c>
    </row>
    <row r="540" spans="1:1" x14ac:dyDescent="0.25">
      <c r="A540" s="2" t="s">
        <v>537</v>
      </c>
    </row>
    <row r="541" spans="1:1" x14ac:dyDescent="0.25">
      <c r="A541" s="2" t="s">
        <v>538</v>
      </c>
    </row>
    <row r="542" spans="1:1" x14ac:dyDescent="0.25">
      <c r="A542" s="2" t="s">
        <v>539</v>
      </c>
    </row>
    <row r="543" spans="1:1" x14ac:dyDescent="0.25">
      <c r="A543" s="2" t="s">
        <v>540</v>
      </c>
    </row>
    <row r="544" spans="1:1" x14ac:dyDescent="0.25">
      <c r="A544" s="2" t="s">
        <v>541</v>
      </c>
    </row>
    <row r="545" spans="1:1" x14ac:dyDescent="0.25">
      <c r="A545" s="2" t="s">
        <v>542</v>
      </c>
    </row>
    <row r="546" spans="1:1" x14ac:dyDescent="0.25">
      <c r="A546" s="2" t="s">
        <v>543</v>
      </c>
    </row>
    <row r="547" spans="1:1" x14ac:dyDescent="0.25">
      <c r="A547" s="2" t="s">
        <v>544</v>
      </c>
    </row>
    <row r="548" spans="1:1" x14ac:dyDescent="0.25">
      <c r="A548" s="2" t="s">
        <v>545</v>
      </c>
    </row>
    <row r="549" spans="1:1" x14ac:dyDescent="0.25">
      <c r="A549" s="2" t="s">
        <v>546</v>
      </c>
    </row>
    <row r="550" spans="1:1" x14ac:dyDescent="0.25">
      <c r="A550" s="2" t="s">
        <v>547</v>
      </c>
    </row>
    <row r="551" spans="1:1" x14ac:dyDescent="0.25">
      <c r="A551" s="2" t="s">
        <v>548</v>
      </c>
    </row>
    <row r="552" spans="1:1" x14ac:dyDescent="0.25">
      <c r="A552" s="2" t="s">
        <v>549</v>
      </c>
    </row>
    <row r="553" spans="1:1" x14ac:dyDescent="0.25">
      <c r="A553" s="2" t="s">
        <v>550</v>
      </c>
    </row>
    <row r="554" spans="1:1" x14ac:dyDescent="0.25">
      <c r="A554" s="2" t="s">
        <v>551</v>
      </c>
    </row>
    <row r="555" spans="1:1" x14ac:dyDescent="0.25">
      <c r="A555" s="2" t="s">
        <v>552</v>
      </c>
    </row>
    <row r="556" spans="1:1" x14ac:dyDescent="0.25">
      <c r="A556" s="2" t="s">
        <v>553</v>
      </c>
    </row>
    <row r="557" spans="1:1" x14ac:dyDescent="0.25">
      <c r="A557" s="2" t="s">
        <v>554</v>
      </c>
    </row>
    <row r="558" spans="1:1" x14ac:dyDescent="0.25">
      <c r="A558" s="2" t="s">
        <v>555</v>
      </c>
    </row>
    <row r="559" spans="1:1" x14ac:dyDescent="0.25">
      <c r="A559" s="2" t="s">
        <v>556</v>
      </c>
    </row>
    <row r="560" spans="1:1" x14ac:dyDescent="0.25">
      <c r="A560" s="2" t="s">
        <v>557</v>
      </c>
    </row>
    <row r="561" spans="1:1" x14ac:dyDescent="0.25">
      <c r="A561" s="2" t="s">
        <v>558</v>
      </c>
    </row>
    <row r="562" spans="1:1" x14ac:dyDescent="0.25">
      <c r="A562" s="2" t="s">
        <v>559</v>
      </c>
    </row>
    <row r="563" spans="1:1" x14ac:dyDescent="0.25">
      <c r="A563" s="2" t="s">
        <v>560</v>
      </c>
    </row>
    <row r="564" spans="1:1" x14ac:dyDescent="0.25">
      <c r="A564" s="2" t="s">
        <v>561</v>
      </c>
    </row>
    <row r="565" spans="1:1" x14ac:dyDescent="0.25">
      <c r="A565" s="2" t="s">
        <v>562</v>
      </c>
    </row>
    <row r="566" spans="1:1" x14ac:dyDescent="0.25">
      <c r="A566" s="2" t="s">
        <v>563</v>
      </c>
    </row>
    <row r="567" spans="1:1" x14ac:dyDescent="0.25">
      <c r="A567" s="2" t="s">
        <v>564</v>
      </c>
    </row>
    <row r="568" spans="1:1" x14ac:dyDescent="0.25">
      <c r="A568" s="2" t="s">
        <v>565</v>
      </c>
    </row>
    <row r="569" spans="1:1" x14ac:dyDescent="0.25">
      <c r="A569" s="2" t="s">
        <v>566</v>
      </c>
    </row>
    <row r="570" spans="1:1" x14ac:dyDescent="0.25">
      <c r="A570" s="2" t="s">
        <v>567</v>
      </c>
    </row>
    <row r="571" spans="1:1" x14ac:dyDescent="0.25">
      <c r="A571" s="2" t="s">
        <v>568</v>
      </c>
    </row>
    <row r="572" spans="1:1" x14ac:dyDescent="0.25">
      <c r="A572" s="2" t="s">
        <v>569</v>
      </c>
    </row>
    <row r="573" spans="1:1" x14ac:dyDescent="0.25">
      <c r="A573" s="2" t="s">
        <v>570</v>
      </c>
    </row>
    <row r="574" spans="1:1" x14ac:dyDescent="0.25">
      <c r="A574" s="2" t="s">
        <v>571</v>
      </c>
    </row>
    <row r="575" spans="1:1" x14ac:dyDescent="0.25">
      <c r="A575" s="2" t="s">
        <v>572</v>
      </c>
    </row>
    <row r="576" spans="1:1" x14ac:dyDescent="0.25">
      <c r="A576" s="2" t="s">
        <v>573</v>
      </c>
    </row>
    <row r="577" spans="1:1" x14ac:dyDescent="0.25">
      <c r="A577" s="2" t="s">
        <v>574</v>
      </c>
    </row>
    <row r="578" spans="1:1" x14ac:dyDescent="0.25">
      <c r="A578" s="2" t="s">
        <v>575</v>
      </c>
    </row>
    <row r="579" spans="1:1" x14ac:dyDescent="0.25">
      <c r="A579" s="2" t="s">
        <v>576</v>
      </c>
    </row>
    <row r="580" spans="1:1" x14ac:dyDescent="0.25">
      <c r="A580" s="2" t="s">
        <v>577</v>
      </c>
    </row>
    <row r="581" spans="1:1" x14ac:dyDescent="0.25">
      <c r="A581" s="2" t="s">
        <v>578</v>
      </c>
    </row>
    <row r="582" spans="1:1" x14ac:dyDescent="0.25">
      <c r="A582" s="2" t="s">
        <v>579</v>
      </c>
    </row>
    <row r="583" spans="1:1" x14ac:dyDescent="0.25">
      <c r="A583" s="2" t="s">
        <v>580</v>
      </c>
    </row>
    <row r="584" spans="1:1" x14ac:dyDescent="0.25">
      <c r="A584" s="2" t="s">
        <v>581</v>
      </c>
    </row>
    <row r="585" spans="1:1" x14ac:dyDescent="0.25">
      <c r="A585" s="2" t="s">
        <v>582</v>
      </c>
    </row>
    <row r="586" spans="1:1" x14ac:dyDescent="0.25">
      <c r="A586" s="2" t="s">
        <v>583</v>
      </c>
    </row>
    <row r="587" spans="1:1" x14ac:dyDescent="0.25">
      <c r="A587" s="2" t="s">
        <v>584</v>
      </c>
    </row>
    <row r="588" spans="1:1" x14ac:dyDescent="0.25">
      <c r="A588" s="2" t="s">
        <v>585</v>
      </c>
    </row>
    <row r="589" spans="1:1" x14ac:dyDescent="0.25">
      <c r="A589" s="2" t="s">
        <v>586</v>
      </c>
    </row>
    <row r="590" spans="1:1" x14ac:dyDescent="0.25">
      <c r="A590" s="2" t="s">
        <v>587</v>
      </c>
    </row>
    <row r="591" spans="1:1" x14ac:dyDescent="0.25">
      <c r="A591" s="2" t="s">
        <v>588</v>
      </c>
    </row>
    <row r="592" spans="1:1" x14ac:dyDescent="0.25">
      <c r="A592" s="2" t="s">
        <v>589</v>
      </c>
    </row>
    <row r="593" spans="1:1" x14ac:dyDescent="0.25">
      <c r="A593" s="2" t="s">
        <v>590</v>
      </c>
    </row>
    <row r="594" spans="1:1" x14ac:dyDescent="0.25">
      <c r="A594" s="2" t="s">
        <v>591</v>
      </c>
    </row>
    <row r="595" spans="1:1" x14ac:dyDescent="0.25">
      <c r="A595" s="2" t="s">
        <v>592</v>
      </c>
    </row>
    <row r="596" spans="1:1" x14ac:dyDescent="0.25">
      <c r="A596" s="2" t="s">
        <v>593</v>
      </c>
    </row>
    <row r="597" spans="1:1" x14ac:dyDescent="0.25">
      <c r="A597" s="2" t="s">
        <v>594</v>
      </c>
    </row>
    <row r="598" spans="1:1" x14ac:dyDescent="0.25">
      <c r="A598" s="2" t="s">
        <v>595</v>
      </c>
    </row>
    <row r="599" spans="1:1" x14ac:dyDescent="0.25">
      <c r="A599" s="2" t="s">
        <v>596</v>
      </c>
    </row>
    <row r="600" spans="1:1" x14ac:dyDescent="0.25">
      <c r="A600" s="2" t="s">
        <v>597</v>
      </c>
    </row>
    <row r="601" spans="1:1" x14ac:dyDescent="0.25">
      <c r="A601" s="2" t="s">
        <v>598</v>
      </c>
    </row>
    <row r="602" spans="1:1" x14ac:dyDescent="0.25">
      <c r="A602" s="2" t="s">
        <v>599</v>
      </c>
    </row>
    <row r="603" spans="1:1" x14ac:dyDescent="0.25">
      <c r="A603" s="2" t="s">
        <v>600</v>
      </c>
    </row>
    <row r="604" spans="1:1" x14ac:dyDescent="0.25">
      <c r="A604" s="2" t="s">
        <v>601</v>
      </c>
    </row>
    <row r="605" spans="1:1" x14ac:dyDescent="0.25">
      <c r="A605" s="2" t="s">
        <v>602</v>
      </c>
    </row>
    <row r="606" spans="1:1" x14ac:dyDescent="0.25">
      <c r="A606" s="2" t="s">
        <v>603</v>
      </c>
    </row>
    <row r="607" spans="1:1" x14ac:dyDescent="0.25">
      <c r="A607" s="2" t="s">
        <v>604</v>
      </c>
    </row>
    <row r="608" spans="1:1" x14ac:dyDescent="0.25">
      <c r="A608" s="2" t="s">
        <v>605</v>
      </c>
    </row>
    <row r="609" spans="1:1" x14ac:dyDescent="0.25">
      <c r="A609" s="2" t="s">
        <v>606</v>
      </c>
    </row>
    <row r="610" spans="1:1" x14ac:dyDescent="0.25">
      <c r="A610" s="2" t="s">
        <v>607</v>
      </c>
    </row>
    <row r="611" spans="1:1" x14ac:dyDescent="0.25">
      <c r="A611" s="2" t="s">
        <v>608</v>
      </c>
    </row>
    <row r="612" spans="1:1" x14ac:dyDescent="0.25">
      <c r="A612" s="2" t="s">
        <v>609</v>
      </c>
    </row>
    <row r="613" spans="1:1" x14ac:dyDescent="0.25">
      <c r="A613" s="2" t="s">
        <v>610</v>
      </c>
    </row>
    <row r="614" spans="1:1" x14ac:dyDescent="0.25">
      <c r="A614" s="2" t="s">
        <v>611</v>
      </c>
    </row>
    <row r="615" spans="1:1" x14ac:dyDescent="0.25">
      <c r="A615" s="2" t="s">
        <v>612</v>
      </c>
    </row>
    <row r="616" spans="1:1" x14ac:dyDescent="0.25">
      <c r="A616" s="2" t="s">
        <v>613</v>
      </c>
    </row>
    <row r="617" spans="1:1" x14ac:dyDescent="0.25">
      <c r="A617" s="2" t="s">
        <v>614</v>
      </c>
    </row>
    <row r="618" spans="1:1" x14ac:dyDescent="0.25">
      <c r="A618" s="2" t="s">
        <v>615</v>
      </c>
    </row>
    <row r="619" spans="1:1" x14ac:dyDescent="0.25">
      <c r="A619" s="2" t="s">
        <v>616</v>
      </c>
    </row>
    <row r="620" spans="1:1" x14ac:dyDescent="0.25">
      <c r="A620" s="2" t="s">
        <v>617</v>
      </c>
    </row>
    <row r="621" spans="1:1" x14ac:dyDescent="0.25">
      <c r="A621" s="2" t="s">
        <v>618</v>
      </c>
    </row>
    <row r="622" spans="1:1" x14ac:dyDescent="0.25">
      <c r="A622" s="2" t="s">
        <v>619</v>
      </c>
    </row>
    <row r="623" spans="1:1" x14ac:dyDescent="0.25">
      <c r="A623" s="2" t="s">
        <v>620</v>
      </c>
    </row>
    <row r="624" spans="1:1" x14ac:dyDescent="0.25">
      <c r="A624" s="2" t="s">
        <v>621</v>
      </c>
    </row>
    <row r="625" spans="1:1" x14ac:dyDescent="0.25">
      <c r="A625" s="2" t="s">
        <v>622</v>
      </c>
    </row>
    <row r="626" spans="1:1" x14ac:dyDescent="0.25">
      <c r="A626" s="2" t="s">
        <v>623</v>
      </c>
    </row>
    <row r="627" spans="1:1" x14ac:dyDescent="0.25">
      <c r="A627" s="2" t="s">
        <v>624</v>
      </c>
    </row>
    <row r="628" spans="1:1" x14ac:dyDescent="0.25">
      <c r="A628" s="2" t="s">
        <v>625</v>
      </c>
    </row>
    <row r="629" spans="1:1" x14ac:dyDescent="0.25">
      <c r="A629" s="2" t="s">
        <v>626</v>
      </c>
    </row>
    <row r="630" spans="1:1" x14ac:dyDescent="0.25">
      <c r="A630" s="2" t="s">
        <v>627</v>
      </c>
    </row>
    <row r="631" spans="1:1" x14ac:dyDescent="0.25">
      <c r="A631" s="2" t="s">
        <v>628</v>
      </c>
    </row>
    <row r="632" spans="1:1" x14ac:dyDescent="0.25">
      <c r="A632" s="2" t="s">
        <v>629</v>
      </c>
    </row>
    <row r="633" spans="1:1" x14ac:dyDescent="0.25">
      <c r="A633" s="2" t="s">
        <v>630</v>
      </c>
    </row>
    <row r="634" spans="1:1" x14ac:dyDescent="0.25">
      <c r="A634" s="1"/>
    </row>
    <row r="635" spans="1:1" x14ac:dyDescent="0.25">
      <c r="A635" s="2" t="s">
        <v>631</v>
      </c>
    </row>
    <row r="636" spans="1:1" x14ac:dyDescent="0.25">
      <c r="A636" s="2" t="s">
        <v>632</v>
      </c>
    </row>
    <row r="637" spans="1:1" x14ac:dyDescent="0.25">
      <c r="A637" s="2" t="s">
        <v>633</v>
      </c>
    </row>
    <row r="638" spans="1:1" x14ac:dyDescent="0.25">
      <c r="A638" s="2" t="s">
        <v>634</v>
      </c>
    </row>
    <row r="639" spans="1:1" x14ac:dyDescent="0.25">
      <c r="A639" s="2" t="s">
        <v>635</v>
      </c>
    </row>
    <row r="640" spans="1:1" x14ac:dyDescent="0.25">
      <c r="A640" s="2" t="s">
        <v>636</v>
      </c>
    </row>
    <row r="641" spans="1:1" x14ac:dyDescent="0.25">
      <c r="A641" s="2" t="s">
        <v>637</v>
      </c>
    </row>
    <row r="642" spans="1:1" x14ac:dyDescent="0.25">
      <c r="A642" s="2" t="s">
        <v>638</v>
      </c>
    </row>
    <row r="643" spans="1:1" x14ac:dyDescent="0.25">
      <c r="A643" s="2" t="s">
        <v>639</v>
      </c>
    </row>
    <row r="644" spans="1:1" x14ac:dyDescent="0.25">
      <c r="A644" s="2" t="s">
        <v>640</v>
      </c>
    </row>
    <row r="645" spans="1:1" x14ac:dyDescent="0.25">
      <c r="A645" s="2" t="s">
        <v>641</v>
      </c>
    </row>
    <row r="646" spans="1:1" x14ac:dyDescent="0.25">
      <c r="A646" s="2" t="s">
        <v>642</v>
      </c>
    </row>
    <row r="647" spans="1:1" x14ac:dyDescent="0.25">
      <c r="A647" s="2" t="s">
        <v>643</v>
      </c>
    </row>
    <row r="648" spans="1:1" x14ac:dyDescent="0.25">
      <c r="A648" s="2" t="s">
        <v>644</v>
      </c>
    </row>
    <row r="649" spans="1:1" x14ac:dyDescent="0.25">
      <c r="A649" s="2" t="s">
        <v>645</v>
      </c>
    </row>
    <row r="650" spans="1:1" x14ac:dyDescent="0.25">
      <c r="A650" s="2" t="s">
        <v>646</v>
      </c>
    </row>
    <row r="651" spans="1:1" x14ac:dyDescent="0.25">
      <c r="A651" s="2" t="s">
        <v>647</v>
      </c>
    </row>
    <row r="652" spans="1:1" x14ac:dyDescent="0.25">
      <c r="A652" s="2" t="s">
        <v>648</v>
      </c>
    </row>
    <row r="653" spans="1:1" x14ac:dyDescent="0.25">
      <c r="A653" s="2" t="s">
        <v>649</v>
      </c>
    </row>
    <row r="654" spans="1:1" x14ac:dyDescent="0.25">
      <c r="A654" s="2" t="s">
        <v>650</v>
      </c>
    </row>
    <row r="655" spans="1:1" x14ac:dyDescent="0.25">
      <c r="A655" s="2" t="s">
        <v>651</v>
      </c>
    </row>
    <row r="656" spans="1:1" x14ac:dyDescent="0.25">
      <c r="A656" s="2" t="s">
        <v>652</v>
      </c>
    </row>
    <row r="657" spans="1:1" x14ac:dyDescent="0.25">
      <c r="A657" s="2" t="s">
        <v>653</v>
      </c>
    </row>
    <row r="658" spans="1:1" x14ac:dyDescent="0.25">
      <c r="A658" s="2" t="s">
        <v>654</v>
      </c>
    </row>
    <row r="659" spans="1:1" x14ac:dyDescent="0.25">
      <c r="A659" s="2" t="s">
        <v>655</v>
      </c>
    </row>
    <row r="660" spans="1:1" x14ac:dyDescent="0.25">
      <c r="A660" s="2" t="s">
        <v>656</v>
      </c>
    </row>
    <row r="661" spans="1:1" x14ac:dyDescent="0.25">
      <c r="A661" s="2" t="s">
        <v>657</v>
      </c>
    </row>
    <row r="662" spans="1:1" x14ac:dyDescent="0.25">
      <c r="A662" s="2" t="s">
        <v>658</v>
      </c>
    </row>
    <row r="663" spans="1:1" x14ac:dyDescent="0.25">
      <c r="A663" s="2" t="s">
        <v>659</v>
      </c>
    </row>
    <row r="664" spans="1:1" x14ac:dyDescent="0.25">
      <c r="A664" s="1"/>
    </row>
    <row r="665" spans="1:1" x14ac:dyDescent="0.25">
      <c r="A665" s="2" t="s">
        <v>660</v>
      </c>
    </row>
    <row r="666" spans="1:1" x14ac:dyDescent="0.25">
      <c r="A666" s="2" t="s">
        <v>661</v>
      </c>
    </row>
    <row r="667" spans="1:1" x14ac:dyDescent="0.25">
      <c r="A667" s="2" t="s">
        <v>662</v>
      </c>
    </row>
    <row r="668" spans="1:1" x14ac:dyDescent="0.25">
      <c r="A668" s="2" t="s">
        <v>663</v>
      </c>
    </row>
    <row r="669" spans="1:1" x14ac:dyDescent="0.25">
      <c r="A669" s="2" t="s">
        <v>664</v>
      </c>
    </row>
    <row r="670" spans="1:1" x14ac:dyDescent="0.25">
      <c r="A670" s="2" t="s">
        <v>665</v>
      </c>
    </row>
    <row r="671" spans="1:1" x14ac:dyDescent="0.25">
      <c r="A671" s="2" t="s">
        <v>666</v>
      </c>
    </row>
    <row r="672" spans="1:1" x14ac:dyDescent="0.25">
      <c r="A672" s="2" t="s">
        <v>667</v>
      </c>
    </row>
    <row r="673" spans="1:1" x14ac:dyDescent="0.25">
      <c r="A673" s="2" t="s">
        <v>668</v>
      </c>
    </row>
    <row r="674" spans="1:1" x14ac:dyDescent="0.25">
      <c r="A674" s="2" t="s">
        <v>669</v>
      </c>
    </row>
    <row r="675" spans="1:1" x14ac:dyDescent="0.25">
      <c r="A675" s="2" t="s">
        <v>670</v>
      </c>
    </row>
    <row r="676" spans="1:1" x14ac:dyDescent="0.25">
      <c r="A676" s="2" t="s">
        <v>671</v>
      </c>
    </row>
    <row r="677" spans="1:1" x14ac:dyDescent="0.25">
      <c r="A677" s="2" t="s">
        <v>672</v>
      </c>
    </row>
    <row r="678" spans="1:1" x14ac:dyDescent="0.25">
      <c r="A678" s="2" t="s">
        <v>673</v>
      </c>
    </row>
    <row r="679" spans="1:1" x14ac:dyDescent="0.25">
      <c r="A679" s="2" t="s">
        <v>674</v>
      </c>
    </row>
    <row r="680" spans="1:1" x14ac:dyDescent="0.25">
      <c r="A680" s="2" t="s">
        <v>675</v>
      </c>
    </row>
    <row r="681" spans="1:1" x14ac:dyDescent="0.25">
      <c r="A681" s="2" t="s">
        <v>676</v>
      </c>
    </row>
    <row r="682" spans="1:1" x14ac:dyDescent="0.25">
      <c r="A682" s="2" t="s">
        <v>677</v>
      </c>
    </row>
    <row r="683" spans="1:1" x14ac:dyDescent="0.25">
      <c r="A683" s="2" t="s">
        <v>678</v>
      </c>
    </row>
    <row r="684" spans="1:1" x14ac:dyDescent="0.25">
      <c r="A684" s="2" t="s">
        <v>679</v>
      </c>
    </row>
    <row r="685" spans="1:1" x14ac:dyDescent="0.25">
      <c r="A685" s="2" t="s">
        <v>680</v>
      </c>
    </row>
    <row r="686" spans="1:1" x14ac:dyDescent="0.25">
      <c r="A686" s="2" t="s">
        <v>681</v>
      </c>
    </row>
    <row r="687" spans="1:1" x14ac:dyDescent="0.25">
      <c r="A687" s="2" t="s">
        <v>682</v>
      </c>
    </row>
    <row r="688" spans="1:1" x14ac:dyDescent="0.25">
      <c r="A688" s="2" t="s">
        <v>683</v>
      </c>
    </row>
    <row r="689" spans="1:1" x14ac:dyDescent="0.25">
      <c r="A689" s="2" t="s">
        <v>684</v>
      </c>
    </row>
    <row r="690" spans="1:1" x14ac:dyDescent="0.25">
      <c r="A690" s="2" t="s">
        <v>685</v>
      </c>
    </row>
    <row r="691" spans="1:1" x14ac:dyDescent="0.25">
      <c r="A691" s="1"/>
    </row>
    <row r="692" spans="1:1" x14ac:dyDescent="0.25">
      <c r="A692" s="2" t="s">
        <v>686</v>
      </c>
    </row>
    <row r="693" spans="1:1" x14ac:dyDescent="0.25">
      <c r="A693" s="2" t="s">
        <v>687</v>
      </c>
    </row>
    <row r="694" spans="1:1" x14ac:dyDescent="0.25">
      <c r="A694" s="2" t="s">
        <v>688</v>
      </c>
    </row>
    <row r="695" spans="1:1" x14ac:dyDescent="0.25">
      <c r="A695" s="2" t="s">
        <v>689</v>
      </c>
    </row>
    <row r="696" spans="1:1" x14ac:dyDescent="0.25">
      <c r="A696" s="2" t="s">
        <v>690</v>
      </c>
    </row>
    <row r="697" spans="1:1" x14ac:dyDescent="0.25">
      <c r="A697" s="2" t="s">
        <v>691</v>
      </c>
    </row>
    <row r="698" spans="1:1" x14ac:dyDescent="0.25">
      <c r="A698" s="2" t="s">
        <v>692</v>
      </c>
    </row>
    <row r="699" spans="1:1" x14ac:dyDescent="0.25">
      <c r="A699" s="2" t="s">
        <v>693</v>
      </c>
    </row>
    <row r="700" spans="1:1" x14ac:dyDescent="0.25">
      <c r="A700" s="2" t="s">
        <v>694</v>
      </c>
    </row>
    <row r="701" spans="1:1" x14ac:dyDescent="0.25">
      <c r="A701" s="2" t="s">
        <v>695</v>
      </c>
    </row>
    <row r="702" spans="1:1" x14ac:dyDescent="0.25">
      <c r="A702" s="2" t="s">
        <v>696</v>
      </c>
    </row>
    <row r="703" spans="1:1" x14ac:dyDescent="0.25">
      <c r="A703" s="2" t="s">
        <v>697</v>
      </c>
    </row>
    <row r="704" spans="1:1" x14ac:dyDescent="0.25">
      <c r="A704" s="2" t="s">
        <v>698</v>
      </c>
    </row>
    <row r="705" spans="1:1" x14ac:dyDescent="0.25">
      <c r="A705" s="2" t="s">
        <v>699</v>
      </c>
    </row>
    <row r="706" spans="1:1" x14ac:dyDescent="0.25">
      <c r="A706" s="2" t="s">
        <v>700</v>
      </c>
    </row>
    <row r="707" spans="1:1" x14ac:dyDescent="0.25">
      <c r="A707" s="2" t="s">
        <v>701</v>
      </c>
    </row>
    <row r="708" spans="1:1" x14ac:dyDescent="0.25">
      <c r="A708" s="2" t="s">
        <v>702</v>
      </c>
    </row>
    <row r="709" spans="1:1" x14ac:dyDescent="0.25">
      <c r="A709" s="2" t="s">
        <v>703</v>
      </c>
    </row>
    <row r="710" spans="1:1" x14ac:dyDescent="0.25">
      <c r="A710" s="2" t="s">
        <v>704</v>
      </c>
    </row>
    <row r="711" spans="1:1" x14ac:dyDescent="0.25">
      <c r="A711" s="2" t="s">
        <v>705</v>
      </c>
    </row>
    <row r="712" spans="1:1" x14ac:dyDescent="0.25">
      <c r="A712" s="1"/>
    </row>
    <row r="713" spans="1:1" x14ac:dyDescent="0.25">
      <c r="A713" s="2" t="s">
        <v>706</v>
      </c>
    </row>
    <row r="714" spans="1:1" x14ac:dyDescent="0.25">
      <c r="A714" s="2" t="s">
        <v>707</v>
      </c>
    </row>
    <row r="715" spans="1:1" x14ac:dyDescent="0.25">
      <c r="A715" s="2" t="s">
        <v>708</v>
      </c>
    </row>
    <row r="716" spans="1:1" x14ac:dyDescent="0.25">
      <c r="A716" s="2" t="s">
        <v>709</v>
      </c>
    </row>
    <row r="717" spans="1:1" x14ac:dyDescent="0.25">
      <c r="A717" s="1"/>
    </row>
    <row r="718" spans="1:1" x14ac:dyDescent="0.25">
      <c r="A718" s="2" t="s">
        <v>710</v>
      </c>
    </row>
    <row r="719" spans="1:1" x14ac:dyDescent="0.25">
      <c r="A719" s="2" t="s">
        <v>711</v>
      </c>
    </row>
    <row r="720" spans="1:1" x14ac:dyDescent="0.25">
      <c r="A720" s="2" t="s">
        <v>712</v>
      </c>
    </row>
    <row r="721" spans="1:1" x14ac:dyDescent="0.25">
      <c r="A721" s="2" t="s">
        <v>713</v>
      </c>
    </row>
    <row r="722" spans="1:1" x14ac:dyDescent="0.25">
      <c r="A722" s="2" t="s">
        <v>714</v>
      </c>
    </row>
    <row r="723" spans="1:1" x14ac:dyDescent="0.25">
      <c r="A723" s="2" t="s">
        <v>715</v>
      </c>
    </row>
    <row r="724" spans="1:1" x14ac:dyDescent="0.25">
      <c r="A724" s="2" t="s">
        <v>716</v>
      </c>
    </row>
    <row r="725" spans="1:1" x14ac:dyDescent="0.25">
      <c r="A725" s="2" t="s">
        <v>717</v>
      </c>
    </row>
    <row r="726" spans="1:1" x14ac:dyDescent="0.25">
      <c r="A726" s="2" t="s">
        <v>718</v>
      </c>
    </row>
    <row r="727" spans="1:1" x14ac:dyDescent="0.25">
      <c r="A727" s="2" t="s">
        <v>719</v>
      </c>
    </row>
    <row r="728" spans="1:1" x14ac:dyDescent="0.25">
      <c r="A728" s="2" t="s">
        <v>720</v>
      </c>
    </row>
    <row r="729" spans="1:1" x14ac:dyDescent="0.25">
      <c r="A729" s="2" t="s">
        <v>721</v>
      </c>
    </row>
    <row r="730" spans="1:1" x14ac:dyDescent="0.25">
      <c r="A730" s="2" t="s">
        <v>722</v>
      </c>
    </row>
    <row r="731" spans="1:1" x14ac:dyDescent="0.25">
      <c r="A731" s="2" t="s">
        <v>723</v>
      </c>
    </row>
    <row r="732" spans="1:1" x14ac:dyDescent="0.25">
      <c r="A732" s="2" t="s">
        <v>724</v>
      </c>
    </row>
    <row r="733" spans="1:1" x14ac:dyDescent="0.25">
      <c r="A733" s="2" t="s">
        <v>725</v>
      </c>
    </row>
    <row r="734" spans="1:1" x14ac:dyDescent="0.25">
      <c r="A734" s="2" t="s">
        <v>726</v>
      </c>
    </row>
    <row r="735" spans="1:1" x14ac:dyDescent="0.25">
      <c r="A735" s="2" t="s">
        <v>727</v>
      </c>
    </row>
    <row r="736" spans="1:1" x14ac:dyDescent="0.25">
      <c r="A736" s="2" t="s">
        <v>728</v>
      </c>
    </row>
    <row r="737" spans="1:1" x14ac:dyDescent="0.25">
      <c r="A737" s="2" t="s">
        <v>729</v>
      </c>
    </row>
    <row r="738" spans="1:1" x14ac:dyDescent="0.25">
      <c r="A738" s="2" t="s">
        <v>730</v>
      </c>
    </row>
    <row r="739" spans="1:1" x14ac:dyDescent="0.25">
      <c r="A739" s="2" t="s">
        <v>731</v>
      </c>
    </row>
    <row r="740" spans="1:1" x14ac:dyDescent="0.25">
      <c r="A740" s="2" t="s">
        <v>732</v>
      </c>
    </row>
    <row r="741" spans="1:1" x14ac:dyDescent="0.25">
      <c r="A741" s="2" t="s">
        <v>733</v>
      </c>
    </row>
    <row r="742" spans="1:1" x14ac:dyDescent="0.25">
      <c r="A742" s="2" t="s">
        <v>734</v>
      </c>
    </row>
    <row r="743" spans="1:1" x14ac:dyDescent="0.25">
      <c r="A743" s="2" t="s">
        <v>735</v>
      </c>
    </row>
    <row r="744" spans="1:1" x14ac:dyDescent="0.25">
      <c r="A744" s="2" t="s">
        <v>736</v>
      </c>
    </row>
    <row r="745" spans="1:1" x14ac:dyDescent="0.25">
      <c r="A745" s="2" t="s">
        <v>737</v>
      </c>
    </row>
    <row r="746" spans="1:1" x14ac:dyDescent="0.25">
      <c r="A746" s="2" t="s">
        <v>738</v>
      </c>
    </row>
    <row r="747" spans="1:1" x14ac:dyDescent="0.25">
      <c r="A747" s="2" t="s">
        <v>739</v>
      </c>
    </row>
    <row r="748" spans="1:1" x14ac:dyDescent="0.25">
      <c r="A748" s="2" t="s">
        <v>740</v>
      </c>
    </row>
    <row r="749" spans="1:1" x14ac:dyDescent="0.25">
      <c r="A749" s="2" t="s">
        <v>741</v>
      </c>
    </row>
    <row r="750" spans="1:1" x14ac:dyDescent="0.25">
      <c r="A750" s="2" t="s">
        <v>742</v>
      </c>
    </row>
    <row r="751" spans="1:1" x14ac:dyDescent="0.25">
      <c r="A751" s="2" t="s">
        <v>743</v>
      </c>
    </row>
    <row r="752" spans="1:1" x14ac:dyDescent="0.25">
      <c r="A752" s="2" t="s">
        <v>744</v>
      </c>
    </row>
    <row r="753" spans="1:1" x14ac:dyDescent="0.25">
      <c r="A753" s="2" t="s">
        <v>745</v>
      </c>
    </row>
    <row r="754" spans="1:1" x14ac:dyDescent="0.25">
      <c r="A754" s="2" t="s">
        <v>746</v>
      </c>
    </row>
    <row r="755" spans="1:1" x14ac:dyDescent="0.25">
      <c r="A755" s="2" t="s">
        <v>747</v>
      </c>
    </row>
    <row r="756" spans="1:1" x14ac:dyDescent="0.25">
      <c r="A756" s="2" t="s">
        <v>748</v>
      </c>
    </row>
    <row r="757" spans="1:1" x14ac:dyDescent="0.25">
      <c r="A757" s="2" t="s">
        <v>749</v>
      </c>
    </row>
    <row r="758" spans="1:1" x14ac:dyDescent="0.25">
      <c r="A758" s="2" t="s">
        <v>750</v>
      </c>
    </row>
    <row r="759" spans="1:1" x14ac:dyDescent="0.25">
      <c r="A759" s="2" t="s">
        <v>751</v>
      </c>
    </row>
    <row r="760" spans="1:1" x14ac:dyDescent="0.25">
      <c r="A760" s="2" t="s">
        <v>752</v>
      </c>
    </row>
    <row r="761" spans="1:1" x14ac:dyDescent="0.25">
      <c r="A761" s="2" t="s">
        <v>753</v>
      </c>
    </row>
    <row r="762" spans="1:1" x14ac:dyDescent="0.25">
      <c r="A762" s="2" t="s">
        <v>754</v>
      </c>
    </row>
    <row r="763" spans="1:1" x14ac:dyDescent="0.25">
      <c r="A763" s="2" t="s">
        <v>755</v>
      </c>
    </row>
    <row r="764" spans="1:1" x14ac:dyDescent="0.25">
      <c r="A764" s="2" t="s">
        <v>756</v>
      </c>
    </row>
    <row r="765" spans="1:1" x14ac:dyDescent="0.25">
      <c r="A765" s="2" t="s">
        <v>757</v>
      </c>
    </row>
    <row r="766" spans="1:1" x14ac:dyDescent="0.25">
      <c r="A766" s="2" t="s">
        <v>758</v>
      </c>
    </row>
    <row r="767" spans="1:1" x14ac:dyDescent="0.25">
      <c r="A767" s="2" t="s">
        <v>759</v>
      </c>
    </row>
    <row r="768" spans="1:1" x14ac:dyDescent="0.25">
      <c r="A768" s="2" t="s">
        <v>760</v>
      </c>
    </row>
    <row r="769" spans="1:1" x14ac:dyDescent="0.25">
      <c r="A769" s="2" t="s">
        <v>761</v>
      </c>
    </row>
    <row r="770" spans="1:1" x14ac:dyDescent="0.25">
      <c r="A770" s="2" t="s">
        <v>762</v>
      </c>
    </row>
    <row r="771" spans="1:1" x14ac:dyDescent="0.25">
      <c r="A771" s="2" t="s">
        <v>763</v>
      </c>
    </row>
    <row r="772" spans="1:1" x14ac:dyDescent="0.25">
      <c r="A772" s="2" t="s">
        <v>764</v>
      </c>
    </row>
    <row r="773" spans="1:1" x14ac:dyDescent="0.25">
      <c r="A773" s="2" t="s">
        <v>765</v>
      </c>
    </row>
    <row r="774" spans="1:1" x14ac:dyDescent="0.25">
      <c r="A774" s="2" t="s">
        <v>766</v>
      </c>
    </row>
    <row r="775" spans="1:1" x14ac:dyDescent="0.25">
      <c r="A775" s="2" t="s">
        <v>767</v>
      </c>
    </row>
    <row r="776" spans="1:1" x14ac:dyDescent="0.25">
      <c r="A776" s="2" t="s">
        <v>768</v>
      </c>
    </row>
    <row r="777" spans="1:1" x14ac:dyDescent="0.25">
      <c r="A777" s="2" t="s">
        <v>769</v>
      </c>
    </row>
    <row r="778" spans="1:1" x14ac:dyDescent="0.25">
      <c r="A778" s="2" t="s">
        <v>770</v>
      </c>
    </row>
    <row r="779" spans="1:1" x14ac:dyDescent="0.25">
      <c r="A779" s="2" t="s">
        <v>771</v>
      </c>
    </row>
    <row r="780" spans="1:1" x14ac:dyDescent="0.25">
      <c r="A780" s="2" t="s">
        <v>772</v>
      </c>
    </row>
    <row r="781" spans="1:1" x14ac:dyDescent="0.25">
      <c r="A781" s="2" t="s">
        <v>773</v>
      </c>
    </row>
    <row r="782" spans="1:1" x14ac:dyDescent="0.25">
      <c r="A782" s="2" t="s">
        <v>774</v>
      </c>
    </row>
    <row r="783" spans="1:1" x14ac:dyDescent="0.25">
      <c r="A783" s="2" t="s">
        <v>775</v>
      </c>
    </row>
    <row r="784" spans="1:1" x14ac:dyDescent="0.25">
      <c r="A784" s="2" t="s">
        <v>776</v>
      </c>
    </row>
    <row r="785" spans="1:1" x14ac:dyDescent="0.25">
      <c r="A785" s="2" t="s">
        <v>777</v>
      </c>
    </row>
    <row r="786" spans="1:1" x14ac:dyDescent="0.25">
      <c r="A786" s="2" t="s">
        <v>778</v>
      </c>
    </row>
    <row r="787" spans="1:1" x14ac:dyDescent="0.25">
      <c r="A787" s="2" t="s">
        <v>779</v>
      </c>
    </row>
    <row r="788" spans="1:1" x14ac:dyDescent="0.25">
      <c r="A788" s="2" t="s">
        <v>780</v>
      </c>
    </row>
    <row r="789" spans="1:1" x14ac:dyDescent="0.25">
      <c r="A789" s="2" t="s">
        <v>781</v>
      </c>
    </row>
    <row r="790" spans="1:1" x14ac:dyDescent="0.25">
      <c r="A790" s="2" t="s">
        <v>782</v>
      </c>
    </row>
    <row r="791" spans="1:1" x14ac:dyDescent="0.25">
      <c r="A791" s="2" t="s">
        <v>783</v>
      </c>
    </row>
    <row r="792" spans="1:1" x14ac:dyDescent="0.25">
      <c r="A792" s="2" t="s">
        <v>784</v>
      </c>
    </row>
    <row r="793" spans="1:1" x14ac:dyDescent="0.25">
      <c r="A793" s="2" t="s">
        <v>785</v>
      </c>
    </row>
    <row r="794" spans="1:1" x14ac:dyDescent="0.25">
      <c r="A794" s="2" t="s">
        <v>786</v>
      </c>
    </row>
    <row r="795" spans="1:1" x14ac:dyDescent="0.25">
      <c r="A795" s="2" t="s">
        <v>787</v>
      </c>
    </row>
    <row r="796" spans="1:1" x14ac:dyDescent="0.25">
      <c r="A796" s="2" t="s">
        <v>788</v>
      </c>
    </row>
    <row r="797" spans="1:1" x14ac:dyDescent="0.25">
      <c r="A797" s="2" t="s">
        <v>789</v>
      </c>
    </row>
    <row r="798" spans="1:1" x14ac:dyDescent="0.25">
      <c r="A798" s="2" t="s">
        <v>790</v>
      </c>
    </row>
    <row r="799" spans="1:1" x14ac:dyDescent="0.25">
      <c r="A799" s="2" t="s">
        <v>791</v>
      </c>
    </row>
    <row r="800" spans="1:1" x14ac:dyDescent="0.25">
      <c r="A800" s="2" t="s">
        <v>792</v>
      </c>
    </row>
    <row r="801" spans="1:1" x14ac:dyDescent="0.25">
      <c r="A801" s="2" t="s">
        <v>793</v>
      </c>
    </row>
    <row r="802" spans="1:1" x14ac:dyDescent="0.25">
      <c r="A802" s="2" t="s">
        <v>794</v>
      </c>
    </row>
    <row r="803" spans="1:1" x14ac:dyDescent="0.25">
      <c r="A803" s="2" t="s">
        <v>795</v>
      </c>
    </row>
    <row r="804" spans="1:1" x14ac:dyDescent="0.25">
      <c r="A804" s="2" t="s">
        <v>796</v>
      </c>
    </row>
    <row r="805" spans="1:1" x14ac:dyDescent="0.25">
      <c r="A805" s="2" t="s">
        <v>797</v>
      </c>
    </row>
    <row r="806" spans="1:1" x14ac:dyDescent="0.25">
      <c r="A806" s="1"/>
    </row>
    <row r="807" spans="1:1" x14ac:dyDescent="0.25">
      <c r="A807" s="2" t="s">
        <v>798</v>
      </c>
    </row>
    <row r="808" spans="1:1" x14ac:dyDescent="0.25">
      <c r="A808" s="2" t="s">
        <v>799</v>
      </c>
    </row>
    <row r="809" spans="1:1" x14ac:dyDescent="0.25">
      <c r="A809" s="2" t="s">
        <v>800</v>
      </c>
    </row>
    <row r="810" spans="1:1" x14ac:dyDescent="0.25">
      <c r="A810" s="1"/>
    </row>
    <row r="811" spans="1:1" x14ac:dyDescent="0.25">
      <c r="A811" s="2" t="s">
        <v>801</v>
      </c>
    </row>
    <row r="812" spans="1:1" x14ac:dyDescent="0.25">
      <c r="A812" s="2" t="s">
        <v>802</v>
      </c>
    </row>
    <row r="813" spans="1:1" x14ac:dyDescent="0.25">
      <c r="A813" s="2" t="s">
        <v>803</v>
      </c>
    </row>
    <row r="814" spans="1:1" x14ac:dyDescent="0.25">
      <c r="A814" s="2" t="s">
        <v>804</v>
      </c>
    </row>
    <row r="815" spans="1:1" x14ac:dyDescent="0.25">
      <c r="A815" s="2" t="s">
        <v>805</v>
      </c>
    </row>
    <row r="816" spans="1:1" x14ac:dyDescent="0.25">
      <c r="A816" s="2" t="s">
        <v>806</v>
      </c>
    </row>
    <row r="817" spans="1:1" x14ac:dyDescent="0.25">
      <c r="A817" s="2" t="s">
        <v>807</v>
      </c>
    </row>
    <row r="818" spans="1:1" x14ac:dyDescent="0.25">
      <c r="A818" s="2" t="s">
        <v>808</v>
      </c>
    </row>
    <row r="819" spans="1:1" x14ac:dyDescent="0.25">
      <c r="A819" s="1"/>
    </row>
    <row r="820" spans="1:1" x14ac:dyDescent="0.25">
      <c r="A820" s="2" t="s">
        <v>809</v>
      </c>
    </row>
    <row r="821" spans="1:1" x14ac:dyDescent="0.25">
      <c r="A821" s="2" t="s">
        <v>810</v>
      </c>
    </row>
    <row r="822" spans="1:1" x14ac:dyDescent="0.25">
      <c r="A822" s="2" t="s">
        <v>811</v>
      </c>
    </row>
    <row r="823" spans="1:1" x14ac:dyDescent="0.25">
      <c r="A823" s="2" t="s">
        <v>812</v>
      </c>
    </row>
    <row r="824" spans="1:1" x14ac:dyDescent="0.25">
      <c r="A824" s="2" t="s">
        <v>813</v>
      </c>
    </row>
    <row r="825" spans="1:1" x14ac:dyDescent="0.25">
      <c r="A825" s="2" t="s">
        <v>814</v>
      </c>
    </row>
    <row r="826" spans="1:1" x14ac:dyDescent="0.25">
      <c r="A826" s="2" t="s">
        <v>815</v>
      </c>
    </row>
    <row r="827" spans="1:1" x14ac:dyDescent="0.25">
      <c r="A827" s="2" t="s">
        <v>816</v>
      </c>
    </row>
    <row r="828" spans="1:1" x14ac:dyDescent="0.25">
      <c r="A828" s="2" t="s">
        <v>817</v>
      </c>
    </row>
    <row r="829" spans="1:1" x14ac:dyDescent="0.25">
      <c r="A829" s="2" t="s">
        <v>818</v>
      </c>
    </row>
    <row r="830" spans="1:1" x14ac:dyDescent="0.25">
      <c r="A830" s="2" t="s">
        <v>819</v>
      </c>
    </row>
    <row r="831" spans="1:1" x14ac:dyDescent="0.25">
      <c r="A831" s="2" t="s">
        <v>820</v>
      </c>
    </row>
    <row r="832" spans="1:1" x14ac:dyDescent="0.25">
      <c r="A832" s="2" t="s">
        <v>821</v>
      </c>
    </row>
    <row r="833" spans="1:1" x14ac:dyDescent="0.25">
      <c r="A833" s="2" t="s">
        <v>822</v>
      </c>
    </row>
    <row r="834" spans="1:1" x14ac:dyDescent="0.25">
      <c r="A834" s="2" t="s">
        <v>823</v>
      </c>
    </row>
    <row r="835" spans="1:1" x14ac:dyDescent="0.25">
      <c r="A835" s="2" t="s">
        <v>824</v>
      </c>
    </row>
    <row r="836" spans="1:1" x14ac:dyDescent="0.25">
      <c r="A836" s="2" t="s">
        <v>825</v>
      </c>
    </row>
    <row r="837" spans="1:1" x14ac:dyDescent="0.25">
      <c r="A837" s="2" t="s">
        <v>826</v>
      </c>
    </row>
    <row r="838" spans="1:1" x14ac:dyDescent="0.25">
      <c r="A838" s="2" t="s">
        <v>827</v>
      </c>
    </row>
    <row r="839" spans="1:1" x14ac:dyDescent="0.25">
      <c r="A839" s="2" t="s">
        <v>828</v>
      </c>
    </row>
    <row r="840" spans="1:1" x14ac:dyDescent="0.25">
      <c r="A840" s="2" t="s">
        <v>829</v>
      </c>
    </row>
    <row r="841" spans="1:1" x14ac:dyDescent="0.25">
      <c r="A841" s="2" t="s">
        <v>830</v>
      </c>
    </row>
    <row r="842" spans="1:1" x14ac:dyDescent="0.25">
      <c r="A842" s="2" t="s">
        <v>831</v>
      </c>
    </row>
    <row r="843" spans="1:1" x14ac:dyDescent="0.25">
      <c r="A843" s="2" t="s">
        <v>832</v>
      </c>
    </row>
    <row r="844" spans="1:1" x14ac:dyDescent="0.25">
      <c r="A844" s="2" t="s">
        <v>833</v>
      </c>
    </row>
    <row r="845" spans="1:1" x14ac:dyDescent="0.25">
      <c r="A845" s="2" t="s">
        <v>834</v>
      </c>
    </row>
    <row r="846" spans="1:1" x14ac:dyDescent="0.25">
      <c r="A846" s="2" t="s">
        <v>835</v>
      </c>
    </row>
    <row r="847" spans="1:1" x14ac:dyDescent="0.25">
      <c r="A847" s="2" t="s">
        <v>836</v>
      </c>
    </row>
    <row r="848" spans="1:1" x14ac:dyDescent="0.25">
      <c r="A848" s="2" t="s">
        <v>837</v>
      </c>
    </row>
    <row r="849" spans="1:1" x14ac:dyDescent="0.25">
      <c r="A849" s="2" t="s">
        <v>838</v>
      </c>
    </row>
    <row r="850" spans="1:1" x14ac:dyDescent="0.25">
      <c r="A850" s="2" t="s">
        <v>839</v>
      </c>
    </row>
    <row r="851" spans="1:1" x14ac:dyDescent="0.25">
      <c r="A851" s="2" t="s">
        <v>840</v>
      </c>
    </row>
    <row r="852" spans="1:1" x14ac:dyDescent="0.25">
      <c r="A852" s="2" t="s">
        <v>841</v>
      </c>
    </row>
    <row r="853" spans="1:1" x14ac:dyDescent="0.25">
      <c r="A853" s="2" t="s">
        <v>842</v>
      </c>
    </row>
    <row r="854" spans="1:1" x14ac:dyDescent="0.25">
      <c r="A854" s="2" t="s">
        <v>843</v>
      </c>
    </row>
    <row r="855" spans="1:1" x14ac:dyDescent="0.25">
      <c r="A855" s="2" t="s">
        <v>844</v>
      </c>
    </row>
    <row r="856" spans="1:1" x14ac:dyDescent="0.25">
      <c r="A856" s="2" t="s">
        <v>845</v>
      </c>
    </row>
    <row r="857" spans="1:1" x14ac:dyDescent="0.25">
      <c r="A857" s="2" t="s">
        <v>846</v>
      </c>
    </row>
    <row r="858" spans="1:1" x14ac:dyDescent="0.25">
      <c r="A858" s="2" t="s">
        <v>847</v>
      </c>
    </row>
    <row r="859" spans="1:1" x14ac:dyDescent="0.25">
      <c r="A859" s="2" t="s">
        <v>848</v>
      </c>
    </row>
    <row r="860" spans="1:1" x14ac:dyDescent="0.25">
      <c r="A860" s="2" t="s">
        <v>849</v>
      </c>
    </row>
    <row r="861" spans="1:1" x14ac:dyDescent="0.25">
      <c r="A861" s="2" t="s">
        <v>850</v>
      </c>
    </row>
    <row r="862" spans="1:1" x14ac:dyDescent="0.25">
      <c r="A862" s="2" t="s">
        <v>851</v>
      </c>
    </row>
    <row r="863" spans="1:1" x14ac:dyDescent="0.25">
      <c r="A863" s="2" t="s">
        <v>852</v>
      </c>
    </row>
    <row r="864" spans="1:1" x14ac:dyDescent="0.25">
      <c r="A864" s="2" t="s">
        <v>853</v>
      </c>
    </row>
    <row r="865" spans="1:1" x14ac:dyDescent="0.25">
      <c r="A865" s="2" t="s">
        <v>854</v>
      </c>
    </row>
    <row r="866" spans="1:1" x14ac:dyDescent="0.25">
      <c r="A866" s="2" t="s">
        <v>855</v>
      </c>
    </row>
    <row r="867" spans="1:1" x14ac:dyDescent="0.25">
      <c r="A867" s="2" t="s">
        <v>856</v>
      </c>
    </row>
    <row r="868" spans="1:1" x14ac:dyDescent="0.25">
      <c r="A868" s="2" t="s">
        <v>857</v>
      </c>
    </row>
    <row r="869" spans="1:1" x14ac:dyDescent="0.25">
      <c r="A869" s="2" t="s">
        <v>858</v>
      </c>
    </row>
    <row r="870" spans="1:1" x14ac:dyDescent="0.25">
      <c r="A870" s="2" t="s">
        <v>859</v>
      </c>
    </row>
    <row r="871" spans="1:1" x14ac:dyDescent="0.25">
      <c r="A871" s="2" t="s">
        <v>860</v>
      </c>
    </row>
    <row r="872" spans="1:1" x14ac:dyDescent="0.25">
      <c r="A872" s="2" t="s">
        <v>861</v>
      </c>
    </row>
    <row r="873" spans="1:1" x14ac:dyDescent="0.25">
      <c r="A873" s="2" t="s">
        <v>862</v>
      </c>
    </row>
    <row r="874" spans="1:1" x14ac:dyDescent="0.25">
      <c r="A874" s="2" t="s">
        <v>863</v>
      </c>
    </row>
    <row r="875" spans="1:1" x14ac:dyDescent="0.25">
      <c r="A875" s="2" t="s">
        <v>864</v>
      </c>
    </row>
    <row r="876" spans="1:1" x14ac:dyDescent="0.25">
      <c r="A876" s="2" t="s">
        <v>865</v>
      </c>
    </row>
    <row r="877" spans="1:1" x14ac:dyDescent="0.25">
      <c r="A877" s="2" t="s">
        <v>866</v>
      </c>
    </row>
    <row r="878" spans="1:1" x14ac:dyDescent="0.25">
      <c r="A878" s="2" t="s">
        <v>867</v>
      </c>
    </row>
    <row r="879" spans="1:1" x14ac:dyDescent="0.25">
      <c r="A879" s="2" t="s">
        <v>868</v>
      </c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2" t="s">
        <v>869</v>
      </c>
    </row>
    <row r="884" spans="1:1" x14ac:dyDescent="0.25">
      <c r="A884" s="2" t="s">
        <v>870</v>
      </c>
    </row>
    <row r="885" spans="1:1" x14ac:dyDescent="0.25">
      <c r="A885" s="2" t="s">
        <v>871</v>
      </c>
    </row>
    <row r="886" spans="1:1" x14ac:dyDescent="0.25">
      <c r="A886" s="2" t="s">
        <v>872</v>
      </c>
    </row>
    <row r="887" spans="1:1" x14ac:dyDescent="0.25">
      <c r="A887" s="2" t="s">
        <v>873</v>
      </c>
    </row>
    <row r="888" spans="1:1" x14ac:dyDescent="0.25">
      <c r="A888" s="2" t="s">
        <v>874</v>
      </c>
    </row>
    <row r="889" spans="1:1" x14ac:dyDescent="0.25">
      <c r="A889" s="2" t="s">
        <v>875</v>
      </c>
    </row>
    <row r="890" spans="1:1" x14ac:dyDescent="0.25">
      <c r="A890" s="2" t="s">
        <v>876</v>
      </c>
    </row>
    <row r="891" spans="1:1" x14ac:dyDescent="0.25">
      <c r="A891" s="1"/>
    </row>
    <row r="892" spans="1:1" x14ac:dyDescent="0.25">
      <c r="A892" s="2" t="s">
        <v>877</v>
      </c>
    </row>
    <row r="893" spans="1:1" x14ac:dyDescent="0.25">
      <c r="A893" s="2" t="s">
        <v>878</v>
      </c>
    </row>
    <row r="894" spans="1:1" x14ac:dyDescent="0.25">
      <c r="A894" s="2" t="s">
        <v>879</v>
      </c>
    </row>
    <row r="895" spans="1:1" x14ac:dyDescent="0.25">
      <c r="A895" s="2" t="s">
        <v>880</v>
      </c>
    </row>
    <row r="896" spans="1:1" x14ac:dyDescent="0.25">
      <c r="A896" s="2" t="s">
        <v>881</v>
      </c>
    </row>
    <row r="897" spans="1:1" x14ac:dyDescent="0.25">
      <c r="A897" s="2" t="s">
        <v>882</v>
      </c>
    </row>
    <row r="898" spans="1:1" x14ac:dyDescent="0.25">
      <c r="A898" s="1"/>
    </row>
    <row r="899" spans="1:1" x14ac:dyDescent="0.25">
      <c r="A899" s="2" t="s">
        <v>883</v>
      </c>
    </row>
    <row r="900" spans="1:1" x14ac:dyDescent="0.25">
      <c r="A900" s="1"/>
    </row>
    <row r="901" spans="1:1" x14ac:dyDescent="0.25">
      <c r="A901" s="2" t="s">
        <v>884</v>
      </c>
    </row>
    <row r="902" spans="1:1" x14ac:dyDescent="0.25">
      <c r="A902" s="2" t="s">
        <v>885</v>
      </c>
    </row>
    <row r="903" spans="1:1" x14ac:dyDescent="0.25">
      <c r="A903" s="2" t="s">
        <v>886</v>
      </c>
    </row>
    <row r="904" spans="1:1" x14ac:dyDescent="0.25">
      <c r="A904" s="1"/>
    </row>
    <row r="905" spans="1:1" x14ac:dyDescent="0.25">
      <c r="A905" s="2" t="s">
        <v>887</v>
      </c>
    </row>
    <row r="906" spans="1:1" x14ac:dyDescent="0.25">
      <c r="A906" s="2" t="s">
        <v>888</v>
      </c>
    </row>
    <row r="907" spans="1:1" x14ac:dyDescent="0.25">
      <c r="A907" s="2" t="s">
        <v>889</v>
      </c>
    </row>
    <row r="908" spans="1:1" x14ac:dyDescent="0.25">
      <c r="A908" s="2" t="s">
        <v>890</v>
      </c>
    </row>
    <row r="909" spans="1:1" x14ac:dyDescent="0.25">
      <c r="A909" s="2" t="s">
        <v>891</v>
      </c>
    </row>
    <row r="910" spans="1:1" x14ac:dyDescent="0.25">
      <c r="A910" s="2" t="s">
        <v>892</v>
      </c>
    </row>
    <row r="911" spans="1:1" x14ac:dyDescent="0.25">
      <c r="A911" s="2" t="s">
        <v>893</v>
      </c>
    </row>
    <row r="912" spans="1:1" x14ac:dyDescent="0.25">
      <c r="A912" s="1"/>
    </row>
    <row r="913" spans="1:1" x14ac:dyDescent="0.25">
      <c r="A913" s="2" t="s">
        <v>894</v>
      </c>
    </row>
    <row r="914" spans="1:1" x14ac:dyDescent="0.25">
      <c r="A914" s="2" t="s">
        <v>895</v>
      </c>
    </row>
    <row r="915" spans="1:1" x14ac:dyDescent="0.25">
      <c r="A915" s="2" t="s">
        <v>896</v>
      </c>
    </row>
    <row r="916" spans="1:1" x14ac:dyDescent="0.25">
      <c r="A916" s="2" t="s">
        <v>897</v>
      </c>
    </row>
    <row r="917" spans="1:1" x14ac:dyDescent="0.25">
      <c r="A917" s="2" t="s">
        <v>898</v>
      </c>
    </row>
    <row r="918" spans="1:1" x14ac:dyDescent="0.25">
      <c r="A918" s="2" t="s">
        <v>899</v>
      </c>
    </row>
    <row r="919" spans="1:1" x14ac:dyDescent="0.25">
      <c r="A919" s="2" t="s">
        <v>900</v>
      </c>
    </row>
    <row r="920" spans="1:1" x14ac:dyDescent="0.25">
      <c r="A920" s="2" t="s">
        <v>901</v>
      </c>
    </row>
    <row r="921" spans="1:1" x14ac:dyDescent="0.25">
      <c r="A921" s="2" t="s">
        <v>902</v>
      </c>
    </row>
    <row r="922" spans="1:1" x14ac:dyDescent="0.25">
      <c r="A922" s="1"/>
    </row>
    <row r="923" spans="1:1" x14ac:dyDescent="0.25">
      <c r="A923" s="2" t="s">
        <v>903</v>
      </c>
    </row>
    <row r="924" spans="1:1" x14ac:dyDescent="0.25">
      <c r="A924" s="1"/>
    </row>
    <row r="925" spans="1:1" x14ac:dyDescent="0.25">
      <c r="A925" s="2" t="s">
        <v>904</v>
      </c>
    </row>
    <row r="926" spans="1:1" x14ac:dyDescent="0.25">
      <c r="A926" s="2" t="s">
        <v>905</v>
      </c>
    </row>
    <row r="927" spans="1:1" x14ac:dyDescent="0.25">
      <c r="A927" s="2" t="s">
        <v>906</v>
      </c>
    </row>
    <row r="928" spans="1:1" x14ac:dyDescent="0.25">
      <c r="A928" s="1"/>
    </row>
    <row r="929" spans="1:1" x14ac:dyDescent="0.25">
      <c r="A929" s="2" t="s">
        <v>907</v>
      </c>
    </row>
    <row r="930" spans="1:1" x14ac:dyDescent="0.25">
      <c r="A930" s="2" t="s">
        <v>908</v>
      </c>
    </row>
    <row r="931" spans="1:1" x14ac:dyDescent="0.25">
      <c r="A931" s="2" t="s">
        <v>909</v>
      </c>
    </row>
    <row r="932" spans="1:1" x14ac:dyDescent="0.25">
      <c r="A932" s="2" t="s">
        <v>910</v>
      </c>
    </row>
    <row r="933" spans="1:1" x14ac:dyDescent="0.25">
      <c r="A933" s="2" t="s">
        <v>911</v>
      </c>
    </row>
    <row r="934" spans="1:1" x14ac:dyDescent="0.25">
      <c r="A934" s="2" t="s">
        <v>912</v>
      </c>
    </row>
    <row r="935" spans="1:1" x14ac:dyDescent="0.25">
      <c r="A935" s="2" t="s">
        <v>913</v>
      </c>
    </row>
    <row r="936" spans="1:1" x14ac:dyDescent="0.25">
      <c r="A936" s="2" t="s">
        <v>914</v>
      </c>
    </row>
    <row r="937" spans="1:1" x14ac:dyDescent="0.25">
      <c r="A937" s="2" t="s">
        <v>915</v>
      </c>
    </row>
    <row r="938" spans="1:1" x14ac:dyDescent="0.25">
      <c r="A938" s="2" t="s">
        <v>916</v>
      </c>
    </row>
    <row r="939" spans="1:1" x14ac:dyDescent="0.25">
      <c r="A939" s="2" t="s">
        <v>911</v>
      </c>
    </row>
    <row r="940" spans="1:1" x14ac:dyDescent="0.25">
      <c r="A940" s="2" t="s">
        <v>912</v>
      </c>
    </row>
    <row r="941" spans="1:1" x14ac:dyDescent="0.25">
      <c r="A941" s="2" t="s">
        <v>917</v>
      </c>
    </row>
    <row r="942" spans="1:1" x14ac:dyDescent="0.25">
      <c r="A942" s="2" t="s">
        <v>914</v>
      </c>
    </row>
    <row r="943" spans="1:1" x14ac:dyDescent="0.25">
      <c r="A943" s="2" t="s">
        <v>915</v>
      </c>
    </row>
    <row r="944" spans="1:1" x14ac:dyDescent="0.25">
      <c r="A944" s="2" t="s">
        <v>918</v>
      </c>
    </row>
    <row r="945" spans="1:1" x14ac:dyDescent="0.25">
      <c r="A945" s="2" t="s">
        <v>911</v>
      </c>
    </row>
    <row r="946" spans="1:1" x14ac:dyDescent="0.25">
      <c r="A946" s="2" t="s">
        <v>912</v>
      </c>
    </row>
    <row r="947" spans="1:1" x14ac:dyDescent="0.25">
      <c r="A947" s="2" t="s">
        <v>919</v>
      </c>
    </row>
    <row r="948" spans="1:1" x14ac:dyDescent="0.25">
      <c r="A948" s="2" t="s">
        <v>914</v>
      </c>
    </row>
    <row r="949" spans="1:1" x14ac:dyDescent="0.25">
      <c r="A949" s="2" t="s">
        <v>915</v>
      </c>
    </row>
    <row r="950" spans="1:1" x14ac:dyDescent="0.25">
      <c r="A950" s="2" t="s">
        <v>920</v>
      </c>
    </row>
    <row r="951" spans="1:1" x14ac:dyDescent="0.25">
      <c r="A951" s="2" t="s">
        <v>911</v>
      </c>
    </row>
    <row r="952" spans="1:1" x14ac:dyDescent="0.25">
      <c r="A952" s="2" t="s">
        <v>912</v>
      </c>
    </row>
    <row r="953" spans="1:1" x14ac:dyDescent="0.25">
      <c r="A953" s="1"/>
    </row>
    <row r="954" spans="1:1" x14ac:dyDescent="0.25">
      <c r="A954" s="2" t="s">
        <v>921</v>
      </c>
    </row>
    <row r="955" spans="1:1" x14ac:dyDescent="0.25">
      <c r="A955" s="2" t="s">
        <v>905</v>
      </c>
    </row>
    <row r="956" spans="1:1" x14ac:dyDescent="0.25">
      <c r="A956" s="2" t="s">
        <v>922</v>
      </c>
    </row>
    <row r="957" spans="1:1" x14ac:dyDescent="0.25">
      <c r="A957" s="1"/>
    </row>
    <row r="958" spans="1:1" x14ac:dyDescent="0.25">
      <c r="A958" s="2" t="s">
        <v>907</v>
      </c>
    </row>
    <row r="959" spans="1:1" x14ac:dyDescent="0.25">
      <c r="A959" s="2" t="s">
        <v>908</v>
      </c>
    </row>
    <row r="960" spans="1:1" x14ac:dyDescent="0.25">
      <c r="A960" s="2" t="s">
        <v>909</v>
      </c>
    </row>
    <row r="961" spans="1:1" x14ac:dyDescent="0.25">
      <c r="A961" s="2" t="s">
        <v>923</v>
      </c>
    </row>
    <row r="962" spans="1:1" x14ac:dyDescent="0.25">
      <c r="A962" s="2" t="s">
        <v>924</v>
      </c>
    </row>
    <row r="963" spans="1:1" x14ac:dyDescent="0.25">
      <c r="A963" s="2" t="s">
        <v>925</v>
      </c>
    </row>
    <row r="964" spans="1:1" x14ac:dyDescent="0.25">
      <c r="A964" s="2" t="s">
        <v>926</v>
      </c>
    </row>
    <row r="965" spans="1:1" x14ac:dyDescent="0.25">
      <c r="A965" s="2" t="s">
        <v>927</v>
      </c>
    </row>
    <row r="966" spans="1:1" x14ac:dyDescent="0.25">
      <c r="A966" s="2" t="s">
        <v>928</v>
      </c>
    </row>
    <row r="967" spans="1:1" x14ac:dyDescent="0.25">
      <c r="A967" s="2" t="s">
        <v>929</v>
      </c>
    </row>
    <row r="968" spans="1:1" x14ac:dyDescent="0.25">
      <c r="A968" s="2" t="s">
        <v>930</v>
      </c>
    </row>
    <row r="969" spans="1:1" x14ac:dyDescent="0.25">
      <c r="A969" s="2" t="s">
        <v>931</v>
      </c>
    </row>
    <row r="970" spans="1:1" x14ac:dyDescent="0.25">
      <c r="A970" s="2" t="s">
        <v>932</v>
      </c>
    </row>
    <row r="971" spans="1:1" x14ac:dyDescent="0.25">
      <c r="A971" s="2" t="s">
        <v>926</v>
      </c>
    </row>
    <row r="972" spans="1:1" x14ac:dyDescent="0.25">
      <c r="A972" s="2" t="s">
        <v>927</v>
      </c>
    </row>
    <row r="973" spans="1:1" x14ac:dyDescent="0.25">
      <c r="A973" s="2" t="s">
        <v>933</v>
      </c>
    </row>
    <row r="974" spans="1:1" x14ac:dyDescent="0.25">
      <c r="A974" s="2" t="s">
        <v>926</v>
      </c>
    </row>
    <row r="975" spans="1:1" x14ac:dyDescent="0.25">
      <c r="A975" s="2" t="s">
        <v>927</v>
      </c>
    </row>
    <row r="976" spans="1:1" x14ac:dyDescent="0.25">
      <c r="A976" s="2" t="s">
        <v>934</v>
      </c>
    </row>
    <row r="977" spans="1:1" x14ac:dyDescent="0.25">
      <c r="A977" s="2" t="s">
        <v>926</v>
      </c>
    </row>
    <row r="978" spans="1:1" x14ac:dyDescent="0.25">
      <c r="A978" s="2" t="s">
        <v>927</v>
      </c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2" t="s">
        <v>935</v>
      </c>
    </row>
    <row r="983" spans="1:1" x14ac:dyDescent="0.25">
      <c r="A983" s="2" t="s">
        <v>936</v>
      </c>
    </row>
    <row r="984" spans="1:1" x14ac:dyDescent="0.25">
      <c r="A984" s="2" t="s">
        <v>937</v>
      </c>
    </row>
    <row r="985" spans="1:1" x14ac:dyDescent="0.25">
      <c r="A985" s="2" t="s">
        <v>938</v>
      </c>
    </row>
    <row r="986" spans="1:1" x14ac:dyDescent="0.25">
      <c r="A986" s="2" t="s">
        <v>939</v>
      </c>
    </row>
    <row r="987" spans="1:1" x14ac:dyDescent="0.25">
      <c r="A987" s="2" t="s">
        <v>940</v>
      </c>
    </row>
    <row r="988" spans="1:1" x14ac:dyDescent="0.25">
      <c r="A988" s="1"/>
    </row>
    <row r="989" spans="1:1" x14ac:dyDescent="0.25">
      <c r="A989" s="1"/>
    </row>
    <row r="990" spans="1:1" x14ac:dyDescent="0.25">
      <c r="A990" s="2" t="s">
        <v>941</v>
      </c>
    </row>
    <row r="991" spans="1:1" x14ac:dyDescent="0.25">
      <c r="A991" s="1"/>
    </row>
    <row r="992" spans="1:1" x14ac:dyDescent="0.25">
      <c r="A992" s="2" t="s">
        <v>942</v>
      </c>
    </row>
    <row r="993" spans="1:1" x14ac:dyDescent="0.25">
      <c r="A993" s="1"/>
    </row>
    <row r="994" spans="1:1" x14ac:dyDescent="0.25">
      <c r="A994" s="2" t="s">
        <v>943</v>
      </c>
    </row>
    <row r="995" spans="1:1" x14ac:dyDescent="0.25">
      <c r="A995" s="2" t="s">
        <v>944</v>
      </c>
    </row>
    <row r="996" spans="1:1" x14ac:dyDescent="0.25">
      <c r="A996" s="2" t="s">
        <v>945</v>
      </c>
    </row>
    <row r="997" spans="1:1" x14ac:dyDescent="0.25">
      <c r="A997" s="2" t="s">
        <v>946</v>
      </c>
    </row>
    <row r="998" spans="1:1" x14ac:dyDescent="0.25">
      <c r="A998" s="2" t="s">
        <v>947</v>
      </c>
    </row>
    <row r="999" spans="1:1" x14ac:dyDescent="0.25">
      <c r="A999" s="2" t="s">
        <v>948</v>
      </c>
    </row>
    <row r="1000" spans="1:1" x14ac:dyDescent="0.25">
      <c r="A1000" s="2" t="s">
        <v>949</v>
      </c>
    </row>
    <row r="1001" spans="1:1" x14ac:dyDescent="0.25">
      <c r="A1001" s="1"/>
    </row>
    <row r="1002" spans="1:1" x14ac:dyDescent="0.25">
      <c r="A1002" s="2" t="s">
        <v>950</v>
      </c>
    </row>
    <row r="1003" spans="1:1" x14ac:dyDescent="0.25">
      <c r="A1003" s="2" t="s">
        <v>951</v>
      </c>
    </row>
    <row r="1004" spans="1:1" x14ac:dyDescent="0.25">
      <c r="A1004" s="2" t="s">
        <v>952</v>
      </c>
    </row>
    <row r="1005" spans="1:1" x14ac:dyDescent="0.25">
      <c r="A1005" s="2" t="s">
        <v>953</v>
      </c>
    </row>
    <row r="1006" spans="1:1" x14ac:dyDescent="0.25">
      <c r="A1006" s="1"/>
    </row>
    <row r="1007" spans="1:1" x14ac:dyDescent="0.25">
      <c r="A1007" s="1"/>
    </row>
    <row r="1008" spans="1:1" x14ac:dyDescent="0.25">
      <c r="A1008" s="2" t="s">
        <v>954</v>
      </c>
    </row>
    <row r="1009" spans="1:1" x14ac:dyDescent="0.25">
      <c r="A1009" s="2" t="s">
        <v>955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16</xdr:col>
                    <xdr:colOff>123825</xdr:colOff>
                    <xdr:row>2</xdr:row>
                    <xdr:rowOff>104775</xdr:rowOff>
                  </from>
                  <to>
                    <xdr:col>18</xdr:col>
                    <xdr:colOff>295275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sessions</vt:lpstr>
      <vt:lpstr>Staff</vt:lpstr>
      <vt:lpstr>Brute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Belhassen</dc:creator>
  <cp:lastModifiedBy>Amir Belhassen</cp:lastModifiedBy>
  <dcterms:created xsi:type="dcterms:W3CDTF">2018-04-26T18:00:32Z</dcterms:created>
  <dcterms:modified xsi:type="dcterms:W3CDTF">2018-05-07T11:00:51Z</dcterms:modified>
</cp:coreProperties>
</file>