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defaultThemeVersion="124226"/>
  <bookViews>
    <workbookView xWindow="240" yWindow="45" windowWidth="23655" windowHeight="9975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I352" i="1"/>
  <c r="H352"/>
  <c r="G352"/>
  <c r="F352"/>
  <c r="E352"/>
  <c r="D352"/>
  <c r="I351"/>
  <c r="H351"/>
  <c r="G351"/>
  <c r="F351"/>
  <c r="E351"/>
  <c r="D351"/>
  <c r="I350"/>
  <c r="H350"/>
  <c r="G350"/>
  <c r="F350"/>
  <c r="E350"/>
  <c r="D350"/>
  <c r="I349"/>
  <c r="H349"/>
  <c r="G349"/>
  <c r="F349"/>
  <c r="E349"/>
  <c r="D349"/>
  <c r="I348"/>
  <c r="H348"/>
  <c r="G348"/>
  <c r="F348"/>
  <c r="E348"/>
  <c r="D348"/>
  <c r="I347"/>
  <c r="H347"/>
  <c r="G347"/>
  <c r="F347"/>
  <c r="E347"/>
  <c r="D347"/>
  <c r="I346"/>
  <c r="H346"/>
  <c r="G346"/>
  <c r="F346"/>
  <c r="E346"/>
  <c r="D346"/>
  <c r="I345"/>
  <c r="H345"/>
  <c r="G345"/>
  <c r="F345"/>
  <c r="E345"/>
  <c r="D345"/>
  <c r="I344"/>
  <c r="H344"/>
  <c r="G344"/>
  <c r="F344"/>
  <c r="E344"/>
  <c r="D344"/>
  <c r="I343"/>
  <c r="H343"/>
  <c r="G343"/>
  <c r="F343"/>
  <c r="E343"/>
  <c r="D343"/>
  <c r="I342"/>
  <c r="H342"/>
  <c r="G342"/>
  <c r="F342"/>
  <c r="E342"/>
  <c r="D342"/>
  <c r="I341"/>
  <c r="H341"/>
  <c r="G341"/>
  <c r="F341"/>
  <c r="E341"/>
  <c r="D341"/>
  <c r="I340"/>
  <c r="H340"/>
  <c r="G340"/>
  <c r="F340"/>
  <c r="E340"/>
  <c r="D340"/>
  <c r="I339"/>
  <c r="H339"/>
  <c r="G339"/>
  <c r="F339"/>
  <c r="E339"/>
  <c r="D339"/>
  <c r="I338"/>
  <c r="H338"/>
  <c r="G338"/>
  <c r="F338"/>
  <c r="E338"/>
  <c r="D338"/>
  <c r="I337"/>
  <c r="H337"/>
  <c r="G337"/>
  <c r="F337"/>
  <c r="E337"/>
  <c r="D337"/>
  <c r="I336"/>
  <c r="H336"/>
  <c r="G336"/>
  <c r="F336"/>
  <c r="E336"/>
  <c r="D336"/>
  <c r="I335"/>
  <c r="H335"/>
  <c r="G335"/>
  <c r="F335"/>
  <c r="E335"/>
  <c r="D335"/>
  <c r="I334"/>
  <c r="H334"/>
  <c r="G334"/>
  <c r="F334"/>
  <c r="E334"/>
  <c r="D334"/>
  <c r="I333"/>
  <c r="H333"/>
  <c r="G333"/>
  <c r="F333"/>
  <c r="E333"/>
  <c r="D333"/>
  <c r="I332"/>
  <c r="H332"/>
  <c r="G332"/>
  <c r="F332"/>
  <c r="E332"/>
  <c r="D332"/>
  <c r="I331"/>
  <c r="H331"/>
  <c r="G331"/>
  <c r="F331"/>
  <c r="E331"/>
  <c r="D331"/>
  <c r="I330"/>
  <c r="H330"/>
  <c r="G330"/>
  <c r="F330"/>
  <c r="E330"/>
  <c r="D330"/>
  <c r="I329"/>
  <c r="H329"/>
  <c r="G329"/>
  <c r="F329"/>
  <c r="E329"/>
  <c r="D329"/>
  <c r="I328"/>
  <c r="H328"/>
  <c r="G328"/>
  <c r="F328"/>
  <c r="E328"/>
  <c r="D328"/>
  <c r="I327"/>
  <c r="H327"/>
  <c r="G327"/>
  <c r="F327"/>
  <c r="E327"/>
  <c r="D327"/>
  <c r="I326"/>
  <c r="H326"/>
  <c r="G326"/>
  <c r="F326"/>
  <c r="E326"/>
  <c r="D326"/>
  <c r="I325"/>
  <c r="H325"/>
  <c r="G325"/>
  <c r="F325"/>
  <c r="E325"/>
  <c r="D325"/>
  <c r="I324"/>
  <c r="H324"/>
  <c r="G324"/>
  <c r="F324"/>
  <c r="E324"/>
  <c r="D324"/>
  <c r="I323"/>
  <c r="H323"/>
  <c r="G323"/>
  <c r="F323"/>
  <c r="E323"/>
  <c r="D323"/>
  <c r="I322"/>
  <c r="H322"/>
  <c r="G322"/>
  <c r="F322"/>
  <c r="E322"/>
  <c r="D322"/>
  <c r="I321"/>
  <c r="H321"/>
  <c r="G321"/>
  <c r="F321"/>
  <c r="E321"/>
  <c r="D321"/>
  <c r="I320"/>
  <c r="H320"/>
  <c r="G320"/>
  <c r="F320"/>
  <c r="E320"/>
  <c r="D320"/>
  <c r="I319"/>
  <c r="H319"/>
  <c r="G319"/>
  <c r="F319"/>
  <c r="E319"/>
  <c r="D319"/>
  <c r="I318"/>
  <c r="H318"/>
  <c r="G318"/>
  <c r="F318"/>
  <c r="E318"/>
  <c r="D318"/>
  <c r="I317"/>
  <c r="H317"/>
  <c r="G317"/>
  <c r="F317"/>
  <c r="E317"/>
  <c r="D317"/>
  <c r="I316"/>
  <c r="H316"/>
  <c r="G316"/>
  <c r="F316"/>
  <c r="E316"/>
  <c r="D316"/>
  <c r="I315"/>
  <c r="H315"/>
  <c r="G315"/>
  <c r="F315"/>
  <c r="E315"/>
  <c r="D315"/>
  <c r="I314"/>
  <c r="H314"/>
  <c r="G314"/>
  <c r="F314"/>
  <c r="E314"/>
  <c r="D314"/>
  <c r="I313"/>
  <c r="H313"/>
  <c r="G313"/>
  <c r="F313"/>
  <c r="E313"/>
  <c r="D313"/>
  <c r="I312"/>
  <c r="H312"/>
  <c r="G312"/>
  <c r="F312"/>
  <c r="E312"/>
  <c r="D312"/>
  <c r="I311"/>
  <c r="H311"/>
  <c r="G311"/>
  <c r="F311"/>
  <c r="E311"/>
  <c r="D311"/>
  <c r="I310"/>
  <c r="H310"/>
  <c r="G310"/>
  <c r="F310"/>
  <c r="E310"/>
  <c r="D310"/>
  <c r="I309"/>
  <c r="H309"/>
  <c r="G309"/>
  <c r="F309"/>
  <c r="E309"/>
  <c r="D309"/>
  <c r="I308"/>
  <c r="H308"/>
  <c r="G308"/>
  <c r="F308"/>
  <c r="E308"/>
  <c r="D308"/>
  <c r="I307"/>
  <c r="H307"/>
  <c r="G307"/>
  <c r="F307"/>
  <c r="E307"/>
  <c r="D307"/>
  <c r="I306"/>
  <c r="H306"/>
  <c r="G306"/>
  <c r="F306"/>
  <c r="E306"/>
  <c r="D306"/>
  <c r="I305"/>
  <c r="H305"/>
  <c r="G305"/>
  <c r="F305"/>
  <c r="E305"/>
  <c r="D305"/>
  <c r="I304"/>
  <c r="H304"/>
  <c r="G304"/>
  <c r="F304"/>
  <c r="E304"/>
  <c r="D304"/>
  <c r="I303"/>
  <c r="H303"/>
  <c r="G303"/>
  <c r="F303"/>
  <c r="E303"/>
  <c r="D303"/>
  <c r="I302"/>
  <c r="H302"/>
  <c r="G302"/>
  <c r="F302"/>
  <c r="E302"/>
  <c r="D302"/>
  <c r="I301"/>
  <c r="H301"/>
  <c r="G301"/>
  <c r="F301"/>
  <c r="E301"/>
  <c r="D301"/>
  <c r="I300"/>
  <c r="H300"/>
  <c r="G300"/>
  <c r="F300"/>
  <c r="E300"/>
  <c r="D300"/>
  <c r="I299"/>
  <c r="H299"/>
  <c r="G299"/>
  <c r="F299"/>
  <c r="E299"/>
  <c r="D299"/>
  <c r="I298"/>
  <c r="H298"/>
  <c r="G298"/>
  <c r="F298"/>
  <c r="E298"/>
  <c r="D298"/>
  <c r="I297"/>
  <c r="H297"/>
  <c r="G297"/>
  <c r="F297"/>
  <c r="E297"/>
  <c r="D297"/>
  <c r="I296"/>
  <c r="H296"/>
  <c r="G296"/>
  <c r="F296"/>
  <c r="E296"/>
  <c r="D296"/>
  <c r="I295"/>
  <c r="H295"/>
  <c r="G295"/>
  <c r="F295"/>
  <c r="E295"/>
  <c r="D295"/>
  <c r="I294"/>
  <c r="H294"/>
  <c r="G294"/>
  <c r="F294"/>
  <c r="E294"/>
  <c r="D294"/>
  <c r="I293"/>
  <c r="H293"/>
  <c r="G293"/>
  <c r="F293"/>
  <c r="E293"/>
  <c r="D293"/>
  <c r="I292"/>
  <c r="H292"/>
  <c r="G292"/>
  <c r="F292"/>
  <c r="E292"/>
  <c r="D292"/>
  <c r="I291"/>
  <c r="H291"/>
  <c r="G291"/>
  <c r="F291"/>
  <c r="E291"/>
  <c r="D291"/>
  <c r="I290"/>
  <c r="H290"/>
  <c r="G290"/>
  <c r="F290"/>
  <c r="E290"/>
  <c r="D290"/>
  <c r="I289"/>
  <c r="H289"/>
  <c r="G289"/>
  <c r="F289"/>
  <c r="E289"/>
  <c r="D289"/>
  <c r="I288"/>
  <c r="H288"/>
  <c r="G288"/>
  <c r="F288"/>
  <c r="E288"/>
  <c r="D288"/>
  <c r="I287"/>
  <c r="H287"/>
  <c r="G287"/>
  <c r="F287"/>
  <c r="E287"/>
  <c r="D287"/>
  <c r="I286"/>
  <c r="H286"/>
  <c r="G286"/>
  <c r="F286"/>
  <c r="E286"/>
  <c r="D286"/>
  <c r="I285"/>
  <c r="H285"/>
  <c r="G285"/>
  <c r="F285"/>
  <c r="E285"/>
  <c r="D285"/>
  <c r="I284"/>
  <c r="H284"/>
  <c r="G284"/>
  <c r="F284"/>
  <c r="E284"/>
  <c r="D284"/>
  <c r="I283"/>
  <c r="H283"/>
  <c r="G283"/>
  <c r="F283"/>
  <c r="E283"/>
  <c r="D283"/>
  <c r="I282"/>
  <c r="H282"/>
  <c r="G282"/>
  <c r="F282"/>
  <c r="E282"/>
  <c r="D282"/>
  <c r="I281"/>
  <c r="H281"/>
  <c r="G281"/>
  <c r="F281"/>
  <c r="E281"/>
  <c r="D281"/>
  <c r="I280"/>
  <c r="H280"/>
  <c r="G280"/>
  <c r="F280"/>
  <c r="E280"/>
  <c r="D280"/>
  <c r="I279"/>
  <c r="H279"/>
  <c r="G279"/>
  <c r="F279"/>
  <c r="E279"/>
  <c r="D279"/>
  <c r="I278"/>
  <c r="H278"/>
  <c r="G278"/>
  <c r="F278"/>
  <c r="E278"/>
  <c r="D278"/>
  <c r="I277"/>
  <c r="H277"/>
  <c r="G277"/>
  <c r="F277"/>
  <c r="E277"/>
  <c r="D277"/>
  <c r="I276"/>
  <c r="H276"/>
  <c r="G276"/>
  <c r="F276"/>
  <c r="E276"/>
  <c r="D276"/>
  <c r="I275"/>
  <c r="H275"/>
  <c r="G275"/>
  <c r="F275"/>
  <c r="E275"/>
  <c r="D275"/>
  <c r="I274"/>
  <c r="H274"/>
  <c r="G274"/>
  <c r="F274"/>
  <c r="E274"/>
  <c r="D274"/>
  <c r="I273"/>
  <c r="H273"/>
  <c r="G273"/>
  <c r="F273"/>
  <c r="E273"/>
  <c r="D273"/>
  <c r="I272"/>
  <c r="H272"/>
  <c r="G272"/>
  <c r="F272"/>
  <c r="E272"/>
  <c r="D272"/>
  <c r="I271"/>
  <c r="H271"/>
  <c r="G271"/>
  <c r="F271"/>
  <c r="E271"/>
  <c r="D271"/>
  <c r="I270"/>
  <c r="H270"/>
  <c r="G270"/>
  <c r="F270"/>
  <c r="E270"/>
  <c r="D270"/>
  <c r="I269"/>
  <c r="H269"/>
  <c r="G269"/>
  <c r="F269"/>
  <c r="E269"/>
  <c r="D269"/>
  <c r="I268"/>
  <c r="H268"/>
  <c r="G268"/>
  <c r="F268"/>
  <c r="E268"/>
  <c r="D268"/>
  <c r="I267"/>
  <c r="H267"/>
  <c r="G267"/>
  <c r="F267"/>
  <c r="E267"/>
  <c r="D267"/>
  <c r="I266"/>
  <c r="H266"/>
  <c r="G266"/>
  <c r="F266"/>
  <c r="E266"/>
  <c r="D266"/>
  <c r="I265"/>
  <c r="H265"/>
  <c r="G265"/>
  <c r="F265"/>
  <c r="E265"/>
  <c r="D265"/>
  <c r="I264"/>
  <c r="H264"/>
  <c r="G264"/>
  <c r="F264"/>
  <c r="E264"/>
  <c r="D264"/>
  <c r="I263"/>
  <c r="H263"/>
  <c r="G263"/>
  <c r="F263"/>
  <c r="E263"/>
  <c r="D263"/>
  <c r="I262"/>
  <c r="H262"/>
  <c r="G262"/>
  <c r="F262"/>
  <c r="E262"/>
  <c r="D262"/>
  <c r="I261"/>
  <c r="H261"/>
  <c r="G261"/>
  <c r="F261"/>
  <c r="E261"/>
  <c r="D261"/>
  <c r="I260"/>
  <c r="H260"/>
  <c r="G260"/>
  <c r="F260"/>
  <c r="E260"/>
  <c r="D260"/>
  <c r="I259"/>
  <c r="H259"/>
  <c r="G259"/>
  <c r="F259"/>
  <c r="E259"/>
  <c r="D259"/>
  <c r="I258"/>
  <c r="H258"/>
  <c r="G258"/>
  <c r="F258"/>
  <c r="E258"/>
  <c r="D258"/>
  <c r="I257"/>
  <c r="H257"/>
  <c r="G257"/>
  <c r="F257"/>
  <c r="E257"/>
  <c r="D257"/>
  <c r="I256"/>
  <c r="H256"/>
  <c r="G256"/>
  <c r="F256"/>
  <c r="E256"/>
  <c r="D256"/>
  <c r="I255"/>
  <c r="H255"/>
  <c r="G255"/>
  <c r="F255"/>
  <c r="E255"/>
  <c r="D255"/>
  <c r="I254"/>
  <c r="H254"/>
  <c r="G254"/>
  <c r="F254"/>
  <c r="E254"/>
  <c r="D254"/>
  <c r="I253"/>
  <c r="H253"/>
  <c r="G253"/>
  <c r="F253"/>
  <c r="E253"/>
  <c r="D253"/>
  <c r="I252"/>
  <c r="H252"/>
  <c r="G252"/>
  <c r="F252"/>
  <c r="E252"/>
  <c r="D252"/>
  <c r="I251"/>
  <c r="H251"/>
  <c r="G251"/>
  <c r="F251"/>
  <c r="E251"/>
  <c r="D251"/>
  <c r="I250"/>
  <c r="H250"/>
  <c r="G250"/>
  <c r="F250"/>
  <c r="E250"/>
  <c r="D250"/>
  <c r="I249"/>
  <c r="H249"/>
  <c r="G249"/>
  <c r="F249"/>
  <c r="E249"/>
  <c r="D249"/>
  <c r="I248"/>
  <c r="H248"/>
  <c r="G248"/>
  <c r="F248"/>
  <c r="E248"/>
  <c r="D248"/>
  <c r="I247"/>
  <c r="H247"/>
  <c r="G247"/>
  <c r="F247"/>
  <c r="E247"/>
  <c r="D247"/>
  <c r="I246"/>
  <c r="H246"/>
  <c r="G246"/>
  <c r="F246"/>
  <c r="E246"/>
  <c r="D246"/>
  <c r="I245"/>
  <c r="H245"/>
  <c r="G245"/>
  <c r="F245"/>
  <c r="E245"/>
  <c r="D245"/>
  <c r="I244"/>
  <c r="H244"/>
  <c r="G244"/>
  <c r="F244"/>
  <c r="E244"/>
  <c r="D244"/>
  <c r="I243"/>
  <c r="H243"/>
  <c r="G243"/>
  <c r="F243"/>
  <c r="E243"/>
  <c r="D243"/>
  <c r="I242"/>
  <c r="H242"/>
  <c r="G242"/>
  <c r="F242"/>
  <c r="E242"/>
  <c r="D242"/>
  <c r="I241"/>
  <c r="H241"/>
  <c r="G241"/>
  <c r="F241"/>
  <c r="E241"/>
  <c r="D241"/>
  <c r="I240"/>
  <c r="H240"/>
  <c r="G240"/>
  <c r="F240"/>
  <c r="E240"/>
  <c r="D240"/>
  <c r="I239"/>
  <c r="H239"/>
  <c r="G239"/>
  <c r="F239"/>
  <c r="E239"/>
  <c r="D239"/>
  <c r="I238"/>
  <c r="H238"/>
  <c r="G238"/>
  <c r="F238"/>
  <c r="E238"/>
  <c r="D238"/>
  <c r="I237"/>
  <c r="H237"/>
  <c r="G237"/>
  <c r="F237"/>
  <c r="E237"/>
  <c r="D237"/>
  <c r="I236"/>
  <c r="H236"/>
  <c r="G236"/>
  <c r="F236"/>
  <c r="E236"/>
  <c r="D236"/>
  <c r="I235"/>
  <c r="H235"/>
  <c r="G235"/>
  <c r="F235"/>
  <c r="E235"/>
  <c r="D235"/>
  <c r="I234"/>
  <c r="H234"/>
  <c r="G234"/>
  <c r="F234"/>
  <c r="E234"/>
  <c r="D234"/>
  <c r="I233"/>
  <c r="H233"/>
  <c r="G233"/>
  <c r="F233"/>
  <c r="E233"/>
  <c r="D233"/>
  <c r="I232"/>
  <c r="H232"/>
  <c r="G232"/>
  <c r="F232"/>
  <c r="E232"/>
  <c r="D232"/>
  <c r="I231"/>
  <c r="H231"/>
  <c r="G231"/>
  <c r="F231"/>
  <c r="E231"/>
  <c r="D231"/>
  <c r="I230"/>
  <c r="H230"/>
  <c r="G230"/>
  <c r="F230"/>
  <c r="E230"/>
  <c r="D230"/>
  <c r="I229"/>
  <c r="H229"/>
  <c r="G229"/>
  <c r="F229"/>
  <c r="E229"/>
  <c r="D229"/>
  <c r="I228"/>
  <c r="H228"/>
  <c r="G228"/>
  <c r="F228"/>
  <c r="E228"/>
  <c r="D228"/>
  <c r="I227"/>
  <c r="H227"/>
  <c r="G227"/>
  <c r="F227"/>
  <c r="E227"/>
  <c r="D227"/>
  <c r="I226"/>
  <c r="H226"/>
  <c r="G226"/>
  <c r="F226"/>
  <c r="E226"/>
  <c r="D226"/>
  <c r="I225"/>
  <c r="H225"/>
  <c r="G225"/>
  <c r="F225"/>
  <c r="E225"/>
  <c r="D225"/>
  <c r="I224"/>
  <c r="H224"/>
  <c r="G224"/>
  <c r="F224"/>
  <c r="E224"/>
  <c r="D224"/>
  <c r="I223"/>
  <c r="H223"/>
  <c r="G223"/>
  <c r="F223"/>
  <c r="E223"/>
  <c r="D223"/>
  <c r="I222"/>
  <c r="H222"/>
  <c r="G222"/>
  <c r="F222"/>
  <c r="E222"/>
  <c r="D222"/>
  <c r="I221"/>
  <c r="H221"/>
  <c r="G221"/>
  <c r="F221"/>
  <c r="E221"/>
  <c r="D221"/>
  <c r="I220"/>
  <c r="H220"/>
  <c r="G220"/>
  <c r="F220"/>
  <c r="E220"/>
  <c r="D220"/>
  <c r="I219"/>
  <c r="H219"/>
  <c r="G219"/>
  <c r="F219"/>
  <c r="E219"/>
  <c r="D219"/>
  <c r="I218"/>
  <c r="H218"/>
  <c r="G218"/>
  <c r="F218"/>
  <c r="E218"/>
  <c r="D218"/>
  <c r="I217"/>
  <c r="H217"/>
  <c r="G217"/>
  <c r="F217"/>
  <c r="E217"/>
  <c r="D217"/>
  <c r="I216"/>
  <c r="H216"/>
  <c r="G216"/>
  <c r="F216"/>
  <c r="E216"/>
  <c r="D216"/>
  <c r="I215"/>
  <c r="H215"/>
  <c r="G215"/>
  <c r="F215"/>
  <c r="E215"/>
  <c r="D215"/>
  <c r="I214"/>
  <c r="H214"/>
  <c r="G214"/>
  <c r="F214"/>
  <c r="E214"/>
  <c r="D214"/>
  <c r="I213"/>
  <c r="H213"/>
  <c r="G213"/>
  <c r="F213"/>
  <c r="E213"/>
  <c r="D213"/>
  <c r="I212"/>
  <c r="H212"/>
  <c r="G212"/>
  <c r="F212"/>
  <c r="E212"/>
  <c r="D212"/>
  <c r="I211"/>
  <c r="H211"/>
  <c r="G211"/>
  <c r="F211"/>
  <c r="E211"/>
  <c r="D211"/>
  <c r="I210"/>
  <c r="H210"/>
  <c r="G210"/>
  <c r="F210"/>
  <c r="E210"/>
  <c r="D210"/>
  <c r="I209"/>
  <c r="H209"/>
  <c r="G209"/>
  <c r="F209"/>
  <c r="E209"/>
  <c r="D209"/>
  <c r="I208"/>
  <c r="H208"/>
  <c r="G208"/>
  <c r="F208"/>
  <c r="E208"/>
  <c r="D208"/>
  <c r="I207"/>
  <c r="H207"/>
  <c r="G207"/>
  <c r="F207"/>
  <c r="E207"/>
  <c r="D207"/>
  <c r="I206"/>
  <c r="H206"/>
  <c r="G206"/>
  <c r="F206"/>
  <c r="E206"/>
  <c r="D206"/>
  <c r="I205"/>
  <c r="H205"/>
  <c r="G205"/>
  <c r="F205"/>
  <c r="E205"/>
  <c r="D205"/>
  <c r="I204"/>
  <c r="H204"/>
  <c r="G204"/>
  <c r="F204"/>
  <c r="E204"/>
  <c r="D204"/>
  <c r="I203"/>
  <c r="H203"/>
  <c r="G203"/>
  <c r="F203"/>
  <c r="E203"/>
  <c r="D203"/>
  <c r="I202"/>
  <c r="H202"/>
  <c r="G202"/>
  <c r="F202"/>
  <c r="E202"/>
  <c r="D202"/>
  <c r="I201"/>
  <c r="H201"/>
  <c r="G201"/>
  <c r="F201"/>
  <c r="E201"/>
  <c r="D201"/>
  <c r="I200"/>
  <c r="H200"/>
  <c r="G200"/>
  <c r="F200"/>
  <c r="E200"/>
  <c r="D200"/>
  <c r="I199"/>
  <c r="H199"/>
  <c r="G199"/>
  <c r="F199"/>
  <c r="E199"/>
  <c r="D199"/>
  <c r="I198"/>
  <c r="H198"/>
  <c r="G198"/>
  <c r="F198"/>
  <c r="E198"/>
  <c r="D198"/>
  <c r="I197"/>
  <c r="H197"/>
  <c r="G197"/>
  <c r="F197"/>
  <c r="E197"/>
  <c r="D197"/>
  <c r="I196"/>
  <c r="H196"/>
  <c r="G196"/>
  <c r="F196"/>
  <c r="E196"/>
  <c r="D196"/>
  <c r="I195"/>
  <c r="H195"/>
  <c r="G195"/>
  <c r="F195"/>
  <c r="E195"/>
  <c r="D195"/>
  <c r="I194"/>
  <c r="H194"/>
  <c r="G194"/>
  <c r="F194"/>
  <c r="E194"/>
  <c r="D194"/>
  <c r="I193"/>
  <c r="H193"/>
  <c r="G193"/>
  <c r="F193"/>
  <c r="E193"/>
  <c r="D193"/>
  <c r="I192"/>
  <c r="H192"/>
  <c r="G192"/>
  <c r="F192"/>
  <c r="E192"/>
  <c r="D192"/>
  <c r="I191"/>
  <c r="H191"/>
  <c r="G191"/>
  <c r="F191"/>
  <c r="E191"/>
  <c r="D191"/>
  <c r="I190"/>
  <c r="H190"/>
  <c r="G190"/>
  <c r="F190"/>
  <c r="E190"/>
  <c r="D190"/>
  <c r="I189"/>
  <c r="H189"/>
  <c r="G189"/>
  <c r="F189"/>
  <c r="E189"/>
  <c r="D189"/>
  <c r="I188"/>
  <c r="H188"/>
  <c r="G188"/>
  <c r="F188"/>
  <c r="E188"/>
  <c r="D188"/>
  <c r="I187"/>
  <c r="H187"/>
  <c r="G187"/>
  <c r="F187"/>
  <c r="E187"/>
  <c r="D187"/>
  <c r="I186"/>
  <c r="H186"/>
  <c r="G186"/>
  <c r="F186"/>
  <c r="E186"/>
  <c r="D186"/>
  <c r="I185"/>
  <c r="H185"/>
  <c r="G185"/>
  <c r="F185"/>
  <c r="E185"/>
  <c r="D185"/>
  <c r="I184"/>
  <c r="H184"/>
  <c r="G184"/>
  <c r="F184"/>
  <c r="E184"/>
  <c r="D184"/>
  <c r="I183"/>
  <c r="H183"/>
  <c r="G183"/>
  <c r="F183"/>
  <c r="E183"/>
  <c r="D183"/>
  <c r="I182"/>
  <c r="H182"/>
  <c r="G182"/>
  <c r="F182"/>
  <c r="E182"/>
  <c r="D182"/>
  <c r="I181"/>
  <c r="H181"/>
  <c r="G181"/>
  <c r="F181"/>
  <c r="E181"/>
  <c r="D181"/>
  <c r="I180"/>
  <c r="H180"/>
  <c r="G180"/>
  <c r="F180"/>
  <c r="E180"/>
  <c r="D180"/>
  <c r="I179"/>
  <c r="H179"/>
  <c r="G179"/>
  <c r="F179"/>
  <c r="E179"/>
  <c r="D179"/>
  <c r="I178"/>
  <c r="H178"/>
  <c r="G178"/>
  <c r="F178"/>
  <c r="E178"/>
  <c r="D178"/>
  <c r="I177"/>
  <c r="H177"/>
  <c r="G177"/>
  <c r="F177"/>
  <c r="E177"/>
  <c r="D177"/>
  <c r="I176"/>
  <c r="H176"/>
  <c r="G176"/>
  <c r="F176"/>
  <c r="E176"/>
  <c r="D176"/>
  <c r="I175"/>
  <c r="H175"/>
  <c r="G175"/>
  <c r="F175"/>
  <c r="E175"/>
  <c r="D175"/>
  <c r="I174"/>
  <c r="H174"/>
  <c r="G174"/>
  <c r="F174"/>
  <c r="E174"/>
  <c r="D174"/>
  <c r="I173"/>
  <c r="H173"/>
  <c r="G173"/>
  <c r="F173"/>
  <c r="E173"/>
  <c r="D173"/>
  <c r="I172"/>
  <c r="H172"/>
  <c r="G172"/>
  <c r="F172"/>
  <c r="E172"/>
  <c r="D172"/>
  <c r="I171"/>
  <c r="H171"/>
  <c r="G171"/>
  <c r="F171"/>
  <c r="E171"/>
  <c r="D171"/>
  <c r="I170"/>
  <c r="H170"/>
  <c r="G170"/>
  <c r="F170"/>
  <c r="E170"/>
  <c r="D170"/>
  <c r="I169"/>
  <c r="H169"/>
  <c r="G169"/>
  <c r="F169"/>
  <c r="E169"/>
  <c r="D169"/>
  <c r="I168"/>
  <c r="H168"/>
  <c r="G168"/>
  <c r="F168"/>
  <c r="E168"/>
  <c r="D168"/>
  <c r="I167"/>
  <c r="H167"/>
  <c r="G167"/>
  <c r="F167"/>
  <c r="E167"/>
  <c r="D167"/>
  <c r="I166"/>
  <c r="H166"/>
  <c r="G166"/>
  <c r="F166"/>
  <c r="E166"/>
  <c r="D166"/>
  <c r="I165"/>
  <c r="H165"/>
  <c r="G165"/>
  <c r="F165"/>
  <c r="E165"/>
  <c r="D165"/>
  <c r="I164"/>
  <c r="H164"/>
  <c r="G164"/>
  <c r="F164"/>
  <c r="E164"/>
  <c r="D164"/>
  <c r="I163"/>
  <c r="H163"/>
  <c r="G163"/>
  <c r="F163"/>
  <c r="E163"/>
  <c r="D163"/>
  <c r="I162"/>
  <c r="H162"/>
  <c r="G162"/>
  <c r="F162"/>
  <c r="E162"/>
  <c r="D162"/>
  <c r="I161"/>
  <c r="H161"/>
  <c r="G161"/>
  <c r="F161"/>
  <c r="E161"/>
  <c r="D161"/>
  <c r="I160"/>
  <c r="H160"/>
  <c r="G160"/>
  <c r="F160"/>
  <c r="E160"/>
  <c r="D160"/>
  <c r="I159"/>
  <c r="H159"/>
  <c r="G159"/>
  <c r="F159"/>
  <c r="E159"/>
  <c r="D159"/>
  <c r="I158"/>
  <c r="H158"/>
  <c r="G158"/>
  <c r="F158"/>
  <c r="E158"/>
  <c r="D158"/>
  <c r="I157"/>
  <c r="H157"/>
  <c r="G157"/>
  <c r="F157"/>
  <c r="E157"/>
  <c r="D157"/>
  <c r="I156"/>
  <c r="H156"/>
  <c r="G156"/>
  <c r="F156"/>
  <c r="E156"/>
  <c r="D156"/>
  <c r="I155"/>
  <c r="H155"/>
  <c r="G155"/>
  <c r="F155"/>
  <c r="E155"/>
  <c r="D155"/>
  <c r="I154"/>
  <c r="H154"/>
  <c r="G154"/>
  <c r="F154"/>
  <c r="E154"/>
  <c r="D154"/>
  <c r="I153"/>
  <c r="H153"/>
  <c r="G153"/>
  <c r="F153"/>
  <c r="E153"/>
  <c r="D153"/>
  <c r="I152"/>
  <c r="H152"/>
  <c r="G152"/>
  <c r="F152"/>
  <c r="E152"/>
  <c r="D152"/>
  <c r="I151"/>
  <c r="H151"/>
  <c r="G151"/>
  <c r="F151"/>
  <c r="E151"/>
  <c r="D151"/>
  <c r="I150"/>
  <c r="H150"/>
  <c r="G150"/>
  <c r="F150"/>
  <c r="E150"/>
  <c r="D150"/>
  <c r="I149"/>
  <c r="H149"/>
  <c r="G149"/>
  <c r="F149"/>
  <c r="E149"/>
  <c r="D149"/>
  <c r="I148"/>
  <c r="H148"/>
  <c r="G148"/>
  <c r="F148"/>
  <c r="E148"/>
  <c r="D148"/>
  <c r="I147"/>
  <c r="H147"/>
  <c r="G147"/>
  <c r="F147"/>
  <c r="E147"/>
  <c r="D147"/>
  <c r="I146"/>
  <c r="H146"/>
  <c r="G146"/>
  <c r="F146"/>
  <c r="E146"/>
  <c r="D146"/>
  <c r="I145"/>
  <c r="H145"/>
  <c r="G145"/>
  <c r="F145"/>
  <c r="E145"/>
  <c r="D145"/>
  <c r="I144"/>
  <c r="H144"/>
  <c r="G144"/>
  <c r="F144"/>
  <c r="E144"/>
  <c r="D144"/>
  <c r="I143"/>
  <c r="H143"/>
  <c r="G143"/>
  <c r="F143"/>
  <c r="E143"/>
  <c r="D143"/>
  <c r="I142"/>
  <c r="H142"/>
  <c r="G142"/>
  <c r="F142"/>
  <c r="E142"/>
  <c r="D142"/>
  <c r="I141"/>
  <c r="H141"/>
  <c r="G141"/>
  <c r="F141"/>
  <c r="E141"/>
  <c r="D141"/>
  <c r="I140"/>
  <c r="H140"/>
  <c r="G140"/>
  <c r="F140"/>
  <c r="E140"/>
  <c r="D140"/>
  <c r="I139"/>
  <c r="H139"/>
  <c r="G139"/>
  <c r="F139"/>
  <c r="E139"/>
  <c r="D139"/>
  <c r="I138"/>
  <c r="H138"/>
  <c r="G138"/>
  <c r="F138"/>
  <c r="E138"/>
  <c r="D138"/>
  <c r="I137"/>
  <c r="H137"/>
  <c r="G137"/>
  <c r="F137"/>
  <c r="E137"/>
  <c r="D137"/>
  <c r="I136"/>
  <c r="H136"/>
  <c r="G136"/>
  <c r="F136"/>
  <c r="E136"/>
  <c r="D136"/>
  <c r="I135"/>
  <c r="H135"/>
  <c r="G135"/>
  <c r="F135"/>
  <c r="E135"/>
  <c r="D135"/>
  <c r="I134"/>
  <c r="H134"/>
  <c r="G134"/>
  <c r="F134"/>
  <c r="E134"/>
  <c r="D134"/>
  <c r="I133"/>
  <c r="H133"/>
  <c r="G133"/>
  <c r="F133"/>
  <c r="E133"/>
  <c r="D133"/>
  <c r="I132"/>
  <c r="H132"/>
  <c r="G132"/>
  <c r="F132"/>
  <c r="E132"/>
  <c r="D132"/>
  <c r="I131"/>
  <c r="H131"/>
  <c r="G131"/>
  <c r="F131"/>
  <c r="E131"/>
  <c r="D131"/>
  <c r="I130"/>
  <c r="H130"/>
  <c r="G130"/>
  <c r="F130"/>
  <c r="E130"/>
  <c r="D130"/>
  <c r="I129"/>
  <c r="H129"/>
  <c r="G129"/>
  <c r="F129"/>
  <c r="E129"/>
  <c r="D129"/>
  <c r="I128"/>
  <c r="H128"/>
  <c r="G128"/>
  <c r="F128"/>
  <c r="E128"/>
  <c r="D128"/>
  <c r="I127"/>
  <c r="H127"/>
  <c r="G127"/>
  <c r="F127"/>
  <c r="E127"/>
  <c r="D127"/>
  <c r="I126"/>
  <c r="H126"/>
  <c r="G126"/>
  <c r="F126"/>
  <c r="E126"/>
  <c r="D126"/>
  <c r="I125"/>
  <c r="H125"/>
  <c r="G125"/>
  <c r="F125"/>
  <c r="E125"/>
  <c r="D125"/>
  <c r="I124"/>
  <c r="H124"/>
  <c r="G124"/>
  <c r="F124"/>
  <c r="E124"/>
  <c r="D124"/>
  <c r="I123"/>
  <c r="H123"/>
  <c r="G123"/>
  <c r="F123"/>
  <c r="E123"/>
  <c r="D123"/>
  <c r="I122"/>
  <c r="H122"/>
  <c r="G122"/>
  <c r="F122"/>
  <c r="E122"/>
  <c r="D122"/>
  <c r="I121"/>
  <c r="H121"/>
  <c r="G121"/>
  <c r="F121"/>
  <c r="E121"/>
  <c r="D121"/>
  <c r="I120"/>
  <c r="H120"/>
  <c r="G120"/>
  <c r="F120"/>
  <c r="E120"/>
  <c r="D120"/>
  <c r="I119"/>
  <c r="H119"/>
  <c r="G119"/>
  <c r="F119"/>
  <c r="E119"/>
  <c r="D119"/>
  <c r="I118"/>
  <c r="H118"/>
  <c r="G118"/>
  <c r="F118"/>
  <c r="E118"/>
  <c r="D118"/>
  <c r="I117"/>
  <c r="H117"/>
  <c r="G117"/>
  <c r="F117"/>
  <c r="E117"/>
  <c r="D117"/>
  <c r="I116"/>
  <c r="H116"/>
  <c r="G116"/>
  <c r="F116"/>
  <c r="E116"/>
  <c r="D116"/>
  <c r="I115"/>
  <c r="H115"/>
  <c r="G115"/>
  <c r="F115"/>
  <c r="E115"/>
  <c r="D115"/>
  <c r="I114"/>
  <c r="H114"/>
  <c r="G114"/>
  <c r="F114"/>
  <c r="E114"/>
  <c r="D114"/>
  <c r="I113"/>
  <c r="H113"/>
  <c r="G113"/>
  <c r="F113"/>
  <c r="E113"/>
  <c r="D113"/>
  <c r="I112"/>
  <c r="H112"/>
  <c r="G112"/>
  <c r="F112"/>
  <c r="E112"/>
  <c r="D112"/>
  <c r="I111"/>
  <c r="H111"/>
  <c r="G111"/>
  <c r="F111"/>
  <c r="E111"/>
  <c r="D111"/>
  <c r="I110"/>
  <c r="H110"/>
  <c r="G110"/>
  <c r="F110"/>
  <c r="E110"/>
  <c r="D110"/>
  <c r="I109"/>
  <c r="H109"/>
  <c r="G109"/>
  <c r="F109"/>
  <c r="E109"/>
  <c r="D109"/>
  <c r="I108"/>
  <c r="H108"/>
  <c r="G108"/>
  <c r="F108"/>
  <c r="E108"/>
  <c r="D108"/>
  <c r="I107"/>
  <c r="H107"/>
  <c r="G107"/>
  <c r="F107"/>
  <c r="E107"/>
  <c r="D107"/>
  <c r="I106"/>
  <c r="H106"/>
  <c r="G106"/>
  <c r="F106"/>
  <c r="E106"/>
  <c r="D106"/>
  <c r="I105"/>
  <c r="H105"/>
  <c r="G105"/>
  <c r="F105"/>
  <c r="E105"/>
  <c r="D105"/>
  <c r="I104"/>
  <c r="H104"/>
  <c r="G104"/>
  <c r="F104"/>
  <c r="E104"/>
  <c r="D104"/>
  <c r="I103"/>
  <c r="H103"/>
  <c r="G103"/>
  <c r="F103"/>
  <c r="E103"/>
  <c r="D103"/>
  <c r="I102"/>
  <c r="H102"/>
  <c r="G102"/>
  <c r="F102"/>
  <c r="E102"/>
  <c r="D102"/>
  <c r="I101"/>
  <c r="H101"/>
  <c r="G101"/>
  <c r="F101"/>
  <c r="E101"/>
  <c r="D101"/>
  <c r="I100"/>
  <c r="H100"/>
  <c r="G100"/>
  <c r="F100"/>
  <c r="E100"/>
  <c r="D100"/>
  <c r="I99"/>
  <c r="H99"/>
  <c r="G99"/>
  <c r="F99"/>
  <c r="E99"/>
  <c r="D99"/>
  <c r="I98"/>
  <c r="H98"/>
  <c r="G98"/>
  <c r="F98"/>
  <c r="E98"/>
  <c r="D98"/>
  <c r="I97"/>
  <c r="H97"/>
  <c r="G97"/>
  <c r="F97"/>
  <c r="E97"/>
  <c r="D97"/>
  <c r="I96"/>
  <c r="H96"/>
  <c r="G96"/>
  <c r="F96"/>
  <c r="E96"/>
  <c r="D96"/>
  <c r="I95"/>
  <c r="H95"/>
  <c r="G95"/>
  <c r="F95"/>
  <c r="E95"/>
  <c r="D95"/>
  <c r="I94"/>
  <c r="H94"/>
  <c r="G94"/>
  <c r="F94"/>
  <c r="E94"/>
  <c r="D94"/>
  <c r="I93"/>
  <c r="H93"/>
  <c r="G93"/>
  <c r="F93"/>
  <c r="E93"/>
  <c r="D93"/>
  <c r="I92"/>
  <c r="H92"/>
  <c r="G92"/>
  <c r="F92"/>
  <c r="E92"/>
  <c r="D92"/>
  <c r="I91"/>
  <c r="H91"/>
  <c r="G91"/>
  <c r="F91"/>
  <c r="E91"/>
  <c r="D91"/>
  <c r="I90"/>
  <c r="H90"/>
  <c r="G90"/>
  <c r="F90"/>
  <c r="E90"/>
  <c r="D90"/>
  <c r="I89"/>
  <c r="H89"/>
  <c r="G89"/>
  <c r="F89"/>
  <c r="E89"/>
  <c r="D89"/>
  <c r="I88"/>
  <c r="H88"/>
  <c r="G88"/>
  <c r="F88"/>
  <c r="E88"/>
  <c r="D88"/>
  <c r="I87"/>
  <c r="H87"/>
  <c r="G87"/>
  <c r="F87"/>
  <c r="E87"/>
  <c r="D87"/>
  <c r="I86"/>
  <c r="H86"/>
  <c r="G86"/>
  <c r="F86"/>
  <c r="E86"/>
  <c r="D86"/>
  <c r="I85"/>
  <c r="H85"/>
  <c r="G85"/>
  <c r="F85"/>
  <c r="E85"/>
  <c r="D85"/>
  <c r="I84"/>
  <c r="H84"/>
  <c r="G84"/>
  <c r="F84"/>
  <c r="E84"/>
  <c r="D84"/>
  <c r="I83"/>
  <c r="H83"/>
  <c r="G83"/>
  <c r="F83"/>
  <c r="E83"/>
  <c r="D83"/>
  <c r="I82"/>
  <c r="H82"/>
  <c r="G82"/>
  <c r="F82"/>
  <c r="E82"/>
  <c r="D82"/>
  <c r="I81"/>
  <c r="H81"/>
  <c r="G81"/>
  <c r="F81"/>
  <c r="E81"/>
  <c r="D81"/>
  <c r="I80"/>
  <c r="H80"/>
  <c r="G80"/>
  <c r="F80"/>
  <c r="E80"/>
  <c r="D80"/>
  <c r="I79"/>
  <c r="H79"/>
  <c r="G79"/>
  <c r="F79"/>
  <c r="E79"/>
  <c r="D79"/>
  <c r="I78"/>
  <c r="H78"/>
  <c r="G78"/>
  <c r="F78"/>
  <c r="E78"/>
  <c r="D78"/>
  <c r="I77"/>
  <c r="H77"/>
  <c r="G77"/>
  <c r="F77"/>
  <c r="E77"/>
  <c r="D77"/>
  <c r="I76"/>
  <c r="H76"/>
  <c r="G76"/>
  <c r="F76"/>
  <c r="E76"/>
  <c r="D76"/>
  <c r="I75"/>
  <c r="H75"/>
  <c r="G75"/>
  <c r="F75"/>
  <c r="E75"/>
  <c r="D75"/>
  <c r="I74"/>
  <c r="H74"/>
  <c r="G74"/>
  <c r="F74"/>
  <c r="E74"/>
  <c r="D74"/>
  <c r="I73"/>
  <c r="H73"/>
  <c r="G73"/>
  <c r="F73"/>
  <c r="E73"/>
  <c r="D73"/>
  <c r="I72"/>
  <c r="H72"/>
  <c r="G72"/>
  <c r="F72"/>
  <c r="E72"/>
  <c r="D72"/>
  <c r="I71"/>
  <c r="H71"/>
  <c r="G71"/>
  <c r="F71"/>
  <c r="E71"/>
  <c r="D71"/>
  <c r="I70"/>
  <c r="H70"/>
  <c r="G70"/>
  <c r="F70"/>
  <c r="E70"/>
  <c r="D70"/>
  <c r="I69"/>
  <c r="H69"/>
  <c r="G69"/>
  <c r="F69"/>
  <c r="E69"/>
  <c r="D69"/>
  <c r="I68"/>
  <c r="H68"/>
  <c r="G68"/>
  <c r="F68"/>
  <c r="E68"/>
  <c r="D68"/>
  <c r="I67"/>
  <c r="H67"/>
  <c r="G67"/>
  <c r="F67"/>
  <c r="E67"/>
  <c r="D67"/>
  <c r="I66"/>
  <c r="H66"/>
  <c r="G66"/>
  <c r="F66"/>
  <c r="E66"/>
  <c r="D66"/>
  <c r="I65"/>
  <c r="H65"/>
  <c r="G65"/>
  <c r="F65"/>
  <c r="E65"/>
  <c r="D65"/>
  <c r="I64"/>
  <c r="H64"/>
  <c r="G64"/>
  <c r="F64"/>
  <c r="E64"/>
  <c r="D64"/>
  <c r="I63"/>
  <c r="H63"/>
  <c r="G63"/>
  <c r="F63"/>
  <c r="E63"/>
  <c r="D63"/>
  <c r="I62"/>
  <c r="H62"/>
  <c r="G62"/>
  <c r="F62"/>
  <c r="E62"/>
  <c r="D62"/>
  <c r="I61"/>
  <c r="H61"/>
  <c r="G61"/>
  <c r="F61"/>
  <c r="E61"/>
  <c r="D61"/>
  <c r="I60"/>
  <c r="H60"/>
  <c r="G60"/>
  <c r="F60"/>
  <c r="E60"/>
  <c r="D60"/>
  <c r="I59"/>
  <c r="H59"/>
  <c r="G59"/>
  <c r="F59"/>
  <c r="E59"/>
  <c r="D59"/>
  <c r="I58"/>
  <c r="H58"/>
  <c r="G58"/>
  <c r="F58"/>
  <c r="E58"/>
  <c r="D58"/>
  <c r="I57"/>
  <c r="H57"/>
  <c r="G57"/>
  <c r="F57"/>
  <c r="E57"/>
  <c r="D57"/>
  <c r="I56"/>
  <c r="H56"/>
  <c r="G56"/>
  <c r="F56"/>
  <c r="E56"/>
  <c r="D56"/>
  <c r="I55"/>
  <c r="H55"/>
  <c r="G55"/>
  <c r="F55"/>
  <c r="E55"/>
  <c r="D55"/>
  <c r="I54"/>
  <c r="H54"/>
  <c r="G54"/>
  <c r="F54"/>
  <c r="E54"/>
  <c r="D54"/>
  <c r="I53"/>
  <c r="H53"/>
  <c r="G53"/>
  <c r="F53"/>
  <c r="E53"/>
  <c r="D53"/>
  <c r="I52"/>
  <c r="H52"/>
  <c r="G52"/>
  <c r="F52"/>
  <c r="E52"/>
  <c r="D52"/>
  <c r="I51"/>
  <c r="H51"/>
  <c r="G51"/>
  <c r="F51"/>
  <c r="E51"/>
  <c r="D51"/>
  <c r="I50"/>
  <c r="H50"/>
  <c r="G50"/>
  <c r="F50"/>
  <c r="E50"/>
  <c r="D50"/>
  <c r="I49"/>
  <c r="H49"/>
  <c r="G49"/>
  <c r="F49"/>
  <c r="E49"/>
  <c r="D49"/>
  <c r="I48"/>
  <c r="H48"/>
  <c r="G48"/>
  <c r="F48"/>
  <c r="E48"/>
  <c r="D48"/>
  <c r="I47"/>
  <c r="H47"/>
  <c r="G47"/>
  <c r="F47"/>
  <c r="E47"/>
  <c r="D47"/>
  <c r="I46"/>
  <c r="H46"/>
  <c r="G46"/>
  <c r="F46"/>
  <c r="E46"/>
  <c r="D46"/>
  <c r="I45"/>
  <c r="H45"/>
  <c r="G45"/>
  <c r="F45"/>
  <c r="E45"/>
  <c r="D45"/>
  <c r="I44"/>
  <c r="H44"/>
  <c r="G44"/>
  <c r="F44"/>
  <c r="E44"/>
  <c r="D44"/>
  <c r="I43"/>
  <c r="H43"/>
  <c r="G43"/>
  <c r="F43"/>
  <c r="E43"/>
  <c r="D43"/>
  <c r="I42"/>
  <c r="H42"/>
  <c r="G42"/>
  <c r="F42"/>
  <c r="E42"/>
  <c r="D42"/>
  <c r="I41"/>
  <c r="H41"/>
  <c r="G41"/>
  <c r="F41"/>
  <c r="E41"/>
  <c r="D41"/>
  <c r="I40"/>
  <c r="H40"/>
  <c r="G40"/>
  <c r="F40"/>
  <c r="E40"/>
  <c r="D40"/>
  <c r="I39"/>
  <c r="H39"/>
  <c r="G39"/>
  <c r="F39"/>
  <c r="E39"/>
  <c r="D39"/>
  <c r="I38"/>
  <c r="H38"/>
  <c r="G38"/>
  <c r="F38"/>
  <c r="E38"/>
  <c r="D38"/>
  <c r="I37"/>
  <c r="H37"/>
  <c r="G37"/>
  <c r="F37"/>
  <c r="E37"/>
  <c r="D37"/>
  <c r="I36"/>
  <c r="H36"/>
  <c r="G36"/>
  <c r="F36"/>
  <c r="E36"/>
  <c r="D36"/>
  <c r="I35"/>
  <c r="H35"/>
  <c r="G35"/>
  <c r="F35"/>
  <c r="E35"/>
  <c r="D35"/>
  <c r="I34"/>
  <c r="H34"/>
  <c r="G34"/>
  <c r="F34"/>
  <c r="E34"/>
  <c r="D34"/>
  <c r="I33"/>
  <c r="H33"/>
  <c r="G33"/>
  <c r="F33"/>
  <c r="E33"/>
  <c r="D33"/>
  <c r="I32"/>
  <c r="H32"/>
  <c r="G32"/>
  <c r="F32"/>
  <c r="E32"/>
  <c r="D32"/>
  <c r="I31"/>
  <c r="H31"/>
  <c r="G31"/>
  <c r="F31"/>
  <c r="E31"/>
  <c r="D31"/>
  <c r="I30"/>
  <c r="H30"/>
  <c r="G30"/>
  <c r="F30"/>
  <c r="E30"/>
  <c r="D30"/>
  <c r="I29"/>
  <c r="H29"/>
  <c r="G29"/>
  <c r="F29"/>
  <c r="E29"/>
  <c r="D29"/>
  <c r="I28"/>
  <c r="H28"/>
  <c r="G28"/>
  <c r="F28"/>
  <c r="E28"/>
  <c r="D28"/>
  <c r="I27"/>
  <c r="H27"/>
  <c r="G27"/>
  <c r="F27"/>
  <c r="E27"/>
  <c r="D27"/>
  <c r="I26"/>
  <c r="H26"/>
  <c r="G26"/>
  <c r="F26"/>
  <c r="E26"/>
  <c r="D26"/>
  <c r="I25"/>
  <c r="H25"/>
  <c r="G25"/>
  <c r="F25"/>
  <c r="E25"/>
  <c r="D25"/>
  <c r="I24"/>
  <c r="H24"/>
  <c r="G24"/>
  <c r="F24"/>
  <c r="E24"/>
  <c r="D24"/>
  <c r="I23"/>
  <c r="H23"/>
  <c r="G23"/>
  <c r="F23"/>
  <c r="E23"/>
  <c r="D23"/>
  <c r="I22"/>
  <c r="H22"/>
  <c r="G22"/>
  <c r="F22"/>
  <c r="E22"/>
  <c r="D22"/>
  <c r="I21"/>
  <c r="H21"/>
  <c r="G21"/>
  <c r="F21"/>
  <c r="E21"/>
  <c r="D21"/>
  <c r="I20"/>
  <c r="H20"/>
  <c r="G20"/>
  <c r="F20"/>
  <c r="E20"/>
  <c r="D20"/>
  <c r="I19"/>
  <c r="H19"/>
  <c r="G19"/>
  <c r="F19"/>
  <c r="E19"/>
  <c r="D19"/>
  <c r="I18"/>
  <c r="H18"/>
  <c r="G18"/>
  <c r="F18"/>
  <c r="E18"/>
  <c r="D18"/>
  <c r="I17"/>
  <c r="H17"/>
  <c r="G17"/>
  <c r="F17"/>
  <c r="E17"/>
  <c r="D17"/>
  <c r="I16"/>
  <c r="H16"/>
  <c r="G16"/>
  <c r="F16"/>
  <c r="E16"/>
  <c r="D16"/>
  <c r="I15"/>
  <c r="H15"/>
  <c r="G15"/>
  <c r="F15"/>
  <c r="E15"/>
  <c r="D15"/>
  <c r="I14"/>
  <c r="H14"/>
  <c r="G14"/>
  <c r="F14"/>
  <c r="E14"/>
  <c r="D14"/>
  <c r="I13"/>
  <c r="H13"/>
  <c r="G13"/>
  <c r="F13"/>
  <c r="E13"/>
  <c r="D13"/>
  <c r="I12"/>
  <c r="H12"/>
  <c r="G12"/>
  <c r="F12"/>
  <c r="E12"/>
  <c r="D12"/>
  <c r="I11"/>
  <c r="H11"/>
  <c r="G11"/>
  <c r="F11"/>
  <c r="E11"/>
  <c r="D11"/>
  <c r="I10"/>
  <c r="H10"/>
  <c r="G10"/>
  <c r="F10"/>
  <c r="E10"/>
  <c r="D10"/>
  <c r="I9"/>
  <c r="H9"/>
  <c r="G9"/>
  <c r="F9"/>
  <c r="E9"/>
  <c r="D9"/>
  <c r="I8"/>
  <c r="H8"/>
  <c r="G8"/>
  <c r="F8"/>
  <c r="E8"/>
  <c r="D8"/>
  <c r="I7"/>
  <c r="H7"/>
  <c r="G7"/>
  <c r="F7"/>
  <c r="E7"/>
  <c r="D7"/>
  <c r="I6"/>
  <c r="H6"/>
  <c r="G6"/>
  <c r="F6"/>
  <c r="E6"/>
  <c r="D6"/>
  <c r="I5"/>
  <c r="H5"/>
  <c r="G5"/>
  <c r="F5"/>
  <c r="E5"/>
  <c r="D5"/>
</calcChain>
</file>

<file path=xl/sharedStrings.xml><?xml version="1.0" encoding="utf-8"?>
<sst xmlns="http://schemas.openxmlformats.org/spreadsheetml/2006/main" count="14" uniqueCount="11">
  <si>
    <t>Annee</t>
  </si>
  <si>
    <t>resultat test</t>
  </si>
  <si>
    <t>numéro d'incrémanation</t>
  </si>
  <si>
    <t>d1</t>
  </si>
  <si>
    <t>d2</t>
  </si>
  <si>
    <t>d3</t>
  </si>
  <si>
    <t>d4</t>
  </si>
  <si>
    <t>annee1</t>
  </si>
  <si>
    <t>annee2</t>
  </si>
  <si>
    <t>succes</t>
  </si>
  <si>
    <t>echec</t>
  </si>
</sst>
</file>

<file path=xl/styles.xml><?xml version="1.0" encoding="utf-8"?>
<styleSheet xmlns="http://schemas.openxmlformats.org/spreadsheetml/2006/main">
  <numFmts count="1">
    <numFmt numFmtId="164" formatCode="00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horizontal="center"/>
    </xf>
  </cellXfs>
  <cellStyles count="1">
    <cellStyle name="Normal" xfId="0" builtinId="0"/>
  </cellStyles>
  <dxfs count="9">
    <dxf>
      <numFmt numFmtId="0" formatCode="General"/>
      <alignment horizontal="center" vertical="bottom" textRotation="0" wrapText="0" indent="0" relativeIndent="255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</dxf>
    <dxf>
      <numFmt numFmtId="164" formatCode="0000"/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4:I352" totalsRowShown="0">
  <autoFilter ref="A4:I352">
    <filterColumn colId="3"/>
    <filterColumn colId="4"/>
    <filterColumn colId="5"/>
    <filterColumn colId="6"/>
    <filterColumn colId="7"/>
    <filterColumn colId="8"/>
  </autoFilter>
  <tableColumns count="9">
    <tableColumn id="1" name="Annee"/>
    <tableColumn id="2" name="resultat test" dataDxfId="7"/>
    <tableColumn id="3" name="numéro d'incrémanation" dataDxfId="6"/>
    <tableColumn id="4" name="d1" dataDxfId="5"/>
    <tableColumn id="5" name="d2" dataDxfId="4">
      <calculatedColumnFormula>MID(TEXT(C5,"0000"),2,1)</calculatedColumnFormula>
    </tableColumn>
    <tableColumn id="6" name="d3" dataDxfId="3">
      <calculatedColumnFormula>MID(TEXT(C5,"0000"),3,1)</calculatedColumnFormula>
    </tableColumn>
    <tableColumn id="7" name="d4" dataDxfId="2">
      <calculatedColumnFormula>MID(TEXT(C5,"0000"),4,1)</calculatedColumnFormula>
    </tableColumn>
    <tableColumn id="8" name="annee1" dataDxfId="1">
      <calculatedColumnFormula>MID(Tableau1[[#This Row],[Annee]],3,1)</calculatedColumnFormula>
    </tableColumn>
    <tableColumn id="9" name="annee2" dataDxfId="0">
      <calculatedColumnFormula>RIGHT(Tableau1[[#This Row],[Annee]],1)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N352"/>
  <sheetViews>
    <sheetView showGridLines="0" tabSelected="1" workbookViewId="0">
      <selection activeCell="B6" sqref="B6"/>
    </sheetView>
  </sheetViews>
  <sheetFormatPr baseColWidth="10" defaultRowHeight="15"/>
  <cols>
    <col min="1" max="1" width="13.85546875" customWidth="1"/>
    <col min="2" max="2" width="25.140625" customWidth="1"/>
    <col min="3" max="3" width="27.140625" customWidth="1"/>
    <col min="4" max="8" width="11.42578125" style="1"/>
    <col min="9" max="9" width="18.5703125" style="1" customWidth="1"/>
  </cols>
  <sheetData>
    <row r="4" spans="1:14">
      <c r="A4" t="s">
        <v>0</v>
      </c>
      <c r="B4" t="s">
        <v>1</v>
      </c>
      <c r="C4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</row>
    <row r="5" spans="1:14">
      <c r="A5">
        <v>2017</v>
      </c>
      <c r="B5" s="1" t="s">
        <v>9</v>
      </c>
      <c r="C5" s="2">
        <v>4</v>
      </c>
      <c r="D5" s="1" t="str">
        <f>MID(TEXT(C7,"0000"),1,1)</f>
        <v>0</v>
      </c>
      <c r="E5" s="3" t="str">
        <f t="shared" ref="E5:E68" si="0">MID(TEXT(C5,"0000"),2,1)</f>
        <v>0</v>
      </c>
      <c r="F5" s="3" t="str">
        <f t="shared" ref="F5:F68" si="1">MID(TEXT(C5,"0000"),3,1)</f>
        <v>0</v>
      </c>
      <c r="G5" s="3" t="str">
        <f t="shared" ref="G5:G68" si="2">MID(TEXT(C5,"0000"),4,1)</f>
        <v>4</v>
      </c>
      <c r="H5" s="3" t="str">
        <f>MID(Tableau1[[#This Row],[Annee]],3,1)</f>
        <v>1</v>
      </c>
      <c r="I5" s="3" t="str">
        <f>RIGHT(Tableau1[[#This Row],[Annee]],1)</f>
        <v>7</v>
      </c>
      <c r="K5" s="4"/>
      <c r="L5" s="1"/>
      <c r="M5" s="1"/>
      <c r="N5" s="5"/>
    </row>
    <row r="6" spans="1:14">
      <c r="A6">
        <v>2017</v>
      </c>
      <c r="B6" s="1" t="s">
        <v>9</v>
      </c>
      <c r="C6" s="2">
        <v>4</v>
      </c>
      <c r="D6" s="1" t="str">
        <f t="shared" ref="D6:D69" si="3">MID(TEXT(C8,"0000"),1,1)</f>
        <v>0</v>
      </c>
      <c r="E6" s="3" t="str">
        <f t="shared" si="0"/>
        <v>0</v>
      </c>
      <c r="F6" s="3" t="str">
        <f t="shared" si="1"/>
        <v>0</v>
      </c>
      <c r="G6" s="3" t="str">
        <f t="shared" si="2"/>
        <v>4</v>
      </c>
      <c r="H6" s="3" t="str">
        <f>MID(Tableau1[[#This Row],[Annee]],3,1)</f>
        <v>1</v>
      </c>
      <c r="I6" s="3" t="str">
        <f>RIGHT(Tableau1[[#This Row],[Annee]],1)</f>
        <v>7</v>
      </c>
      <c r="K6" s="4"/>
      <c r="L6" s="1"/>
      <c r="M6" s="1"/>
      <c r="N6" s="5"/>
    </row>
    <row r="7" spans="1:14">
      <c r="A7">
        <v>2017</v>
      </c>
      <c r="B7" s="1"/>
      <c r="C7" s="2">
        <v>2</v>
      </c>
      <c r="D7" s="1" t="str">
        <f t="shared" si="3"/>
        <v>0</v>
      </c>
      <c r="E7" s="3" t="str">
        <f t="shared" si="0"/>
        <v>0</v>
      </c>
      <c r="F7" s="3" t="str">
        <f t="shared" si="1"/>
        <v>0</v>
      </c>
      <c r="G7" s="3" t="str">
        <f t="shared" si="2"/>
        <v>2</v>
      </c>
      <c r="H7" s="3" t="str">
        <f>MID(Tableau1[[#This Row],[Annee]],3,1)</f>
        <v>1</v>
      </c>
      <c r="I7" s="3" t="str">
        <f>RIGHT(Tableau1[[#This Row],[Annee]],1)</f>
        <v>7</v>
      </c>
      <c r="K7" s="4"/>
      <c r="L7" s="1"/>
      <c r="M7" s="1"/>
      <c r="N7" s="5"/>
    </row>
    <row r="8" spans="1:14">
      <c r="A8">
        <v>2017</v>
      </c>
      <c r="B8" s="1" t="s">
        <v>10</v>
      </c>
      <c r="C8" s="2"/>
      <c r="D8" s="1" t="str">
        <f t="shared" si="3"/>
        <v>0</v>
      </c>
      <c r="E8" s="3" t="str">
        <f t="shared" si="0"/>
        <v>0</v>
      </c>
      <c r="F8" s="3" t="str">
        <f t="shared" si="1"/>
        <v>0</v>
      </c>
      <c r="G8" s="3" t="str">
        <f t="shared" si="2"/>
        <v>0</v>
      </c>
      <c r="H8" s="3" t="str">
        <f>MID(Tableau1[[#This Row],[Annee]],3,1)</f>
        <v>1</v>
      </c>
      <c r="I8" s="3" t="str">
        <f>RIGHT(Tableau1[[#This Row],[Annee]],1)</f>
        <v>7</v>
      </c>
      <c r="K8" s="4"/>
      <c r="L8" s="1"/>
      <c r="M8" s="1"/>
      <c r="N8" s="5"/>
    </row>
    <row r="9" spans="1:14">
      <c r="A9">
        <v>2017</v>
      </c>
      <c r="B9" s="1"/>
      <c r="C9" s="2"/>
      <c r="D9" s="3" t="str">
        <f t="shared" si="3"/>
        <v>0</v>
      </c>
      <c r="E9" s="3" t="str">
        <f t="shared" si="0"/>
        <v>0</v>
      </c>
      <c r="F9" s="3" t="str">
        <f t="shared" si="1"/>
        <v>0</v>
      </c>
      <c r="G9" s="3" t="str">
        <f t="shared" si="2"/>
        <v>0</v>
      </c>
      <c r="H9" s="3" t="str">
        <f>MID(Tableau1[[#This Row],[Annee]],3,1)</f>
        <v>1</v>
      </c>
      <c r="I9" s="3" t="str">
        <f>RIGHT(Tableau1[[#This Row],[Annee]],1)</f>
        <v>7</v>
      </c>
      <c r="K9" s="4"/>
      <c r="L9" s="1"/>
      <c r="M9" s="1"/>
      <c r="N9" s="5"/>
    </row>
    <row r="10" spans="1:14">
      <c r="A10">
        <v>2017</v>
      </c>
      <c r="B10" s="1" t="s">
        <v>9</v>
      </c>
      <c r="C10" s="2">
        <v>1</v>
      </c>
      <c r="D10" s="1" t="str">
        <f t="shared" si="3"/>
        <v>0</v>
      </c>
      <c r="E10" s="3" t="str">
        <f t="shared" si="0"/>
        <v>0</v>
      </c>
      <c r="F10" s="3" t="str">
        <f t="shared" si="1"/>
        <v>0</v>
      </c>
      <c r="G10" s="3" t="str">
        <f t="shared" si="2"/>
        <v>1</v>
      </c>
      <c r="H10" s="3" t="str">
        <f>MID(Tableau1[[#This Row],[Annee]],3,1)</f>
        <v>1</v>
      </c>
      <c r="I10" s="3" t="str">
        <f>RIGHT(Tableau1[[#This Row],[Annee]],1)</f>
        <v>7</v>
      </c>
      <c r="K10" s="4"/>
      <c r="L10" s="1"/>
      <c r="M10" s="1"/>
      <c r="N10" s="5"/>
    </row>
    <row r="11" spans="1:14">
      <c r="A11">
        <v>2017</v>
      </c>
      <c r="B11" s="1" t="s">
        <v>9</v>
      </c>
      <c r="C11" s="2">
        <v>3</v>
      </c>
      <c r="D11" s="1" t="str">
        <f t="shared" si="3"/>
        <v>0</v>
      </c>
      <c r="E11" s="3" t="str">
        <f t="shared" si="0"/>
        <v>0</v>
      </c>
      <c r="F11" s="3" t="str">
        <f t="shared" si="1"/>
        <v>0</v>
      </c>
      <c r="G11" s="3" t="str">
        <f t="shared" si="2"/>
        <v>3</v>
      </c>
      <c r="H11" s="3" t="str">
        <f>MID(Tableau1[[#This Row],[Annee]],3,1)</f>
        <v>1</v>
      </c>
      <c r="I11" s="3" t="str">
        <f>RIGHT(Tableau1[[#This Row],[Annee]],1)</f>
        <v>7</v>
      </c>
      <c r="K11" s="4"/>
      <c r="L11" s="1"/>
      <c r="M11" s="1"/>
      <c r="N11" s="5"/>
    </row>
    <row r="12" spans="1:14">
      <c r="A12">
        <v>2017</v>
      </c>
      <c r="B12" s="1"/>
      <c r="C12" s="2"/>
      <c r="D12" s="1" t="str">
        <f t="shared" si="3"/>
        <v>0</v>
      </c>
      <c r="E12" s="3" t="str">
        <f t="shared" si="0"/>
        <v>0</v>
      </c>
      <c r="F12" s="3" t="str">
        <f t="shared" si="1"/>
        <v>0</v>
      </c>
      <c r="G12" s="3" t="str">
        <f t="shared" si="2"/>
        <v>0</v>
      </c>
      <c r="H12" s="3" t="str">
        <f>MID(Tableau1[[#This Row],[Annee]],3,1)</f>
        <v>1</v>
      </c>
      <c r="I12" s="3" t="str">
        <f>RIGHT(Tableau1[[#This Row],[Annee]],1)</f>
        <v>7</v>
      </c>
      <c r="K12" s="4"/>
      <c r="L12" s="1"/>
      <c r="M12" s="1"/>
      <c r="N12" s="1"/>
    </row>
    <row r="13" spans="1:14">
      <c r="A13">
        <v>2018</v>
      </c>
      <c r="B13" s="1"/>
      <c r="C13" s="2"/>
      <c r="D13" s="1" t="str">
        <f t="shared" si="3"/>
        <v>0</v>
      </c>
      <c r="E13" s="3" t="str">
        <f t="shared" si="0"/>
        <v>0</v>
      </c>
      <c r="F13" s="3" t="str">
        <f t="shared" si="1"/>
        <v>0</v>
      </c>
      <c r="G13" s="3" t="str">
        <f t="shared" si="2"/>
        <v>0</v>
      </c>
      <c r="H13" s="3" t="str">
        <f>MID(Tableau1[[#This Row],[Annee]],3,1)</f>
        <v>1</v>
      </c>
      <c r="I13" s="3" t="str">
        <f>RIGHT(Tableau1[[#This Row],[Annee]],1)</f>
        <v>8</v>
      </c>
      <c r="K13" s="4"/>
      <c r="L13" s="1"/>
      <c r="M13" s="1"/>
      <c r="N13" s="1"/>
    </row>
    <row r="14" spans="1:14">
      <c r="A14">
        <v>2018</v>
      </c>
      <c r="B14" s="1"/>
      <c r="C14" s="2"/>
      <c r="D14" s="1" t="str">
        <f t="shared" si="3"/>
        <v>0</v>
      </c>
      <c r="E14" s="3" t="str">
        <f t="shared" si="0"/>
        <v>0</v>
      </c>
      <c r="F14" s="3" t="str">
        <f t="shared" si="1"/>
        <v>0</v>
      </c>
      <c r="G14" s="3" t="str">
        <f t="shared" si="2"/>
        <v>0</v>
      </c>
      <c r="H14" s="3" t="str">
        <f>MID(Tableau1[[#This Row],[Annee]],3,1)</f>
        <v>1</v>
      </c>
      <c r="I14" s="3" t="str">
        <f>RIGHT(Tableau1[[#This Row],[Annee]],1)</f>
        <v>8</v>
      </c>
      <c r="K14" s="4"/>
      <c r="L14" s="1"/>
      <c r="M14" s="1"/>
      <c r="N14" s="1"/>
    </row>
    <row r="15" spans="1:14">
      <c r="A15">
        <v>2018</v>
      </c>
      <c r="B15" s="1"/>
      <c r="C15" s="2"/>
      <c r="D15" s="1" t="str">
        <f t="shared" si="3"/>
        <v>0</v>
      </c>
      <c r="E15" s="3" t="str">
        <f t="shared" si="0"/>
        <v>0</v>
      </c>
      <c r="F15" s="3" t="str">
        <f t="shared" si="1"/>
        <v>0</v>
      </c>
      <c r="G15" s="3" t="str">
        <f t="shared" si="2"/>
        <v>0</v>
      </c>
      <c r="H15" s="3" t="str">
        <f>MID(Tableau1[[#This Row],[Annee]],3,1)</f>
        <v>1</v>
      </c>
      <c r="I15" s="3" t="str">
        <f>RIGHT(Tableau1[[#This Row],[Annee]],1)</f>
        <v>8</v>
      </c>
      <c r="K15" s="4"/>
      <c r="L15" s="1"/>
      <c r="M15" s="1"/>
      <c r="N15" s="1"/>
    </row>
    <row r="16" spans="1:14">
      <c r="A16">
        <v>2018</v>
      </c>
      <c r="B16" s="1"/>
      <c r="C16" s="2"/>
      <c r="D16" s="1" t="str">
        <f t="shared" si="3"/>
        <v>0</v>
      </c>
      <c r="E16" s="3" t="str">
        <f t="shared" si="0"/>
        <v>0</v>
      </c>
      <c r="F16" s="3" t="str">
        <f t="shared" si="1"/>
        <v>0</v>
      </c>
      <c r="G16" s="3" t="str">
        <f t="shared" si="2"/>
        <v>0</v>
      </c>
      <c r="H16" s="3" t="str">
        <f>MID(Tableau1[[#This Row],[Annee]],3,1)</f>
        <v>1</v>
      </c>
      <c r="I16" s="3" t="str">
        <f>RIGHT(Tableau1[[#This Row],[Annee]],1)</f>
        <v>8</v>
      </c>
      <c r="K16" s="4"/>
      <c r="L16" s="1"/>
      <c r="M16" s="1"/>
      <c r="N16" s="1"/>
    </row>
    <row r="17" spans="1:14">
      <c r="A17">
        <v>2018</v>
      </c>
      <c r="B17" s="1"/>
      <c r="C17" s="2"/>
      <c r="D17" s="1" t="str">
        <f t="shared" si="3"/>
        <v>0</v>
      </c>
      <c r="E17" s="3" t="str">
        <f t="shared" si="0"/>
        <v>0</v>
      </c>
      <c r="F17" s="3" t="str">
        <f t="shared" si="1"/>
        <v>0</v>
      </c>
      <c r="G17" s="3" t="str">
        <f t="shared" si="2"/>
        <v>0</v>
      </c>
      <c r="H17" s="3" t="str">
        <f>MID(Tableau1[[#This Row],[Annee]],3,1)</f>
        <v>1</v>
      </c>
      <c r="I17" s="3" t="str">
        <f>RIGHT(Tableau1[[#This Row],[Annee]],1)</f>
        <v>8</v>
      </c>
      <c r="K17" s="4"/>
      <c r="L17" s="1"/>
      <c r="M17" s="1"/>
      <c r="N17" s="1"/>
    </row>
    <row r="18" spans="1:14">
      <c r="A18">
        <v>2019</v>
      </c>
      <c r="B18" s="1"/>
      <c r="C18" s="2"/>
      <c r="D18" s="1" t="str">
        <f t="shared" si="3"/>
        <v>0</v>
      </c>
      <c r="E18" s="3" t="str">
        <f t="shared" si="0"/>
        <v>0</v>
      </c>
      <c r="F18" s="3" t="str">
        <f t="shared" si="1"/>
        <v>0</v>
      </c>
      <c r="G18" s="3" t="str">
        <f t="shared" si="2"/>
        <v>0</v>
      </c>
      <c r="H18" s="3" t="str">
        <f>MID(Tableau1[[#This Row],[Annee]],3,1)</f>
        <v>1</v>
      </c>
      <c r="I18" s="3" t="str">
        <f>RIGHT(Tableau1[[#This Row],[Annee]],1)</f>
        <v>9</v>
      </c>
      <c r="K18" s="4"/>
      <c r="L18" s="1"/>
      <c r="M18" s="1"/>
      <c r="N18" s="1"/>
    </row>
    <row r="19" spans="1:14">
      <c r="A19">
        <v>2019</v>
      </c>
      <c r="B19" s="1"/>
      <c r="C19" s="2"/>
      <c r="D19" s="1" t="str">
        <f t="shared" si="3"/>
        <v>0</v>
      </c>
      <c r="E19" s="3" t="str">
        <f t="shared" si="0"/>
        <v>0</v>
      </c>
      <c r="F19" s="3" t="str">
        <f t="shared" si="1"/>
        <v>0</v>
      </c>
      <c r="G19" s="3" t="str">
        <f t="shared" si="2"/>
        <v>0</v>
      </c>
      <c r="H19" s="3" t="str">
        <f>MID(Tableau1[[#This Row],[Annee]],3,1)</f>
        <v>1</v>
      </c>
      <c r="I19" s="3" t="str">
        <f>RIGHT(Tableau1[[#This Row],[Annee]],1)</f>
        <v>9</v>
      </c>
      <c r="K19" s="4"/>
      <c r="L19" s="1"/>
      <c r="M19" s="1"/>
      <c r="N19" s="1"/>
    </row>
    <row r="20" spans="1:14">
      <c r="A20">
        <v>2019</v>
      </c>
      <c r="B20" s="1"/>
      <c r="C20" s="2"/>
      <c r="D20" s="1" t="str">
        <f t="shared" si="3"/>
        <v>0</v>
      </c>
      <c r="E20" s="3" t="str">
        <f t="shared" si="0"/>
        <v>0</v>
      </c>
      <c r="F20" s="3" t="str">
        <f t="shared" si="1"/>
        <v>0</v>
      </c>
      <c r="G20" s="3" t="str">
        <f t="shared" si="2"/>
        <v>0</v>
      </c>
      <c r="H20" s="3" t="str">
        <f>MID(Tableau1[[#This Row],[Annee]],3,1)</f>
        <v>1</v>
      </c>
      <c r="I20" s="3" t="str">
        <f>RIGHT(Tableau1[[#This Row],[Annee]],1)</f>
        <v>9</v>
      </c>
    </row>
    <row r="21" spans="1:14">
      <c r="A21">
        <v>2019</v>
      </c>
      <c r="B21" s="1"/>
      <c r="C21" s="2"/>
      <c r="D21" s="1" t="str">
        <f t="shared" si="3"/>
        <v>0</v>
      </c>
      <c r="E21" s="3" t="str">
        <f t="shared" si="0"/>
        <v>0</v>
      </c>
      <c r="F21" s="3" t="str">
        <f t="shared" si="1"/>
        <v>0</v>
      </c>
      <c r="G21" s="3" t="str">
        <f t="shared" si="2"/>
        <v>0</v>
      </c>
      <c r="H21" s="3" t="str">
        <f>MID(Tableau1[[#This Row],[Annee]],3,1)</f>
        <v>1</v>
      </c>
      <c r="I21" s="3" t="str">
        <f>RIGHT(Tableau1[[#This Row],[Annee]],1)</f>
        <v>9</v>
      </c>
    </row>
    <row r="22" spans="1:14">
      <c r="A22">
        <v>2019</v>
      </c>
      <c r="B22" s="1"/>
      <c r="C22" s="2"/>
      <c r="D22" s="1" t="str">
        <f t="shared" si="3"/>
        <v>0</v>
      </c>
      <c r="E22" s="3" t="str">
        <f t="shared" si="0"/>
        <v>0</v>
      </c>
      <c r="F22" s="3" t="str">
        <f t="shared" si="1"/>
        <v>0</v>
      </c>
      <c r="G22" s="3" t="str">
        <f t="shared" si="2"/>
        <v>0</v>
      </c>
      <c r="H22" s="3" t="str">
        <f>MID(Tableau1[[#This Row],[Annee]],3,1)</f>
        <v>1</v>
      </c>
      <c r="I22" s="3" t="str">
        <f>RIGHT(Tableau1[[#This Row],[Annee]],1)</f>
        <v>9</v>
      </c>
    </row>
    <row r="23" spans="1:14">
      <c r="A23">
        <v>2020</v>
      </c>
      <c r="B23" s="1"/>
      <c r="C23" s="2"/>
      <c r="D23" s="1" t="str">
        <f t="shared" si="3"/>
        <v>0</v>
      </c>
      <c r="E23" s="3" t="str">
        <f t="shared" si="0"/>
        <v>0</v>
      </c>
      <c r="F23" s="3" t="str">
        <f t="shared" si="1"/>
        <v>0</v>
      </c>
      <c r="G23" s="3" t="str">
        <f t="shared" si="2"/>
        <v>0</v>
      </c>
      <c r="H23" s="3" t="str">
        <f>MID(Tableau1[[#This Row],[Annee]],3,1)</f>
        <v>2</v>
      </c>
      <c r="I23" s="3" t="str">
        <f>RIGHT(Tableau1[[#This Row],[Annee]],1)</f>
        <v>0</v>
      </c>
    </row>
    <row r="24" spans="1:14">
      <c r="A24">
        <v>2020</v>
      </c>
      <c r="B24" s="1"/>
      <c r="C24" s="2"/>
      <c r="D24" s="1" t="str">
        <f t="shared" si="3"/>
        <v>0</v>
      </c>
      <c r="E24" s="3" t="str">
        <f t="shared" si="0"/>
        <v>0</v>
      </c>
      <c r="F24" s="3" t="str">
        <f t="shared" si="1"/>
        <v>0</v>
      </c>
      <c r="G24" s="3" t="str">
        <f t="shared" si="2"/>
        <v>0</v>
      </c>
      <c r="H24" s="3" t="str">
        <f>MID(Tableau1[[#This Row],[Annee]],3,1)</f>
        <v>2</v>
      </c>
      <c r="I24" s="3" t="str">
        <f>RIGHT(Tableau1[[#This Row],[Annee]],1)</f>
        <v>0</v>
      </c>
    </row>
    <row r="25" spans="1:14">
      <c r="A25">
        <v>2020</v>
      </c>
      <c r="B25" s="1"/>
      <c r="C25" s="2"/>
      <c r="D25" s="1" t="str">
        <f t="shared" si="3"/>
        <v>0</v>
      </c>
      <c r="E25" s="3" t="str">
        <f t="shared" si="0"/>
        <v>0</v>
      </c>
      <c r="F25" s="3" t="str">
        <f t="shared" si="1"/>
        <v>0</v>
      </c>
      <c r="G25" s="3" t="str">
        <f t="shared" si="2"/>
        <v>0</v>
      </c>
      <c r="H25" s="3" t="str">
        <f>MID(Tableau1[[#This Row],[Annee]],3,1)</f>
        <v>2</v>
      </c>
      <c r="I25" s="3" t="str">
        <f>RIGHT(Tableau1[[#This Row],[Annee]],1)</f>
        <v>0</v>
      </c>
    </row>
    <row r="26" spans="1:14">
      <c r="A26">
        <v>2020</v>
      </c>
      <c r="B26" s="1"/>
      <c r="C26" s="2"/>
      <c r="D26" s="1" t="str">
        <f t="shared" si="3"/>
        <v>0</v>
      </c>
      <c r="E26" s="3" t="str">
        <f t="shared" si="0"/>
        <v>0</v>
      </c>
      <c r="F26" s="3" t="str">
        <f t="shared" si="1"/>
        <v>0</v>
      </c>
      <c r="G26" s="3" t="str">
        <f t="shared" si="2"/>
        <v>0</v>
      </c>
      <c r="H26" s="3" t="str">
        <f>MID(Tableau1[[#This Row],[Annee]],3,1)</f>
        <v>2</v>
      </c>
      <c r="I26" s="3" t="str">
        <f>RIGHT(Tableau1[[#This Row],[Annee]],1)</f>
        <v>0</v>
      </c>
    </row>
    <row r="27" spans="1:14">
      <c r="A27">
        <v>2020</v>
      </c>
      <c r="B27" s="1"/>
      <c r="C27" s="2"/>
      <c r="D27" s="1" t="str">
        <f t="shared" si="3"/>
        <v>0</v>
      </c>
      <c r="E27" s="3" t="str">
        <f t="shared" si="0"/>
        <v>0</v>
      </c>
      <c r="F27" s="3" t="str">
        <f t="shared" si="1"/>
        <v>0</v>
      </c>
      <c r="G27" s="3" t="str">
        <f t="shared" si="2"/>
        <v>0</v>
      </c>
      <c r="H27" s="3" t="str">
        <f>MID(Tableau1[[#This Row],[Annee]],3,1)</f>
        <v>2</v>
      </c>
      <c r="I27" s="3" t="str">
        <f>RIGHT(Tableau1[[#This Row],[Annee]],1)</f>
        <v>0</v>
      </c>
    </row>
    <row r="28" spans="1:14">
      <c r="A28">
        <v>2020</v>
      </c>
      <c r="B28" s="1"/>
      <c r="C28" s="2"/>
      <c r="D28" s="1" t="str">
        <f t="shared" si="3"/>
        <v>0</v>
      </c>
      <c r="E28" s="3" t="str">
        <f t="shared" si="0"/>
        <v>0</v>
      </c>
      <c r="F28" s="3" t="str">
        <f t="shared" si="1"/>
        <v>0</v>
      </c>
      <c r="G28" s="3" t="str">
        <f t="shared" si="2"/>
        <v>0</v>
      </c>
      <c r="H28" s="3" t="str">
        <f>MID(Tableau1[[#This Row],[Annee]],3,1)</f>
        <v>2</v>
      </c>
      <c r="I28" s="3" t="str">
        <f>RIGHT(Tableau1[[#This Row],[Annee]],1)</f>
        <v>0</v>
      </c>
    </row>
    <row r="29" spans="1:14">
      <c r="A29">
        <v>2020</v>
      </c>
      <c r="B29" s="1"/>
      <c r="C29" s="2"/>
      <c r="D29" s="1" t="str">
        <f t="shared" si="3"/>
        <v>0</v>
      </c>
      <c r="E29" s="3" t="str">
        <f t="shared" si="0"/>
        <v>0</v>
      </c>
      <c r="F29" s="3" t="str">
        <f t="shared" si="1"/>
        <v>0</v>
      </c>
      <c r="G29" s="3" t="str">
        <f t="shared" si="2"/>
        <v>0</v>
      </c>
      <c r="H29" s="3" t="str">
        <f>MID(Tableau1[[#This Row],[Annee]],3,1)</f>
        <v>2</v>
      </c>
      <c r="I29" s="3" t="str">
        <f>RIGHT(Tableau1[[#This Row],[Annee]],1)</f>
        <v>0</v>
      </c>
    </row>
    <row r="30" spans="1:14">
      <c r="A30">
        <v>2020</v>
      </c>
      <c r="B30" s="1"/>
      <c r="C30" s="2"/>
      <c r="D30" s="1" t="str">
        <f t="shared" si="3"/>
        <v>0</v>
      </c>
      <c r="E30" s="3" t="str">
        <f t="shared" si="0"/>
        <v>0</v>
      </c>
      <c r="F30" s="3" t="str">
        <f t="shared" si="1"/>
        <v>0</v>
      </c>
      <c r="G30" s="3" t="str">
        <f t="shared" si="2"/>
        <v>0</v>
      </c>
      <c r="H30" s="3" t="str">
        <f>MID(Tableau1[[#This Row],[Annee]],3,1)</f>
        <v>2</v>
      </c>
      <c r="I30" s="3" t="str">
        <f>RIGHT(Tableau1[[#This Row],[Annee]],1)</f>
        <v>0</v>
      </c>
    </row>
    <row r="31" spans="1:14">
      <c r="A31">
        <v>2020</v>
      </c>
      <c r="B31" s="1"/>
      <c r="C31" s="2"/>
      <c r="D31" s="1" t="str">
        <f t="shared" si="3"/>
        <v>0</v>
      </c>
      <c r="E31" s="3" t="str">
        <f t="shared" si="0"/>
        <v>0</v>
      </c>
      <c r="F31" s="3" t="str">
        <f t="shared" si="1"/>
        <v>0</v>
      </c>
      <c r="G31" s="3" t="str">
        <f t="shared" si="2"/>
        <v>0</v>
      </c>
      <c r="H31" s="3" t="str">
        <f>MID(Tableau1[[#This Row],[Annee]],3,1)</f>
        <v>2</v>
      </c>
      <c r="I31" s="3" t="str">
        <f>RIGHT(Tableau1[[#This Row],[Annee]],1)</f>
        <v>0</v>
      </c>
    </row>
    <row r="32" spans="1:14">
      <c r="A32">
        <v>2020</v>
      </c>
      <c r="B32" s="1"/>
      <c r="C32" s="2"/>
      <c r="D32" s="1" t="str">
        <f t="shared" si="3"/>
        <v>0</v>
      </c>
      <c r="E32" s="3" t="str">
        <f t="shared" si="0"/>
        <v>0</v>
      </c>
      <c r="F32" s="3" t="str">
        <f t="shared" si="1"/>
        <v>0</v>
      </c>
      <c r="G32" s="3" t="str">
        <f t="shared" si="2"/>
        <v>0</v>
      </c>
      <c r="H32" s="3" t="str">
        <f>MID(Tableau1[[#This Row],[Annee]],3,1)</f>
        <v>2</v>
      </c>
      <c r="I32" s="3" t="str">
        <f>RIGHT(Tableau1[[#This Row],[Annee]],1)</f>
        <v>0</v>
      </c>
    </row>
    <row r="33" spans="1:9">
      <c r="A33">
        <v>2020</v>
      </c>
      <c r="B33" s="1"/>
      <c r="C33" s="2"/>
      <c r="D33" s="1" t="str">
        <f t="shared" si="3"/>
        <v>0</v>
      </c>
      <c r="E33" s="3" t="str">
        <f t="shared" si="0"/>
        <v>0</v>
      </c>
      <c r="F33" s="3" t="str">
        <f t="shared" si="1"/>
        <v>0</v>
      </c>
      <c r="G33" s="3" t="str">
        <f t="shared" si="2"/>
        <v>0</v>
      </c>
      <c r="H33" s="3" t="str">
        <f>MID(Tableau1[[#This Row],[Annee]],3,1)</f>
        <v>2</v>
      </c>
      <c r="I33" s="3" t="str">
        <f>RIGHT(Tableau1[[#This Row],[Annee]],1)</f>
        <v>0</v>
      </c>
    </row>
    <row r="34" spans="1:9">
      <c r="A34">
        <v>2020</v>
      </c>
      <c r="B34" s="1"/>
      <c r="C34" s="2"/>
      <c r="D34" s="1" t="str">
        <f t="shared" si="3"/>
        <v>0</v>
      </c>
      <c r="E34" s="3" t="str">
        <f t="shared" si="0"/>
        <v>0</v>
      </c>
      <c r="F34" s="3" t="str">
        <f t="shared" si="1"/>
        <v>0</v>
      </c>
      <c r="G34" s="3" t="str">
        <f t="shared" si="2"/>
        <v>0</v>
      </c>
      <c r="H34" s="3" t="str">
        <f>MID(Tableau1[[#This Row],[Annee]],3,1)</f>
        <v>2</v>
      </c>
      <c r="I34" s="3" t="str">
        <f>RIGHT(Tableau1[[#This Row],[Annee]],1)</f>
        <v>0</v>
      </c>
    </row>
    <row r="35" spans="1:9">
      <c r="A35">
        <v>2020</v>
      </c>
      <c r="B35" s="1"/>
      <c r="C35" s="2"/>
      <c r="D35" s="1" t="str">
        <f t="shared" si="3"/>
        <v>0</v>
      </c>
      <c r="E35" s="3" t="str">
        <f t="shared" si="0"/>
        <v>0</v>
      </c>
      <c r="F35" s="3" t="str">
        <f t="shared" si="1"/>
        <v>0</v>
      </c>
      <c r="G35" s="3" t="str">
        <f t="shared" si="2"/>
        <v>0</v>
      </c>
      <c r="H35" s="3" t="str">
        <f>MID(Tableau1[[#This Row],[Annee]],3,1)</f>
        <v>2</v>
      </c>
      <c r="I35" s="3" t="str">
        <f>RIGHT(Tableau1[[#This Row],[Annee]],1)</f>
        <v>0</v>
      </c>
    </row>
    <row r="36" spans="1:9">
      <c r="A36">
        <v>2020</v>
      </c>
      <c r="B36" s="1"/>
      <c r="C36" s="2"/>
      <c r="D36" s="1" t="str">
        <f t="shared" si="3"/>
        <v>0</v>
      </c>
      <c r="E36" s="3" t="str">
        <f t="shared" si="0"/>
        <v>0</v>
      </c>
      <c r="F36" s="3" t="str">
        <f t="shared" si="1"/>
        <v>0</v>
      </c>
      <c r="G36" s="3" t="str">
        <f t="shared" si="2"/>
        <v>0</v>
      </c>
      <c r="H36" s="3" t="str">
        <f>MID(Tableau1[[#This Row],[Annee]],3,1)</f>
        <v>2</v>
      </c>
      <c r="I36" s="3" t="str">
        <f>RIGHT(Tableau1[[#This Row],[Annee]],1)</f>
        <v>0</v>
      </c>
    </row>
    <row r="37" spans="1:9">
      <c r="A37">
        <v>2020</v>
      </c>
      <c r="B37" s="1"/>
      <c r="C37" s="2"/>
      <c r="D37" s="1" t="str">
        <f t="shared" si="3"/>
        <v>0</v>
      </c>
      <c r="E37" s="3" t="str">
        <f t="shared" si="0"/>
        <v>0</v>
      </c>
      <c r="F37" s="3" t="str">
        <f t="shared" si="1"/>
        <v>0</v>
      </c>
      <c r="G37" s="3" t="str">
        <f t="shared" si="2"/>
        <v>0</v>
      </c>
      <c r="H37" s="3" t="str">
        <f>MID(Tableau1[[#This Row],[Annee]],3,1)</f>
        <v>2</v>
      </c>
      <c r="I37" s="3" t="str">
        <f>RIGHT(Tableau1[[#This Row],[Annee]],1)</f>
        <v>0</v>
      </c>
    </row>
    <row r="38" spans="1:9">
      <c r="A38">
        <v>2020</v>
      </c>
      <c r="B38" s="1"/>
      <c r="C38" s="2"/>
      <c r="D38" s="1" t="str">
        <f t="shared" si="3"/>
        <v>0</v>
      </c>
      <c r="E38" s="3" t="str">
        <f t="shared" si="0"/>
        <v>0</v>
      </c>
      <c r="F38" s="3" t="str">
        <f t="shared" si="1"/>
        <v>0</v>
      </c>
      <c r="G38" s="3" t="str">
        <f t="shared" si="2"/>
        <v>0</v>
      </c>
      <c r="H38" s="3" t="str">
        <f>MID(Tableau1[[#This Row],[Annee]],3,1)</f>
        <v>2</v>
      </c>
      <c r="I38" s="3" t="str">
        <f>RIGHT(Tableau1[[#This Row],[Annee]],1)</f>
        <v>0</v>
      </c>
    </row>
    <row r="39" spans="1:9">
      <c r="A39">
        <v>2020</v>
      </c>
      <c r="B39" s="1"/>
      <c r="C39" s="2"/>
      <c r="D39" s="1" t="str">
        <f t="shared" si="3"/>
        <v>0</v>
      </c>
      <c r="E39" s="3" t="str">
        <f t="shared" si="0"/>
        <v>0</v>
      </c>
      <c r="F39" s="3" t="str">
        <f t="shared" si="1"/>
        <v>0</v>
      </c>
      <c r="G39" s="3" t="str">
        <f t="shared" si="2"/>
        <v>0</v>
      </c>
      <c r="H39" s="3" t="str">
        <f>MID(Tableau1[[#This Row],[Annee]],3,1)</f>
        <v>2</v>
      </c>
      <c r="I39" s="3" t="str">
        <f>RIGHT(Tableau1[[#This Row],[Annee]],1)</f>
        <v>0</v>
      </c>
    </row>
    <row r="40" spans="1:9">
      <c r="A40">
        <v>2020</v>
      </c>
      <c r="B40" s="1"/>
      <c r="C40" s="2"/>
      <c r="D40" s="1" t="str">
        <f t="shared" si="3"/>
        <v>0</v>
      </c>
      <c r="E40" s="3" t="str">
        <f t="shared" si="0"/>
        <v>0</v>
      </c>
      <c r="F40" s="3" t="str">
        <f t="shared" si="1"/>
        <v>0</v>
      </c>
      <c r="G40" s="3" t="str">
        <f t="shared" si="2"/>
        <v>0</v>
      </c>
      <c r="H40" s="3" t="str">
        <f>MID(Tableau1[[#This Row],[Annee]],3,1)</f>
        <v>2</v>
      </c>
      <c r="I40" s="3" t="str">
        <f>RIGHT(Tableau1[[#This Row],[Annee]],1)</f>
        <v>0</v>
      </c>
    </row>
    <row r="41" spans="1:9">
      <c r="A41">
        <v>2020</v>
      </c>
      <c r="B41" s="1"/>
      <c r="C41" s="2"/>
      <c r="D41" s="1" t="str">
        <f t="shared" si="3"/>
        <v>0</v>
      </c>
      <c r="E41" s="3" t="str">
        <f t="shared" si="0"/>
        <v>0</v>
      </c>
      <c r="F41" s="3" t="str">
        <f t="shared" si="1"/>
        <v>0</v>
      </c>
      <c r="G41" s="3" t="str">
        <f t="shared" si="2"/>
        <v>0</v>
      </c>
      <c r="H41" s="3" t="str">
        <f>MID(Tableau1[[#This Row],[Annee]],3,1)</f>
        <v>2</v>
      </c>
      <c r="I41" s="3" t="str">
        <f>RIGHT(Tableau1[[#This Row],[Annee]],1)</f>
        <v>0</v>
      </c>
    </row>
    <row r="42" spans="1:9">
      <c r="A42">
        <v>2020</v>
      </c>
      <c r="B42" s="1"/>
      <c r="C42" s="2"/>
      <c r="D42" s="1" t="str">
        <f t="shared" si="3"/>
        <v>0</v>
      </c>
      <c r="E42" s="3" t="str">
        <f t="shared" si="0"/>
        <v>0</v>
      </c>
      <c r="F42" s="3" t="str">
        <f t="shared" si="1"/>
        <v>0</v>
      </c>
      <c r="G42" s="3" t="str">
        <f t="shared" si="2"/>
        <v>0</v>
      </c>
      <c r="H42" s="3" t="str">
        <f>MID(Tableau1[[#This Row],[Annee]],3,1)</f>
        <v>2</v>
      </c>
      <c r="I42" s="3" t="str">
        <f>RIGHT(Tableau1[[#This Row],[Annee]],1)</f>
        <v>0</v>
      </c>
    </row>
    <row r="43" spans="1:9">
      <c r="A43">
        <v>2020</v>
      </c>
      <c r="B43" s="1"/>
      <c r="C43" s="2"/>
      <c r="D43" s="1" t="str">
        <f t="shared" si="3"/>
        <v>0</v>
      </c>
      <c r="E43" s="3" t="str">
        <f t="shared" si="0"/>
        <v>0</v>
      </c>
      <c r="F43" s="3" t="str">
        <f t="shared" si="1"/>
        <v>0</v>
      </c>
      <c r="G43" s="3" t="str">
        <f t="shared" si="2"/>
        <v>0</v>
      </c>
      <c r="H43" s="3" t="str">
        <f>MID(Tableau1[[#This Row],[Annee]],3,1)</f>
        <v>2</v>
      </c>
      <c r="I43" s="3" t="str">
        <f>RIGHT(Tableau1[[#This Row],[Annee]],1)</f>
        <v>0</v>
      </c>
    </row>
    <row r="44" spans="1:9">
      <c r="A44">
        <v>2020</v>
      </c>
      <c r="B44" s="1"/>
      <c r="C44" s="2"/>
      <c r="D44" s="1" t="str">
        <f t="shared" si="3"/>
        <v>0</v>
      </c>
      <c r="E44" s="3" t="str">
        <f t="shared" si="0"/>
        <v>0</v>
      </c>
      <c r="F44" s="3" t="str">
        <f t="shared" si="1"/>
        <v>0</v>
      </c>
      <c r="G44" s="3" t="str">
        <f t="shared" si="2"/>
        <v>0</v>
      </c>
      <c r="H44" s="3" t="str">
        <f>MID(Tableau1[[#This Row],[Annee]],3,1)</f>
        <v>2</v>
      </c>
      <c r="I44" s="3" t="str">
        <f>RIGHT(Tableau1[[#This Row],[Annee]],1)</f>
        <v>0</v>
      </c>
    </row>
    <row r="45" spans="1:9">
      <c r="A45" s="6">
        <v>2020</v>
      </c>
      <c r="B45" s="7"/>
      <c r="C45" s="8"/>
      <c r="D45" s="1" t="str">
        <f t="shared" si="3"/>
        <v>0</v>
      </c>
      <c r="E45" s="3" t="str">
        <f t="shared" si="0"/>
        <v>0</v>
      </c>
      <c r="F45" s="3" t="str">
        <f t="shared" si="1"/>
        <v>0</v>
      </c>
      <c r="G45" s="3" t="str">
        <f t="shared" si="2"/>
        <v>0</v>
      </c>
      <c r="H45" s="3" t="str">
        <f>MID(Tableau1[[#This Row],[Annee]],3,1)</f>
        <v>2</v>
      </c>
      <c r="I45" s="3" t="str">
        <f>RIGHT(Tableau1[[#This Row],[Annee]],1)</f>
        <v>0</v>
      </c>
    </row>
    <row r="46" spans="1:9">
      <c r="A46">
        <v>2020</v>
      </c>
      <c r="B46" s="1"/>
      <c r="C46" s="2"/>
      <c r="D46" s="1" t="str">
        <f t="shared" si="3"/>
        <v>0</v>
      </c>
      <c r="E46" s="3" t="str">
        <f t="shared" si="0"/>
        <v>0</v>
      </c>
      <c r="F46" s="3" t="str">
        <f t="shared" si="1"/>
        <v>0</v>
      </c>
      <c r="G46" s="3" t="str">
        <f t="shared" si="2"/>
        <v>0</v>
      </c>
      <c r="H46" s="3" t="str">
        <f>MID(Tableau1[[#This Row],[Annee]],3,1)</f>
        <v>2</v>
      </c>
      <c r="I46" s="3" t="str">
        <f>RIGHT(Tableau1[[#This Row],[Annee]],1)</f>
        <v>0</v>
      </c>
    </row>
    <row r="47" spans="1:9">
      <c r="A47" s="6">
        <v>2020</v>
      </c>
      <c r="B47" s="7"/>
      <c r="C47" s="8"/>
      <c r="D47" s="1" t="str">
        <f t="shared" si="3"/>
        <v>0</v>
      </c>
      <c r="E47" s="3" t="str">
        <f t="shared" si="0"/>
        <v>0</v>
      </c>
      <c r="F47" s="3" t="str">
        <f t="shared" si="1"/>
        <v>0</v>
      </c>
      <c r="G47" s="3" t="str">
        <f t="shared" si="2"/>
        <v>0</v>
      </c>
      <c r="H47" s="3" t="str">
        <f>MID(Tableau1[[#This Row],[Annee]],3,1)</f>
        <v>2</v>
      </c>
      <c r="I47" s="3" t="str">
        <f>RIGHT(Tableau1[[#This Row],[Annee]],1)</f>
        <v>0</v>
      </c>
    </row>
    <row r="48" spans="1:9">
      <c r="A48">
        <v>2021</v>
      </c>
      <c r="B48" s="1"/>
      <c r="C48" s="2"/>
      <c r="D48" s="1" t="str">
        <f t="shared" si="3"/>
        <v>0</v>
      </c>
      <c r="E48" s="3" t="str">
        <f t="shared" si="0"/>
        <v>0</v>
      </c>
      <c r="F48" s="3" t="str">
        <f t="shared" si="1"/>
        <v>0</v>
      </c>
      <c r="G48" s="3" t="str">
        <f t="shared" si="2"/>
        <v>0</v>
      </c>
      <c r="H48" s="3" t="str">
        <f>MID(Tableau1[[#This Row],[Annee]],3,1)</f>
        <v>2</v>
      </c>
      <c r="I48" s="3" t="str">
        <f>RIGHT(Tableau1[[#This Row],[Annee]],1)</f>
        <v>1</v>
      </c>
    </row>
    <row r="49" spans="1:9">
      <c r="A49">
        <v>2021</v>
      </c>
      <c r="B49" s="7"/>
      <c r="C49" s="8"/>
      <c r="D49" s="1" t="str">
        <f t="shared" si="3"/>
        <v>0</v>
      </c>
      <c r="E49" s="3" t="str">
        <f t="shared" si="0"/>
        <v>0</v>
      </c>
      <c r="F49" s="3" t="str">
        <f t="shared" si="1"/>
        <v>0</v>
      </c>
      <c r="G49" s="3" t="str">
        <f t="shared" si="2"/>
        <v>0</v>
      </c>
      <c r="H49" s="3" t="str">
        <f>MID(Tableau1[[#This Row],[Annee]],3,1)</f>
        <v>2</v>
      </c>
      <c r="I49" s="3" t="str">
        <f>RIGHT(Tableau1[[#This Row],[Annee]],1)</f>
        <v>1</v>
      </c>
    </row>
    <row r="50" spans="1:9">
      <c r="A50">
        <v>2021</v>
      </c>
      <c r="B50" s="1"/>
      <c r="C50" s="2"/>
      <c r="D50" s="1" t="str">
        <f t="shared" si="3"/>
        <v>0</v>
      </c>
      <c r="E50" s="3" t="str">
        <f t="shared" si="0"/>
        <v>0</v>
      </c>
      <c r="F50" s="3" t="str">
        <f t="shared" si="1"/>
        <v>0</v>
      </c>
      <c r="G50" s="3" t="str">
        <f t="shared" si="2"/>
        <v>0</v>
      </c>
      <c r="H50" s="3" t="str">
        <f>MID(Tableau1[[#This Row],[Annee]],3,1)</f>
        <v>2</v>
      </c>
      <c r="I50" s="3" t="str">
        <f>RIGHT(Tableau1[[#This Row],[Annee]],1)</f>
        <v>1</v>
      </c>
    </row>
    <row r="51" spans="1:9">
      <c r="A51">
        <v>2021</v>
      </c>
      <c r="B51" s="7"/>
      <c r="C51" s="8"/>
      <c r="D51" s="1" t="str">
        <f t="shared" si="3"/>
        <v>0</v>
      </c>
      <c r="E51" s="3" t="str">
        <f t="shared" si="0"/>
        <v>0</v>
      </c>
      <c r="F51" s="3" t="str">
        <f t="shared" si="1"/>
        <v>0</v>
      </c>
      <c r="G51" s="3" t="str">
        <f t="shared" si="2"/>
        <v>0</v>
      </c>
      <c r="H51" s="3" t="str">
        <f>MID(Tableau1[[#This Row],[Annee]],3,1)</f>
        <v>2</v>
      </c>
      <c r="I51" s="3" t="str">
        <f>RIGHT(Tableau1[[#This Row],[Annee]],1)</f>
        <v>1</v>
      </c>
    </row>
    <row r="52" spans="1:9">
      <c r="A52">
        <v>2021</v>
      </c>
      <c r="B52" s="1"/>
      <c r="C52" s="2"/>
      <c r="D52" s="1" t="str">
        <f t="shared" si="3"/>
        <v>0</v>
      </c>
      <c r="E52" s="3" t="str">
        <f t="shared" si="0"/>
        <v>0</v>
      </c>
      <c r="F52" s="3" t="str">
        <f t="shared" si="1"/>
        <v>0</v>
      </c>
      <c r="G52" s="3" t="str">
        <f t="shared" si="2"/>
        <v>0</v>
      </c>
      <c r="H52" s="3" t="str">
        <f>MID(Tableau1[[#This Row],[Annee]],3,1)</f>
        <v>2</v>
      </c>
      <c r="I52" s="3" t="str">
        <f>RIGHT(Tableau1[[#This Row],[Annee]],1)</f>
        <v>1</v>
      </c>
    </row>
    <row r="53" spans="1:9">
      <c r="A53">
        <v>2021</v>
      </c>
      <c r="B53" s="7"/>
      <c r="C53" s="8"/>
      <c r="D53" s="1" t="str">
        <f t="shared" si="3"/>
        <v>0</v>
      </c>
      <c r="E53" s="3" t="str">
        <f t="shared" si="0"/>
        <v>0</v>
      </c>
      <c r="F53" s="3" t="str">
        <f t="shared" si="1"/>
        <v>0</v>
      </c>
      <c r="G53" s="3" t="str">
        <f t="shared" si="2"/>
        <v>0</v>
      </c>
      <c r="H53" s="3" t="str">
        <f>MID(Tableau1[[#This Row],[Annee]],3,1)</f>
        <v>2</v>
      </c>
      <c r="I53" s="3" t="str">
        <f>RIGHT(Tableau1[[#This Row],[Annee]],1)</f>
        <v>1</v>
      </c>
    </row>
    <row r="54" spans="1:9">
      <c r="A54">
        <v>2021</v>
      </c>
      <c r="B54" s="1"/>
      <c r="C54" s="2"/>
      <c r="D54" s="1" t="str">
        <f t="shared" si="3"/>
        <v>0</v>
      </c>
      <c r="E54" s="3" t="str">
        <f t="shared" si="0"/>
        <v>0</v>
      </c>
      <c r="F54" s="3" t="str">
        <f t="shared" si="1"/>
        <v>0</v>
      </c>
      <c r="G54" s="3" t="str">
        <f t="shared" si="2"/>
        <v>0</v>
      </c>
      <c r="H54" s="3" t="str">
        <f>MID(Tableau1[[#This Row],[Annee]],3,1)</f>
        <v>2</v>
      </c>
      <c r="I54" s="3" t="str">
        <f>RIGHT(Tableau1[[#This Row],[Annee]],1)</f>
        <v>1</v>
      </c>
    </row>
    <row r="55" spans="1:9">
      <c r="A55">
        <v>2021</v>
      </c>
      <c r="B55" s="7"/>
      <c r="C55" s="8"/>
      <c r="D55" s="1" t="str">
        <f t="shared" si="3"/>
        <v>0</v>
      </c>
      <c r="E55" s="3" t="str">
        <f t="shared" si="0"/>
        <v>0</v>
      </c>
      <c r="F55" s="3" t="str">
        <f t="shared" si="1"/>
        <v>0</v>
      </c>
      <c r="G55" s="3" t="str">
        <f t="shared" si="2"/>
        <v>0</v>
      </c>
      <c r="H55" s="3" t="str">
        <f>MID(Tableau1[[#This Row],[Annee]],3,1)</f>
        <v>2</v>
      </c>
      <c r="I55" s="3" t="str">
        <f>RIGHT(Tableau1[[#This Row],[Annee]],1)</f>
        <v>1</v>
      </c>
    </row>
    <row r="56" spans="1:9">
      <c r="A56">
        <v>2021</v>
      </c>
      <c r="B56" s="1"/>
      <c r="C56" s="2"/>
      <c r="D56" s="1" t="str">
        <f t="shared" si="3"/>
        <v>0</v>
      </c>
      <c r="E56" s="3" t="str">
        <f t="shared" si="0"/>
        <v>0</v>
      </c>
      <c r="F56" s="3" t="str">
        <f t="shared" si="1"/>
        <v>0</v>
      </c>
      <c r="G56" s="3" t="str">
        <f t="shared" si="2"/>
        <v>0</v>
      </c>
      <c r="H56" s="3" t="str">
        <f>MID(Tableau1[[#This Row],[Annee]],3,1)</f>
        <v>2</v>
      </c>
      <c r="I56" s="3" t="str">
        <f>RIGHT(Tableau1[[#This Row],[Annee]],1)</f>
        <v>1</v>
      </c>
    </row>
    <row r="57" spans="1:9">
      <c r="A57">
        <v>2021</v>
      </c>
      <c r="B57" s="7"/>
      <c r="C57" s="8"/>
      <c r="D57" s="1" t="str">
        <f t="shared" si="3"/>
        <v>0</v>
      </c>
      <c r="E57" s="3" t="str">
        <f t="shared" si="0"/>
        <v>0</v>
      </c>
      <c r="F57" s="3" t="str">
        <f t="shared" si="1"/>
        <v>0</v>
      </c>
      <c r="G57" s="3" t="str">
        <f t="shared" si="2"/>
        <v>0</v>
      </c>
      <c r="H57" s="3" t="str">
        <f>MID(Tableau1[[#This Row],[Annee]],3,1)</f>
        <v>2</v>
      </c>
      <c r="I57" s="3" t="str">
        <f>RIGHT(Tableau1[[#This Row],[Annee]],1)</f>
        <v>1</v>
      </c>
    </row>
    <row r="58" spans="1:9">
      <c r="A58">
        <v>2021</v>
      </c>
      <c r="B58" s="1"/>
      <c r="C58" s="2"/>
      <c r="D58" s="1" t="str">
        <f t="shared" si="3"/>
        <v>0</v>
      </c>
      <c r="E58" s="3" t="str">
        <f t="shared" si="0"/>
        <v>0</v>
      </c>
      <c r="F58" s="3" t="str">
        <f t="shared" si="1"/>
        <v>0</v>
      </c>
      <c r="G58" s="3" t="str">
        <f t="shared" si="2"/>
        <v>0</v>
      </c>
      <c r="H58" s="3" t="str">
        <f>MID(Tableau1[[#This Row],[Annee]],3,1)</f>
        <v>2</v>
      </c>
      <c r="I58" s="3" t="str">
        <f>RIGHT(Tableau1[[#This Row],[Annee]],1)</f>
        <v>1</v>
      </c>
    </row>
    <row r="59" spans="1:9">
      <c r="A59">
        <v>2021</v>
      </c>
      <c r="B59" s="7"/>
      <c r="C59" s="8"/>
      <c r="D59" s="1" t="str">
        <f t="shared" si="3"/>
        <v>0</v>
      </c>
      <c r="E59" s="3" t="str">
        <f t="shared" si="0"/>
        <v>0</v>
      </c>
      <c r="F59" s="3" t="str">
        <f t="shared" si="1"/>
        <v>0</v>
      </c>
      <c r="G59" s="3" t="str">
        <f t="shared" si="2"/>
        <v>0</v>
      </c>
      <c r="H59" s="3" t="str">
        <f>MID(Tableau1[[#This Row],[Annee]],3,1)</f>
        <v>2</v>
      </c>
      <c r="I59" s="3" t="str">
        <f>RIGHT(Tableau1[[#This Row],[Annee]],1)</f>
        <v>1</v>
      </c>
    </row>
    <row r="60" spans="1:9">
      <c r="A60">
        <v>2021</v>
      </c>
      <c r="B60" s="1"/>
      <c r="C60" s="2"/>
      <c r="D60" s="1" t="str">
        <f t="shared" si="3"/>
        <v>0</v>
      </c>
      <c r="E60" s="3" t="str">
        <f t="shared" si="0"/>
        <v>0</v>
      </c>
      <c r="F60" s="3" t="str">
        <f t="shared" si="1"/>
        <v>0</v>
      </c>
      <c r="G60" s="3" t="str">
        <f t="shared" si="2"/>
        <v>0</v>
      </c>
      <c r="H60" s="3" t="str">
        <f>MID(Tableau1[[#This Row],[Annee]],3,1)</f>
        <v>2</v>
      </c>
      <c r="I60" s="3" t="str">
        <f>RIGHT(Tableau1[[#This Row],[Annee]],1)</f>
        <v>1</v>
      </c>
    </row>
    <row r="61" spans="1:9">
      <c r="A61">
        <v>2022</v>
      </c>
      <c r="B61" s="1"/>
      <c r="C61" s="2"/>
      <c r="D61" s="1" t="str">
        <f t="shared" si="3"/>
        <v>0</v>
      </c>
      <c r="E61" s="3" t="str">
        <f t="shared" si="0"/>
        <v>0</v>
      </c>
      <c r="F61" s="3" t="str">
        <f t="shared" si="1"/>
        <v>0</v>
      </c>
      <c r="G61" s="3" t="str">
        <f t="shared" si="2"/>
        <v>0</v>
      </c>
      <c r="H61" s="3" t="str">
        <f>MID(Tableau1[[#This Row],[Annee]],3,1)</f>
        <v>2</v>
      </c>
      <c r="I61" s="3" t="str">
        <f>RIGHT(Tableau1[[#This Row],[Annee]],1)</f>
        <v>2</v>
      </c>
    </row>
    <row r="62" spans="1:9">
      <c r="A62">
        <v>2022</v>
      </c>
      <c r="B62" s="7"/>
      <c r="C62" s="8"/>
      <c r="D62" s="1" t="str">
        <f t="shared" si="3"/>
        <v>0</v>
      </c>
      <c r="E62" s="3" t="str">
        <f t="shared" si="0"/>
        <v>0</v>
      </c>
      <c r="F62" s="3" t="str">
        <f t="shared" si="1"/>
        <v>0</v>
      </c>
      <c r="G62" s="3" t="str">
        <f t="shared" si="2"/>
        <v>0</v>
      </c>
      <c r="H62" s="3" t="str">
        <f>MID(Tableau1[[#This Row],[Annee]],3,1)</f>
        <v>2</v>
      </c>
      <c r="I62" s="3" t="str">
        <f>RIGHT(Tableau1[[#This Row],[Annee]],1)</f>
        <v>2</v>
      </c>
    </row>
    <row r="63" spans="1:9">
      <c r="A63">
        <v>2022</v>
      </c>
      <c r="B63" s="1"/>
      <c r="C63" s="2"/>
      <c r="D63" s="1" t="str">
        <f t="shared" si="3"/>
        <v>0</v>
      </c>
      <c r="E63" s="3" t="str">
        <f t="shared" si="0"/>
        <v>0</v>
      </c>
      <c r="F63" s="3" t="str">
        <f t="shared" si="1"/>
        <v>0</v>
      </c>
      <c r="G63" s="3" t="str">
        <f t="shared" si="2"/>
        <v>0</v>
      </c>
      <c r="H63" s="3" t="str">
        <f>MID(Tableau1[[#This Row],[Annee]],3,1)</f>
        <v>2</v>
      </c>
      <c r="I63" s="3" t="str">
        <f>RIGHT(Tableau1[[#This Row],[Annee]],1)</f>
        <v>2</v>
      </c>
    </row>
    <row r="64" spans="1:9">
      <c r="A64">
        <v>2022</v>
      </c>
      <c r="B64" s="7"/>
      <c r="C64" s="8"/>
      <c r="D64" s="1" t="str">
        <f t="shared" si="3"/>
        <v>0</v>
      </c>
      <c r="E64" s="3" t="str">
        <f t="shared" si="0"/>
        <v>0</v>
      </c>
      <c r="F64" s="3" t="str">
        <f t="shared" si="1"/>
        <v>0</v>
      </c>
      <c r="G64" s="3" t="str">
        <f t="shared" si="2"/>
        <v>0</v>
      </c>
      <c r="H64" s="3" t="str">
        <f>MID(Tableau1[[#This Row],[Annee]],3,1)</f>
        <v>2</v>
      </c>
      <c r="I64" s="3" t="str">
        <f>RIGHT(Tableau1[[#This Row],[Annee]],1)</f>
        <v>2</v>
      </c>
    </row>
    <row r="65" spans="1:9">
      <c r="A65">
        <v>2022</v>
      </c>
      <c r="B65" s="1"/>
      <c r="C65" s="2"/>
      <c r="D65" s="1" t="str">
        <f t="shared" si="3"/>
        <v>0</v>
      </c>
      <c r="E65" s="3" t="str">
        <f t="shared" si="0"/>
        <v>0</v>
      </c>
      <c r="F65" s="3" t="str">
        <f t="shared" si="1"/>
        <v>0</v>
      </c>
      <c r="G65" s="3" t="str">
        <f t="shared" si="2"/>
        <v>0</v>
      </c>
      <c r="H65" s="3" t="str">
        <f>MID(Tableau1[[#This Row],[Annee]],3,1)</f>
        <v>2</v>
      </c>
      <c r="I65" s="3" t="str">
        <f>RIGHT(Tableau1[[#This Row],[Annee]],1)</f>
        <v>2</v>
      </c>
    </row>
    <row r="66" spans="1:9">
      <c r="A66">
        <v>2022</v>
      </c>
      <c r="B66" s="7"/>
      <c r="C66" s="8"/>
      <c r="D66" s="1" t="str">
        <f t="shared" si="3"/>
        <v>0</v>
      </c>
      <c r="E66" s="3" t="str">
        <f t="shared" si="0"/>
        <v>0</v>
      </c>
      <c r="F66" s="3" t="str">
        <f t="shared" si="1"/>
        <v>0</v>
      </c>
      <c r="G66" s="3" t="str">
        <f t="shared" si="2"/>
        <v>0</v>
      </c>
      <c r="H66" s="3" t="str">
        <f>MID(Tableau1[[#This Row],[Annee]],3,1)</f>
        <v>2</v>
      </c>
      <c r="I66" s="3" t="str">
        <f>RIGHT(Tableau1[[#This Row],[Annee]],1)</f>
        <v>2</v>
      </c>
    </row>
    <row r="67" spans="1:9">
      <c r="A67">
        <v>2022</v>
      </c>
      <c r="B67" s="1"/>
      <c r="C67" s="2"/>
      <c r="D67" s="1" t="str">
        <f t="shared" si="3"/>
        <v>0</v>
      </c>
      <c r="E67" s="3" t="str">
        <f t="shared" si="0"/>
        <v>0</v>
      </c>
      <c r="F67" s="3" t="str">
        <f t="shared" si="1"/>
        <v>0</v>
      </c>
      <c r="G67" s="3" t="str">
        <f t="shared" si="2"/>
        <v>0</v>
      </c>
      <c r="H67" s="3" t="str">
        <f>MID(Tableau1[[#This Row],[Annee]],3,1)</f>
        <v>2</v>
      </c>
      <c r="I67" s="3" t="str">
        <f>RIGHT(Tableau1[[#This Row],[Annee]],1)</f>
        <v>2</v>
      </c>
    </row>
    <row r="68" spans="1:9">
      <c r="A68">
        <v>2022</v>
      </c>
      <c r="B68" s="7"/>
      <c r="C68" s="8"/>
      <c r="D68" s="1" t="str">
        <f t="shared" si="3"/>
        <v>0</v>
      </c>
      <c r="E68" s="3" t="str">
        <f t="shared" si="0"/>
        <v>0</v>
      </c>
      <c r="F68" s="3" t="str">
        <f t="shared" si="1"/>
        <v>0</v>
      </c>
      <c r="G68" s="3" t="str">
        <f t="shared" si="2"/>
        <v>0</v>
      </c>
      <c r="H68" s="3" t="str">
        <f>MID(Tableau1[[#This Row],[Annee]],3,1)</f>
        <v>2</v>
      </c>
      <c r="I68" s="3" t="str">
        <f>RIGHT(Tableau1[[#This Row],[Annee]],1)</f>
        <v>2</v>
      </c>
    </row>
    <row r="69" spans="1:9">
      <c r="A69">
        <v>2022</v>
      </c>
      <c r="B69" s="1"/>
      <c r="C69" s="2"/>
      <c r="D69" s="1" t="str">
        <f t="shared" si="3"/>
        <v>0</v>
      </c>
      <c r="E69" s="3" t="str">
        <f t="shared" ref="E69:E111" si="4">MID(TEXT(C69,"0000"),2,1)</f>
        <v>0</v>
      </c>
      <c r="F69" s="3" t="str">
        <f t="shared" ref="F69:F111" si="5">MID(TEXT(C69,"0000"),3,1)</f>
        <v>0</v>
      </c>
      <c r="G69" s="3" t="str">
        <f t="shared" ref="G69:G111" si="6">MID(TEXT(C69,"0000"),4,1)</f>
        <v>0</v>
      </c>
      <c r="H69" s="3" t="str">
        <f>MID(Tableau1[[#This Row],[Annee]],3,1)</f>
        <v>2</v>
      </c>
      <c r="I69" s="3" t="str">
        <f>RIGHT(Tableau1[[#This Row],[Annee]],1)</f>
        <v>2</v>
      </c>
    </row>
    <row r="70" spans="1:9">
      <c r="A70">
        <v>2023</v>
      </c>
      <c r="B70" s="7"/>
      <c r="C70" s="8"/>
      <c r="D70" s="1" t="str">
        <f t="shared" ref="D70:D109" si="7">MID(TEXT(C72,"0000"),1,1)</f>
        <v>0</v>
      </c>
      <c r="E70" s="3" t="str">
        <f t="shared" si="4"/>
        <v>0</v>
      </c>
      <c r="F70" s="3" t="str">
        <f t="shared" si="5"/>
        <v>0</v>
      </c>
      <c r="G70" s="3" t="str">
        <f t="shared" si="6"/>
        <v>0</v>
      </c>
      <c r="H70" s="3" t="str">
        <f>MID(Tableau1[[#This Row],[Annee]],3,1)</f>
        <v>2</v>
      </c>
      <c r="I70" s="3" t="str">
        <f>RIGHT(Tableau1[[#This Row],[Annee]],1)</f>
        <v>3</v>
      </c>
    </row>
    <row r="71" spans="1:9">
      <c r="A71">
        <v>2023</v>
      </c>
      <c r="B71" s="7"/>
      <c r="C71" s="8"/>
      <c r="D71" s="1" t="str">
        <f t="shared" si="7"/>
        <v>0</v>
      </c>
      <c r="E71" s="3" t="str">
        <f t="shared" si="4"/>
        <v>0</v>
      </c>
      <c r="F71" s="3" t="str">
        <f t="shared" si="5"/>
        <v>0</v>
      </c>
      <c r="G71" s="3" t="str">
        <f t="shared" si="6"/>
        <v>0</v>
      </c>
      <c r="H71" s="3" t="str">
        <f>MID(Tableau1[[#This Row],[Annee]],3,1)</f>
        <v>2</v>
      </c>
      <c r="I71" s="3" t="str">
        <f>RIGHT(Tableau1[[#This Row],[Annee]],1)</f>
        <v>3</v>
      </c>
    </row>
    <row r="72" spans="1:9">
      <c r="A72">
        <v>2023</v>
      </c>
      <c r="B72" s="7"/>
      <c r="C72" s="8"/>
      <c r="D72" s="1" t="str">
        <f t="shared" si="7"/>
        <v>0</v>
      </c>
      <c r="E72" s="3" t="str">
        <f t="shared" si="4"/>
        <v>0</v>
      </c>
      <c r="F72" s="3" t="str">
        <f t="shared" si="5"/>
        <v>0</v>
      </c>
      <c r="G72" s="3" t="str">
        <f t="shared" si="6"/>
        <v>0</v>
      </c>
      <c r="H72" s="3" t="str">
        <f>MID(Tableau1[[#This Row],[Annee]],3,1)</f>
        <v>2</v>
      </c>
      <c r="I72" s="3" t="str">
        <f>RIGHT(Tableau1[[#This Row],[Annee]],1)</f>
        <v>3</v>
      </c>
    </row>
    <row r="73" spans="1:9">
      <c r="A73">
        <v>2023</v>
      </c>
      <c r="B73" s="7"/>
      <c r="C73" s="8"/>
      <c r="D73" s="1" t="str">
        <f t="shared" si="7"/>
        <v>0</v>
      </c>
      <c r="E73" s="3" t="str">
        <f t="shared" si="4"/>
        <v>0</v>
      </c>
      <c r="F73" s="3" t="str">
        <f t="shared" si="5"/>
        <v>0</v>
      </c>
      <c r="G73" s="3" t="str">
        <f t="shared" si="6"/>
        <v>0</v>
      </c>
      <c r="H73" s="3" t="str">
        <f>MID(Tableau1[[#This Row],[Annee]],3,1)</f>
        <v>2</v>
      </c>
      <c r="I73" s="3" t="str">
        <f>RIGHT(Tableau1[[#This Row],[Annee]],1)</f>
        <v>3</v>
      </c>
    </row>
    <row r="74" spans="1:9">
      <c r="A74">
        <v>2023</v>
      </c>
      <c r="B74" s="7"/>
      <c r="C74" s="8"/>
      <c r="D74" s="1" t="str">
        <f t="shared" si="7"/>
        <v>0</v>
      </c>
      <c r="E74" s="3" t="str">
        <f t="shared" si="4"/>
        <v>0</v>
      </c>
      <c r="F74" s="3" t="str">
        <f t="shared" si="5"/>
        <v>0</v>
      </c>
      <c r="G74" s="3" t="str">
        <f t="shared" si="6"/>
        <v>0</v>
      </c>
      <c r="H74" s="3" t="str">
        <f>MID(Tableau1[[#This Row],[Annee]],3,1)</f>
        <v>2</v>
      </c>
      <c r="I74" s="3" t="str">
        <f>RIGHT(Tableau1[[#This Row],[Annee]],1)</f>
        <v>3</v>
      </c>
    </row>
    <row r="75" spans="1:9">
      <c r="A75">
        <v>2023</v>
      </c>
      <c r="B75" s="7"/>
      <c r="C75" s="8"/>
      <c r="D75" s="1" t="str">
        <f t="shared" si="7"/>
        <v>0</v>
      </c>
      <c r="E75" s="3" t="str">
        <f t="shared" si="4"/>
        <v>0</v>
      </c>
      <c r="F75" s="3" t="str">
        <f t="shared" si="5"/>
        <v>0</v>
      </c>
      <c r="G75" s="3" t="str">
        <f t="shared" si="6"/>
        <v>0</v>
      </c>
      <c r="H75" s="3" t="str">
        <f>MID(Tableau1[[#This Row],[Annee]],3,1)</f>
        <v>2</v>
      </c>
      <c r="I75" s="3" t="str">
        <f>RIGHT(Tableau1[[#This Row],[Annee]],1)</f>
        <v>3</v>
      </c>
    </row>
    <row r="76" spans="1:9">
      <c r="A76">
        <v>2024</v>
      </c>
      <c r="B76" s="7"/>
      <c r="C76" s="8"/>
      <c r="D76" s="1" t="str">
        <f t="shared" si="7"/>
        <v>0</v>
      </c>
      <c r="E76" s="3" t="str">
        <f t="shared" si="4"/>
        <v>0</v>
      </c>
      <c r="F76" s="3" t="str">
        <f t="shared" si="5"/>
        <v>0</v>
      </c>
      <c r="G76" s="3" t="str">
        <f t="shared" si="6"/>
        <v>0</v>
      </c>
      <c r="H76" s="3" t="str">
        <f>MID(Tableau1[[#This Row],[Annee]],3,1)</f>
        <v>2</v>
      </c>
      <c r="I76" s="3" t="str">
        <f>RIGHT(Tableau1[[#This Row],[Annee]],1)</f>
        <v>4</v>
      </c>
    </row>
    <row r="77" spans="1:9">
      <c r="A77">
        <v>2024</v>
      </c>
      <c r="B77" s="7"/>
      <c r="C77" s="8"/>
      <c r="D77" s="1" t="str">
        <f t="shared" si="7"/>
        <v>0</v>
      </c>
      <c r="E77" s="3" t="str">
        <f t="shared" si="4"/>
        <v>0</v>
      </c>
      <c r="F77" s="3" t="str">
        <f t="shared" si="5"/>
        <v>0</v>
      </c>
      <c r="G77" s="3" t="str">
        <f t="shared" si="6"/>
        <v>0</v>
      </c>
      <c r="H77" s="3" t="str">
        <f>MID(Tableau1[[#This Row],[Annee]],3,1)</f>
        <v>2</v>
      </c>
      <c r="I77" s="3" t="str">
        <f>RIGHT(Tableau1[[#This Row],[Annee]],1)</f>
        <v>4</v>
      </c>
    </row>
    <row r="78" spans="1:9">
      <c r="A78">
        <v>2024</v>
      </c>
      <c r="B78" s="7"/>
      <c r="C78" s="8"/>
      <c r="D78" s="1" t="str">
        <f t="shared" si="7"/>
        <v>0</v>
      </c>
      <c r="E78" s="3" t="str">
        <f t="shared" si="4"/>
        <v>0</v>
      </c>
      <c r="F78" s="3" t="str">
        <f t="shared" si="5"/>
        <v>0</v>
      </c>
      <c r="G78" s="3" t="str">
        <f t="shared" si="6"/>
        <v>0</v>
      </c>
      <c r="H78" s="3" t="str">
        <f>MID(Tableau1[[#This Row],[Annee]],3,1)</f>
        <v>2</v>
      </c>
      <c r="I78" s="3" t="str">
        <f>RIGHT(Tableau1[[#This Row],[Annee]],1)</f>
        <v>4</v>
      </c>
    </row>
    <row r="79" spans="1:9">
      <c r="A79">
        <v>2024</v>
      </c>
      <c r="B79" s="7"/>
      <c r="C79" s="8"/>
      <c r="D79" s="1" t="str">
        <f t="shared" si="7"/>
        <v>0</v>
      </c>
      <c r="E79" s="3" t="str">
        <f t="shared" si="4"/>
        <v>0</v>
      </c>
      <c r="F79" s="3" t="str">
        <f t="shared" si="5"/>
        <v>0</v>
      </c>
      <c r="G79" s="3" t="str">
        <f t="shared" si="6"/>
        <v>0</v>
      </c>
      <c r="H79" s="3" t="str">
        <f>MID(Tableau1[[#This Row],[Annee]],3,1)</f>
        <v>2</v>
      </c>
      <c r="I79" s="3" t="str">
        <f>RIGHT(Tableau1[[#This Row],[Annee]],1)</f>
        <v>4</v>
      </c>
    </row>
    <row r="80" spans="1:9">
      <c r="A80">
        <v>2024</v>
      </c>
      <c r="B80" s="7"/>
      <c r="C80" s="8"/>
      <c r="D80" s="1" t="str">
        <f t="shared" si="7"/>
        <v>0</v>
      </c>
      <c r="E80" s="3" t="str">
        <f t="shared" si="4"/>
        <v>0</v>
      </c>
      <c r="F80" s="3" t="str">
        <f t="shared" si="5"/>
        <v>0</v>
      </c>
      <c r="G80" s="3" t="str">
        <f t="shared" si="6"/>
        <v>0</v>
      </c>
      <c r="H80" s="3" t="str">
        <f>MID(Tableau1[[#This Row],[Annee]],3,1)</f>
        <v>2</v>
      </c>
      <c r="I80" s="3" t="str">
        <f>RIGHT(Tableau1[[#This Row],[Annee]],1)</f>
        <v>4</v>
      </c>
    </row>
    <row r="81" spans="1:9">
      <c r="A81">
        <v>2024</v>
      </c>
      <c r="B81" s="7"/>
      <c r="C81" s="8"/>
      <c r="D81" s="1" t="str">
        <f t="shared" si="7"/>
        <v>0</v>
      </c>
      <c r="E81" s="3" t="str">
        <f t="shared" si="4"/>
        <v>0</v>
      </c>
      <c r="F81" s="3" t="str">
        <f t="shared" si="5"/>
        <v>0</v>
      </c>
      <c r="G81" s="3" t="str">
        <f t="shared" si="6"/>
        <v>0</v>
      </c>
      <c r="H81" s="3" t="str">
        <f>MID(Tableau1[[#This Row],[Annee]],3,1)</f>
        <v>2</v>
      </c>
      <c r="I81" s="3" t="str">
        <f>RIGHT(Tableau1[[#This Row],[Annee]],1)</f>
        <v>4</v>
      </c>
    </row>
    <row r="82" spans="1:9">
      <c r="A82">
        <v>2024</v>
      </c>
      <c r="B82" s="7"/>
      <c r="C82" s="8"/>
      <c r="D82" s="1" t="str">
        <f t="shared" si="7"/>
        <v>0</v>
      </c>
      <c r="E82" s="3" t="str">
        <f t="shared" si="4"/>
        <v>0</v>
      </c>
      <c r="F82" s="3" t="str">
        <f t="shared" si="5"/>
        <v>0</v>
      </c>
      <c r="G82" s="3" t="str">
        <f t="shared" si="6"/>
        <v>0</v>
      </c>
      <c r="H82" s="3" t="str">
        <f>MID(Tableau1[[#This Row],[Annee]],3,1)</f>
        <v>2</v>
      </c>
      <c r="I82" s="3" t="str">
        <f>RIGHT(Tableau1[[#This Row],[Annee]],1)</f>
        <v>4</v>
      </c>
    </row>
    <row r="83" spans="1:9">
      <c r="A83">
        <v>2024</v>
      </c>
      <c r="B83" s="7"/>
      <c r="C83" s="8"/>
      <c r="D83" s="1" t="str">
        <f t="shared" si="7"/>
        <v>0</v>
      </c>
      <c r="E83" s="3" t="str">
        <f t="shared" si="4"/>
        <v>0</v>
      </c>
      <c r="F83" s="3" t="str">
        <f t="shared" si="5"/>
        <v>0</v>
      </c>
      <c r="G83" s="3" t="str">
        <f t="shared" si="6"/>
        <v>0</v>
      </c>
      <c r="H83" s="3" t="str">
        <f>MID(Tableau1[[#This Row],[Annee]],3,1)</f>
        <v>2</v>
      </c>
      <c r="I83" s="3" t="str">
        <f>RIGHT(Tableau1[[#This Row],[Annee]],1)</f>
        <v>4</v>
      </c>
    </row>
    <row r="84" spans="1:9">
      <c r="A84">
        <v>2024</v>
      </c>
      <c r="B84" s="7"/>
      <c r="C84" s="8"/>
      <c r="D84" s="1" t="str">
        <f t="shared" si="7"/>
        <v>0</v>
      </c>
      <c r="E84" s="3" t="str">
        <f t="shared" si="4"/>
        <v>0</v>
      </c>
      <c r="F84" s="3" t="str">
        <f t="shared" si="5"/>
        <v>0</v>
      </c>
      <c r="G84" s="3" t="str">
        <f t="shared" si="6"/>
        <v>0</v>
      </c>
      <c r="H84" s="3" t="str">
        <f>MID(Tableau1[[#This Row],[Annee]],3,1)</f>
        <v>2</v>
      </c>
      <c r="I84" s="3" t="str">
        <f>RIGHT(Tableau1[[#This Row],[Annee]],1)</f>
        <v>4</v>
      </c>
    </row>
    <row r="85" spans="1:9">
      <c r="A85">
        <v>2025</v>
      </c>
      <c r="B85" s="7"/>
      <c r="C85" s="8"/>
      <c r="D85" s="1" t="str">
        <f t="shared" si="7"/>
        <v>0</v>
      </c>
      <c r="E85" s="3" t="str">
        <f t="shared" si="4"/>
        <v>0</v>
      </c>
      <c r="F85" s="3" t="str">
        <f t="shared" si="5"/>
        <v>0</v>
      </c>
      <c r="G85" s="3" t="str">
        <f t="shared" si="6"/>
        <v>0</v>
      </c>
      <c r="H85" s="3" t="str">
        <f>MID(Tableau1[[#This Row],[Annee]],3,1)</f>
        <v>2</v>
      </c>
      <c r="I85" s="3" t="str">
        <f>RIGHT(Tableau1[[#This Row],[Annee]],1)</f>
        <v>5</v>
      </c>
    </row>
    <row r="86" spans="1:9">
      <c r="A86">
        <v>2025</v>
      </c>
      <c r="B86" s="7"/>
      <c r="C86" s="8"/>
      <c r="D86" s="1" t="str">
        <f t="shared" si="7"/>
        <v>0</v>
      </c>
      <c r="E86" s="3" t="str">
        <f t="shared" si="4"/>
        <v>0</v>
      </c>
      <c r="F86" s="3" t="str">
        <f t="shared" si="5"/>
        <v>0</v>
      </c>
      <c r="G86" s="3" t="str">
        <f t="shared" si="6"/>
        <v>0</v>
      </c>
      <c r="H86" s="3" t="str">
        <f>MID(Tableau1[[#This Row],[Annee]],3,1)</f>
        <v>2</v>
      </c>
      <c r="I86" s="3" t="str">
        <f>RIGHT(Tableau1[[#This Row],[Annee]],1)</f>
        <v>5</v>
      </c>
    </row>
    <row r="87" spans="1:9">
      <c r="A87">
        <v>2025</v>
      </c>
      <c r="B87" s="7"/>
      <c r="C87" s="8"/>
      <c r="D87" s="1" t="str">
        <f t="shared" si="7"/>
        <v>0</v>
      </c>
      <c r="E87" s="3" t="str">
        <f t="shared" si="4"/>
        <v>0</v>
      </c>
      <c r="F87" s="3" t="str">
        <f t="shared" si="5"/>
        <v>0</v>
      </c>
      <c r="G87" s="3" t="str">
        <f t="shared" si="6"/>
        <v>0</v>
      </c>
      <c r="H87" s="3" t="str">
        <f>MID(Tableau1[[#This Row],[Annee]],3,1)</f>
        <v>2</v>
      </c>
      <c r="I87" s="3" t="str">
        <f>RIGHT(Tableau1[[#This Row],[Annee]],1)</f>
        <v>5</v>
      </c>
    </row>
    <row r="88" spans="1:9">
      <c r="A88">
        <v>2025</v>
      </c>
      <c r="B88" s="7"/>
      <c r="C88" s="8"/>
      <c r="D88" s="1" t="str">
        <f t="shared" si="7"/>
        <v>0</v>
      </c>
      <c r="E88" s="3" t="str">
        <f t="shared" si="4"/>
        <v>0</v>
      </c>
      <c r="F88" s="3" t="str">
        <f t="shared" si="5"/>
        <v>0</v>
      </c>
      <c r="G88" s="3" t="str">
        <f t="shared" si="6"/>
        <v>0</v>
      </c>
      <c r="H88" s="3" t="str">
        <f>MID(Tableau1[[#This Row],[Annee]],3,1)</f>
        <v>2</v>
      </c>
      <c r="I88" s="3" t="str">
        <f>RIGHT(Tableau1[[#This Row],[Annee]],1)</f>
        <v>5</v>
      </c>
    </row>
    <row r="89" spans="1:9">
      <c r="A89">
        <v>2025</v>
      </c>
      <c r="B89" s="7"/>
      <c r="C89" s="8"/>
      <c r="D89" s="1" t="str">
        <f t="shared" si="7"/>
        <v>0</v>
      </c>
      <c r="E89" s="3" t="str">
        <f t="shared" si="4"/>
        <v>0</v>
      </c>
      <c r="F89" s="3" t="str">
        <f t="shared" si="5"/>
        <v>0</v>
      </c>
      <c r="G89" s="3" t="str">
        <f t="shared" si="6"/>
        <v>0</v>
      </c>
      <c r="H89" s="3" t="str">
        <f>MID(Tableau1[[#This Row],[Annee]],3,1)</f>
        <v>2</v>
      </c>
      <c r="I89" s="3" t="str">
        <f>RIGHT(Tableau1[[#This Row],[Annee]],1)</f>
        <v>5</v>
      </c>
    </row>
    <row r="90" spans="1:9">
      <c r="A90">
        <v>2026</v>
      </c>
      <c r="B90" s="1"/>
      <c r="C90" s="2"/>
      <c r="D90" s="1" t="str">
        <f t="shared" si="7"/>
        <v>0</v>
      </c>
      <c r="E90" s="3" t="str">
        <f t="shared" si="4"/>
        <v>0</v>
      </c>
      <c r="F90" s="3" t="str">
        <f t="shared" si="5"/>
        <v>0</v>
      </c>
      <c r="G90" s="3" t="str">
        <f t="shared" si="6"/>
        <v>0</v>
      </c>
      <c r="H90" s="3" t="str">
        <f>MID(Tableau1[[#This Row],[Annee]],3,1)</f>
        <v>2</v>
      </c>
      <c r="I90" s="3" t="str">
        <f>RIGHT(Tableau1[[#This Row],[Annee]],1)</f>
        <v>6</v>
      </c>
    </row>
    <row r="91" spans="1:9">
      <c r="A91">
        <v>2026</v>
      </c>
      <c r="B91" s="1"/>
      <c r="C91" s="2"/>
      <c r="D91" s="1" t="str">
        <f t="shared" si="7"/>
        <v>0</v>
      </c>
      <c r="E91" s="3" t="str">
        <f t="shared" si="4"/>
        <v>0</v>
      </c>
      <c r="F91" s="3" t="str">
        <f t="shared" si="5"/>
        <v>0</v>
      </c>
      <c r="G91" s="3" t="str">
        <f t="shared" si="6"/>
        <v>0</v>
      </c>
      <c r="H91" s="3" t="str">
        <f>MID(Tableau1[[#This Row],[Annee]],3,1)</f>
        <v>2</v>
      </c>
      <c r="I91" s="3" t="str">
        <f>RIGHT(Tableau1[[#This Row],[Annee]],1)</f>
        <v>6</v>
      </c>
    </row>
    <row r="92" spans="1:9">
      <c r="A92">
        <v>2026</v>
      </c>
      <c r="B92" s="1"/>
      <c r="C92" s="2"/>
      <c r="D92" s="1" t="str">
        <f t="shared" si="7"/>
        <v>0</v>
      </c>
      <c r="E92" s="3" t="str">
        <f t="shared" si="4"/>
        <v>0</v>
      </c>
      <c r="F92" s="3" t="str">
        <f t="shared" si="5"/>
        <v>0</v>
      </c>
      <c r="G92" s="3" t="str">
        <f t="shared" si="6"/>
        <v>0</v>
      </c>
      <c r="H92" s="3" t="str">
        <f>MID(Tableau1[[#This Row],[Annee]],3,1)</f>
        <v>2</v>
      </c>
      <c r="I92" s="3" t="str">
        <f>RIGHT(Tableau1[[#This Row],[Annee]],1)</f>
        <v>6</v>
      </c>
    </row>
    <row r="93" spans="1:9">
      <c r="A93">
        <v>2026</v>
      </c>
      <c r="B93" s="1"/>
      <c r="C93" s="2"/>
      <c r="D93" s="1" t="str">
        <f t="shared" si="7"/>
        <v>0</v>
      </c>
      <c r="E93" s="3" t="str">
        <f t="shared" si="4"/>
        <v>0</v>
      </c>
      <c r="F93" s="3" t="str">
        <f t="shared" si="5"/>
        <v>0</v>
      </c>
      <c r="G93" s="3" t="str">
        <f t="shared" si="6"/>
        <v>0</v>
      </c>
      <c r="H93" s="3" t="str">
        <f>MID(Tableau1[[#This Row],[Annee]],3,1)</f>
        <v>2</v>
      </c>
      <c r="I93" s="3" t="str">
        <f>RIGHT(Tableau1[[#This Row],[Annee]],1)</f>
        <v>6</v>
      </c>
    </row>
    <row r="94" spans="1:9">
      <c r="A94">
        <v>2026</v>
      </c>
      <c r="B94" s="1"/>
      <c r="C94" s="2"/>
      <c r="D94" s="1" t="str">
        <f t="shared" si="7"/>
        <v>0</v>
      </c>
      <c r="E94" s="3" t="str">
        <f t="shared" si="4"/>
        <v>0</v>
      </c>
      <c r="F94" s="3" t="str">
        <f t="shared" si="5"/>
        <v>0</v>
      </c>
      <c r="G94" s="3" t="str">
        <f t="shared" si="6"/>
        <v>0</v>
      </c>
      <c r="H94" s="3" t="str">
        <f>MID(Tableau1[[#This Row],[Annee]],3,1)</f>
        <v>2</v>
      </c>
      <c r="I94" s="3" t="str">
        <f>RIGHT(Tableau1[[#This Row],[Annee]],1)</f>
        <v>6</v>
      </c>
    </row>
    <row r="95" spans="1:9">
      <c r="A95">
        <v>2026</v>
      </c>
      <c r="B95" s="1"/>
      <c r="C95" s="2"/>
      <c r="D95" s="1" t="str">
        <f t="shared" si="7"/>
        <v>0</v>
      </c>
      <c r="E95" s="3" t="str">
        <f t="shared" si="4"/>
        <v>0</v>
      </c>
      <c r="F95" s="3" t="str">
        <f t="shared" si="5"/>
        <v>0</v>
      </c>
      <c r="G95" s="3" t="str">
        <f t="shared" si="6"/>
        <v>0</v>
      </c>
      <c r="H95" s="3" t="str">
        <f>MID(Tableau1[[#This Row],[Annee]],3,1)</f>
        <v>2</v>
      </c>
      <c r="I95" s="3" t="str">
        <f>RIGHT(Tableau1[[#This Row],[Annee]],1)</f>
        <v>6</v>
      </c>
    </row>
    <row r="96" spans="1:9">
      <c r="A96">
        <v>2026</v>
      </c>
      <c r="B96" s="1"/>
      <c r="C96" s="2"/>
      <c r="D96" s="1" t="str">
        <f t="shared" si="7"/>
        <v>0</v>
      </c>
      <c r="E96" s="3" t="str">
        <f t="shared" si="4"/>
        <v>0</v>
      </c>
      <c r="F96" s="3" t="str">
        <f t="shared" si="5"/>
        <v>0</v>
      </c>
      <c r="G96" s="3" t="str">
        <f t="shared" si="6"/>
        <v>0</v>
      </c>
      <c r="H96" s="3" t="str">
        <f>MID(Tableau1[[#This Row],[Annee]],3,1)</f>
        <v>2</v>
      </c>
      <c r="I96" s="3" t="str">
        <f>RIGHT(Tableau1[[#This Row],[Annee]],1)</f>
        <v>6</v>
      </c>
    </row>
    <row r="97" spans="1:9">
      <c r="A97">
        <v>2026</v>
      </c>
      <c r="B97" s="1"/>
      <c r="C97" s="2"/>
      <c r="D97" s="1" t="str">
        <f t="shared" si="7"/>
        <v>0</v>
      </c>
      <c r="E97" s="3" t="str">
        <f t="shared" si="4"/>
        <v>0</v>
      </c>
      <c r="F97" s="3" t="str">
        <f t="shared" si="5"/>
        <v>0</v>
      </c>
      <c r="G97" s="3" t="str">
        <f t="shared" si="6"/>
        <v>0</v>
      </c>
      <c r="H97" s="3" t="str">
        <f>MID(Tableau1[[#This Row],[Annee]],3,1)</f>
        <v>2</v>
      </c>
      <c r="I97" s="3" t="str">
        <f>RIGHT(Tableau1[[#This Row],[Annee]],1)</f>
        <v>6</v>
      </c>
    </row>
    <row r="98" spans="1:9">
      <c r="A98">
        <v>2026</v>
      </c>
      <c r="B98" s="1"/>
      <c r="C98" s="2"/>
      <c r="D98" s="1" t="str">
        <f t="shared" si="7"/>
        <v>0</v>
      </c>
      <c r="E98" s="3" t="str">
        <f t="shared" si="4"/>
        <v>0</v>
      </c>
      <c r="F98" s="3" t="str">
        <f t="shared" si="5"/>
        <v>0</v>
      </c>
      <c r="G98" s="3" t="str">
        <f t="shared" si="6"/>
        <v>0</v>
      </c>
      <c r="H98" s="3" t="str">
        <f>MID(Tableau1[[#This Row],[Annee]],3,1)</f>
        <v>2</v>
      </c>
      <c r="I98" s="3" t="str">
        <f>RIGHT(Tableau1[[#This Row],[Annee]],1)</f>
        <v>6</v>
      </c>
    </row>
    <row r="99" spans="1:9">
      <c r="A99">
        <v>2026</v>
      </c>
      <c r="B99" s="1"/>
      <c r="C99" s="2"/>
      <c r="D99" s="1" t="str">
        <f t="shared" si="7"/>
        <v>0</v>
      </c>
      <c r="E99" s="3" t="str">
        <f t="shared" si="4"/>
        <v>0</v>
      </c>
      <c r="F99" s="3" t="str">
        <f t="shared" si="5"/>
        <v>0</v>
      </c>
      <c r="G99" s="3" t="str">
        <f t="shared" si="6"/>
        <v>0</v>
      </c>
      <c r="H99" s="3" t="str">
        <f>MID(Tableau1[[#This Row],[Annee]],3,1)</f>
        <v>2</v>
      </c>
      <c r="I99" s="3" t="str">
        <f>RIGHT(Tableau1[[#This Row],[Annee]],1)</f>
        <v>6</v>
      </c>
    </row>
    <row r="100" spans="1:9">
      <c r="A100">
        <v>2026</v>
      </c>
      <c r="B100" s="1"/>
      <c r="C100" s="2"/>
      <c r="D100" s="1" t="str">
        <f t="shared" si="7"/>
        <v>0</v>
      </c>
      <c r="E100" s="3" t="str">
        <f t="shared" si="4"/>
        <v>0</v>
      </c>
      <c r="F100" s="3" t="str">
        <f t="shared" si="5"/>
        <v>0</v>
      </c>
      <c r="G100" s="3" t="str">
        <f t="shared" si="6"/>
        <v>0</v>
      </c>
      <c r="H100" s="3" t="str">
        <f>MID(Tableau1[[#This Row],[Annee]],3,1)</f>
        <v>2</v>
      </c>
      <c r="I100" s="3" t="str">
        <f>RIGHT(Tableau1[[#This Row],[Annee]],1)</f>
        <v>6</v>
      </c>
    </row>
    <row r="101" spans="1:9">
      <c r="A101">
        <v>2026</v>
      </c>
      <c r="B101" s="1"/>
      <c r="C101" s="2"/>
      <c r="D101" s="1" t="str">
        <f t="shared" si="7"/>
        <v>0</v>
      </c>
      <c r="E101" s="3" t="str">
        <f t="shared" si="4"/>
        <v>0</v>
      </c>
      <c r="F101" s="3" t="str">
        <f t="shared" si="5"/>
        <v>0</v>
      </c>
      <c r="G101" s="3" t="str">
        <f t="shared" si="6"/>
        <v>0</v>
      </c>
      <c r="H101" s="3" t="str">
        <f>MID(Tableau1[[#This Row],[Annee]],3,1)</f>
        <v>2</v>
      </c>
      <c r="I101" s="3" t="str">
        <f>RIGHT(Tableau1[[#This Row],[Annee]],1)</f>
        <v>6</v>
      </c>
    </row>
    <row r="102" spans="1:9">
      <c r="A102">
        <v>2026</v>
      </c>
      <c r="B102" s="1"/>
      <c r="C102" s="2"/>
      <c r="D102" s="1" t="str">
        <f t="shared" si="7"/>
        <v>0</v>
      </c>
      <c r="E102" s="3" t="str">
        <f t="shared" si="4"/>
        <v>0</v>
      </c>
      <c r="F102" s="3" t="str">
        <f t="shared" si="5"/>
        <v>0</v>
      </c>
      <c r="G102" s="3" t="str">
        <f t="shared" si="6"/>
        <v>0</v>
      </c>
      <c r="H102" s="3" t="str">
        <f>MID(Tableau1[[#This Row],[Annee]],3,1)</f>
        <v>2</v>
      </c>
      <c r="I102" s="3" t="str">
        <f>RIGHT(Tableau1[[#This Row],[Annee]],1)</f>
        <v>6</v>
      </c>
    </row>
    <row r="103" spans="1:9">
      <c r="A103">
        <v>2026</v>
      </c>
      <c r="B103" s="1"/>
      <c r="C103" s="2"/>
      <c r="D103" s="1" t="str">
        <f t="shared" si="7"/>
        <v>0</v>
      </c>
      <c r="E103" s="3" t="str">
        <f t="shared" si="4"/>
        <v>0</v>
      </c>
      <c r="F103" s="3" t="str">
        <f t="shared" si="5"/>
        <v>0</v>
      </c>
      <c r="G103" s="3" t="str">
        <f t="shared" si="6"/>
        <v>0</v>
      </c>
      <c r="H103" s="3" t="str">
        <f>MID(Tableau1[[#This Row],[Annee]],3,1)</f>
        <v>2</v>
      </c>
      <c r="I103" s="3" t="str">
        <f>RIGHT(Tableau1[[#This Row],[Annee]],1)</f>
        <v>6</v>
      </c>
    </row>
    <row r="104" spans="1:9">
      <c r="A104">
        <v>2027</v>
      </c>
      <c r="B104" s="1"/>
      <c r="C104" s="2"/>
      <c r="D104" s="1" t="str">
        <f t="shared" si="7"/>
        <v>0</v>
      </c>
      <c r="E104" s="3" t="str">
        <f t="shared" si="4"/>
        <v>0</v>
      </c>
      <c r="F104" s="3" t="str">
        <f t="shared" si="5"/>
        <v>0</v>
      </c>
      <c r="G104" s="3" t="str">
        <f t="shared" si="6"/>
        <v>0</v>
      </c>
      <c r="H104" s="3" t="str">
        <f>MID(Tableau1[[#This Row],[Annee]],3,1)</f>
        <v>2</v>
      </c>
      <c r="I104" s="3" t="str">
        <f>RIGHT(Tableau1[[#This Row],[Annee]],1)</f>
        <v>7</v>
      </c>
    </row>
    <row r="105" spans="1:9">
      <c r="A105">
        <v>2027</v>
      </c>
      <c r="B105" s="1"/>
      <c r="C105" s="2"/>
      <c r="D105" s="1" t="str">
        <f t="shared" si="7"/>
        <v>0</v>
      </c>
      <c r="E105" s="3" t="str">
        <f t="shared" si="4"/>
        <v>0</v>
      </c>
      <c r="F105" s="3" t="str">
        <f t="shared" si="5"/>
        <v>0</v>
      </c>
      <c r="G105" s="3" t="str">
        <f t="shared" si="6"/>
        <v>0</v>
      </c>
      <c r="H105" s="3" t="str">
        <f>MID(Tableau1[[#This Row],[Annee]],3,1)</f>
        <v>2</v>
      </c>
      <c r="I105" s="3" t="str">
        <f>RIGHT(Tableau1[[#This Row],[Annee]],1)</f>
        <v>7</v>
      </c>
    </row>
    <row r="106" spans="1:9">
      <c r="A106">
        <v>2027</v>
      </c>
      <c r="B106" s="1"/>
      <c r="C106" s="2"/>
      <c r="D106" s="1" t="str">
        <f t="shared" si="7"/>
        <v>0</v>
      </c>
      <c r="E106" s="3" t="str">
        <f t="shared" si="4"/>
        <v>0</v>
      </c>
      <c r="F106" s="3" t="str">
        <f t="shared" si="5"/>
        <v>0</v>
      </c>
      <c r="G106" s="3" t="str">
        <f t="shared" si="6"/>
        <v>0</v>
      </c>
      <c r="H106" s="3" t="str">
        <f>MID(Tableau1[[#This Row],[Annee]],3,1)</f>
        <v>2</v>
      </c>
      <c r="I106" s="3" t="str">
        <f>RIGHT(Tableau1[[#This Row],[Annee]],1)</f>
        <v>7</v>
      </c>
    </row>
    <row r="107" spans="1:9">
      <c r="A107">
        <v>2027</v>
      </c>
      <c r="B107" s="1"/>
      <c r="C107" s="2"/>
      <c r="D107" s="1" t="str">
        <f t="shared" si="7"/>
        <v>0</v>
      </c>
      <c r="E107" s="3" t="str">
        <f t="shared" si="4"/>
        <v>0</v>
      </c>
      <c r="F107" s="3" t="str">
        <f t="shared" si="5"/>
        <v>0</v>
      </c>
      <c r="G107" s="3" t="str">
        <f t="shared" si="6"/>
        <v>0</v>
      </c>
      <c r="H107" s="3" t="str">
        <f>MID(Tableau1[[#This Row],[Annee]],3,1)</f>
        <v>2</v>
      </c>
      <c r="I107" s="3" t="str">
        <f>RIGHT(Tableau1[[#This Row],[Annee]],1)</f>
        <v>7</v>
      </c>
    </row>
    <row r="108" spans="1:9">
      <c r="A108">
        <v>2027</v>
      </c>
      <c r="B108" s="1"/>
      <c r="C108" s="2"/>
      <c r="D108" s="1" t="str">
        <f t="shared" si="7"/>
        <v>0</v>
      </c>
      <c r="E108" s="3" t="str">
        <f t="shared" si="4"/>
        <v>0</v>
      </c>
      <c r="F108" s="3" t="str">
        <f t="shared" si="5"/>
        <v>0</v>
      </c>
      <c r="G108" s="3" t="str">
        <f t="shared" si="6"/>
        <v>0</v>
      </c>
      <c r="H108" s="3" t="str">
        <f>MID(Tableau1[[#This Row],[Annee]],3,1)</f>
        <v>2</v>
      </c>
      <c r="I108" s="3" t="str">
        <f>RIGHT(Tableau1[[#This Row],[Annee]],1)</f>
        <v>7</v>
      </c>
    </row>
    <row r="109" spans="1:9">
      <c r="A109">
        <v>2027</v>
      </c>
      <c r="B109" s="1"/>
      <c r="C109" s="2"/>
      <c r="D109" s="1" t="str">
        <f t="shared" si="7"/>
        <v>0</v>
      </c>
      <c r="E109" s="3" t="str">
        <f t="shared" si="4"/>
        <v>0</v>
      </c>
      <c r="F109" s="3" t="str">
        <f t="shared" si="5"/>
        <v>0</v>
      </c>
      <c r="G109" s="3" t="str">
        <f t="shared" si="6"/>
        <v>0</v>
      </c>
      <c r="H109" s="3" t="str">
        <f>MID(Tableau1[[#This Row],[Annee]],3,1)</f>
        <v>2</v>
      </c>
      <c r="I109" s="3" t="str">
        <f>RIGHT(Tableau1[[#This Row],[Annee]],1)</f>
        <v>7</v>
      </c>
    </row>
    <row r="110" spans="1:9">
      <c r="A110">
        <v>2027</v>
      </c>
      <c r="B110" s="1"/>
      <c r="C110" s="2"/>
      <c r="D110" s="1" t="str">
        <f>MID(TEXT(C353,"0000"),1,1)</f>
        <v>0</v>
      </c>
      <c r="E110" s="3" t="str">
        <f t="shared" si="4"/>
        <v>0</v>
      </c>
      <c r="F110" s="3" t="str">
        <f t="shared" si="5"/>
        <v>0</v>
      </c>
      <c r="G110" s="3" t="str">
        <f t="shared" si="6"/>
        <v>0</v>
      </c>
      <c r="H110" s="3" t="str">
        <f>MID(Tableau1[[#This Row],[Annee]],3,1)</f>
        <v>2</v>
      </c>
      <c r="I110" s="3" t="str">
        <f>RIGHT(Tableau1[[#This Row],[Annee]],1)</f>
        <v>7</v>
      </c>
    </row>
    <row r="111" spans="1:9">
      <c r="A111">
        <v>2027</v>
      </c>
      <c r="B111" s="1"/>
      <c r="C111" s="2"/>
      <c r="D111" s="1" t="str">
        <f>MID(TEXT(C354,"0000"),1,1)</f>
        <v>0</v>
      </c>
      <c r="E111" s="3" t="str">
        <f t="shared" si="4"/>
        <v>0</v>
      </c>
      <c r="F111" s="3" t="str">
        <f t="shared" si="5"/>
        <v>0</v>
      </c>
      <c r="G111" s="3" t="str">
        <f t="shared" si="6"/>
        <v>0</v>
      </c>
      <c r="H111" s="3" t="str">
        <f>MID(Tableau1[[#This Row],[Annee]],3,1)</f>
        <v>2</v>
      </c>
      <c r="I111" s="3" t="str">
        <f>RIGHT(Tableau1[[#This Row],[Annee]],1)</f>
        <v>7</v>
      </c>
    </row>
    <row r="112" spans="1:9">
      <c r="A112">
        <v>2027</v>
      </c>
      <c r="B112" s="1"/>
      <c r="C112" s="2"/>
      <c r="D112" s="3" t="str">
        <f t="shared" ref="D112:D175" si="8">MID(TEXT(C355,"0000"),1,1)</f>
        <v>0</v>
      </c>
      <c r="E112" s="3" t="str">
        <f>MID(TEXT(C112,"0000"),2,1)</f>
        <v>0</v>
      </c>
      <c r="F112" s="3" t="str">
        <f>MID(TEXT(C112,"0000"),3,1)</f>
        <v>0</v>
      </c>
      <c r="G112" s="3" t="str">
        <f>MID(TEXT(C112,"0000"),4,1)</f>
        <v>0</v>
      </c>
      <c r="H112" s="3" t="str">
        <f>MID(Tableau1[[#This Row],[Annee]],3,1)</f>
        <v>2</v>
      </c>
      <c r="I112" s="3" t="str">
        <f>RIGHT(Tableau1[[#This Row],[Annee]],1)</f>
        <v>7</v>
      </c>
    </row>
    <row r="113" spans="1:9">
      <c r="A113">
        <v>2027</v>
      </c>
      <c r="B113" s="1"/>
      <c r="C113" s="2"/>
      <c r="D113" s="3" t="str">
        <f t="shared" si="8"/>
        <v>0</v>
      </c>
      <c r="E113" s="3" t="str">
        <f>MID(TEXT(C113,"0000"),2,1)</f>
        <v>0</v>
      </c>
      <c r="F113" s="3" t="str">
        <f>MID(TEXT(C113,"0000"),3,1)</f>
        <v>0</v>
      </c>
      <c r="G113" s="3" t="str">
        <f>MID(TEXT(C113,"0000"),4,1)</f>
        <v>0</v>
      </c>
      <c r="H113" s="3" t="str">
        <f>MID(Tableau1[[#This Row],[Annee]],3,1)</f>
        <v>2</v>
      </c>
      <c r="I113" s="3" t="str">
        <f>RIGHT(Tableau1[[#This Row],[Annee]],1)</f>
        <v>7</v>
      </c>
    </row>
    <row r="114" spans="1:9">
      <c r="A114">
        <v>2027</v>
      </c>
      <c r="B114" s="1"/>
      <c r="C114" s="2"/>
      <c r="D114" s="3" t="str">
        <f t="shared" si="8"/>
        <v>0</v>
      </c>
      <c r="E114" s="3" t="str">
        <f>MID(TEXT(C114,"0000"),2,1)</f>
        <v>0</v>
      </c>
      <c r="F114" s="3" t="str">
        <f>MID(TEXT(C114,"0000"),3,1)</f>
        <v>0</v>
      </c>
      <c r="G114" s="3" t="str">
        <f>MID(TEXT(C114,"0000"),4,1)</f>
        <v>0</v>
      </c>
      <c r="H114" s="3" t="str">
        <f>MID(Tableau1[[#This Row],[Annee]],3,1)</f>
        <v>2</v>
      </c>
      <c r="I114" s="3" t="str">
        <f>RIGHT(Tableau1[[#This Row],[Annee]],1)</f>
        <v>7</v>
      </c>
    </row>
    <row r="115" spans="1:9">
      <c r="A115">
        <v>2027</v>
      </c>
      <c r="B115" s="1"/>
      <c r="C115" s="2"/>
      <c r="D115" s="3" t="str">
        <f t="shared" si="8"/>
        <v>0</v>
      </c>
      <c r="E115" s="3" t="str">
        <f>MID(TEXT(C115,"0000"),2,1)</f>
        <v>0</v>
      </c>
      <c r="F115" s="3" t="str">
        <f>MID(TEXT(C115,"0000"),3,1)</f>
        <v>0</v>
      </c>
      <c r="G115" s="3" t="str">
        <f>MID(TEXT(C115,"0000"),4,1)</f>
        <v>0</v>
      </c>
      <c r="H115" s="3" t="str">
        <f>MID(Tableau1[[#This Row],[Annee]],3,1)</f>
        <v>2</v>
      </c>
      <c r="I115" s="3" t="str">
        <f>RIGHT(Tableau1[[#This Row],[Annee]],1)</f>
        <v>7</v>
      </c>
    </row>
    <row r="116" spans="1:9">
      <c r="A116">
        <v>2027</v>
      </c>
      <c r="B116" s="1"/>
      <c r="C116" s="2"/>
      <c r="D116" s="3" t="str">
        <f t="shared" si="8"/>
        <v>0</v>
      </c>
      <c r="E116" s="3" t="str">
        <f>MID(TEXT(C116,"0000"),2,1)</f>
        <v>0</v>
      </c>
      <c r="F116" s="3" t="str">
        <f>MID(TEXT(C116,"0000"),3,1)</f>
        <v>0</v>
      </c>
      <c r="G116" s="3" t="str">
        <f>MID(TEXT(C116,"0000"),4,1)</f>
        <v>0</v>
      </c>
      <c r="H116" s="3" t="str">
        <f>MID(Tableau1[[#This Row],[Annee]],3,1)</f>
        <v>2</v>
      </c>
      <c r="I116" s="3" t="str">
        <f>RIGHT(Tableau1[[#This Row],[Annee]],1)</f>
        <v>7</v>
      </c>
    </row>
    <row r="117" spans="1:9">
      <c r="A117">
        <v>2027</v>
      </c>
      <c r="B117" s="1"/>
      <c r="C117" s="2"/>
      <c r="D117" s="3" t="str">
        <f t="shared" si="8"/>
        <v>0</v>
      </c>
      <c r="E117" s="3" t="str">
        <f>MID(TEXT(C117,"0000"),2,1)</f>
        <v>0</v>
      </c>
      <c r="F117" s="3" t="str">
        <f>MID(TEXT(C117,"0000"),3,1)</f>
        <v>0</v>
      </c>
      <c r="G117" s="3" t="str">
        <f>MID(TEXT(C117,"0000"),4,1)</f>
        <v>0</v>
      </c>
      <c r="H117" s="3" t="str">
        <f>MID(Tableau1[[#This Row],[Annee]],3,1)</f>
        <v>2</v>
      </c>
      <c r="I117" s="3" t="str">
        <f>RIGHT(Tableau1[[#This Row],[Annee]],1)</f>
        <v>7</v>
      </c>
    </row>
    <row r="118" spans="1:9">
      <c r="A118">
        <v>2027</v>
      </c>
      <c r="B118" s="1"/>
      <c r="C118" s="2"/>
      <c r="D118" s="3" t="str">
        <f t="shared" si="8"/>
        <v>0</v>
      </c>
      <c r="E118" s="3" t="str">
        <f>MID(TEXT(C118,"0000"),2,1)</f>
        <v>0</v>
      </c>
      <c r="F118" s="3" t="str">
        <f>MID(TEXT(C118,"0000"),3,1)</f>
        <v>0</v>
      </c>
      <c r="G118" s="3" t="str">
        <f>MID(TEXT(C118,"0000"),4,1)</f>
        <v>0</v>
      </c>
      <c r="H118" s="3" t="str">
        <f>MID(Tableau1[[#This Row],[Annee]],3,1)</f>
        <v>2</v>
      </c>
      <c r="I118" s="3" t="str">
        <f>RIGHT(Tableau1[[#This Row],[Annee]],1)</f>
        <v>7</v>
      </c>
    </row>
    <row r="119" spans="1:9">
      <c r="A119">
        <v>2027</v>
      </c>
      <c r="B119" s="1"/>
      <c r="C119" s="2"/>
      <c r="D119" s="3" t="str">
        <f t="shared" si="8"/>
        <v>0</v>
      </c>
      <c r="E119" s="3" t="str">
        <f>MID(TEXT(C119,"0000"),2,1)</f>
        <v>0</v>
      </c>
      <c r="F119" s="3" t="str">
        <f>MID(TEXT(C119,"0000"),3,1)</f>
        <v>0</v>
      </c>
      <c r="G119" s="3" t="str">
        <f>MID(TEXT(C119,"0000"),4,1)</f>
        <v>0</v>
      </c>
      <c r="H119" s="3" t="str">
        <f>MID(Tableau1[[#This Row],[Annee]],3,1)</f>
        <v>2</v>
      </c>
      <c r="I119" s="3" t="str">
        <f>RIGHT(Tableau1[[#This Row],[Annee]],1)</f>
        <v>7</v>
      </c>
    </row>
    <row r="120" spans="1:9">
      <c r="A120">
        <v>2027</v>
      </c>
      <c r="B120" s="1"/>
      <c r="C120" s="2"/>
      <c r="D120" s="3" t="str">
        <f t="shared" si="8"/>
        <v>0</v>
      </c>
      <c r="E120" s="3" t="str">
        <f>MID(TEXT(C120,"0000"),2,1)</f>
        <v>0</v>
      </c>
      <c r="F120" s="3" t="str">
        <f>MID(TEXT(C120,"0000"),3,1)</f>
        <v>0</v>
      </c>
      <c r="G120" s="3" t="str">
        <f>MID(TEXT(C120,"0000"),4,1)</f>
        <v>0</v>
      </c>
      <c r="H120" s="3" t="str">
        <f>MID(Tableau1[[#This Row],[Annee]],3,1)</f>
        <v>2</v>
      </c>
      <c r="I120" s="3" t="str">
        <f>RIGHT(Tableau1[[#This Row],[Annee]],1)</f>
        <v>7</v>
      </c>
    </row>
    <row r="121" spans="1:9">
      <c r="A121">
        <v>2027</v>
      </c>
      <c r="B121" s="1"/>
      <c r="C121" s="2"/>
      <c r="D121" s="3" t="str">
        <f t="shared" si="8"/>
        <v>0</v>
      </c>
      <c r="E121" s="3" t="str">
        <f>MID(TEXT(C121,"0000"),2,1)</f>
        <v>0</v>
      </c>
      <c r="F121" s="3" t="str">
        <f>MID(TEXT(C121,"0000"),3,1)</f>
        <v>0</v>
      </c>
      <c r="G121" s="3" t="str">
        <f>MID(TEXT(C121,"0000"),4,1)</f>
        <v>0</v>
      </c>
      <c r="H121" s="3" t="str">
        <f>MID(Tableau1[[#This Row],[Annee]],3,1)</f>
        <v>2</v>
      </c>
      <c r="I121" s="3" t="str">
        <f>RIGHT(Tableau1[[#This Row],[Annee]],1)</f>
        <v>7</v>
      </c>
    </row>
    <row r="122" spans="1:9">
      <c r="A122">
        <v>2027</v>
      </c>
      <c r="B122" s="1"/>
      <c r="C122" s="2"/>
      <c r="D122" s="3" t="str">
        <f t="shared" si="8"/>
        <v>0</v>
      </c>
      <c r="E122" s="3" t="str">
        <f>MID(TEXT(C122,"0000"),2,1)</f>
        <v>0</v>
      </c>
      <c r="F122" s="3" t="str">
        <f>MID(TEXT(C122,"0000"),3,1)</f>
        <v>0</v>
      </c>
      <c r="G122" s="3" t="str">
        <f>MID(TEXT(C122,"0000"),4,1)</f>
        <v>0</v>
      </c>
      <c r="H122" s="3" t="str">
        <f>MID(Tableau1[[#This Row],[Annee]],3,1)</f>
        <v>2</v>
      </c>
      <c r="I122" s="3" t="str">
        <f>RIGHT(Tableau1[[#This Row],[Annee]],1)</f>
        <v>7</v>
      </c>
    </row>
    <row r="123" spans="1:9">
      <c r="A123">
        <v>2027</v>
      </c>
      <c r="B123" s="1"/>
      <c r="C123" s="2"/>
      <c r="D123" s="3" t="str">
        <f t="shared" si="8"/>
        <v>0</v>
      </c>
      <c r="E123" s="3" t="str">
        <f>MID(TEXT(C123,"0000"),2,1)</f>
        <v>0</v>
      </c>
      <c r="F123" s="3" t="str">
        <f>MID(TEXT(C123,"0000"),3,1)</f>
        <v>0</v>
      </c>
      <c r="G123" s="3" t="str">
        <f>MID(TEXT(C123,"0000"),4,1)</f>
        <v>0</v>
      </c>
      <c r="H123" s="3" t="str">
        <f>MID(Tableau1[[#This Row],[Annee]],3,1)</f>
        <v>2</v>
      </c>
      <c r="I123" s="3" t="str">
        <f>RIGHT(Tableau1[[#This Row],[Annee]],1)</f>
        <v>7</v>
      </c>
    </row>
    <row r="124" spans="1:9">
      <c r="A124">
        <v>2027</v>
      </c>
      <c r="B124" s="1"/>
      <c r="C124" s="2"/>
      <c r="D124" s="3" t="str">
        <f t="shared" si="8"/>
        <v>0</v>
      </c>
      <c r="E124" s="3" t="str">
        <f>MID(TEXT(C124,"0000"),2,1)</f>
        <v>0</v>
      </c>
      <c r="F124" s="3" t="str">
        <f>MID(TEXT(C124,"0000"),3,1)</f>
        <v>0</v>
      </c>
      <c r="G124" s="3" t="str">
        <f>MID(TEXT(C124,"0000"),4,1)</f>
        <v>0</v>
      </c>
      <c r="H124" s="3" t="str">
        <f>MID(Tableau1[[#This Row],[Annee]],3,1)</f>
        <v>2</v>
      </c>
      <c r="I124" s="3" t="str">
        <f>RIGHT(Tableau1[[#This Row],[Annee]],1)</f>
        <v>7</v>
      </c>
    </row>
    <row r="125" spans="1:9">
      <c r="A125">
        <v>2027</v>
      </c>
      <c r="B125" s="1"/>
      <c r="C125" s="2"/>
      <c r="D125" s="3" t="str">
        <f t="shared" si="8"/>
        <v>0</v>
      </c>
      <c r="E125" s="3" t="str">
        <f>MID(TEXT(C125,"0000"),2,1)</f>
        <v>0</v>
      </c>
      <c r="F125" s="3" t="str">
        <f>MID(TEXT(C125,"0000"),3,1)</f>
        <v>0</v>
      </c>
      <c r="G125" s="3" t="str">
        <f>MID(TEXT(C125,"0000"),4,1)</f>
        <v>0</v>
      </c>
      <c r="H125" s="3" t="str">
        <f>MID(Tableau1[[#This Row],[Annee]],3,1)</f>
        <v>2</v>
      </c>
      <c r="I125" s="3" t="str">
        <f>RIGHT(Tableau1[[#This Row],[Annee]],1)</f>
        <v>7</v>
      </c>
    </row>
    <row r="126" spans="1:9">
      <c r="A126">
        <v>2027</v>
      </c>
      <c r="B126" s="1"/>
      <c r="C126" s="2"/>
      <c r="D126" s="3" t="str">
        <f t="shared" si="8"/>
        <v>0</v>
      </c>
      <c r="E126" s="3" t="str">
        <f>MID(TEXT(C126,"0000"),2,1)</f>
        <v>0</v>
      </c>
      <c r="F126" s="3" t="str">
        <f>MID(TEXT(C126,"0000"),3,1)</f>
        <v>0</v>
      </c>
      <c r="G126" s="3" t="str">
        <f>MID(TEXT(C126,"0000"),4,1)</f>
        <v>0</v>
      </c>
      <c r="H126" s="3" t="str">
        <f>MID(Tableau1[[#This Row],[Annee]],3,1)</f>
        <v>2</v>
      </c>
      <c r="I126" s="3" t="str">
        <f>RIGHT(Tableau1[[#This Row],[Annee]],1)</f>
        <v>7</v>
      </c>
    </row>
    <row r="127" spans="1:9">
      <c r="A127">
        <v>2027</v>
      </c>
      <c r="B127" s="1"/>
      <c r="C127" s="2"/>
      <c r="D127" s="3" t="str">
        <f t="shared" si="8"/>
        <v>0</v>
      </c>
      <c r="E127" s="3" t="str">
        <f>MID(TEXT(C127,"0000"),2,1)</f>
        <v>0</v>
      </c>
      <c r="F127" s="3" t="str">
        <f>MID(TEXT(C127,"0000"),3,1)</f>
        <v>0</v>
      </c>
      <c r="G127" s="3" t="str">
        <f>MID(TEXT(C127,"0000"),4,1)</f>
        <v>0</v>
      </c>
      <c r="H127" s="3" t="str">
        <f>MID(Tableau1[[#This Row],[Annee]],3,1)</f>
        <v>2</v>
      </c>
      <c r="I127" s="3" t="str">
        <f>RIGHT(Tableau1[[#This Row],[Annee]],1)</f>
        <v>7</v>
      </c>
    </row>
    <row r="128" spans="1:9">
      <c r="A128">
        <v>2027</v>
      </c>
      <c r="B128" s="1"/>
      <c r="C128" s="2"/>
      <c r="D128" s="3" t="str">
        <f t="shared" si="8"/>
        <v>0</v>
      </c>
      <c r="E128" s="3" t="str">
        <f>MID(TEXT(C128,"0000"),2,1)</f>
        <v>0</v>
      </c>
      <c r="F128" s="3" t="str">
        <f>MID(TEXT(C128,"0000"),3,1)</f>
        <v>0</v>
      </c>
      <c r="G128" s="3" t="str">
        <f>MID(TEXT(C128,"0000"),4,1)</f>
        <v>0</v>
      </c>
      <c r="H128" s="3" t="str">
        <f>MID(Tableau1[[#This Row],[Annee]],3,1)</f>
        <v>2</v>
      </c>
      <c r="I128" s="3" t="str">
        <f>RIGHT(Tableau1[[#This Row],[Annee]],1)</f>
        <v>7</v>
      </c>
    </row>
    <row r="129" spans="1:9">
      <c r="A129">
        <v>2027</v>
      </c>
      <c r="B129" s="1"/>
      <c r="C129" s="2"/>
      <c r="D129" s="3" t="str">
        <f t="shared" si="8"/>
        <v>0</v>
      </c>
      <c r="E129" s="3" t="str">
        <f>MID(TEXT(C129,"0000"),2,1)</f>
        <v>0</v>
      </c>
      <c r="F129" s="3" t="str">
        <f>MID(TEXT(C129,"0000"),3,1)</f>
        <v>0</v>
      </c>
      <c r="G129" s="3" t="str">
        <f>MID(TEXT(C129,"0000"),4,1)</f>
        <v>0</v>
      </c>
      <c r="H129" s="3" t="str">
        <f>MID(Tableau1[[#This Row],[Annee]],3,1)</f>
        <v>2</v>
      </c>
      <c r="I129" s="3" t="str">
        <f>RIGHT(Tableau1[[#This Row],[Annee]],1)</f>
        <v>7</v>
      </c>
    </row>
    <row r="130" spans="1:9">
      <c r="A130">
        <v>2027</v>
      </c>
      <c r="B130" s="1"/>
      <c r="C130" s="2"/>
      <c r="D130" s="3" t="str">
        <f t="shared" si="8"/>
        <v>0</v>
      </c>
      <c r="E130" s="3" t="str">
        <f>MID(TEXT(C130,"0000"),2,1)</f>
        <v>0</v>
      </c>
      <c r="F130" s="3" t="str">
        <f>MID(TEXT(C130,"0000"),3,1)</f>
        <v>0</v>
      </c>
      <c r="G130" s="3" t="str">
        <f>MID(TEXT(C130,"0000"),4,1)</f>
        <v>0</v>
      </c>
      <c r="H130" s="3" t="str">
        <f>MID(Tableau1[[#This Row],[Annee]],3,1)</f>
        <v>2</v>
      </c>
      <c r="I130" s="3" t="str">
        <f>RIGHT(Tableau1[[#This Row],[Annee]],1)</f>
        <v>7</v>
      </c>
    </row>
    <row r="131" spans="1:9">
      <c r="A131">
        <v>2027</v>
      </c>
      <c r="B131" s="1"/>
      <c r="C131" s="2"/>
      <c r="D131" s="3" t="str">
        <f t="shared" si="8"/>
        <v>0</v>
      </c>
      <c r="E131" s="3" t="str">
        <f>MID(TEXT(C131,"0000"),2,1)</f>
        <v>0</v>
      </c>
      <c r="F131" s="3" t="str">
        <f>MID(TEXT(C131,"0000"),3,1)</f>
        <v>0</v>
      </c>
      <c r="G131" s="3" t="str">
        <f>MID(TEXT(C131,"0000"),4,1)</f>
        <v>0</v>
      </c>
      <c r="H131" s="3" t="str">
        <f>MID(Tableau1[[#This Row],[Annee]],3,1)</f>
        <v>2</v>
      </c>
      <c r="I131" s="3" t="str">
        <f>RIGHT(Tableau1[[#This Row],[Annee]],1)</f>
        <v>7</v>
      </c>
    </row>
    <row r="132" spans="1:9">
      <c r="A132">
        <v>2027</v>
      </c>
      <c r="B132" s="1"/>
      <c r="C132" s="2"/>
      <c r="D132" s="3" t="str">
        <f t="shared" si="8"/>
        <v>0</v>
      </c>
      <c r="E132" s="3" t="str">
        <f>MID(TEXT(C132,"0000"),2,1)</f>
        <v>0</v>
      </c>
      <c r="F132" s="3" t="str">
        <f>MID(TEXT(C132,"0000"),3,1)</f>
        <v>0</v>
      </c>
      <c r="G132" s="3" t="str">
        <f>MID(TEXT(C132,"0000"),4,1)</f>
        <v>0</v>
      </c>
      <c r="H132" s="3" t="str">
        <f>MID(Tableau1[[#This Row],[Annee]],3,1)</f>
        <v>2</v>
      </c>
      <c r="I132" s="3" t="str">
        <f>RIGHT(Tableau1[[#This Row],[Annee]],1)</f>
        <v>7</v>
      </c>
    </row>
    <row r="133" spans="1:9">
      <c r="A133">
        <v>2027</v>
      </c>
      <c r="B133" s="1"/>
      <c r="C133" s="2"/>
      <c r="D133" s="3" t="str">
        <f t="shared" si="8"/>
        <v>0</v>
      </c>
      <c r="E133" s="3" t="str">
        <f>MID(TEXT(C133,"0000"),2,1)</f>
        <v>0</v>
      </c>
      <c r="F133" s="3" t="str">
        <f>MID(TEXT(C133,"0000"),3,1)</f>
        <v>0</v>
      </c>
      <c r="G133" s="3" t="str">
        <f>MID(TEXT(C133,"0000"),4,1)</f>
        <v>0</v>
      </c>
      <c r="H133" s="3" t="str">
        <f>MID(Tableau1[[#This Row],[Annee]],3,1)</f>
        <v>2</v>
      </c>
      <c r="I133" s="3" t="str">
        <f>RIGHT(Tableau1[[#This Row],[Annee]],1)</f>
        <v>7</v>
      </c>
    </row>
    <row r="134" spans="1:9">
      <c r="A134">
        <v>2027</v>
      </c>
      <c r="B134" s="1"/>
      <c r="C134" s="2"/>
      <c r="D134" s="3" t="str">
        <f t="shared" si="8"/>
        <v>0</v>
      </c>
      <c r="E134" s="3" t="str">
        <f>MID(TEXT(C134,"0000"),2,1)</f>
        <v>0</v>
      </c>
      <c r="F134" s="3" t="str">
        <f>MID(TEXT(C134,"0000"),3,1)</f>
        <v>0</v>
      </c>
      <c r="G134" s="3" t="str">
        <f>MID(TEXT(C134,"0000"),4,1)</f>
        <v>0</v>
      </c>
      <c r="H134" s="3" t="str">
        <f>MID(Tableau1[[#This Row],[Annee]],3,1)</f>
        <v>2</v>
      </c>
      <c r="I134" s="3" t="str">
        <f>RIGHT(Tableau1[[#This Row],[Annee]],1)</f>
        <v>7</v>
      </c>
    </row>
    <row r="135" spans="1:9">
      <c r="A135">
        <v>2027</v>
      </c>
      <c r="B135" s="1"/>
      <c r="C135" s="2"/>
      <c r="D135" s="3" t="str">
        <f t="shared" si="8"/>
        <v>0</v>
      </c>
      <c r="E135" s="3" t="str">
        <f>MID(TEXT(C135,"0000"),2,1)</f>
        <v>0</v>
      </c>
      <c r="F135" s="3" t="str">
        <f>MID(TEXT(C135,"0000"),3,1)</f>
        <v>0</v>
      </c>
      <c r="G135" s="3" t="str">
        <f>MID(TEXT(C135,"0000"),4,1)</f>
        <v>0</v>
      </c>
      <c r="H135" s="3" t="str">
        <f>MID(Tableau1[[#This Row],[Annee]],3,1)</f>
        <v>2</v>
      </c>
      <c r="I135" s="3" t="str">
        <f>RIGHT(Tableau1[[#This Row],[Annee]],1)</f>
        <v>7</v>
      </c>
    </row>
    <row r="136" spans="1:9">
      <c r="A136">
        <v>2027</v>
      </c>
      <c r="B136" s="1"/>
      <c r="C136" s="2"/>
      <c r="D136" s="3" t="str">
        <f t="shared" si="8"/>
        <v>0</v>
      </c>
      <c r="E136" s="3" t="str">
        <f>MID(TEXT(C136,"0000"),2,1)</f>
        <v>0</v>
      </c>
      <c r="F136" s="3" t="str">
        <f>MID(TEXT(C136,"0000"),3,1)</f>
        <v>0</v>
      </c>
      <c r="G136" s="3" t="str">
        <f>MID(TEXT(C136,"0000"),4,1)</f>
        <v>0</v>
      </c>
      <c r="H136" s="3" t="str">
        <f>MID(Tableau1[[#This Row],[Annee]],3,1)</f>
        <v>2</v>
      </c>
      <c r="I136" s="3" t="str">
        <f>RIGHT(Tableau1[[#This Row],[Annee]],1)</f>
        <v>7</v>
      </c>
    </row>
    <row r="137" spans="1:9">
      <c r="A137">
        <v>2027</v>
      </c>
      <c r="B137" s="1"/>
      <c r="C137" s="2"/>
      <c r="D137" s="3" t="str">
        <f t="shared" si="8"/>
        <v>0</v>
      </c>
      <c r="E137" s="3" t="str">
        <f>MID(TEXT(C137,"0000"),2,1)</f>
        <v>0</v>
      </c>
      <c r="F137" s="3" t="str">
        <f>MID(TEXT(C137,"0000"),3,1)</f>
        <v>0</v>
      </c>
      <c r="G137" s="3" t="str">
        <f>MID(TEXT(C137,"0000"),4,1)</f>
        <v>0</v>
      </c>
      <c r="H137" s="3" t="str">
        <f>MID(Tableau1[[#This Row],[Annee]],3,1)</f>
        <v>2</v>
      </c>
      <c r="I137" s="3" t="str">
        <f>RIGHT(Tableau1[[#This Row],[Annee]],1)</f>
        <v>7</v>
      </c>
    </row>
    <row r="138" spans="1:9">
      <c r="A138">
        <v>2027</v>
      </c>
      <c r="B138" s="1"/>
      <c r="C138" s="2"/>
      <c r="D138" s="3" t="str">
        <f t="shared" si="8"/>
        <v>0</v>
      </c>
      <c r="E138" s="3" t="str">
        <f>MID(TEXT(C138,"0000"),2,1)</f>
        <v>0</v>
      </c>
      <c r="F138" s="3" t="str">
        <f>MID(TEXT(C138,"0000"),3,1)</f>
        <v>0</v>
      </c>
      <c r="G138" s="3" t="str">
        <f>MID(TEXT(C138,"0000"),4,1)</f>
        <v>0</v>
      </c>
      <c r="H138" s="3" t="str">
        <f>MID(Tableau1[[#This Row],[Annee]],3,1)</f>
        <v>2</v>
      </c>
      <c r="I138" s="3" t="str">
        <f>RIGHT(Tableau1[[#This Row],[Annee]],1)</f>
        <v>7</v>
      </c>
    </row>
    <row r="139" spans="1:9">
      <c r="A139">
        <v>2027</v>
      </c>
      <c r="B139" s="1"/>
      <c r="C139" s="2"/>
      <c r="D139" s="3" t="str">
        <f t="shared" si="8"/>
        <v>0</v>
      </c>
      <c r="E139" s="3" t="str">
        <f>MID(TEXT(C139,"0000"),2,1)</f>
        <v>0</v>
      </c>
      <c r="F139" s="3" t="str">
        <f>MID(TEXT(C139,"0000"),3,1)</f>
        <v>0</v>
      </c>
      <c r="G139" s="3" t="str">
        <f>MID(TEXT(C139,"0000"),4,1)</f>
        <v>0</v>
      </c>
      <c r="H139" s="3" t="str">
        <f>MID(Tableau1[[#This Row],[Annee]],3,1)</f>
        <v>2</v>
      </c>
      <c r="I139" s="3" t="str">
        <f>RIGHT(Tableau1[[#This Row],[Annee]],1)</f>
        <v>7</v>
      </c>
    </row>
    <row r="140" spans="1:9">
      <c r="A140">
        <v>2027</v>
      </c>
      <c r="B140" s="1"/>
      <c r="C140" s="2"/>
      <c r="D140" s="3" t="str">
        <f t="shared" si="8"/>
        <v>0</v>
      </c>
      <c r="E140" s="3" t="str">
        <f>MID(TEXT(C140,"0000"),2,1)</f>
        <v>0</v>
      </c>
      <c r="F140" s="3" t="str">
        <f>MID(TEXT(C140,"0000"),3,1)</f>
        <v>0</v>
      </c>
      <c r="G140" s="3" t="str">
        <f>MID(TEXT(C140,"0000"),4,1)</f>
        <v>0</v>
      </c>
      <c r="H140" s="3" t="str">
        <f>MID(Tableau1[[#This Row],[Annee]],3,1)</f>
        <v>2</v>
      </c>
      <c r="I140" s="3" t="str">
        <f>RIGHT(Tableau1[[#This Row],[Annee]],1)</f>
        <v>7</v>
      </c>
    </row>
    <row r="141" spans="1:9">
      <c r="A141">
        <v>2027</v>
      </c>
      <c r="B141" s="1"/>
      <c r="C141" s="2"/>
      <c r="D141" s="3" t="str">
        <f t="shared" si="8"/>
        <v>0</v>
      </c>
      <c r="E141" s="3" t="str">
        <f>MID(TEXT(C141,"0000"),2,1)</f>
        <v>0</v>
      </c>
      <c r="F141" s="3" t="str">
        <f>MID(TEXT(C141,"0000"),3,1)</f>
        <v>0</v>
      </c>
      <c r="G141" s="3" t="str">
        <f>MID(TEXT(C141,"0000"),4,1)</f>
        <v>0</v>
      </c>
      <c r="H141" s="3" t="str">
        <f>MID(Tableau1[[#This Row],[Annee]],3,1)</f>
        <v>2</v>
      </c>
      <c r="I141" s="3" t="str">
        <f>RIGHT(Tableau1[[#This Row],[Annee]],1)</f>
        <v>7</v>
      </c>
    </row>
    <row r="142" spans="1:9">
      <c r="A142">
        <v>2027</v>
      </c>
      <c r="B142" s="1"/>
      <c r="C142" s="2"/>
      <c r="D142" s="3" t="str">
        <f t="shared" si="8"/>
        <v>0</v>
      </c>
      <c r="E142" s="3" t="str">
        <f>MID(TEXT(C142,"0000"),2,1)</f>
        <v>0</v>
      </c>
      <c r="F142" s="3" t="str">
        <f>MID(TEXT(C142,"0000"),3,1)</f>
        <v>0</v>
      </c>
      <c r="G142" s="3" t="str">
        <f>MID(TEXT(C142,"0000"),4,1)</f>
        <v>0</v>
      </c>
      <c r="H142" s="3" t="str">
        <f>MID(Tableau1[[#This Row],[Annee]],3,1)</f>
        <v>2</v>
      </c>
      <c r="I142" s="3" t="str">
        <f>RIGHT(Tableau1[[#This Row],[Annee]],1)</f>
        <v>7</v>
      </c>
    </row>
    <row r="143" spans="1:9">
      <c r="A143">
        <v>2027</v>
      </c>
      <c r="B143" s="1"/>
      <c r="C143" s="2"/>
      <c r="D143" s="3" t="str">
        <f t="shared" si="8"/>
        <v>0</v>
      </c>
      <c r="E143" s="3" t="str">
        <f>MID(TEXT(C143,"0000"),2,1)</f>
        <v>0</v>
      </c>
      <c r="F143" s="3" t="str">
        <f>MID(TEXT(C143,"0000"),3,1)</f>
        <v>0</v>
      </c>
      <c r="G143" s="3" t="str">
        <f>MID(TEXT(C143,"0000"),4,1)</f>
        <v>0</v>
      </c>
      <c r="H143" s="3" t="str">
        <f>MID(Tableau1[[#This Row],[Annee]],3,1)</f>
        <v>2</v>
      </c>
      <c r="I143" s="3" t="str">
        <f>RIGHT(Tableau1[[#This Row],[Annee]],1)</f>
        <v>7</v>
      </c>
    </row>
    <row r="144" spans="1:9">
      <c r="A144">
        <v>2027</v>
      </c>
      <c r="B144" s="1"/>
      <c r="C144" s="2"/>
      <c r="D144" s="3" t="str">
        <f t="shared" si="8"/>
        <v>0</v>
      </c>
      <c r="E144" s="3" t="str">
        <f>MID(TEXT(C144,"0000"),2,1)</f>
        <v>0</v>
      </c>
      <c r="F144" s="3" t="str">
        <f>MID(TEXT(C144,"0000"),3,1)</f>
        <v>0</v>
      </c>
      <c r="G144" s="3" t="str">
        <f>MID(TEXT(C144,"0000"),4,1)</f>
        <v>0</v>
      </c>
      <c r="H144" s="3" t="str">
        <f>MID(Tableau1[[#This Row],[Annee]],3,1)</f>
        <v>2</v>
      </c>
      <c r="I144" s="3" t="str">
        <f>RIGHT(Tableau1[[#This Row],[Annee]],1)</f>
        <v>7</v>
      </c>
    </row>
    <row r="145" spans="1:9">
      <c r="A145">
        <v>2027</v>
      </c>
      <c r="B145" s="1"/>
      <c r="C145" s="2"/>
      <c r="D145" s="3" t="str">
        <f t="shared" si="8"/>
        <v>0</v>
      </c>
      <c r="E145" s="3" t="str">
        <f>MID(TEXT(C145,"0000"),2,1)</f>
        <v>0</v>
      </c>
      <c r="F145" s="3" t="str">
        <f>MID(TEXT(C145,"0000"),3,1)</f>
        <v>0</v>
      </c>
      <c r="G145" s="3" t="str">
        <f>MID(TEXT(C145,"0000"),4,1)</f>
        <v>0</v>
      </c>
      <c r="H145" s="3" t="str">
        <f>MID(Tableau1[[#This Row],[Annee]],3,1)</f>
        <v>2</v>
      </c>
      <c r="I145" s="3" t="str">
        <f>RIGHT(Tableau1[[#This Row],[Annee]],1)</f>
        <v>7</v>
      </c>
    </row>
    <row r="146" spans="1:9">
      <c r="A146">
        <v>2027</v>
      </c>
      <c r="B146" s="1"/>
      <c r="C146" s="2"/>
      <c r="D146" s="3" t="str">
        <f t="shared" si="8"/>
        <v>0</v>
      </c>
      <c r="E146" s="3" t="str">
        <f>MID(TEXT(C146,"0000"),2,1)</f>
        <v>0</v>
      </c>
      <c r="F146" s="3" t="str">
        <f>MID(TEXT(C146,"0000"),3,1)</f>
        <v>0</v>
      </c>
      <c r="G146" s="3" t="str">
        <f>MID(TEXT(C146,"0000"),4,1)</f>
        <v>0</v>
      </c>
      <c r="H146" s="3" t="str">
        <f>MID(Tableau1[[#This Row],[Annee]],3,1)</f>
        <v>2</v>
      </c>
      <c r="I146" s="3" t="str">
        <f>RIGHT(Tableau1[[#This Row],[Annee]],1)</f>
        <v>7</v>
      </c>
    </row>
    <row r="147" spans="1:9">
      <c r="A147">
        <v>2027</v>
      </c>
      <c r="B147" s="1"/>
      <c r="C147" s="2"/>
      <c r="D147" s="3" t="str">
        <f t="shared" si="8"/>
        <v>0</v>
      </c>
      <c r="E147" s="3" t="str">
        <f>MID(TEXT(C147,"0000"),2,1)</f>
        <v>0</v>
      </c>
      <c r="F147" s="3" t="str">
        <f>MID(TEXT(C147,"0000"),3,1)</f>
        <v>0</v>
      </c>
      <c r="G147" s="3" t="str">
        <f>MID(TEXT(C147,"0000"),4,1)</f>
        <v>0</v>
      </c>
      <c r="H147" s="3" t="str">
        <f>MID(Tableau1[[#This Row],[Annee]],3,1)</f>
        <v>2</v>
      </c>
      <c r="I147" s="3" t="str">
        <f>RIGHT(Tableau1[[#This Row],[Annee]],1)</f>
        <v>7</v>
      </c>
    </row>
    <row r="148" spans="1:9">
      <c r="A148">
        <v>2027</v>
      </c>
      <c r="B148" s="1"/>
      <c r="C148" s="2"/>
      <c r="D148" s="3" t="str">
        <f t="shared" si="8"/>
        <v>0</v>
      </c>
      <c r="E148" s="3" t="str">
        <f>MID(TEXT(C148,"0000"),2,1)</f>
        <v>0</v>
      </c>
      <c r="F148" s="3" t="str">
        <f>MID(TEXT(C148,"0000"),3,1)</f>
        <v>0</v>
      </c>
      <c r="G148" s="3" t="str">
        <f>MID(TEXT(C148,"0000"),4,1)</f>
        <v>0</v>
      </c>
      <c r="H148" s="3" t="str">
        <f>MID(Tableau1[[#This Row],[Annee]],3,1)</f>
        <v>2</v>
      </c>
      <c r="I148" s="3" t="str">
        <f>RIGHT(Tableau1[[#This Row],[Annee]],1)</f>
        <v>7</v>
      </c>
    </row>
    <row r="149" spans="1:9">
      <c r="A149">
        <v>2027</v>
      </c>
      <c r="B149" s="1"/>
      <c r="C149" s="2"/>
      <c r="D149" s="3" t="str">
        <f t="shared" si="8"/>
        <v>0</v>
      </c>
      <c r="E149" s="3" t="str">
        <f>MID(TEXT(C149,"0000"),2,1)</f>
        <v>0</v>
      </c>
      <c r="F149" s="3" t="str">
        <f>MID(TEXT(C149,"0000"),3,1)</f>
        <v>0</v>
      </c>
      <c r="G149" s="3" t="str">
        <f>MID(TEXT(C149,"0000"),4,1)</f>
        <v>0</v>
      </c>
      <c r="H149" s="3" t="str">
        <f>MID(Tableau1[[#This Row],[Annee]],3,1)</f>
        <v>2</v>
      </c>
      <c r="I149" s="3" t="str">
        <f>RIGHT(Tableau1[[#This Row],[Annee]],1)</f>
        <v>7</v>
      </c>
    </row>
    <row r="150" spans="1:9">
      <c r="A150">
        <v>2027</v>
      </c>
      <c r="B150" s="1"/>
      <c r="C150" s="2"/>
      <c r="D150" s="3" t="str">
        <f t="shared" si="8"/>
        <v>0</v>
      </c>
      <c r="E150" s="3" t="str">
        <f>MID(TEXT(C150,"0000"),2,1)</f>
        <v>0</v>
      </c>
      <c r="F150" s="3" t="str">
        <f>MID(TEXT(C150,"0000"),3,1)</f>
        <v>0</v>
      </c>
      <c r="G150" s="3" t="str">
        <f>MID(TEXT(C150,"0000"),4,1)</f>
        <v>0</v>
      </c>
      <c r="H150" s="3" t="str">
        <f>MID(Tableau1[[#This Row],[Annee]],3,1)</f>
        <v>2</v>
      </c>
      <c r="I150" s="3" t="str">
        <f>RIGHT(Tableau1[[#This Row],[Annee]],1)</f>
        <v>7</v>
      </c>
    </row>
    <row r="151" spans="1:9">
      <c r="A151">
        <v>2027</v>
      </c>
      <c r="B151" s="1"/>
      <c r="C151" s="2"/>
      <c r="D151" s="3" t="str">
        <f t="shared" si="8"/>
        <v>0</v>
      </c>
      <c r="E151" s="3" t="str">
        <f>MID(TEXT(C151,"0000"),2,1)</f>
        <v>0</v>
      </c>
      <c r="F151" s="3" t="str">
        <f>MID(TEXT(C151,"0000"),3,1)</f>
        <v>0</v>
      </c>
      <c r="G151" s="3" t="str">
        <f>MID(TEXT(C151,"0000"),4,1)</f>
        <v>0</v>
      </c>
      <c r="H151" s="3" t="str">
        <f>MID(Tableau1[[#This Row],[Annee]],3,1)</f>
        <v>2</v>
      </c>
      <c r="I151" s="3" t="str">
        <f>RIGHT(Tableau1[[#This Row],[Annee]],1)</f>
        <v>7</v>
      </c>
    </row>
    <row r="152" spans="1:9">
      <c r="A152">
        <v>2027</v>
      </c>
      <c r="B152" s="1"/>
      <c r="C152" s="2"/>
      <c r="D152" s="3" t="str">
        <f t="shared" si="8"/>
        <v>0</v>
      </c>
      <c r="E152" s="3" t="str">
        <f>MID(TEXT(C152,"0000"),2,1)</f>
        <v>0</v>
      </c>
      <c r="F152" s="3" t="str">
        <f>MID(TEXT(C152,"0000"),3,1)</f>
        <v>0</v>
      </c>
      <c r="G152" s="3" t="str">
        <f>MID(TEXT(C152,"0000"),4,1)</f>
        <v>0</v>
      </c>
      <c r="H152" s="3" t="str">
        <f>MID(Tableau1[[#This Row],[Annee]],3,1)</f>
        <v>2</v>
      </c>
      <c r="I152" s="3" t="str">
        <f>RIGHT(Tableau1[[#This Row],[Annee]],1)</f>
        <v>7</v>
      </c>
    </row>
    <row r="153" spans="1:9">
      <c r="A153">
        <v>2027</v>
      </c>
      <c r="B153" s="1"/>
      <c r="C153" s="2"/>
      <c r="D153" s="3" t="str">
        <f t="shared" si="8"/>
        <v>0</v>
      </c>
      <c r="E153" s="3" t="str">
        <f>MID(TEXT(C153,"0000"),2,1)</f>
        <v>0</v>
      </c>
      <c r="F153" s="3" t="str">
        <f>MID(TEXT(C153,"0000"),3,1)</f>
        <v>0</v>
      </c>
      <c r="G153" s="3" t="str">
        <f>MID(TEXT(C153,"0000"),4,1)</f>
        <v>0</v>
      </c>
      <c r="H153" s="3" t="str">
        <f>MID(Tableau1[[#This Row],[Annee]],3,1)</f>
        <v>2</v>
      </c>
      <c r="I153" s="3" t="str">
        <f>RIGHT(Tableau1[[#This Row],[Annee]],1)</f>
        <v>7</v>
      </c>
    </row>
    <row r="154" spans="1:9">
      <c r="A154">
        <v>2027</v>
      </c>
      <c r="B154" s="1"/>
      <c r="C154" s="2"/>
      <c r="D154" s="3" t="str">
        <f t="shared" si="8"/>
        <v>0</v>
      </c>
      <c r="E154" s="3" t="str">
        <f>MID(TEXT(C154,"0000"),2,1)</f>
        <v>0</v>
      </c>
      <c r="F154" s="3" t="str">
        <f>MID(TEXT(C154,"0000"),3,1)</f>
        <v>0</v>
      </c>
      <c r="G154" s="3" t="str">
        <f>MID(TEXT(C154,"0000"),4,1)</f>
        <v>0</v>
      </c>
      <c r="H154" s="3" t="str">
        <f>MID(Tableau1[[#This Row],[Annee]],3,1)</f>
        <v>2</v>
      </c>
      <c r="I154" s="3" t="str">
        <f>RIGHT(Tableau1[[#This Row],[Annee]],1)</f>
        <v>7</v>
      </c>
    </row>
    <row r="155" spans="1:9">
      <c r="A155">
        <v>2027</v>
      </c>
      <c r="B155" s="1"/>
      <c r="C155" s="2"/>
      <c r="D155" s="3" t="str">
        <f t="shared" si="8"/>
        <v>0</v>
      </c>
      <c r="E155" s="3" t="str">
        <f>MID(TEXT(C155,"0000"),2,1)</f>
        <v>0</v>
      </c>
      <c r="F155" s="3" t="str">
        <f>MID(TEXT(C155,"0000"),3,1)</f>
        <v>0</v>
      </c>
      <c r="G155" s="3" t="str">
        <f>MID(TEXT(C155,"0000"),4,1)</f>
        <v>0</v>
      </c>
      <c r="H155" s="3" t="str">
        <f>MID(Tableau1[[#This Row],[Annee]],3,1)</f>
        <v>2</v>
      </c>
      <c r="I155" s="3" t="str">
        <f>RIGHT(Tableau1[[#This Row],[Annee]],1)</f>
        <v>7</v>
      </c>
    </row>
    <row r="156" spans="1:9">
      <c r="A156">
        <v>2027</v>
      </c>
      <c r="B156" s="1"/>
      <c r="C156" s="2"/>
      <c r="D156" s="3" t="str">
        <f t="shared" si="8"/>
        <v>0</v>
      </c>
      <c r="E156" s="3" t="str">
        <f>MID(TEXT(C156,"0000"),2,1)</f>
        <v>0</v>
      </c>
      <c r="F156" s="3" t="str">
        <f>MID(TEXT(C156,"0000"),3,1)</f>
        <v>0</v>
      </c>
      <c r="G156" s="3" t="str">
        <f>MID(TEXT(C156,"0000"),4,1)</f>
        <v>0</v>
      </c>
      <c r="H156" s="3" t="str">
        <f>MID(Tableau1[[#This Row],[Annee]],3,1)</f>
        <v>2</v>
      </c>
      <c r="I156" s="3" t="str">
        <f>RIGHT(Tableau1[[#This Row],[Annee]],1)</f>
        <v>7</v>
      </c>
    </row>
    <row r="157" spans="1:9">
      <c r="A157">
        <v>2027</v>
      </c>
      <c r="B157" s="1"/>
      <c r="C157" s="2"/>
      <c r="D157" s="3" t="str">
        <f t="shared" si="8"/>
        <v>0</v>
      </c>
      <c r="E157" s="3" t="str">
        <f>MID(TEXT(C157,"0000"),2,1)</f>
        <v>0</v>
      </c>
      <c r="F157" s="3" t="str">
        <f>MID(TEXT(C157,"0000"),3,1)</f>
        <v>0</v>
      </c>
      <c r="G157" s="3" t="str">
        <f>MID(TEXT(C157,"0000"),4,1)</f>
        <v>0</v>
      </c>
      <c r="H157" s="3" t="str">
        <f>MID(Tableau1[[#This Row],[Annee]],3,1)</f>
        <v>2</v>
      </c>
      <c r="I157" s="3" t="str">
        <f>RIGHT(Tableau1[[#This Row],[Annee]],1)</f>
        <v>7</v>
      </c>
    </row>
    <row r="158" spans="1:9">
      <c r="A158">
        <v>2027</v>
      </c>
      <c r="B158" s="1"/>
      <c r="C158" s="2"/>
      <c r="D158" s="3" t="str">
        <f t="shared" si="8"/>
        <v>0</v>
      </c>
      <c r="E158" s="3" t="str">
        <f>MID(TEXT(C158,"0000"),2,1)</f>
        <v>0</v>
      </c>
      <c r="F158" s="3" t="str">
        <f>MID(TEXT(C158,"0000"),3,1)</f>
        <v>0</v>
      </c>
      <c r="G158" s="3" t="str">
        <f>MID(TEXT(C158,"0000"),4,1)</f>
        <v>0</v>
      </c>
      <c r="H158" s="3" t="str">
        <f>MID(Tableau1[[#This Row],[Annee]],3,1)</f>
        <v>2</v>
      </c>
      <c r="I158" s="3" t="str">
        <f>RIGHT(Tableau1[[#This Row],[Annee]],1)</f>
        <v>7</v>
      </c>
    </row>
    <row r="159" spans="1:9">
      <c r="A159">
        <v>2027</v>
      </c>
      <c r="B159" s="1"/>
      <c r="C159" s="2"/>
      <c r="D159" s="3" t="str">
        <f t="shared" si="8"/>
        <v>0</v>
      </c>
      <c r="E159" s="3" t="str">
        <f>MID(TEXT(C159,"0000"),2,1)</f>
        <v>0</v>
      </c>
      <c r="F159" s="3" t="str">
        <f>MID(TEXT(C159,"0000"),3,1)</f>
        <v>0</v>
      </c>
      <c r="G159" s="3" t="str">
        <f>MID(TEXT(C159,"0000"),4,1)</f>
        <v>0</v>
      </c>
      <c r="H159" s="3" t="str">
        <f>MID(Tableau1[[#This Row],[Annee]],3,1)</f>
        <v>2</v>
      </c>
      <c r="I159" s="3" t="str">
        <f>RIGHT(Tableau1[[#This Row],[Annee]],1)</f>
        <v>7</v>
      </c>
    </row>
    <row r="160" spans="1:9">
      <c r="A160">
        <v>2027</v>
      </c>
      <c r="B160" s="1"/>
      <c r="C160" s="2"/>
      <c r="D160" s="3" t="str">
        <f t="shared" si="8"/>
        <v>0</v>
      </c>
      <c r="E160" s="3" t="str">
        <f>MID(TEXT(C160,"0000"),2,1)</f>
        <v>0</v>
      </c>
      <c r="F160" s="3" t="str">
        <f>MID(TEXT(C160,"0000"),3,1)</f>
        <v>0</v>
      </c>
      <c r="G160" s="3" t="str">
        <f>MID(TEXT(C160,"0000"),4,1)</f>
        <v>0</v>
      </c>
      <c r="H160" s="3" t="str">
        <f>MID(Tableau1[[#This Row],[Annee]],3,1)</f>
        <v>2</v>
      </c>
      <c r="I160" s="3" t="str">
        <f>RIGHT(Tableau1[[#This Row],[Annee]],1)</f>
        <v>7</v>
      </c>
    </row>
    <row r="161" spans="1:9">
      <c r="A161">
        <v>2027</v>
      </c>
      <c r="B161" s="1"/>
      <c r="C161" s="2"/>
      <c r="D161" s="3" t="str">
        <f t="shared" si="8"/>
        <v>0</v>
      </c>
      <c r="E161" s="3" t="str">
        <f>MID(TEXT(C161,"0000"),2,1)</f>
        <v>0</v>
      </c>
      <c r="F161" s="3" t="str">
        <f>MID(TEXT(C161,"0000"),3,1)</f>
        <v>0</v>
      </c>
      <c r="G161" s="3" t="str">
        <f>MID(TEXT(C161,"0000"),4,1)</f>
        <v>0</v>
      </c>
      <c r="H161" s="3" t="str">
        <f>MID(Tableau1[[#This Row],[Annee]],3,1)</f>
        <v>2</v>
      </c>
      <c r="I161" s="3" t="str">
        <f>RIGHT(Tableau1[[#This Row],[Annee]],1)</f>
        <v>7</v>
      </c>
    </row>
    <row r="162" spans="1:9">
      <c r="A162">
        <v>2027</v>
      </c>
      <c r="B162" s="1"/>
      <c r="C162" s="2"/>
      <c r="D162" s="3" t="str">
        <f t="shared" si="8"/>
        <v>0</v>
      </c>
      <c r="E162" s="3" t="str">
        <f>MID(TEXT(C162,"0000"),2,1)</f>
        <v>0</v>
      </c>
      <c r="F162" s="3" t="str">
        <f>MID(TEXT(C162,"0000"),3,1)</f>
        <v>0</v>
      </c>
      <c r="G162" s="3" t="str">
        <f>MID(TEXT(C162,"0000"),4,1)</f>
        <v>0</v>
      </c>
      <c r="H162" s="3" t="str">
        <f>MID(Tableau1[[#This Row],[Annee]],3,1)</f>
        <v>2</v>
      </c>
      <c r="I162" s="3" t="str">
        <f>RIGHT(Tableau1[[#This Row],[Annee]],1)</f>
        <v>7</v>
      </c>
    </row>
    <row r="163" spans="1:9">
      <c r="A163">
        <v>2027</v>
      </c>
      <c r="B163" s="1"/>
      <c r="C163" s="2"/>
      <c r="D163" s="3" t="str">
        <f t="shared" si="8"/>
        <v>0</v>
      </c>
      <c r="E163" s="3" t="str">
        <f>MID(TEXT(C163,"0000"),2,1)</f>
        <v>0</v>
      </c>
      <c r="F163" s="3" t="str">
        <f>MID(TEXT(C163,"0000"),3,1)</f>
        <v>0</v>
      </c>
      <c r="G163" s="3" t="str">
        <f>MID(TEXT(C163,"0000"),4,1)</f>
        <v>0</v>
      </c>
      <c r="H163" s="3" t="str">
        <f>MID(Tableau1[[#This Row],[Annee]],3,1)</f>
        <v>2</v>
      </c>
      <c r="I163" s="3" t="str">
        <f>RIGHT(Tableau1[[#This Row],[Annee]],1)</f>
        <v>7</v>
      </c>
    </row>
    <row r="164" spans="1:9">
      <c r="A164">
        <v>2027</v>
      </c>
      <c r="B164" s="1"/>
      <c r="C164" s="2"/>
      <c r="D164" s="3" t="str">
        <f t="shared" si="8"/>
        <v>0</v>
      </c>
      <c r="E164" s="3" t="str">
        <f>MID(TEXT(C164,"0000"),2,1)</f>
        <v>0</v>
      </c>
      <c r="F164" s="3" t="str">
        <f>MID(TEXT(C164,"0000"),3,1)</f>
        <v>0</v>
      </c>
      <c r="G164" s="3" t="str">
        <f>MID(TEXT(C164,"0000"),4,1)</f>
        <v>0</v>
      </c>
      <c r="H164" s="3" t="str">
        <f>MID(Tableau1[[#This Row],[Annee]],3,1)</f>
        <v>2</v>
      </c>
      <c r="I164" s="3" t="str">
        <f>RIGHT(Tableau1[[#This Row],[Annee]],1)</f>
        <v>7</v>
      </c>
    </row>
    <row r="165" spans="1:9">
      <c r="A165">
        <v>2027</v>
      </c>
      <c r="B165" s="1"/>
      <c r="C165" s="2"/>
      <c r="D165" s="3" t="str">
        <f t="shared" si="8"/>
        <v>0</v>
      </c>
      <c r="E165" s="3" t="str">
        <f>MID(TEXT(C165,"0000"),2,1)</f>
        <v>0</v>
      </c>
      <c r="F165" s="3" t="str">
        <f>MID(TEXT(C165,"0000"),3,1)</f>
        <v>0</v>
      </c>
      <c r="G165" s="3" t="str">
        <f>MID(TEXT(C165,"0000"),4,1)</f>
        <v>0</v>
      </c>
      <c r="H165" s="3" t="str">
        <f>MID(Tableau1[[#This Row],[Annee]],3,1)</f>
        <v>2</v>
      </c>
      <c r="I165" s="3" t="str">
        <f>RIGHT(Tableau1[[#This Row],[Annee]],1)</f>
        <v>7</v>
      </c>
    </row>
    <row r="166" spans="1:9">
      <c r="A166">
        <v>2027</v>
      </c>
      <c r="B166" s="1"/>
      <c r="C166" s="2"/>
      <c r="D166" s="3" t="str">
        <f t="shared" si="8"/>
        <v>0</v>
      </c>
      <c r="E166" s="3" t="str">
        <f>MID(TEXT(C166,"0000"),2,1)</f>
        <v>0</v>
      </c>
      <c r="F166" s="3" t="str">
        <f>MID(TEXT(C166,"0000"),3,1)</f>
        <v>0</v>
      </c>
      <c r="G166" s="3" t="str">
        <f>MID(TEXT(C166,"0000"),4,1)</f>
        <v>0</v>
      </c>
      <c r="H166" s="3" t="str">
        <f>MID(Tableau1[[#This Row],[Annee]],3,1)</f>
        <v>2</v>
      </c>
      <c r="I166" s="3" t="str">
        <f>RIGHT(Tableau1[[#This Row],[Annee]],1)</f>
        <v>7</v>
      </c>
    </row>
    <row r="167" spans="1:9">
      <c r="A167">
        <v>2027</v>
      </c>
      <c r="B167" s="1"/>
      <c r="C167" s="2"/>
      <c r="D167" s="3" t="str">
        <f t="shared" si="8"/>
        <v>0</v>
      </c>
      <c r="E167" s="3" t="str">
        <f>MID(TEXT(C167,"0000"),2,1)</f>
        <v>0</v>
      </c>
      <c r="F167" s="3" t="str">
        <f>MID(TEXT(C167,"0000"),3,1)</f>
        <v>0</v>
      </c>
      <c r="G167" s="3" t="str">
        <f>MID(TEXT(C167,"0000"),4,1)</f>
        <v>0</v>
      </c>
      <c r="H167" s="3" t="str">
        <f>MID(Tableau1[[#This Row],[Annee]],3,1)</f>
        <v>2</v>
      </c>
      <c r="I167" s="3" t="str">
        <f>RIGHT(Tableau1[[#This Row],[Annee]],1)</f>
        <v>7</v>
      </c>
    </row>
    <row r="168" spans="1:9">
      <c r="A168">
        <v>2027</v>
      </c>
      <c r="B168" s="1"/>
      <c r="C168" s="2"/>
      <c r="D168" s="3" t="str">
        <f t="shared" si="8"/>
        <v>0</v>
      </c>
      <c r="E168" s="3" t="str">
        <f>MID(TEXT(C168,"0000"),2,1)</f>
        <v>0</v>
      </c>
      <c r="F168" s="3" t="str">
        <f>MID(TEXT(C168,"0000"),3,1)</f>
        <v>0</v>
      </c>
      <c r="G168" s="3" t="str">
        <f>MID(TEXT(C168,"0000"),4,1)</f>
        <v>0</v>
      </c>
      <c r="H168" s="3" t="str">
        <f>MID(Tableau1[[#This Row],[Annee]],3,1)</f>
        <v>2</v>
      </c>
      <c r="I168" s="3" t="str">
        <f>RIGHT(Tableau1[[#This Row],[Annee]],1)</f>
        <v>7</v>
      </c>
    </row>
    <row r="169" spans="1:9">
      <c r="A169">
        <v>2027</v>
      </c>
      <c r="B169" s="1"/>
      <c r="C169" s="2"/>
      <c r="D169" s="3" t="str">
        <f t="shared" si="8"/>
        <v>0</v>
      </c>
      <c r="E169" s="3" t="str">
        <f>MID(TEXT(C169,"0000"),2,1)</f>
        <v>0</v>
      </c>
      <c r="F169" s="3" t="str">
        <f>MID(TEXT(C169,"0000"),3,1)</f>
        <v>0</v>
      </c>
      <c r="G169" s="3" t="str">
        <f>MID(TEXT(C169,"0000"),4,1)</f>
        <v>0</v>
      </c>
      <c r="H169" s="3" t="str">
        <f>MID(Tableau1[[#This Row],[Annee]],3,1)</f>
        <v>2</v>
      </c>
      <c r="I169" s="3" t="str">
        <f>RIGHT(Tableau1[[#This Row],[Annee]],1)</f>
        <v>7</v>
      </c>
    </row>
    <row r="170" spans="1:9">
      <c r="A170">
        <v>2027</v>
      </c>
      <c r="B170" s="1"/>
      <c r="C170" s="2"/>
      <c r="D170" s="3" t="str">
        <f t="shared" si="8"/>
        <v>0</v>
      </c>
      <c r="E170" s="3" t="str">
        <f>MID(TEXT(C170,"0000"),2,1)</f>
        <v>0</v>
      </c>
      <c r="F170" s="3" t="str">
        <f>MID(TEXT(C170,"0000"),3,1)</f>
        <v>0</v>
      </c>
      <c r="G170" s="3" t="str">
        <f>MID(TEXT(C170,"0000"),4,1)</f>
        <v>0</v>
      </c>
      <c r="H170" s="3" t="str">
        <f>MID(Tableau1[[#This Row],[Annee]],3,1)</f>
        <v>2</v>
      </c>
      <c r="I170" s="3" t="str">
        <f>RIGHT(Tableau1[[#This Row],[Annee]],1)</f>
        <v>7</v>
      </c>
    </row>
    <row r="171" spans="1:9">
      <c r="A171">
        <v>2027</v>
      </c>
      <c r="B171" s="1"/>
      <c r="C171" s="2"/>
      <c r="D171" s="3" t="str">
        <f t="shared" si="8"/>
        <v>0</v>
      </c>
      <c r="E171" s="3" t="str">
        <f>MID(TEXT(C171,"0000"),2,1)</f>
        <v>0</v>
      </c>
      <c r="F171" s="3" t="str">
        <f>MID(TEXT(C171,"0000"),3,1)</f>
        <v>0</v>
      </c>
      <c r="G171" s="3" t="str">
        <f>MID(TEXT(C171,"0000"),4,1)</f>
        <v>0</v>
      </c>
      <c r="H171" s="3" t="str">
        <f>MID(Tableau1[[#This Row],[Annee]],3,1)</f>
        <v>2</v>
      </c>
      <c r="I171" s="3" t="str">
        <f>RIGHT(Tableau1[[#This Row],[Annee]],1)</f>
        <v>7</v>
      </c>
    </row>
    <row r="172" spans="1:9">
      <c r="A172">
        <v>2027</v>
      </c>
      <c r="B172" s="1"/>
      <c r="C172" s="2"/>
      <c r="D172" s="3" t="str">
        <f t="shared" si="8"/>
        <v>0</v>
      </c>
      <c r="E172" s="3" t="str">
        <f>MID(TEXT(C172,"0000"),2,1)</f>
        <v>0</v>
      </c>
      <c r="F172" s="3" t="str">
        <f>MID(TEXT(C172,"0000"),3,1)</f>
        <v>0</v>
      </c>
      <c r="G172" s="3" t="str">
        <f>MID(TEXT(C172,"0000"),4,1)</f>
        <v>0</v>
      </c>
      <c r="H172" s="3" t="str">
        <f>MID(Tableau1[[#This Row],[Annee]],3,1)</f>
        <v>2</v>
      </c>
      <c r="I172" s="3" t="str">
        <f>RIGHT(Tableau1[[#This Row],[Annee]],1)</f>
        <v>7</v>
      </c>
    </row>
    <row r="173" spans="1:9">
      <c r="A173">
        <v>2027</v>
      </c>
      <c r="B173" s="1"/>
      <c r="C173" s="2"/>
      <c r="D173" s="3" t="str">
        <f t="shared" si="8"/>
        <v>0</v>
      </c>
      <c r="E173" s="3" t="str">
        <f>MID(TEXT(C173,"0000"),2,1)</f>
        <v>0</v>
      </c>
      <c r="F173" s="3" t="str">
        <f>MID(TEXT(C173,"0000"),3,1)</f>
        <v>0</v>
      </c>
      <c r="G173" s="3" t="str">
        <f>MID(TEXT(C173,"0000"),4,1)</f>
        <v>0</v>
      </c>
      <c r="H173" s="3" t="str">
        <f>MID(Tableau1[[#This Row],[Annee]],3,1)</f>
        <v>2</v>
      </c>
      <c r="I173" s="3" t="str">
        <f>RIGHT(Tableau1[[#This Row],[Annee]],1)</f>
        <v>7</v>
      </c>
    </row>
    <row r="174" spans="1:9">
      <c r="A174">
        <v>2027</v>
      </c>
      <c r="B174" s="1"/>
      <c r="C174" s="2"/>
      <c r="D174" s="3" t="str">
        <f t="shared" si="8"/>
        <v>0</v>
      </c>
      <c r="E174" s="3" t="str">
        <f>MID(TEXT(C174,"0000"),2,1)</f>
        <v>0</v>
      </c>
      <c r="F174" s="3" t="str">
        <f>MID(TEXT(C174,"0000"),3,1)</f>
        <v>0</v>
      </c>
      <c r="G174" s="3" t="str">
        <f>MID(TEXT(C174,"0000"),4,1)</f>
        <v>0</v>
      </c>
      <c r="H174" s="3" t="str">
        <f>MID(Tableau1[[#This Row],[Annee]],3,1)</f>
        <v>2</v>
      </c>
      <c r="I174" s="3" t="str">
        <f>RIGHT(Tableau1[[#This Row],[Annee]],1)</f>
        <v>7</v>
      </c>
    </row>
    <row r="175" spans="1:9">
      <c r="A175">
        <v>2027</v>
      </c>
      <c r="B175" s="1"/>
      <c r="C175" s="2"/>
      <c r="D175" s="3" t="str">
        <f t="shared" si="8"/>
        <v>0</v>
      </c>
      <c r="E175" s="3" t="str">
        <f>MID(TEXT(C175,"0000"),2,1)</f>
        <v>0</v>
      </c>
      <c r="F175" s="3" t="str">
        <f>MID(TEXT(C175,"0000"),3,1)</f>
        <v>0</v>
      </c>
      <c r="G175" s="3" t="str">
        <f>MID(TEXT(C175,"0000"),4,1)</f>
        <v>0</v>
      </c>
      <c r="H175" s="3" t="str">
        <f>MID(Tableau1[[#This Row],[Annee]],3,1)</f>
        <v>2</v>
      </c>
      <c r="I175" s="3" t="str">
        <f>RIGHT(Tableau1[[#This Row],[Annee]],1)</f>
        <v>7</v>
      </c>
    </row>
    <row r="176" spans="1:9">
      <c r="A176">
        <v>2027</v>
      </c>
      <c r="B176" s="1"/>
      <c r="C176" s="2"/>
      <c r="D176" s="3" t="str">
        <f t="shared" ref="D176:D239" si="9">MID(TEXT(C419,"0000"),1,1)</f>
        <v>0</v>
      </c>
      <c r="E176" s="3" t="str">
        <f>MID(TEXT(C176,"0000"),2,1)</f>
        <v>0</v>
      </c>
      <c r="F176" s="3" t="str">
        <f>MID(TEXT(C176,"0000"),3,1)</f>
        <v>0</v>
      </c>
      <c r="G176" s="3" t="str">
        <f>MID(TEXT(C176,"0000"),4,1)</f>
        <v>0</v>
      </c>
      <c r="H176" s="3" t="str">
        <f>MID(Tableau1[[#This Row],[Annee]],3,1)</f>
        <v>2</v>
      </c>
      <c r="I176" s="3" t="str">
        <f>RIGHT(Tableau1[[#This Row],[Annee]],1)</f>
        <v>7</v>
      </c>
    </row>
    <row r="177" spans="1:9">
      <c r="A177">
        <v>2027</v>
      </c>
      <c r="B177" s="1"/>
      <c r="C177" s="2"/>
      <c r="D177" s="3" t="str">
        <f t="shared" si="9"/>
        <v>0</v>
      </c>
      <c r="E177" s="3" t="str">
        <f>MID(TEXT(C177,"0000"),2,1)</f>
        <v>0</v>
      </c>
      <c r="F177" s="3" t="str">
        <f>MID(TEXT(C177,"0000"),3,1)</f>
        <v>0</v>
      </c>
      <c r="G177" s="3" t="str">
        <f>MID(TEXT(C177,"0000"),4,1)</f>
        <v>0</v>
      </c>
      <c r="H177" s="3" t="str">
        <f>MID(Tableau1[[#This Row],[Annee]],3,1)</f>
        <v>2</v>
      </c>
      <c r="I177" s="3" t="str">
        <f>RIGHT(Tableau1[[#This Row],[Annee]],1)</f>
        <v>7</v>
      </c>
    </row>
    <row r="178" spans="1:9">
      <c r="A178">
        <v>2027</v>
      </c>
      <c r="B178" s="1"/>
      <c r="C178" s="2"/>
      <c r="D178" s="3" t="str">
        <f t="shared" si="9"/>
        <v>0</v>
      </c>
      <c r="E178" s="3" t="str">
        <f>MID(TEXT(C178,"0000"),2,1)</f>
        <v>0</v>
      </c>
      <c r="F178" s="3" t="str">
        <f>MID(TEXT(C178,"0000"),3,1)</f>
        <v>0</v>
      </c>
      <c r="G178" s="3" t="str">
        <f>MID(TEXT(C178,"0000"),4,1)</f>
        <v>0</v>
      </c>
      <c r="H178" s="3" t="str">
        <f>MID(Tableau1[[#This Row],[Annee]],3,1)</f>
        <v>2</v>
      </c>
      <c r="I178" s="3" t="str">
        <f>RIGHT(Tableau1[[#This Row],[Annee]],1)</f>
        <v>7</v>
      </c>
    </row>
    <row r="179" spans="1:9">
      <c r="A179">
        <v>2027</v>
      </c>
      <c r="B179" s="1"/>
      <c r="C179" s="2"/>
      <c r="D179" s="3" t="str">
        <f t="shared" si="9"/>
        <v>0</v>
      </c>
      <c r="E179" s="3" t="str">
        <f>MID(TEXT(C179,"0000"),2,1)</f>
        <v>0</v>
      </c>
      <c r="F179" s="3" t="str">
        <f>MID(TEXT(C179,"0000"),3,1)</f>
        <v>0</v>
      </c>
      <c r="G179" s="3" t="str">
        <f>MID(TEXT(C179,"0000"),4,1)</f>
        <v>0</v>
      </c>
      <c r="H179" s="3" t="str">
        <f>MID(Tableau1[[#This Row],[Annee]],3,1)</f>
        <v>2</v>
      </c>
      <c r="I179" s="3" t="str">
        <f>RIGHT(Tableau1[[#This Row],[Annee]],1)</f>
        <v>7</v>
      </c>
    </row>
    <row r="180" spans="1:9">
      <c r="A180">
        <v>2027</v>
      </c>
      <c r="B180" s="1"/>
      <c r="C180" s="2"/>
      <c r="D180" s="3" t="str">
        <f t="shared" si="9"/>
        <v>0</v>
      </c>
      <c r="E180" s="3" t="str">
        <f>MID(TEXT(C180,"0000"),2,1)</f>
        <v>0</v>
      </c>
      <c r="F180" s="3" t="str">
        <f>MID(TEXT(C180,"0000"),3,1)</f>
        <v>0</v>
      </c>
      <c r="G180" s="3" t="str">
        <f>MID(TEXT(C180,"0000"),4,1)</f>
        <v>0</v>
      </c>
      <c r="H180" s="3" t="str">
        <f>MID(Tableau1[[#This Row],[Annee]],3,1)</f>
        <v>2</v>
      </c>
      <c r="I180" s="3" t="str">
        <f>RIGHT(Tableau1[[#This Row],[Annee]],1)</f>
        <v>7</v>
      </c>
    </row>
    <row r="181" spans="1:9">
      <c r="A181">
        <v>2027</v>
      </c>
      <c r="B181" s="1"/>
      <c r="C181" s="2"/>
      <c r="D181" s="3" t="str">
        <f t="shared" si="9"/>
        <v>0</v>
      </c>
      <c r="E181" s="3" t="str">
        <f>MID(TEXT(C181,"0000"),2,1)</f>
        <v>0</v>
      </c>
      <c r="F181" s="3" t="str">
        <f>MID(TEXT(C181,"0000"),3,1)</f>
        <v>0</v>
      </c>
      <c r="G181" s="3" t="str">
        <f>MID(TEXT(C181,"0000"),4,1)</f>
        <v>0</v>
      </c>
      <c r="H181" s="3" t="str">
        <f>MID(Tableau1[[#This Row],[Annee]],3,1)</f>
        <v>2</v>
      </c>
      <c r="I181" s="3" t="str">
        <f>RIGHT(Tableau1[[#This Row],[Annee]],1)</f>
        <v>7</v>
      </c>
    </row>
    <row r="182" spans="1:9">
      <c r="A182">
        <v>2027</v>
      </c>
      <c r="B182" s="1"/>
      <c r="C182" s="2"/>
      <c r="D182" s="3" t="str">
        <f t="shared" si="9"/>
        <v>0</v>
      </c>
      <c r="E182" s="3" t="str">
        <f>MID(TEXT(C182,"0000"),2,1)</f>
        <v>0</v>
      </c>
      <c r="F182" s="3" t="str">
        <f>MID(TEXT(C182,"0000"),3,1)</f>
        <v>0</v>
      </c>
      <c r="G182" s="3" t="str">
        <f>MID(TEXT(C182,"0000"),4,1)</f>
        <v>0</v>
      </c>
      <c r="H182" s="3" t="str">
        <f>MID(Tableau1[[#This Row],[Annee]],3,1)</f>
        <v>2</v>
      </c>
      <c r="I182" s="3" t="str">
        <f>RIGHT(Tableau1[[#This Row],[Annee]],1)</f>
        <v>7</v>
      </c>
    </row>
    <row r="183" spans="1:9">
      <c r="A183">
        <v>2027</v>
      </c>
      <c r="B183" s="1"/>
      <c r="C183" s="2"/>
      <c r="D183" s="3" t="str">
        <f t="shared" si="9"/>
        <v>0</v>
      </c>
      <c r="E183" s="3" t="str">
        <f>MID(TEXT(C183,"0000"),2,1)</f>
        <v>0</v>
      </c>
      <c r="F183" s="3" t="str">
        <f>MID(TEXT(C183,"0000"),3,1)</f>
        <v>0</v>
      </c>
      <c r="G183" s="3" t="str">
        <f>MID(TEXT(C183,"0000"),4,1)</f>
        <v>0</v>
      </c>
      <c r="H183" s="3" t="str">
        <f>MID(Tableau1[[#This Row],[Annee]],3,1)</f>
        <v>2</v>
      </c>
      <c r="I183" s="3" t="str">
        <f>RIGHT(Tableau1[[#This Row],[Annee]],1)</f>
        <v>7</v>
      </c>
    </row>
    <row r="184" spans="1:9">
      <c r="A184">
        <v>2027</v>
      </c>
      <c r="B184" s="1"/>
      <c r="C184" s="2"/>
      <c r="D184" s="3" t="str">
        <f t="shared" si="9"/>
        <v>0</v>
      </c>
      <c r="E184" s="3" t="str">
        <f>MID(TEXT(C184,"0000"),2,1)</f>
        <v>0</v>
      </c>
      <c r="F184" s="3" t="str">
        <f>MID(TEXT(C184,"0000"),3,1)</f>
        <v>0</v>
      </c>
      <c r="G184" s="3" t="str">
        <f>MID(TEXT(C184,"0000"),4,1)</f>
        <v>0</v>
      </c>
      <c r="H184" s="3" t="str">
        <f>MID(Tableau1[[#This Row],[Annee]],3,1)</f>
        <v>2</v>
      </c>
      <c r="I184" s="3" t="str">
        <f>RIGHT(Tableau1[[#This Row],[Annee]],1)</f>
        <v>7</v>
      </c>
    </row>
    <row r="185" spans="1:9">
      <c r="A185">
        <v>2027</v>
      </c>
      <c r="B185" s="1"/>
      <c r="C185" s="2"/>
      <c r="D185" s="3" t="str">
        <f t="shared" si="9"/>
        <v>0</v>
      </c>
      <c r="E185" s="3" t="str">
        <f>MID(TEXT(C185,"0000"),2,1)</f>
        <v>0</v>
      </c>
      <c r="F185" s="3" t="str">
        <f>MID(TEXT(C185,"0000"),3,1)</f>
        <v>0</v>
      </c>
      <c r="G185" s="3" t="str">
        <f>MID(TEXT(C185,"0000"),4,1)</f>
        <v>0</v>
      </c>
      <c r="H185" s="3" t="str">
        <f>MID(Tableau1[[#This Row],[Annee]],3,1)</f>
        <v>2</v>
      </c>
      <c r="I185" s="3" t="str">
        <f>RIGHT(Tableau1[[#This Row],[Annee]],1)</f>
        <v>7</v>
      </c>
    </row>
    <row r="186" spans="1:9">
      <c r="A186">
        <v>2027</v>
      </c>
      <c r="B186" s="1"/>
      <c r="C186" s="2"/>
      <c r="D186" s="3" t="str">
        <f t="shared" si="9"/>
        <v>0</v>
      </c>
      <c r="E186" s="3" t="str">
        <f>MID(TEXT(C186,"0000"),2,1)</f>
        <v>0</v>
      </c>
      <c r="F186" s="3" t="str">
        <f>MID(TEXT(C186,"0000"),3,1)</f>
        <v>0</v>
      </c>
      <c r="G186" s="3" t="str">
        <f>MID(TEXT(C186,"0000"),4,1)</f>
        <v>0</v>
      </c>
      <c r="H186" s="3" t="str">
        <f>MID(Tableau1[[#This Row],[Annee]],3,1)</f>
        <v>2</v>
      </c>
      <c r="I186" s="3" t="str">
        <f>RIGHT(Tableau1[[#This Row],[Annee]],1)</f>
        <v>7</v>
      </c>
    </row>
    <row r="187" spans="1:9">
      <c r="A187">
        <v>2027</v>
      </c>
      <c r="B187" s="1"/>
      <c r="C187" s="2"/>
      <c r="D187" s="3" t="str">
        <f t="shared" si="9"/>
        <v>0</v>
      </c>
      <c r="E187" s="3" t="str">
        <f>MID(TEXT(C187,"0000"),2,1)</f>
        <v>0</v>
      </c>
      <c r="F187" s="3" t="str">
        <f>MID(TEXT(C187,"0000"),3,1)</f>
        <v>0</v>
      </c>
      <c r="G187" s="3" t="str">
        <f>MID(TEXT(C187,"0000"),4,1)</f>
        <v>0</v>
      </c>
      <c r="H187" s="3" t="str">
        <f>MID(Tableau1[[#This Row],[Annee]],3,1)</f>
        <v>2</v>
      </c>
      <c r="I187" s="3" t="str">
        <f>RIGHT(Tableau1[[#This Row],[Annee]],1)</f>
        <v>7</v>
      </c>
    </row>
    <row r="188" spans="1:9">
      <c r="A188">
        <v>2027</v>
      </c>
      <c r="B188" s="1"/>
      <c r="C188" s="2"/>
      <c r="D188" s="3" t="str">
        <f t="shared" si="9"/>
        <v>0</v>
      </c>
      <c r="E188" s="3" t="str">
        <f>MID(TEXT(C188,"0000"),2,1)</f>
        <v>0</v>
      </c>
      <c r="F188" s="3" t="str">
        <f>MID(TEXT(C188,"0000"),3,1)</f>
        <v>0</v>
      </c>
      <c r="G188" s="3" t="str">
        <f>MID(TEXT(C188,"0000"),4,1)</f>
        <v>0</v>
      </c>
      <c r="H188" s="3" t="str">
        <f>MID(Tableau1[[#This Row],[Annee]],3,1)</f>
        <v>2</v>
      </c>
      <c r="I188" s="3" t="str">
        <f>RIGHT(Tableau1[[#This Row],[Annee]],1)</f>
        <v>7</v>
      </c>
    </row>
    <row r="189" spans="1:9">
      <c r="A189">
        <v>2027</v>
      </c>
      <c r="B189" s="1"/>
      <c r="C189" s="2"/>
      <c r="D189" s="3" t="str">
        <f t="shared" si="9"/>
        <v>0</v>
      </c>
      <c r="E189" s="3" t="str">
        <f>MID(TEXT(C189,"0000"),2,1)</f>
        <v>0</v>
      </c>
      <c r="F189" s="3" t="str">
        <f>MID(TEXT(C189,"0000"),3,1)</f>
        <v>0</v>
      </c>
      <c r="G189" s="3" t="str">
        <f>MID(TEXT(C189,"0000"),4,1)</f>
        <v>0</v>
      </c>
      <c r="H189" s="3" t="str">
        <f>MID(Tableau1[[#This Row],[Annee]],3,1)</f>
        <v>2</v>
      </c>
      <c r="I189" s="3" t="str">
        <f>RIGHT(Tableau1[[#This Row],[Annee]],1)</f>
        <v>7</v>
      </c>
    </row>
    <row r="190" spans="1:9">
      <c r="A190">
        <v>2027</v>
      </c>
      <c r="B190" s="1"/>
      <c r="C190" s="2"/>
      <c r="D190" s="3" t="str">
        <f t="shared" si="9"/>
        <v>0</v>
      </c>
      <c r="E190" s="3" t="str">
        <f>MID(TEXT(C190,"0000"),2,1)</f>
        <v>0</v>
      </c>
      <c r="F190" s="3" t="str">
        <f>MID(TEXT(C190,"0000"),3,1)</f>
        <v>0</v>
      </c>
      <c r="G190" s="3" t="str">
        <f>MID(TEXT(C190,"0000"),4,1)</f>
        <v>0</v>
      </c>
      <c r="H190" s="3" t="str">
        <f>MID(Tableau1[[#This Row],[Annee]],3,1)</f>
        <v>2</v>
      </c>
      <c r="I190" s="3" t="str">
        <f>RIGHT(Tableau1[[#This Row],[Annee]],1)</f>
        <v>7</v>
      </c>
    </row>
    <row r="191" spans="1:9">
      <c r="A191">
        <v>2027</v>
      </c>
      <c r="B191" s="1"/>
      <c r="C191" s="2"/>
      <c r="D191" s="3" t="str">
        <f t="shared" si="9"/>
        <v>0</v>
      </c>
      <c r="E191" s="3" t="str">
        <f>MID(TEXT(C191,"0000"),2,1)</f>
        <v>0</v>
      </c>
      <c r="F191" s="3" t="str">
        <f>MID(TEXT(C191,"0000"),3,1)</f>
        <v>0</v>
      </c>
      <c r="G191" s="3" t="str">
        <f>MID(TEXT(C191,"0000"),4,1)</f>
        <v>0</v>
      </c>
      <c r="H191" s="3" t="str">
        <f>MID(Tableau1[[#This Row],[Annee]],3,1)</f>
        <v>2</v>
      </c>
      <c r="I191" s="3" t="str">
        <f>RIGHT(Tableau1[[#This Row],[Annee]],1)</f>
        <v>7</v>
      </c>
    </row>
    <row r="192" spans="1:9">
      <c r="A192">
        <v>2027</v>
      </c>
      <c r="B192" s="1"/>
      <c r="C192" s="2"/>
      <c r="D192" s="3" t="str">
        <f t="shared" si="9"/>
        <v>0</v>
      </c>
      <c r="E192" s="3" t="str">
        <f>MID(TEXT(C192,"0000"),2,1)</f>
        <v>0</v>
      </c>
      <c r="F192" s="3" t="str">
        <f>MID(TEXT(C192,"0000"),3,1)</f>
        <v>0</v>
      </c>
      <c r="G192" s="3" t="str">
        <f>MID(TEXT(C192,"0000"),4,1)</f>
        <v>0</v>
      </c>
      <c r="H192" s="3" t="str">
        <f>MID(Tableau1[[#This Row],[Annee]],3,1)</f>
        <v>2</v>
      </c>
      <c r="I192" s="3" t="str">
        <f>RIGHT(Tableau1[[#This Row],[Annee]],1)</f>
        <v>7</v>
      </c>
    </row>
    <row r="193" spans="1:9">
      <c r="A193">
        <v>2027</v>
      </c>
      <c r="B193" s="1"/>
      <c r="C193" s="2"/>
      <c r="D193" s="3" t="str">
        <f t="shared" si="9"/>
        <v>0</v>
      </c>
      <c r="E193" s="3" t="str">
        <f>MID(TEXT(C193,"0000"),2,1)</f>
        <v>0</v>
      </c>
      <c r="F193" s="3" t="str">
        <f>MID(TEXT(C193,"0000"),3,1)</f>
        <v>0</v>
      </c>
      <c r="G193" s="3" t="str">
        <f>MID(TEXT(C193,"0000"),4,1)</f>
        <v>0</v>
      </c>
      <c r="H193" s="3" t="str">
        <f>MID(Tableau1[[#This Row],[Annee]],3,1)</f>
        <v>2</v>
      </c>
      <c r="I193" s="3" t="str">
        <f>RIGHT(Tableau1[[#This Row],[Annee]],1)</f>
        <v>7</v>
      </c>
    </row>
    <row r="194" spans="1:9">
      <c r="A194">
        <v>2027</v>
      </c>
      <c r="B194" s="1"/>
      <c r="C194" s="2"/>
      <c r="D194" s="3" t="str">
        <f t="shared" si="9"/>
        <v>0</v>
      </c>
      <c r="E194" s="3" t="str">
        <f>MID(TEXT(C194,"0000"),2,1)</f>
        <v>0</v>
      </c>
      <c r="F194" s="3" t="str">
        <f>MID(TEXT(C194,"0000"),3,1)</f>
        <v>0</v>
      </c>
      <c r="G194" s="3" t="str">
        <f>MID(TEXT(C194,"0000"),4,1)</f>
        <v>0</v>
      </c>
      <c r="H194" s="3" t="str">
        <f>MID(Tableau1[[#This Row],[Annee]],3,1)</f>
        <v>2</v>
      </c>
      <c r="I194" s="3" t="str">
        <f>RIGHT(Tableau1[[#This Row],[Annee]],1)</f>
        <v>7</v>
      </c>
    </row>
    <row r="195" spans="1:9">
      <c r="A195">
        <v>2027</v>
      </c>
      <c r="B195" s="1"/>
      <c r="C195" s="2"/>
      <c r="D195" s="3" t="str">
        <f t="shared" si="9"/>
        <v>0</v>
      </c>
      <c r="E195" s="3" t="str">
        <f>MID(TEXT(C195,"0000"),2,1)</f>
        <v>0</v>
      </c>
      <c r="F195" s="3" t="str">
        <f>MID(TEXT(C195,"0000"),3,1)</f>
        <v>0</v>
      </c>
      <c r="G195" s="3" t="str">
        <f>MID(TEXT(C195,"0000"),4,1)</f>
        <v>0</v>
      </c>
      <c r="H195" s="3" t="str">
        <f>MID(Tableau1[[#This Row],[Annee]],3,1)</f>
        <v>2</v>
      </c>
      <c r="I195" s="3" t="str">
        <f>RIGHT(Tableau1[[#This Row],[Annee]],1)</f>
        <v>7</v>
      </c>
    </row>
    <row r="196" spans="1:9">
      <c r="A196">
        <v>2027</v>
      </c>
      <c r="B196" s="1"/>
      <c r="C196" s="2"/>
      <c r="D196" s="3" t="str">
        <f t="shared" si="9"/>
        <v>0</v>
      </c>
      <c r="E196" s="3" t="str">
        <f>MID(TEXT(C196,"0000"),2,1)</f>
        <v>0</v>
      </c>
      <c r="F196" s="3" t="str">
        <f>MID(TEXT(C196,"0000"),3,1)</f>
        <v>0</v>
      </c>
      <c r="G196" s="3" t="str">
        <f>MID(TEXT(C196,"0000"),4,1)</f>
        <v>0</v>
      </c>
      <c r="H196" s="3" t="str">
        <f>MID(Tableau1[[#This Row],[Annee]],3,1)</f>
        <v>2</v>
      </c>
      <c r="I196" s="3" t="str">
        <f>RIGHT(Tableau1[[#This Row],[Annee]],1)</f>
        <v>7</v>
      </c>
    </row>
    <row r="197" spans="1:9">
      <c r="A197">
        <v>2027</v>
      </c>
      <c r="B197" s="1"/>
      <c r="C197" s="2"/>
      <c r="D197" s="3" t="str">
        <f t="shared" si="9"/>
        <v>0</v>
      </c>
      <c r="E197" s="3" t="str">
        <f>MID(TEXT(C197,"0000"),2,1)</f>
        <v>0</v>
      </c>
      <c r="F197" s="3" t="str">
        <f>MID(TEXT(C197,"0000"),3,1)</f>
        <v>0</v>
      </c>
      <c r="G197" s="3" t="str">
        <f>MID(TEXT(C197,"0000"),4,1)</f>
        <v>0</v>
      </c>
      <c r="H197" s="3" t="str">
        <f>MID(Tableau1[[#This Row],[Annee]],3,1)</f>
        <v>2</v>
      </c>
      <c r="I197" s="3" t="str">
        <f>RIGHT(Tableau1[[#This Row],[Annee]],1)</f>
        <v>7</v>
      </c>
    </row>
    <row r="198" spans="1:9">
      <c r="A198">
        <v>2027</v>
      </c>
      <c r="B198" s="1"/>
      <c r="C198" s="2"/>
      <c r="D198" s="3" t="str">
        <f t="shared" si="9"/>
        <v>0</v>
      </c>
      <c r="E198" s="3" t="str">
        <f>MID(TEXT(C198,"0000"),2,1)</f>
        <v>0</v>
      </c>
      <c r="F198" s="3" t="str">
        <f>MID(TEXT(C198,"0000"),3,1)</f>
        <v>0</v>
      </c>
      <c r="G198" s="3" t="str">
        <f>MID(TEXT(C198,"0000"),4,1)</f>
        <v>0</v>
      </c>
      <c r="H198" s="3" t="str">
        <f>MID(Tableau1[[#This Row],[Annee]],3,1)</f>
        <v>2</v>
      </c>
      <c r="I198" s="3" t="str">
        <f>RIGHT(Tableau1[[#This Row],[Annee]],1)</f>
        <v>7</v>
      </c>
    </row>
    <row r="199" spans="1:9">
      <c r="A199">
        <v>2027</v>
      </c>
      <c r="B199" s="1"/>
      <c r="C199" s="2"/>
      <c r="D199" s="3" t="str">
        <f t="shared" si="9"/>
        <v>0</v>
      </c>
      <c r="E199" s="3" t="str">
        <f>MID(TEXT(C199,"0000"),2,1)</f>
        <v>0</v>
      </c>
      <c r="F199" s="3" t="str">
        <f>MID(TEXT(C199,"0000"),3,1)</f>
        <v>0</v>
      </c>
      <c r="G199" s="3" t="str">
        <f>MID(TEXT(C199,"0000"),4,1)</f>
        <v>0</v>
      </c>
      <c r="H199" s="3" t="str">
        <f>MID(Tableau1[[#This Row],[Annee]],3,1)</f>
        <v>2</v>
      </c>
      <c r="I199" s="3" t="str">
        <f>RIGHT(Tableau1[[#This Row],[Annee]],1)</f>
        <v>7</v>
      </c>
    </row>
    <row r="200" spans="1:9">
      <c r="A200">
        <v>2027</v>
      </c>
      <c r="B200" s="1"/>
      <c r="C200" s="2"/>
      <c r="D200" s="3" t="str">
        <f t="shared" si="9"/>
        <v>0</v>
      </c>
      <c r="E200" s="3" t="str">
        <f>MID(TEXT(C200,"0000"),2,1)</f>
        <v>0</v>
      </c>
      <c r="F200" s="3" t="str">
        <f>MID(TEXT(C200,"0000"),3,1)</f>
        <v>0</v>
      </c>
      <c r="G200" s="3" t="str">
        <f>MID(TEXT(C200,"0000"),4,1)</f>
        <v>0</v>
      </c>
      <c r="H200" s="3" t="str">
        <f>MID(Tableau1[[#This Row],[Annee]],3,1)</f>
        <v>2</v>
      </c>
      <c r="I200" s="3" t="str">
        <f>RIGHT(Tableau1[[#This Row],[Annee]],1)</f>
        <v>7</v>
      </c>
    </row>
    <row r="201" spans="1:9">
      <c r="A201">
        <v>2027</v>
      </c>
      <c r="B201" s="1"/>
      <c r="C201" s="2"/>
      <c r="D201" s="3" t="str">
        <f t="shared" si="9"/>
        <v>0</v>
      </c>
      <c r="E201" s="3" t="str">
        <f>MID(TEXT(C201,"0000"),2,1)</f>
        <v>0</v>
      </c>
      <c r="F201" s="3" t="str">
        <f>MID(TEXT(C201,"0000"),3,1)</f>
        <v>0</v>
      </c>
      <c r="G201" s="3" t="str">
        <f>MID(TEXT(C201,"0000"),4,1)</f>
        <v>0</v>
      </c>
      <c r="H201" s="3" t="str">
        <f>MID(Tableau1[[#This Row],[Annee]],3,1)</f>
        <v>2</v>
      </c>
      <c r="I201" s="3" t="str">
        <f>RIGHT(Tableau1[[#This Row],[Annee]],1)</f>
        <v>7</v>
      </c>
    </row>
    <row r="202" spans="1:9">
      <c r="A202">
        <v>2027</v>
      </c>
      <c r="B202" s="1"/>
      <c r="C202" s="2"/>
      <c r="D202" s="3" t="str">
        <f t="shared" si="9"/>
        <v>0</v>
      </c>
      <c r="E202" s="3" t="str">
        <f>MID(TEXT(C202,"0000"),2,1)</f>
        <v>0</v>
      </c>
      <c r="F202" s="3" t="str">
        <f>MID(TEXT(C202,"0000"),3,1)</f>
        <v>0</v>
      </c>
      <c r="G202" s="3" t="str">
        <f>MID(TEXT(C202,"0000"),4,1)</f>
        <v>0</v>
      </c>
      <c r="H202" s="3" t="str">
        <f>MID(Tableau1[[#This Row],[Annee]],3,1)</f>
        <v>2</v>
      </c>
      <c r="I202" s="3" t="str">
        <f>RIGHT(Tableau1[[#This Row],[Annee]],1)</f>
        <v>7</v>
      </c>
    </row>
    <row r="203" spans="1:9">
      <c r="A203">
        <v>2027</v>
      </c>
      <c r="B203" s="1"/>
      <c r="C203" s="2"/>
      <c r="D203" s="3" t="str">
        <f t="shared" si="9"/>
        <v>0</v>
      </c>
      <c r="E203" s="3" t="str">
        <f>MID(TEXT(C203,"0000"),2,1)</f>
        <v>0</v>
      </c>
      <c r="F203" s="3" t="str">
        <f>MID(TEXT(C203,"0000"),3,1)</f>
        <v>0</v>
      </c>
      <c r="G203" s="3" t="str">
        <f>MID(TEXT(C203,"0000"),4,1)</f>
        <v>0</v>
      </c>
      <c r="H203" s="3" t="str">
        <f>MID(Tableau1[[#This Row],[Annee]],3,1)</f>
        <v>2</v>
      </c>
      <c r="I203" s="3" t="str">
        <f>RIGHT(Tableau1[[#This Row],[Annee]],1)</f>
        <v>7</v>
      </c>
    </row>
    <row r="204" spans="1:9">
      <c r="A204">
        <v>2027</v>
      </c>
      <c r="B204" s="1"/>
      <c r="C204" s="2"/>
      <c r="D204" s="3" t="str">
        <f t="shared" si="9"/>
        <v>0</v>
      </c>
      <c r="E204" s="3" t="str">
        <f>MID(TEXT(C204,"0000"),2,1)</f>
        <v>0</v>
      </c>
      <c r="F204" s="3" t="str">
        <f>MID(TEXT(C204,"0000"),3,1)</f>
        <v>0</v>
      </c>
      <c r="G204" s="3" t="str">
        <f>MID(TEXT(C204,"0000"),4,1)</f>
        <v>0</v>
      </c>
      <c r="H204" s="3" t="str">
        <f>MID(Tableau1[[#This Row],[Annee]],3,1)</f>
        <v>2</v>
      </c>
      <c r="I204" s="3" t="str">
        <f>RIGHT(Tableau1[[#This Row],[Annee]],1)</f>
        <v>7</v>
      </c>
    </row>
    <row r="205" spans="1:9">
      <c r="A205">
        <v>2027</v>
      </c>
      <c r="B205" s="1"/>
      <c r="C205" s="2"/>
      <c r="D205" s="3" t="str">
        <f t="shared" si="9"/>
        <v>0</v>
      </c>
      <c r="E205" s="3" t="str">
        <f>MID(TEXT(C205,"0000"),2,1)</f>
        <v>0</v>
      </c>
      <c r="F205" s="3" t="str">
        <f>MID(TEXT(C205,"0000"),3,1)</f>
        <v>0</v>
      </c>
      <c r="G205" s="3" t="str">
        <f>MID(TEXT(C205,"0000"),4,1)</f>
        <v>0</v>
      </c>
      <c r="H205" s="3" t="str">
        <f>MID(Tableau1[[#This Row],[Annee]],3,1)</f>
        <v>2</v>
      </c>
      <c r="I205" s="3" t="str">
        <f>RIGHT(Tableau1[[#This Row],[Annee]],1)</f>
        <v>7</v>
      </c>
    </row>
    <row r="206" spans="1:9">
      <c r="A206">
        <v>2027</v>
      </c>
      <c r="B206" s="1"/>
      <c r="C206" s="2"/>
      <c r="D206" s="3" t="str">
        <f t="shared" si="9"/>
        <v>0</v>
      </c>
      <c r="E206" s="3" t="str">
        <f>MID(TEXT(C206,"0000"),2,1)</f>
        <v>0</v>
      </c>
      <c r="F206" s="3" t="str">
        <f>MID(TEXT(C206,"0000"),3,1)</f>
        <v>0</v>
      </c>
      <c r="G206" s="3" t="str">
        <f>MID(TEXT(C206,"0000"),4,1)</f>
        <v>0</v>
      </c>
      <c r="H206" s="3" t="str">
        <f>MID(Tableau1[[#This Row],[Annee]],3,1)</f>
        <v>2</v>
      </c>
      <c r="I206" s="3" t="str">
        <f>RIGHT(Tableau1[[#This Row],[Annee]],1)</f>
        <v>7</v>
      </c>
    </row>
    <row r="207" spans="1:9">
      <c r="A207">
        <v>2027</v>
      </c>
      <c r="B207" s="1"/>
      <c r="C207" s="2"/>
      <c r="D207" s="3" t="str">
        <f t="shared" si="9"/>
        <v>0</v>
      </c>
      <c r="E207" s="3" t="str">
        <f>MID(TEXT(C207,"0000"),2,1)</f>
        <v>0</v>
      </c>
      <c r="F207" s="3" t="str">
        <f>MID(TEXT(C207,"0000"),3,1)</f>
        <v>0</v>
      </c>
      <c r="G207" s="3" t="str">
        <f>MID(TEXT(C207,"0000"),4,1)</f>
        <v>0</v>
      </c>
      <c r="H207" s="3" t="str">
        <f>MID(Tableau1[[#This Row],[Annee]],3,1)</f>
        <v>2</v>
      </c>
      <c r="I207" s="3" t="str">
        <f>RIGHT(Tableau1[[#This Row],[Annee]],1)</f>
        <v>7</v>
      </c>
    </row>
    <row r="208" spans="1:9">
      <c r="A208">
        <v>2027</v>
      </c>
      <c r="B208" s="1"/>
      <c r="C208" s="2"/>
      <c r="D208" s="3" t="str">
        <f t="shared" si="9"/>
        <v>0</v>
      </c>
      <c r="E208" s="3" t="str">
        <f>MID(TEXT(C208,"0000"),2,1)</f>
        <v>0</v>
      </c>
      <c r="F208" s="3" t="str">
        <f>MID(TEXT(C208,"0000"),3,1)</f>
        <v>0</v>
      </c>
      <c r="G208" s="3" t="str">
        <f>MID(TEXT(C208,"0000"),4,1)</f>
        <v>0</v>
      </c>
      <c r="H208" s="3" t="str">
        <f>MID(Tableau1[[#This Row],[Annee]],3,1)</f>
        <v>2</v>
      </c>
      <c r="I208" s="3" t="str">
        <f>RIGHT(Tableau1[[#This Row],[Annee]],1)</f>
        <v>7</v>
      </c>
    </row>
    <row r="209" spans="1:9">
      <c r="A209">
        <v>2027</v>
      </c>
      <c r="B209" s="1"/>
      <c r="C209" s="2"/>
      <c r="D209" s="3" t="str">
        <f t="shared" si="9"/>
        <v>0</v>
      </c>
      <c r="E209" s="3" t="str">
        <f>MID(TEXT(C209,"0000"),2,1)</f>
        <v>0</v>
      </c>
      <c r="F209" s="3" t="str">
        <f>MID(TEXT(C209,"0000"),3,1)</f>
        <v>0</v>
      </c>
      <c r="G209" s="3" t="str">
        <f>MID(TEXT(C209,"0000"),4,1)</f>
        <v>0</v>
      </c>
      <c r="H209" s="3" t="str">
        <f>MID(Tableau1[[#This Row],[Annee]],3,1)</f>
        <v>2</v>
      </c>
      <c r="I209" s="3" t="str">
        <f>RIGHT(Tableau1[[#This Row],[Annee]],1)</f>
        <v>7</v>
      </c>
    </row>
    <row r="210" spans="1:9">
      <c r="A210">
        <v>2027</v>
      </c>
      <c r="B210" s="1"/>
      <c r="C210" s="2"/>
      <c r="D210" s="3" t="str">
        <f t="shared" si="9"/>
        <v>0</v>
      </c>
      <c r="E210" s="3" t="str">
        <f>MID(TEXT(C210,"0000"),2,1)</f>
        <v>0</v>
      </c>
      <c r="F210" s="3" t="str">
        <f>MID(TEXT(C210,"0000"),3,1)</f>
        <v>0</v>
      </c>
      <c r="G210" s="3" t="str">
        <f>MID(TEXT(C210,"0000"),4,1)</f>
        <v>0</v>
      </c>
      <c r="H210" s="3" t="str">
        <f>MID(Tableau1[[#This Row],[Annee]],3,1)</f>
        <v>2</v>
      </c>
      <c r="I210" s="3" t="str">
        <f>RIGHT(Tableau1[[#This Row],[Annee]],1)</f>
        <v>7</v>
      </c>
    </row>
    <row r="211" spans="1:9">
      <c r="A211">
        <v>2027</v>
      </c>
      <c r="B211" s="1"/>
      <c r="C211" s="2"/>
      <c r="D211" s="3" t="str">
        <f t="shared" si="9"/>
        <v>0</v>
      </c>
      <c r="E211" s="3" t="str">
        <f>MID(TEXT(C211,"0000"),2,1)</f>
        <v>0</v>
      </c>
      <c r="F211" s="3" t="str">
        <f>MID(TEXT(C211,"0000"),3,1)</f>
        <v>0</v>
      </c>
      <c r="G211" s="3" t="str">
        <f>MID(TEXT(C211,"0000"),4,1)</f>
        <v>0</v>
      </c>
      <c r="H211" s="3" t="str">
        <f>MID(Tableau1[[#This Row],[Annee]],3,1)</f>
        <v>2</v>
      </c>
      <c r="I211" s="3" t="str">
        <f>RIGHT(Tableau1[[#This Row],[Annee]],1)</f>
        <v>7</v>
      </c>
    </row>
    <row r="212" spans="1:9">
      <c r="A212">
        <v>2027</v>
      </c>
      <c r="B212" s="1"/>
      <c r="C212" s="2"/>
      <c r="D212" s="3" t="str">
        <f t="shared" si="9"/>
        <v>0</v>
      </c>
      <c r="E212" s="3" t="str">
        <f>MID(TEXT(C212,"0000"),2,1)</f>
        <v>0</v>
      </c>
      <c r="F212" s="3" t="str">
        <f>MID(TEXT(C212,"0000"),3,1)</f>
        <v>0</v>
      </c>
      <c r="G212" s="3" t="str">
        <f>MID(TEXT(C212,"0000"),4,1)</f>
        <v>0</v>
      </c>
      <c r="H212" s="3" t="str">
        <f>MID(Tableau1[[#This Row],[Annee]],3,1)</f>
        <v>2</v>
      </c>
      <c r="I212" s="3" t="str">
        <f>RIGHT(Tableau1[[#This Row],[Annee]],1)</f>
        <v>7</v>
      </c>
    </row>
    <row r="213" spans="1:9">
      <c r="A213">
        <v>2027</v>
      </c>
      <c r="B213" s="1"/>
      <c r="C213" s="2"/>
      <c r="D213" s="3" t="str">
        <f t="shared" si="9"/>
        <v>0</v>
      </c>
      <c r="E213" s="3" t="str">
        <f>MID(TEXT(C213,"0000"),2,1)</f>
        <v>0</v>
      </c>
      <c r="F213" s="3" t="str">
        <f>MID(TEXT(C213,"0000"),3,1)</f>
        <v>0</v>
      </c>
      <c r="G213" s="3" t="str">
        <f>MID(TEXT(C213,"0000"),4,1)</f>
        <v>0</v>
      </c>
      <c r="H213" s="3" t="str">
        <f>MID(Tableau1[[#This Row],[Annee]],3,1)</f>
        <v>2</v>
      </c>
      <c r="I213" s="3" t="str">
        <f>RIGHT(Tableau1[[#This Row],[Annee]],1)</f>
        <v>7</v>
      </c>
    </row>
    <row r="214" spans="1:9">
      <c r="A214">
        <v>2027</v>
      </c>
      <c r="B214" s="1"/>
      <c r="C214" s="2"/>
      <c r="D214" s="3" t="str">
        <f t="shared" si="9"/>
        <v>0</v>
      </c>
      <c r="E214" s="3" t="str">
        <f>MID(TEXT(C214,"0000"),2,1)</f>
        <v>0</v>
      </c>
      <c r="F214" s="3" t="str">
        <f>MID(TEXT(C214,"0000"),3,1)</f>
        <v>0</v>
      </c>
      <c r="G214" s="3" t="str">
        <f>MID(TEXT(C214,"0000"),4,1)</f>
        <v>0</v>
      </c>
      <c r="H214" s="3" t="str">
        <f>MID(Tableau1[[#This Row],[Annee]],3,1)</f>
        <v>2</v>
      </c>
      <c r="I214" s="3" t="str">
        <f>RIGHT(Tableau1[[#This Row],[Annee]],1)</f>
        <v>7</v>
      </c>
    </row>
    <row r="215" spans="1:9">
      <c r="A215">
        <v>2027</v>
      </c>
      <c r="B215" s="1"/>
      <c r="C215" s="2"/>
      <c r="D215" s="3" t="str">
        <f t="shared" si="9"/>
        <v>0</v>
      </c>
      <c r="E215" s="3" t="str">
        <f>MID(TEXT(C215,"0000"),2,1)</f>
        <v>0</v>
      </c>
      <c r="F215" s="3" t="str">
        <f>MID(TEXT(C215,"0000"),3,1)</f>
        <v>0</v>
      </c>
      <c r="G215" s="3" t="str">
        <f>MID(TEXT(C215,"0000"),4,1)</f>
        <v>0</v>
      </c>
      <c r="H215" s="3" t="str">
        <f>MID(Tableau1[[#This Row],[Annee]],3,1)</f>
        <v>2</v>
      </c>
      <c r="I215" s="3" t="str">
        <f>RIGHT(Tableau1[[#This Row],[Annee]],1)</f>
        <v>7</v>
      </c>
    </row>
    <row r="216" spans="1:9">
      <c r="A216">
        <v>2027</v>
      </c>
      <c r="B216" s="1"/>
      <c r="C216" s="2"/>
      <c r="D216" s="3" t="str">
        <f t="shared" si="9"/>
        <v>0</v>
      </c>
      <c r="E216" s="3" t="str">
        <f>MID(TEXT(C216,"0000"),2,1)</f>
        <v>0</v>
      </c>
      <c r="F216" s="3" t="str">
        <f>MID(TEXT(C216,"0000"),3,1)</f>
        <v>0</v>
      </c>
      <c r="G216" s="3" t="str">
        <f>MID(TEXT(C216,"0000"),4,1)</f>
        <v>0</v>
      </c>
      <c r="H216" s="3" t="str">
        <f>MID(Tableau1[[#This Row],[Annee]],3,1)</f>
        <v>2</v>
      </c>
      <c r="I216" s="3" t="str">
        <f>RIGHT(Tableau1[[#This Row],[Annee]],1)</f>
        <v>7</v>
      </c>
    </row>
    <row r="217" spans="1:9">
      <c r="A217">
        <v>2027</v>
      </c>
      <c r="B217" s="1"/>
      <c r="C217" s="2"/>
      <c r="D217" s="3" t="str">
        <f t="shared" si="9"/>
        <v>0</v>
      </c>
      <c r="E217" s="3" t="str">
        <f>MID(TEXT(C217,"0000"),2,1)</f>
        <v>0</v>
      </c>
      <c r="F217" s="3" t="str">
        <f>MID(TEXT(C217,"0000"),3,1)</f>
        <v>0</v>
      </c>
      <c r="G217" s="3" t="str">
        <f>MID(TEXT(C217,"0000"),4,1)</f>
        <v>0</v>
      </c>
      <c r="H217" s="3" t="str">
        <f>MID(Tableau1[[#This Row],[Annee]],3,1)</f>
        <v>2</v>
      </c>
      <c r="I217" s="3" t="str">
        <f>RIGHT(Tableau1[[#This Row],[Annee]],1)</f>
        <v>7</v>
      </c>
    </row>
    <row r="218" spans="1:9">
      <c r="A218">
        <v>2027</v>
      </c>
      <c r="B218" s="1"/>
      <c r="C218" s="2"/>
      <c r="D218" s="3" t="str">
        <f t="shared" si="9"/>
        <v>0</v>
      </c>
      <c r="E218" s="3" t="str">
        <f>MID(TEXT(C218,"0000"),2,1)</f>
        <v>0</v>
      </c>
      <c r="F218" s="3" t="str">
        <f>MID(TEXT(C218,"0000"),3,1)</f>
        <v>0</v>
      </c>
      <c r="G218" s="3" t="str">
        <f>MID(TEXT(C218,"0000"),4,1)</f>
        <v>0</v>
      </c>
      <c r="H218" s="3" t="str">
        <f>MID(Tableau1[[#This Row],[Annee]],3,1)</f>
        <v>2</v>
      </c>
      <c r="I218" s="3" t="str">
        <f>RIGHT(Tableau1[[#This Row],[Annee]],1)</f>
        <v>7</v>
      </c>
    </row>
    <row r="219" spans="1:9">
      <c r="A219">
        <v>2027</v>
      </c>
      <c r="B219" s="1"/>
      <c r="C219" s="2"/>
      <c r="D219" s="3" t="str">
        <f t="shared" si="9"/>
        <v>0</v>
      </c>
      <c r="E219" s="3" t="str">
        <f>MID(TEXT(C219,"0000"),2,1)</f>
        <v>0</v>
      </c>
      <c r="F219" s="3" t="str">
        <f>MID(TEXT(C219,"0000"),3,1)</f>
        <v>0</v>
      </c>
      <c r="G219" s="3" t="str">
        <f>MID(TEXT(C219,"0000"),4,1)</f>
        <v>0</v>
      </c>
      <c r="H219" s="3" t="str">
        <f>MID(Tableau1[[#This Row],[Annee]],3,1)</f>
        <v>2</v>
      </c>
      <c r="I219" s="3" t="str">
        <f>RIGHT(Tableau1[[#This Row],[Annee]],1)</f>
        <v>7</v>
      </c>
    </row>
    <row r="220" spans="1:9">
      <c r="A220">
        <v>2027</v>
      </c>
      <c r="B220" s="1"/>
      <c r="C220" s="2"/>
      <c r="D220" s="3" t="str">
        <f t="shared" si="9"/>
        <v>0</v>
      </c>
      <c r="E220" s="3" t="str">
        <f>MID(TEXT(C220,"0000"),2,1)</f>
        <v>0</v>
      </c>
      <c r="F220" s="3" t="str">
        <f>MID(TEXT(C220,"0000"),3,1)</f>
        <v>0</v>
      </c>
      <c r="G220" s="3" t="str">
        <f>MID(TEXT(C220,"0000"),4,1)</f>
        <v>0</v>
      </c>
      <c r="H220" s="3" t="str">
        <f>MID(Tableau1[[#This Row],[Annee]],3,1)</f>
        <v>2</v>
      </c>
      <c r="I220" s="3" t="str">
        <f>RIGHT(Tableau1[[#This Row],[Annee]],1)</f>
        <v>7</v>
      </c>
    </row>
    <row r="221" spans="1:9">
      <c r="A221">
        <v>2027</v>
      </c>
      <c r="B221" s="1"/>
      <c r="C221" s="2"/>
      <c r="D221" s="3" t="str">
        <f t="shared" si="9"/>
        <v>0</v>
      </c>
      <c r="E221" s="3" t="str">
        <f>MID(TEXT(C221,"0000"),2,1)</f>
        <v>0</v>
      </c>
      <c r="F221" s="3" t="str">
        <f>MID(TEXT(C221,"0000"),3,1)</f>
        <v>0</v>
      </c>
      <c r="G221" s="3" t="str">
        <f>MID(TEXT(C221,"0000"),4,1)</f>
        <v>0</v>
      </c>
      <c r="H221" s="3" t="str">
        <f>MID(Tableau1[[#This Row],[Annee]],3,1)</f>
        <v>2</v>
      </c>
      <c r="I221" s="3" t="str">
        <f>RIGHT(Tableau1[[#This Row],[Annee]],1)</f>
        <v>7</v>
      </c>
    </row>
    <row r="222" spans="1:9">
      <c r="A222">
        <v>2027</v>
      </c>
      <c r="B222" s="1"/>
      <c r="C222" s="2"/>
      <c r="D222" s="3" t="str">
        <f t="shared" si="9"/>
        <v>0</v>
      </c>
      <c r="E222" s="3" t="str">
        <f>MID(TEXT(C222,"0000"),2,1)</f>
        <v>0</v>
      </c>
      <c r="F222" s="3" t="str">
        <f>MID(TEXT(C222,"0000"),3,1)</f>
        <v>0</v>
      </c>
      <c r="G222" s="3" t="str">
        <f>MID(TEXT(C222,"0000"),4,1)</f>
        <v>0</v>
      </c>
      <c r="H222" s="3" t="str">
        <f>MID(Tableau1[[#This Row],[Annee]],3,1)</f>
        <v>2</v>
      </c>
      <c r="I222" s="3" t="str">
        <f>RIGHT(Tableau1[[#This Row],[Annee]],1)</f>
        <v>7</v>
      </c>
    </row>
    <row r="223" spans="1:9">
      <c r="A223">
        <v>2027</v>
      </c>
      <c r="B223" s="1"/>
      <c r="C223" s="2"/>
      <c r="D223" s="3" t="str">
        <f t="shared" si="9"/>
        <v>0</v>
      </c>
      <c r="E223" s="3" t="str">
        <f>MID(TEXT(C223,"0000"),2,1)</f>
        <v>0</v>
      </c>
      <c r="F223" s="3" t="str">
        <f>MID(TEXT(C223,"0000"),3,1)</f>
        <v>0</v>
      </c>
      <c r="G223" s="3" t="str">
        <f>MID(TEXT(C223,"0000"),4,1)</f>
        <v>0</v>
      </c>
      <c r="H223" s="3" t="str">
        <f>MID(Tableau1[[#This Row],[Annee]],3,1)</f>
        <v>2</v>
      </c>
      <c r="I223" s="3" t="str">
        <f>RIGHT(Tableau1[[#This Row],[Annee]],1)</f>
        <v>7</v>
      </c>
    </row>
    <row r="224" spans="1:9">
      <c r="A224">
        <v>2027</v>
      </c>
      <c r="B224" s="1"/>
      <c r="C224" s="2"/>
      <c r="D224" s="3" t="str">
        <f t="shared" si="9"/>
        <v>0</v>
      </c>
      <c r="E224" s="3" t="str">
        <f>MID(TEXT(C224,"0000"),2,1)</f>
        <v>0</v>
      </c>
      <c r="F224" s="3" t="str">
        <f>MID(TEXT(C224,"0000"),3,1)</f>
        <v>0</v>
      </c>
      <c r="G224" s="3" t="str">
        <f>MID(TEXT(C224,"0000"),4,1)</f>
        <v>0</v>
      </c>
      <c r="H224" s="3" t="str">
        <f>MID(Tableau1[[#This Row],[Annee]],3,1)</f>
        <v>2</v>
      </c>
      <c r="I224" s="3" t="str">
        <f>RIGHT(Tableau1[[#This Row],[Annee]],1)</f>
        <v>7</v>
      </c>
    </row>
    <row r="225" spans="1:9">
      <c r="A225">
        <v>2027</v>
      </c>
      <c r="B225" s="1"/>
      <c r="C225" s="2"/>
      <c r="D225" s="3" t="str">
        <f t="shared" si="9"/>
        <v>0</v>
      </c>
      <c r="E225" s="3" t="str">
        <f>MID(TEXT(C225,"0000"),2,1)</f>
        <v>0</v>
      </c>
      <c r="F225" s="3" t="str">
        <f>MID(TEXT(C225,"0000"),3,1)</f>
        <v>0</v>
      </c>
      <c r="G225" s="3" t="str">
        <f>MID(TEXT(C225,"0000"),4,1)</f>
        <v>0</v>
      </c>
      <c r="H225" s="3" t="str">
        <f>MID(Tableau1[[#This Row],[Annee]],3,1)</f>
        <v>2</v>
      </c>
      <c r="I225" s="3" t="str">
        <f>RIGHT(Tableau1[[#This Row],[Annee]],1)</f>
        <v>7</v>
      </c>
    </row>
    <row r="226" spans="1:9">
      <c r="A226">
        <v>2027</v>
      </c>
      <c r="B226" s="1"/>
      <c r="C226" s="2"/>
      <c r="D226" s="3" t="str">
        <f t="shared" si="9"/>
        <v>0</v>
      </c>
      <c r="E226" s="3" t="str">
        <f>MID(TEXT(C226,"0000"),2,1)</f>
        <v>0</v>
      </c>
      <c r="F226" s="3" t="str">
        <f>MID(TEXT(C226,"0000"),3,1)</f>
        <v>0</v>
      </c>
      <c r="G226" s="3" t="str">
        <f>MID(TEXT(C226,"0000"),4,1)</f>
        <v>0</v>
      </c>
      <c r="H226" s="3" t="str">
        <f>MID(Tableau1[[#This Row],[Annee]],3,1)</f>
        <v>2</v>
      </c>
      <c r="I226" s="3" t="str">
        <f>RIGHT(Tableau1[[#This Row],[Annee]],1)</f>
        <v>7</v>
      </c>
    </row>
    <row r="227" spans="1:9">
      <c r="A227">
        <v>2027</v>
      </c>
      <c r="B227" s="1"/>
      <c r="C227" s="2"/>
      <c r="D227" s="3" t="str">
        <f t="shared" si="9"/>
        <v>0</v>
      </c>
      <c r="E227" s="3" t="str">
        <f>MID(TEXT(C227,"0000"),2,1)</f>
        <v>0</v>
      </c>
      <c r="F227" s="3" t="str">
        <f>MID(TEXT(C227,"0000"),3,1)</f>
        <v>0</v>
      </c>
      <c r="G227" s="3" t="str">
        <f>MID(TEXT(C227,"0000"),4,1)</f>
        <v>0</v>
      </c>
      <c r="H227" s="3" t="str">
        <f>MID(Tableau1[[#This Row],[Annee]],3,1)</f>
        <v>2</v>
      </c>
      <c r="I227" s="3" t="str">
        <f>RIGHT(Tableau1[[#This Row],[Annee]],1)</f>
        <v>7</v>
      </c>
    </row>
    <row r="228" spans="1:9">
      <c r="A228">
        <v>2027</v>
      </c>
      <c r="B228" s="1"/>
      <c r="C228" s="2"/>
      <c r="D228" s="3" t="str">
        <f t="shared" si="9"/>
        <v>0</v>
      </c>
      <c r="E228" s="3" t="str">
        <f>MID(TEXT(C228,"0000"),2,1)</f>
        <v>0</v>
      </c>
      <c r="F228" s="3" t="str">
        <f>MID(TEXT(C228,"0000"),3,1)</f>
        <v>0</v>
      </c>
      <c r="G228" s="3" t="str">
        <f>MID(TEXT(C228,"0000"),4,1)</f>
        <v>0</v>
      </c>
      <c r="H228" s="3" t="str">
        <f>MID(Tableau1[[#This Row],[Annee]],3,1)</f>
        <v>2</v>
      </c>
      <c r="I228" s="3" t="str">
        <f>RIGHT(Tableau1[[#This Row],[Annee]],1)</f>
        <v>7</v>
      </c>
    </row>
    <row r="229" spans="1:9">
      <c r="A229">
        <v>2027</v>
      </c>
      <c r="B229" s="1"/>
      <c r="C229" s="2"/>
      <c r="D229" s="3" t="str">
        <f t="shared" si="9"/>
        <v>0</v>
      </c>
      <c r="E229" s="3" t="str">
        <f>MID(TEXT(C229,"0000"),2,1)</f>
        <v>0</v>
      </c>
      <c r="F229" s="3" t="str">
        <f>MID(TEXT(C229,"0000"),3,1)</f>
        <v>0</v>
      </c>
      <c r="G229" s="3" t="str">
        <f>MID(TEXT(C229,"0000"),4,1)</f>
        <v>0</v>
      </c>
      <c r="H229" s="3" t="str">
        <f>MID(Tableau1[[#This Row],[Annee]],3,1)</f>
        <v>2</v>
      </c>
      <c r="I229" s="3" t="str">
        <f>RIGHT(Tableau1[[#This Row],[Annee]],1)</f>
        <v>7</v>
      </c>
    </row>
    <row r="230" spans="1:9">
      <c r="A230">
        <v>2027</v>
      </c>
      <c r="B230" s="1"/>
      <c r="C230" s="2"/>
      <c r="D230" s="3" t="str">
        <f t="shared" si="9"/>
        <v>0</v>
      </c>
      <c r="E230" s="3" t="str">
        <f>MID(TEXT(C230,"0000"),2,1)</f>
        <v>0</v>
      </c>
      <c r="F230" s="3" t="str">
        <f>MID(TEXT(C230,"0000"),3,1)</f>
        <v>0</v>
      </c>
      <c r="G230" s="3" t="str">
        <f>MID(TEXT(C230,"0000"),4,1)</f>
        <v>0</v>
      </c>
      <c r="H230" s="3" t="str">
        <f>MID(Tableau1[[#This Row],[Annee]],3,1)</f>
        <v>2</v>
      </c>
      <c r="I230" s="3" t="str">
        <f>RIGHT(Tableau1[[#This Row],[Annee]],1)</f>
        <v>7</v>
      </c>
    </row>
    <row r="231" spans="1:9">
      <c r="A231">
        <v>2027</v>
      </c>
      <c r="B231" s="1"/>
      <c r="C231" s="2"/>
      <c r="D231" s="3" t="str">
        <f t="shared" si="9"/>
        <v>0</v>
      </c>
      <c r="E231" s="3" t="str">
        <f>MID(TEXT(C231,"0000"),2,1)</f>
        <v>0</v>
      </c>
      <c r="F231" s="3" t="str">
        <f>MID(TEXT(C231,"0000"),3,1)</f>
        <v>0</v>
      </c>
      <c r="G231" s="3" t="str">
        <f>MID(TEXT(C231,"0000"),4,1)</f>
        <v>0</v>
      </c>
      <c r="H231" s="3" t="str">
        <f>MID(Tableau1[[#This Row],[Annee]],3,1)</f>
        <v>2</v>
      </c>
      <c r="I231" s="3" t="str">
        <f>RIGHT(Tableau1[[#This Row],[Annee]],1)</f>
        <v>7</v>
      </c>
    </row>
    <row r="232" spans="1:9">
      <c r="A232">
        <v>2027</v>
      </c>
      <c r="B232" s="1"/>
      <c r="C232" s="2"/>
      <c r="D232" s="3" t="str">
        <f t="shared" si="9"/>
        <v>0</v>
      </c>
      <c r="E232" s="3" t="str">
        <f>MID(TEXT(C232,"0000"),2,1)</f>
        <v>0</v>
      </c>
      <c r="F232" s="3" t="str">
        <f>MID(TEXT(C232,"0000"),3,1)</f>
        <v>0</v>
      </c>
      <c r="G232" s="3" t="str">
        <f>MID(TEXT(C232,"0000"),4,1)</f>
        <v>0</v>
      </c>
      <c r="H232" s="3" t="str">
        <f>MID(Tableau1[[#This Row],[Annee]],3,1)</f>
        <v>2</v>
      </c>
      <c r="I232" s="3" t="str">
        <f>RIGHT(Tableau1[[#This Row],[Annee]],1)</f>
        <v>7</v>
      </c>
    </row>
    <row r="233" spans="1:9">
      <c r="A233">
        <v>2027</v>
      </c>
      <c r="B233" s="1"/>
      <c r="C233" s="2"/>
      <c r="D233" s="3" t="str">
        <f t="shared" si="9"/>
        <v>0</v>
      </c>
      <c r="E233" s="3" t="str">
        <f>MID(TEXT(C233,"0000"),2,1)</f>
        <v>0</v>
      </c>
      <c r="F233" s="3" t="str">
        <f>MID(TEXT(C233,"0000"),3,1)</f>
        <v>0</v>
      </c>
      <c r="G233" s="3" t="str">
        <f>MID(TEXT(C233,"0000"),4,1)</f>
        <v>0</v>
      </c>
      <c r="H233" s="3" t="str">
        <f>MID(Tableau1[[#This Row],[Annee]],3,1)</f>
        <v>2</v>
      </c>
      <c r="I233" s="3" t="str">
        <f>RIGHT(Tableau1[[#This Row],[Annee]],1)</f>
        <v>7</v>
      </c>
    </row>
    <row r="234" spans="1:9">
      <c r="A234">
        <v>2027</v>
      </c>
      <c r="B234" s="1"/>
      <c r="C234" s="2"/>
      <c r="D234" s="3" t="str">
        <f t="shared" si="9"/>
        <v>0</v>
      </c>
      <c r="E234" s="3" t="str">
        <f>MID(TEXT(C234,"0000"),2,1)</f>
        <v>0</v>
      </c>
      <c r="F234" s="3" t="str">
        <f>MID(TEXT(C234,"0000"),3,1)</f>
        <v>0</v>
      </c>
      <c r="G234" s="3" t="str">
        <f>MID(TEXT(C234,"0000"),4,1)</f>
        <v>0</v>
      </c>
      <c r="H234" s="3" t="str">
        <f>MID(Tableau1[[#This Row],[Annee]],3,1)</f>
        <v>2</v>
      </c>
      <c r="I234" s="3" t="str">
        <f>RIGHT(Tableau1[[#This Row],[Annee]],1)</f>
        <v>7</v>
      </c>
    </row>
    <row r="235" spans="1:9">
      <c r="A235">
        <v>2027</v>
      </c>
      <c r="B235" s="1"/>
      <c r="C235" s="2"/>
      <c r="D235" s="3" t="str">
        <f t="shared" si="9"/>
        <v>0</v>
      </c>
      <c r="E235" s="3" t="str">
        <f>MID(TEXT(C235,"0000"),2,1)</f>
        <v>0</v>
      </c>
      <c r="F235" s="3" t="str">
        <f>MID(TEXT(C235,"0000"),3,1)</f>
        <v>0</v>
      </c>
      <c r="G235" s="3" t="str">
        <f>MID(TEXT(C235,"0000"),4,1)</f>
        <v>0</v>
      </c>
      <c r="H235" s="3" t="str">
        <f>MID(Tableau1[[#This Row],[Annee]],3,1)</f>
        <v>2</v>
      </c>
      <c r="I235" s="3" t="str">
        <f>RIGHT(Tableau1[[#This Row],[Annee]],1)</f>
        <v>7</v>
      </c>
    </row>
    <row r="236" spans="1:9">
      <c r="A236">
        <v>2027</v>
      </c>
      <c r="B236" s="1"/>
      <c r="C236" s="2"/>
      <c r="D236" s="3" t="str">
        <f t="shared" si="9"/>
        <v>0</v>
      </c>
      <c r="E236" s="3" t="str">
        <f>MID(TEXT(C236,"0000"),2,1)</f>
        <v>0</v>
      </c>
      <c r="F236" s="3" t="str">
        <f>MID(TEXT(C236,"0000"),3,1)</f>
        <v>0</v>
      </c>
      <c r="G236" s="3" t="str">
        <f>MID(TEXT(C236,"0000"),4,1)</f>
        <v>0</v>
      </c>
      <c r="H236" s="3" t="str">
        <f>MID(Tableau1[[#This Row],[Annee]],3,1)</f>
        <v>2</v>
      </c>
      <c r="I236" s="3" t="str">
        <f>RIGHT(Tableau1[[#This Row],[Annee]],1)</f>
        <v>7</v>
      </c>
    </row>
    <row r="237" spans="1:9">
      <c r="A237">
        <v>2027</v>
      </c>
      <c r="B237" s="1"/>
      <c r="C237" s="2"/>
      <c r="D237" s="3" t="str">
        <f t="shared" si="9"/>
        <v>0</v>
      </c>
      <c r="E237" s="3" t="str">
        <f>MID(TEXT(C237,"0000"),2,1)</f>
        <v>0</v>
      </c>
      <c r="F237" s="3" t="str">
        <f>MID(TEXT(C237,"0000"),3,1)</f>
        <v>0</v>
      </c>
      <c r="G237" s="3" t="str">
        <f>MID(TEXT(C237,"0000"),4,1)</f>
        <v>0</v>
      </c>
      <c r="H237" s="3" t="str">
        <f>MID(Tableau1[[#This Row],[Annee]],3,1)</f>
        <v>2</v>
      </c>
      <c r="I237" s="3" t="str">
        <f>RIGHT(Tableau1[[#This Row],[Annee]],1)</f>
        <v>7</v>
      </c>
    </row>
    <row r="238" spans="1:9">
      <c r="A238">
        <v>2027</v>
      </c>
      <c r="B238" s="1"/>
      <c r="C238" s="2"/>
      <c r="D238" s="3" t="str">
        <f t="shared" si="9"/>
        <v>0</v>
      </c>
      <c r="E238" s="3" t="str">
        <f>MID(TEXT(C238,"0000"),2,1)</f>
        <v>0</v>
      </c>
      <c r="F238" s="3" t="str">
        <f>MID(TEXT(C238,"0000"),3,1)</f>
        <v>0</v>
      </c>
      <c r="G238" s="3" t="str">
        <f>MID(TEXT(C238,"0000"),4,1)</f>
        <v>0</v>
      </c>
      <c r="H238" s="3" t="str">
        <f>MID(Tableau1[[#This Row],[Annee]],3,1)</f>
        <v>2</v>
      </c>
      <c r="I238" s="3" t="str">
        <f>RIGHT(Tableau1[[#This Row],[Annee]],1)</f>
        <v>7</v>
      </c>
    </row>
    <row r="239" spans="1:9">
      <c r="A239">
        <v>2027</v>
      </c>
      <c r="B239" s="1"/>
      <c r="C239" s="2"/>
      <c r="D239" s="3" t="str">
        <f t="shared" si="9"/>
        <v>0</v>
      </c>
      <c r="E239" s="3" t="str">
        <f>MID(TEXT(C239,"0000"),2,1)</f>
        <v>0</v>
      </c>
      <c r="F239" s="3" t="str">
        <f>MID(TEXT(C239,"0000"),3,1)</f>
        <v>0</v>
      </c>
      <c r="G239" s="3" t="str">
        <f>MID(TEXT(C239,"0000"),4,1)</f>
        <v>0</v>
      </c>
      <c r="H239" s="3" t="str">
        <f>MID(Tableau1[[#This Row],[Annee]],3,1)</f>
        <v>2</v>
      </c>
      <c r="I239" s="3" t="str">
        <f>RIGHT(Tableau1[[#This Row],[Annee]],1)</f>
        <v>7</v>
      </c>
    </row>
    <row r="240" spans="1:9">
      <c r="A240">
        <v>2027</v>
      </c>
      <c r="B240" s="1"/>
      <c r="C240" s="2"/>
      <c r="D240" s="3" t="str">
        <f t="shared" ref="D240:D303" si="10">MID(TEXT(C483,"0000"),1,1)</f>
        <v>0</v>
      </c>
      <c r="E240" s="3" t="str">
        <f>MID(TEXT(C240,"0000"),2,1)</f>
        <v>0</v>
      </c>
      <c r="F240" s="3" t="str">
        <f>MID(TEXT(C240,"0000"),3,1)</f>
        <v>0</v>
      </c>
      <c r="G240" s="3" t="str">
        <f>MID(TEXT(C240,"0000"),4,1)</f>
        <v>0</v>
      </c>
      <c r="H240" s="3" t="str">
        <f>MID(Tableau1[[#This Row],[Annee]],3,1)</f>
        <v>2</v>
      </c>
      <c r="I240" s="3" t="str">
        <f>RIGHT(Tableau1[[#This Row],[Annee]],1)</f>
        <v>7</v>
      </c>
    </row>
    <row r="241" spans="1:9">
      <c r="A241">
        <v>2027</v>
      </c>
      <c r="B241" s="1"/>
      <c r="C241" s="2"/>
      <c r="D241" s="3" t="str">
        <f t="shared" si="10"/>
        <v>0</v>
      </c>
      <c r="E241" s="3" t="str">
        <f>MID(TEXT(C241,"0000"),2,1)</f>
        <v>0</v>
      </c>
      <c r="F241" s="3" t="str">
        <f>MID(TEXT(C241,"0000"),3,1)</f>
        <v>0</v>
      </c>
      <c r="G241" s="3" t="str">
        <f>MID(TEXT(C241,"0000"),4,1)</f>
        <v>0</v>
      </c>
      <c r="H241" s="3" t="str">
        <f>MID(Tableau1[[#This Row],[Annee]],3,1)</f>
        <v>2</v>
      </c>
      <c r="I241" s="3" t="str">
        <f>RIGHT(Tableau1[[#This Row],[Annee]],1)</f>
        <v>7</v>
      </c>
    </row>
    <row r="242" spans="1:9">
      <c r="A242">
        <v>2027</v>
      </c>
      <c r="B242" s="1"/>
      <c r="C242" s="2"/>
      <c r="D242" s="3" t="str">
        <f t="shared" si="10"/>
        <v>0</v>
      </c>
      <c r="E242" s="3" t="str">
        <f>MID(TEXT(C242,"0000"),2,1)</f>
        <v>0</v>
      </c>
      <c r="F242" s="3" t="str">
        <f>MID(TEXT(C242,"0000"),3,1)</f>
        <v>0</v>
      </c>
      <c r="G242" s="3" t="str">
        <f>MID(TEXT(C242,"0000"),4,1)</f>
        <v>0</v>
      </c>
      <c r="H242" s="3" t="str">
        <f>MID(Tableau1[[#This Row],[Annee]],3,1)</f>
        <v>2</v>
      </c>
      <c r="I242" s="3" t="str">
        <f>RIGHT(Tableau1[[#This Row],[Annee]],1)</f>
        <v>7</v>
      </c>
    </row>
    <row r="243" spans="1:9">
      <c r="A243">
        <v>2027</v>
      </c>
      <c r="B243" s="1"/>
      <c r="C243" s="2"/>
      <c r="D243" s="3" t="str">
        <f t="shared" si="10"/>
        <v>0</v>
      </c>
      <c r="E243" s="3" t="str">
        <f>MID(TEXT(C243,"0000"),2,1)</f>
        <v>0</v>
      </c>
      <c r="F243" s="3" t="str">
        <f>MID(TEXT(C243,"0000"),3,1)</f>
        <v>0</v>
      </c>
      <c r="G243" s="3" t="str">
        <f>MID(TEXT(C243,"0000"),4,1)</f>
        <v>0</v>
      </c>
      <c r="H243" s="3" t="str">
        <f>MID(Tableau1[[#This Row],[Annee]],3,1)</f>
        <v>2</v>
      </c>
      <c r="I243" s="3" t="str">
        <f>RIGHT(Tableau1[[#This Row],[Annee]],1)</f>
        <v>7</v>
      </c>
    </row>
    <row r="244" spans="1:9">
      <c r="A244">
        <v>2027</v>
      </c>
      <c r="B244" s="1"/>
      <c r="C244" s="2"/>
      <c r="D244" s="3" t="str">
        <f t="shared" si="10"/>
        <v>0</v>
      </c>
      <c r="E244" s="3" t="str">
        <f>MID(TEXT(C244,"0000"),2,1)</f>
        <v>0</v>
      </c>
      <c r="F244" s="3" t="str">
        <f>MID(TEXT(C244,"0000"),3,1)</f>
        <v>0</v>
      </c>
      <c r="G244" s="3" t="str">
        <f>MID(TEXT(C244,"0000"),4,1)</f>
        <v>0</v>
      </c>
      <c r="H244" s="3" t="str">
        <f>MID(Tableau1[[#This Row],[Annee]],3,1)</f>
        <v>2</v>
      </c>
      <c r="I244" s="3" t="str">
        <f>RIGHT(Tableau1[[#This Row],[Annee]],1)</f>
        <v>7</v>
      </c>
    </row>
    <row r="245" spans="1:9">
      <c r="A245">
        <v>2027</v>
      </c>
      <c r="B245" s="1"/>
      <c r="C245" s="2"/>
      <c r="D245" s="3" t="str">
        <f t="shared" si="10"/>
        <v>0</v>
      </c>
      <c r="E245" s="3" t="str">
        <f>MID(TEXT(C245,"0000"),2,1)</f>
        <v>0</v>
      </c>
      <c r="F245" s="3" t="str">
        <f>MID(TEXT(C245,"0000"),3,1)</f>
        <v>0</v>
      </c>
      <c r="G245" s="3" t="str">
        <f>MID(TEXT(C245,"0000"),4,1)</f>
        <v>0</v>
      </c>
      <c r="H245" s="3" t="str">
        <f>MID(Tableau1[[#This Row],[Annee]],3,1)</f>
        <v>2</v>
      </c>
      <c r="I245" s="3" t="str">
        <f>RIGHT(Tableau1[[#This Row],[Annee]],1)</f>
        <v>7</v>
      </c>
    </row>
    <row r="246" spans="1:9">
      <c r="A246">
        <v>2027</v>
      </c>
      <c r="B246" s="1"/>
      <c r="C246" s="2"/>
      <c r="D246" s="3" t="str">
        <f t="shared" si="10"/>
        <v>0</v>
      </c>
      <c r="E246" s="3" t="str">
        <f>MID(TEXT(C246,"0000"),2,1)</f>
        <v>0</v>
      </c>
      <c r="F246" s="3" t="str">
        <f>MID(TEXT(C246,"0000"),3,1)</f>
        <v>0</v>
      </c>
      <c r="G246" s="3" t="str">
        <f>MID(TEXT(C246,"0000"),4,1)</f>
        <v>0</v>
      </c>
      <c r="H246" s="3" t="str">
        <f>MID(Tableau1[[#This Row],[Annee]],3,1)</f>
        <v>2</v>
      </c>
      <c r="I246" s="3" t="str">
        <f>RIGHT(Tableau1[[#This Row],[Annee]],1)</f>
        <v>7</v>
      </c>
    </row>
    <row r="247" spans="1:9">
      <c r="A247">
        <v>2027</v>
      </c>
      <c r="B247" s="1"/>
      <c r="C247" s="2"/>
      <c r="D247" s="3" t="str">
        <f t="shared" si="10"/>
        <v>0</v>
      </c>
      <c r="E247" s="3" t="str">
        <f>MID(TEXT(C247,"0000"),2,1)</f>
        <v>0</v>
      </c>
      <c r="F247" s="3" t="str">
        <f>MID(TEXT(C247,"0000"),3,1)</f>
        <v>0</v>
      </c>
      <c r="G247" s="3" t="str">
        <f>MID(TEXT(C247,"0000"),4,1)</f>
        <v>0</v>
      </c>
      <c r="H247" s="3" t="str">
        <f>MID(Tableau1[[#This Row],[Annee]],3,1)</f>
        <v>2</v>
      </c>
      <c r="I247" s="3" t="str">
        <f>RIGHT(Tableau1[[#This Row],[Annee]],1)</f>
        <v>7</v>
      </c>
    </row>
    <row r="248" spans="1:9">
      <c r="A248">
        <v>2027</v>
      </c>
      <c r="B248" s="1"/>
      <c r="C248" s="2"/>
      <c r="D248" s="3" t="str">
        <f t="shared" si="10"/>
        <v>0</v>
      </c>
      <c r="E248" s="3" t="str">
        <f>MID(TEXT(C248,"0000"),2,1)</f>
        <v>0</v>
      </c>
      <c r="F248" s="3" t="str">
        <f>MID(TEXT(C248,"0000"),3,1)</f>
        <v>0</v>
      </c>
      <c r="G248" s="3" t="str">
        <f>MID(TEXT(C248,"0000"),4,1)</f>
        <v>0</v>
      </c>
      <c r="H248" s="3" t="str">
        <f>MID(Tableau1[[#This Row],[Annee]],3,1)</f>
        <v>2</v>
      </c>
      <c r="I248" s="3" t="str">
        <f>RIGHT(Tableau1[[#This Row],[Annee]],1)</f>
        <v>7</v>
      </c>
    </row>
    <row r="249" spans="1:9">
      <c r="A249">
        <v>2027</v>
      </c>
      <c r="B249" s="1"/>
      <c r="C249" s="2"/>
      <c r="D249" s="3" t="str">
        <f t="shared" si="10"/>
        <v>0</v>
      </c>
      <c r="E249" s="3" t="str">
        <f>MID(TEXT(C249,"0000"),2,1)</f>
        <v>0</v>
      </c>
      <c r="F249" s="3" t="str">
        <f>MID(TEXT(C249,"0000"),3,1)</f>
        <v>0</v>
      </c>
      <c r="G249" s="3" t="str">
        <f>MID(TEXT(C249,"0000"),4,1)</f>
        <v>0</v>
      </c>
      <c r="H249" s="3" t="str">
        <f>MID(Tableau1[[#This Row],[Annee]],3,1)</f>
        <v>2</v>
      </c>
      <c r="I249" s="3" t="str">
        <f>RIGHT(Tableau1[[#This Row],[Annee]],1)</f>
        <v>7</v>
      </c>
    </row>
    <row r="250" spans="1:9">
      <c r="A250">
        <v>2027</v>
      </c>
      <c r="B250" s="1"/>
      <c r="C250" s="2"/>
      <c r="D250" s="3" t="str">
        <f t="shared" si="10"/>
        <v>0</v>
      </c>
      <c r="E250" s="3" t="str">
        <f>MID(TEXT(C250,"0000"),2,1)</f>
        <v>0</v>
      </c>
      <c r="F250" s="3" t="str">
        <f>MID(TEXT(C250,"0000"),3,1)</f>
        <v>0</v>
      </c>
      <c r="G250" s="3" t="str">
        <f>MID(TEXT(C250,"0000"),4,1)</f>
        <v>0</v>
      </c>
      <c r="H250" s="3" t="str">
        <f>MID(Tableau1[[#This Row],[Annee]],3,1)</f>
        <v>2</v>
      </c>
      <c r="I250" s="3" t="str">
        <f>RIGHT(Tableau1[[#This Row],[Annee]],1)</f>
        <v>7</v>
      </c>
    </row>
    <row r="251" spans="1:9">
      <c r="A251">
        <v>2027</v>
      </c>
      <c r="B251" s="1"/>
      <c r="C251" s="2"/>
      <c r="D251" s="3" t="str">
        <f t="shared" si="10"/>
        <v>0</v>
      </c>
      <c r="E251" s="3" t="str">
        <f>MID(TEXT(C251,"0000"),2,1)</f>
        <v>0</v>
      </c>
      <c r="F251" s="3" t="str">
        <f>MID(TEXT(C251,"0000"),3,1)</f>
        <v>0</v>
      </c>
      <c r="G251" s="3" t="str">
        <f>MID(TEXT(C251,"0000"),4,1)</f>
        <v>0</v>
      </c>
      <c r="H251" s="3" t="str">
        <f>MID(Tableau1[[#This Row],[Annee]],3,1)</f>
        <v>2</v>
      </c>
      <c r="I251" s="3" t="str">
        <f>RIGHT(Tableau1[[#This Row],[Annee]],1)</f>
        <v>7</v>
      </c>
    </row>
    <row r="252" spans="1:9">
      <c r="A252">
        <v>2027</v>
      </c>
      <c r="B252" s="1"/>
      <c r="C252" s="2"/>
      <c r="D252" s="3" t="str">
        <f t="shared" si="10"/>
        <v>0</v>
      </c>
      <c r="E252" s="3" t="str">
        <f>MID(TEXT(C252,"0000"),2,1)</f>
        <v>0</v>
      </c>
      <c r="F252" s="3" t="str">
        <f>MID(TEXT(C252,"0000"),3,1)</f>
        <v>0</v>
      </c>
      <c r="G252" s="3" t="str">
        <f>MID(TEXT(C252,"0000"),4,1)</f>
        <v>0</v>
      </c>
      <c r="H252" s="3" t="str">
        <f>MID(Tableau1[[#This Row],[Annee]],3,1)</f>
        <v>2</v>
      </c>
      <c r="I252" s="3" t="str">
        <f>RIGHT(Tableau1[[#This Row],[Annee]],1)</f>
        <v>7</v>
      </c>
    </row>
    <row r="253" spans="1:9">
      <c r="A253">
        <v>2027</v>
      </c>
      <c r="B253" s="1"/>
      <c r="C253" s="2"/>
      <c r="D253" s="3" t="str">
        <f t="shared" si="10"/>
        <v>0</v>
      </c>
      <c r="E253" s="3" t="str">
        <f>MID(TEXT(C253,"0000"),2,1)</f>
        <v>0</v>
      </c>
      <c r="F253" s="3" t="str">
        <f>MID(TEXT(C253,"0000"),3,1)</f>
        <v>0</v>
      </c>
      <c r="G253" s="3" t="str">
        <f>MID(TEXT(C253,"0000"),4,1)</f>
        <v>0</v>
      </c>
      <c r="H253" s="3" t="str">
        <f>MID(Tableau1[[#This Row],[Annee]],3,1)</f>
        <v>2</v>
      </c>
      <c r="I253" s="3" t="str">
        <f>RIGHT(Tableau1[[#This Row],[Annee]],1)</f>
        <v>7</v>
      </c>
    </row>
    <row r="254" spans="1:9">
      <c r="A254">
        <v>2027</v>
      </c>
      <c r="B254" s="1"/>
      <c r="C254" s="2"/>
      <c r="D254" s="3" t="str">
        <f t="shared" si="10"/>
        <v>0</v>
      </c>
      <c r="E254" s="3" t="str">
        <f>MID(TEXT(C254,"0000"),2,1)</f>
        <v>0</v>
      </c>
      <c r="F254" s="3" t="str">
        <f>MID(TEXT(C254,"0000"),3,1)</f>
        <v>0</v>
      </c>
      <c r="G254" s="3" t="str">
        <f>MID(TEXT(C254,"0000"),4,1)</f>
        <v>0</v>
      </c>
      <c r="H254" s="3" t="str">
        <f>MID(Tableau1[[#This Row],[Annee]],3,1)</f>
        <v>2</v>
      </c>
      <c r="I254" s="3" t="str">
        <f>RIGHT(Tableau1[[#This Row],[Annee]],1)</f>
        <v>7</v>
      </c>
    </row>
    <row r="255" spans="1:9">
      <c r="A255">
        <v>2027</v>
      </c>
      <c r="B255" s="1"/>
      <c r="C255" s="2"/>
      <c r="D255" s="3" t="str">
        <f t="shared" si="10"/>
        <v>0</v>
      </c>
      <c r="E255" s="3" t="str">
        <f>MID(TEXT(C255,"0000"),2,1)</f>
        <v>0</v>
      </c>
      <c r="F255" s="3" t="str">
        <f>MID(TEXT(C255,"0000"),3,1)</f>
        <v>0</v>
      </c>
      <c r="G255" s="3" t="str">
        <f>MID(TEXT(C255,"0000"),4,1)</f>
        <v>0</v>
      </c>
      <c r="H255" s="3" t="str">
        <f>MID(Tableau1[[#This Row],[Annee]],3,1)</f>
        <v>2</v>
      </c>
      <c r="I255" s="3" t="str">
        <f>RIGHT(Tableau1[[#This Row],[Annee]],1)</f>
        <v>7</v>
      </c>
    </row>
    <row r="256" spans="1:9">
      <c r="A256">
        <v>2027</v>
      </c>
      <c r="B256" s="1"/>
      <c r="C256" s="2"/>
      <c r="D256" s="3" t="str">
        <f t="shared" si="10"/>
        <v>0</v>
      </c>
      <c r="E256" s="3" t="str">
        <f>MID(TEXT(C256,"0000"),2,1)</f>
        <v>0</v>
      </c>
      <c r="F256" s="3" t="str">
        <f>MID(TEXT(C256,"0000"),3,1)</f>
        <v>0</v>
      </c>
      <c r="G256" s="3" t="str">
        <f>MID(TEXT(C256,"0000"),4,1)</f>
        <v>0</v>
      </c>
      <c r="H256" s="3" t="str">
        <f>MID(Tableau1[[#This Row],[Annee]],3,1)</f>
        <v>2</v>
      </c>
      <c r="I256" s="3" t="str">
        <f>RIGHT(Tableau1[[#This Row],[Annee]],1)</f>
        <v>7</v>
      </c>
    </row>
    <row r="257" spans="1:9">
      <c r="A257">
        <v>2027</v>
      </c>
      <c r="B257" s="1"/>
      <c r="C257" s="2"/>
      <c r="D257" s="3" t="str">
        <f t="shared" si="10"/>
        <v>0</v>
      </c>
      <c r="E257" s="3" t="str">
        <f>MID(TEXT(C257,"0000"),2,1)</f>
        <v>0</v>
      </c>
      <c r="F257" s="3" t="str">
        <f>MID(TEXT(C257,"0000"),3,1)</f>
        <v>0</v>
      </c>
      <c r="G257" s="3" t="str">
        <f>MID(TEXT(C257,"0000"),4,1)</f>
        <v>0</v>
      </c>
      <c r="H257" s="3" t="str">
        <f>MID(Tableau1[[#This Row],[Annee]],3,1)</f>
        <v>2</v>
      </c>
      <c r="I257" s="3" t="str">
        <f>RIGHT(Tableau1[[#This Row],[Annee]],1)</f>
        <v>7</v>
      </c>
    </row>
    <row r="258" spans="1:9">
      <c r="A258">
        <v>2027</v>
      </c>
      <c r="B258" s="1"/>
      <c r="C258" s="2"/>
      <c r="D258" s="3" t="str">
        <f t="shared" si="10"/>
        <v>0</v>
      </c>
      <c r="E258" s="3" t="str">
        <f>MID(TEXT(C258,"0000"),2,1)</f>
        <v>0</v>
      </c>
      <c r="F258" s="3" t="str">
        <f>MID(TEXT(C258,"0000"),3,1)</f>
        <v>0</v>
      </c>
      <c r="G258" s="3" t="str">
        <f>MID(TEXT(C258,"0000"),4,1)</f>
        <v>0</v>
      </c>
      <c r="H258" s="3" t="str">
        <f>MID(Tableau1[[#This Row],[Annee]],3,1)</f>
        <v>2</v>
      </c>
      <c r="I258" s="3" t="str">
        <f>RIGHT(Tableau1[[#This Row],[Annee]],1)</f>
        <v>7</v>
      </c>
    </row>
    <row r="259" spans="1:9">
      <c r="A259">
        <v>2027</v>
      </c>
      <c r="B259" s="1"/>
      <c r="C259" s="2"/>
      <c r="D259" s="3" t="str">
        <f t="shared" si="10"/>
        <v>0</v>
      </c>
      <c r="E259" s="3" t="str">
        <f>MID(TEXT(C259,"0000"),2,1)</f>
        <v>0</v>
      </c>
      <c r="F259" s="3" t="str">
        <f>MID(TEXT(C259,"0000"),3,1)</f>
        <v>0</v>
      </c>
      <c r="G259" s="3" t="str">
        <f>MID(TEXT(C259,"0000"),4,1)</f>
        <v>0</v>
      </c>
      <c r="H259" s="3" t="str">
        <f>MID(Tableau1[[#This Row],[Annee]],3,1)</f>
        <v>2</v>
      </c>
      <c r="I259" s="3" t="str">
        <f>RIGHT(Tableau1[[#This Row],[Annee]],1)</f>
        <v>7</v>
      </c>
    </row>
    <row r="260" spans="1:9">
      <c r="A260">
        <v>2027</v>
      </c>
      <c r="B260" s="1"/>
      <c r="C260" s="2"/>
      <c r="D260" s="3" t="str">
        <f t="shared" si="10"/>
        <v>0</v>
      </c>
      <c r="E260" s="3" t="str">
        <f>MID(TEXT(C260,"0000"),2,1)</f>
        <v>0</v>
      </c>
      <c r="F260" s="3" t="str">
        <f>MID(TEXT(C260,"0000"),3,1)</f>
        <v>0</v>
      </c>
      <c r="G260" s="3" t="str">
        <f>MID(TEXT(C260,"0000"),4,1)</f>
        <v>0</v>
      </c>
      <c r="H260" s="3" t="str">
        <f>MID(Tableau1[[#This Row],[Annee]],3,1)</f>
        <v>2</v>
      </c>
      <c r="I260" s="3" t="str">
        <f>RIGHT(Tableau1[[#This Row],[Annee]],1)</f>
        <v>7</v>
      </c>
    </row>
    <row r="261" spans="1:9">
      <c r="A261">
        <v>2027</v>
      </c>
      <c r="B261" s="1"/>
      <c r="C261" s="2"/>
      <c r="D261" s="3" t="str">
        <f t="shared" si="10"/>
        <v>0</v>
      </c>
      <c r="E261" s="3" t="str">
        <f>MID(TEXT(C261,"0000"),2,1)</f>
        <v>0</v>
      </c>
      <c r="F261" s="3" t="str">
        <f>MID(TEXT(C261,"0000"),3,1)</f>
        <v>0</v>
      </c>
      <c r="G261" s="3" t="str">
        <f>MID(TEXT(C261,"0000"),4,1)</f>
        <v>0</v>
      </c>
      <c r="H261" s="3" t="str">
        <f>MID(Tableau1[[#This Row],[Annee]],3,1)</f>
        <v>2</v>
      </c>
      <c r="I261" s="3" t="str">
        <f>RIGHT(Tableau1[[#This Row],[Annee]],1)</f>
        <v>7</v>
      </c>
    </row>
    <row r="262" spans="1:9">
      <c r="A262">
        <v>2027</v>
      </c>
      <c r="B262" s="1"/>
      <c r="C262" s="2"/>
      <c r="D262" s="3" t="str">
        <f t="shared" si="10"/>
        <v>0</v>
      </c>
      <c r="E262" s="3" t="str">
        <f>MID(TEXT(C262,"0000"),2,1)</f>
        <v>0</v>
      </c>
      <c r="F262" s="3" t="str">
        <f>MID(TEXT(C262,"0000"),3,1)</f>
        <v>0</v>
      </c>
      <c r="G262" s="3" t="str">
        <f>MID(TEXT(C262,"0000"),4,1)</f>
        <v>0</v>
      </c>
      <c r="H262" s="3" t="str">
        <f>MID(Tableau1[[#This Row],[Annee]],3,1)</f>
        <v>2</v>
      </c>
      <c r="I262" s="3" t="str">
        <f>RIGHT(Tableau1[[#This Row],[Annee]],1)</f>
        <v>7</v>
      </c>
    </row>
    <row r="263" spans="1:9">
      <c r="A263">
        <v>2027</v>
      </c>
      <c r="B263" s="1"/>
      <c r="C263" s="2"/>
      <c r="D263" s="3" t="str">
        <f t="shared" si="10"/>
        <v>0</v>
      </c>
      <c r="E263" s="3" t="str">
        <f>MID(TEXT(C263,"0000"),2,1)</f>
        <v>0</v>
      </c>
      <c r="F263" s="3" t="str">
        <f>MID(TEXT(C263,"0000"),3,1)</f>
        <v>0</v>
      </c>
      <c r="G263" s="3" t="str">
        <f>MID(TEXT(C263,"0000"),4,1)</f>
        <v>0</v>
      </c>
      <c r="H263" s="3" t="str">
        <f>MID(Tableau1[[#This Row],[Annee]],3,1)</f>
        <v>2</v>
      </c>
      <c r="I263" s="3" t="str">
        <f>RIGHT(Tableau1[[#This Row],[Annee]],1)</f>
        <v>7</v>
      </c>
    </row>
    <row r="264" spans="1:9">
      <c r="A264">
        <v>2027</v>
      </c>
      <c r="B264" s="1"/>
      <c r="C264" s="2"/>
      <c r="D264" s="3" t="str">
        <f t="shared" si="10"/>
        <v>0</v>
      </c>
      <c r="E264" s="3" t="str">
        <f>MID(TEXT(C264,"0000"),2,1)</f>
        <v>0</v>
      </c>
      <c r="F264" s="3" t="str">
        <f>MID(TEXT(C264,"0000"),3,1)</f>
        <v>0</v>
      </c>
      <c r="G264" s="3" t="str">
        <f>MID(TEXT(C264,"0000"),4,1)</f>
        <v>0</v>
      </c>
      <c r="H264" s="3" t="str">
        <f>MID(Tableau1[[#This Row],[Annee]],3,1)</f>
        <v>2</v>
      </c>
      <c r="I264" s="3" t="str">
        <f>RIGHT(Tableau1[[#This Row],[Annee]],1)</f>
        <v>7</v>
      </c>
    </row>
    <row r="265" spans="1:9">
      <c r="A265">
        <v>2027</v>
      </c>
      <c r="B265" s="1"/>
      <c r="C265" s="2"/>
      <c r="D265" s="3" t="str">
        <f t="shared" si="10"/>
        <v>0</v>
      </c>
      <c r="E265" s="3" t="str">
        <f>MID(TEXT(C265,"0000"),2,1)</f>
        <v>0</v>
      </c>
      <c r="F265" s="3" t="str">
        <f>MID(TEXT(C265,"0000"),3,1)</f>
        <v>0</v>
      </c>
      <c r="G265" s="3" t="str">
        <f>MID(TEXT(C265,"0000"),4,1)</f>
        <v>0</v>
      </c>
      <c r="H265" s="3" t="str">
        <f>MID(Tableau1[[#This Row],[Annee]],3,1)</f>
        <v>2</v>
      </c>
      <c r="I265" s="3" t="str">
        <f>RIGHT(Tableau1[[#This Row],[Annee]],1)</f>
        <v>7</v>
      </c>
    </row>
    <row r="266" spans="1:9">
      <c r="A266">
        <v>2027</v>
      </c>
      <c r="B266" s="1"/>
      <c r="C266" s="2"/>
      <c r="D266" s="3" t="str">
        <f t="shared" si="10"/>
        <v>0</v>
      </c>
      <c r="E266" s="3" t="str">
        <f>MID(TEXT(C266,"0000"),2,1)</f>
        <v>0</v>
      </c>
      <c r="F266" s="3" t="str">
        <f>MID(TEXT(C266,"0000"),3,1)</f>
        <v>0</v>
      </c>
      <c r="G266" s="3" t="str">
        <f>MID(TEXT(C266,"0000"),4,1)</f>
        <v>0</v>
      </c>
      <c r="H266" s="3" t="str">
        <f>MID(Tableau1[[#This Row],[Annee]],3,1)</f>
        <v>2</v>
      </c>
      <c r="I266" s="3" t="str">
        <f>RIGHT(Tableau1[[#This Row],[Annee]],1)</f>
        <v>7</v>
      </c>
    </row>
    <row r="267" spans="1:9">
      <c r="A267">
        <v>2027</v>
      </c>
      <c r="B267" s="1"/>
      <c r="C267" s="2"/>
      <c r="D267" s="3" t="str">
        <f t="shared" si="10"/>
        <v>0</v>
      </c>
      <c r="E267" s="3" t="str">
        <f>MID(TEXT(C267,"0000"),2,1)</f>
        <v>0</v>
      </c>
      <c r="F267" s="3" t="str">
        <f>MID(TEXT(C267,"0000"),3,1)</f>
        <v>0</v>
      </c>
      <c r="G267" s="3" t="str">
        <f>MID(TEXT(C267,"0000"),4,1)</f>
        <v>0</v>
      </c>
      <c r="H267" s="3" t="str">
        <f>MID(Tableau1[[#This Row],[Annee]],3,1)</f>
        <v>2</v>
      </c>
      <c r="I267" s="3" t="str">
        <f>RIGHT(Tableau1[[#This Row],[Annee]],1)</f>
        <v>7</v>
      </c>
    </row>
    <row r="268" spans="1:9">
      <c r="A268">
        <v>2027</v>
      </c>
      <c r="B268" s="1"/>
      <c r="C268" s="2"/>
      <c r="D268" s="3" t="str">
        <f t="shared" si="10"/>
        <v>0</v>
      </c>
      <c r="E268" s="3" t="str">
        <f>MID(TEXT(C268,"0000"),2,1)</f>
        <v>0</v>
      </c>
      <c r="F268" s="3" t="str">
        <f>MID(TEXT(C268,"0000"),3,1)</f>
        <v>0</v>
      </c>
      <c r="G268" s="3" t="str">
        <f>MID(TEXT(C268,"0000"),4,1)</f>
        <v>0</v>
      </c>
      <c r="H268" s="3" t="str">
        <f>MID(Tableau1[[#This Row],[Annee]],3,1)</f>
        <v>2</v>
      </c>
      <c r="I268" s="3" t="str">
        <f>RIGHT(Tableau1[[#This Row],[Annee]],1)</f>
        <v>7</v>
      </c>
    </row>
    <row r="269" spans="1:9">
      <c r="A269">
        <v>2027</v>
      </c>
      <c r="B269" s="1"/>
      <c r="C269" s="2"/>
      <c r="D269" s="3" t="str">
        <f t="shared" si="10"/>
        <v>0</v>
      </c>
      <c r="E269" s="3" t="str">
        <f>MID(TEXT(C269,"0000"),2,1)</f>
        <v>0</v>
      </c>
      <c r="F269" s="3" t="str">
        <f>MID(TEXT(C269,"0000"),3,1)</f>
        <v>0</v>
      </c>
      <c r="G269" s="3" t="str">
        <f>MID(TEXT(C269,"0000"),4,1)</f>
        <v>0</v>
      </c>
      <c r="H269" s="3" t="str">
        <f>MID(Tableau1[[#This Row],[Annee]],3,1)</f>
        <v>2</v>
      </c>
      <c r="I269" s="3" t="str">
        <f>RIGHT(Tableau1[[#This Row],[Annee]],1)</f>
        <v>7</v>
      </c>
    </row>
    <row r="270" spans="1:9">
      <c r="A270">
        <v>2027</v>
      </c>
      <c r="B270" s="1"/>
      <c r="C270" s="2"/>
      <c r="D270" s="3" t="str">
        <f t="shared" si="10"/>
        <v>0</v>
      </c>
      <c r="E270" s="3" t="str">
        <f>MID(TEXT(C270,"0000"),2,1)</f>
        <v>0</v>
      </c>
      <c r="F270" s="3" t="str">
        <f>MID(TEXT(C270,"0000"),3,1)</f>
        <v>0</v>
      </c>
      <c r="G270" s="3" t="str">
        <f>MID(TEXT(C270,"0000"),4,1)</f>
        <v>0</v>
      </c>
      <c r="H270" s="3" t="str">
        <f>MID(Tableau1[[#This Row],[Annee]],3,1)</f>
        <v>2</v>
      </c>
      <c r="I270" s="3" t="str">
        <f>RIGHT(Tableau1[[#This Row],[Annee]],1)</f>
        <v>7</v>
      </c>
    </row>
    <row r="271" spans="1:9">
      <c r="A271">
        <v>2027</v>
      </c>
      <c r="B271" s="1"/>
      <c r="C271" s="2"/>
      <c r="D271" s="3" t="str">
        <f t="shared" si="10"/>
        <v>0</v>
      </c>
      <c r="E271" s="3" t="str">
        <f>MID(TEXT(C271,"0000"),2,1)</f>
        <v>0</v>
      </c>
      <c r="F271" s="3" t="str">
        <f>MID(TEXT(C271,"0000"),3,1)</f>
        <v>0</v>
      </c>
      <c r="G271" s="3" t="str">
        <f>MID(TEXT(C271,"0000"),4,1)</f>
        <v>0</v>
      </c>
      <c r="H271" s="3" t="str">
        <f>MID(Tableau1[[#This Row],[Annee]],3,1)</f>
        <v>2</v>
      </c>
      <c r="I271" s="3" t="str">
        <f>RIGHT(Tableau1[[#This Row],[Annee]],1)</f>
        <v>7</v>
      </c>
    </row>
    <row r="272" spans="1:9">
      <c r="A272">
        <v>2027</v>
      </c>
      <c r="B272" s="1"/>
      <c r="C272" s="2"/>
      <c r="D272" s="3" t="str">
        <f t="shared" si="10"/>
        <v>0</v>
      </c>
      <c r="E272" s="3" t="str">
        <f>MID(TEXT(C272,"0000"),2,1)</f>
        <v>0</v>
      </c>
      <c r="F272" s="3" t="str">
        <f>MID(TEXT(C272,"0000"),3,1)</f>
        <v>0</v>
      </c>
      <c r="G272" s="3" t="str">
        <f>MID(TEXT(C272,"0000"),4,1)</f>
        <v>0</v>
      </c>
      <c r="H272" s="3" t="str">
        <f>MID(Tableau1[[#This Row],[Annee]],3,1)</f>
        <v>2</v>
      </c>
      <c r="I272" s="3" t="str">
        <f>RIGHT(Tableau1[[#This Row],[Annee]],1)</f>
        <v>7</v>
      </c>
    </row>
    <row r="273" spans="1:9">
      <c r="A273">
        <v>2027</v>
      </c>
      <c r="B273" s="1"/>
      <c r="C273" s="2"/>
      <c r="D273" s="3" t="str">
        <f t="shared" si="10"/>
        <v>0</v>
      </c>
      <c r="E273" s="3" t="str">
        <f>MID(TEXT(C273,"0000"),2,1)</f>
        <v>0</v>
      </c>
      <c r="F273" s="3" t="str">
        <f>MID(TEXT(C273,"0000"),3,1)</f>
        <v>0</v>
      </c>
      <c r="G273" s="3" t="str">
        <f>MID(TEXT(C273,"0000"),4,1)</f>
        <v>0</v>
      </c>
      <c r="H273" s="3" t="str">
        <f>MID(Tableau1[[#This Row],[Annee]],3,1)</f>
        <v>2</v>
      </c>
      <c r="I273" s="3" t="str">
        <f>RIGHT(Tableau1[[#This Row],[Annee]],1)</f>
        <v>7</v>
      </c>
    </row>
    <row r="274" spans="1:9">
      <c r="A274">
        <v>2027</v>
      </c>
      <c r="B274" s="1"/>
      <c r="C274" s="2"/>
      <c r="D274" s="3" t="str">
        <f t="shared" si="10"/>
        <v>0</v>
      </c>
      <c r="E274" s="3" t="str">
        <f>MID(TEXT(C274,"0000"),2,1)</f>
        <v>0</v>
      </c>
      <c r="F274" s="3" t="str">
        <f>MID(TEXT(C274,"0000"),3,1)</f>
        <v>0</v>
      </c>
      <c r="G274" s="3" t="str">
        <f>MID(TEXT(C274,"0000"),4,1)</f>
        <v>0</v>
      </c>
      <c r="H274" s="3" t="str">
        <f>MID(Tableau1[[#This Row],[Annee]],3,1)</f>
        <v>2</v>
      </c>
      <c r="I274" s="3" t="str">
        <f>RIGHT(Tableau1[[#This Row],[Annee]],1)</f>
        <v>7</v>
      </c>
    </row>
    <row r="275" spans="1:9">
      <c r="A275">
        <v>2027</v>
      </c>
      <c r="B275" s="1"/>
      <c r="C275" s="2"/>
      <c r="D275" s="3" t="str">
        <f t="shared" si="10"/>
        <v>0</v>
      </c>
      <c r="E275" s="3" t="str">
        <f>MID(TEXT(C275,"0000"),2,1)</f>
        <v>0</v>
      </c>
      <c r="F275" s="3" t="str">
        <f>MID(TEXT(C275,"0000"),3,1)</f>
        <v>0</v>
      </c>
      <c r="G275" s="3" t="str">
        <f>MID(TEXT(C275,"0000"),4,1)</f>
        <v>0</v>
      </c>
      <c r="H275" s="3" t="str">
        <f>MID(Tableau1[[#This Row],[Annee]],3,1)</f>
        <v>2</v>
      </c>
      <c r="I275" s="3" t="str">
        <f>RIGHT(Tableau1[[#This Row],[Annee]],1)</f>
        <v>7</v>
      </c>
    </row>
    <row r="276" spans="1:9">
      <c r="A276">
        <v>2027</v>
      </c>
      <c r="B276" s="1"/>
      <c r="C276" s="2"/>
      <c r="D276" s="3" t="str">
        <f t="shared" si="10"/>
        <v>0</v>
      </c>
      <c r="E276" s="3" t="str">
        <f>MID(TEXT(C276,"0000"),2,1)</f>
        <v>0</v>
      </c>
      <c r="F276" s="3" t="str">
        <f>MID(TEXT(C276,"0000"),3,1)</f>
        <v>0</v>
      </c>
      <c r="G276" s="3" t="str">
        <f>MID(TEXT(C276,"0000"),4,1)</f>
        <v>0</v>
      </c>
      <c r="H276" s="3" t="str">
        <f>MID(Tableau1[[#This Row],[Annee]],3,1)</f>
        <v>2</v>
      </c>
      <c r="I276" s="3" t="str">
        <f>RIGHT(Tableau1[[#This Row],[Annee]],1)</f>
        <v>7</v>
      </c>
    </row>
    <row r="277" spans="1:9">
      <c r="A277">
        <v>2027</v>
      </c>
      <c r="B277" s="1"/>
      <c r="C277" s="2"/>
      <c r="D277" s="3" t="str">
        <f t="shared" si="10"/>
        <v>0</v>
      </c>
      <c r="E277" s="3" t="str">
        <f>MID(TEXT(C277,"0000"),2,1)</f>
        <v>0</v>
      </c>
      <c r="F277" s="3" t="str">
        <f>MID(TEXT(C277,"0000"),3,1)</f>
        <v>0</v>
      </c>
      <c r="G277" s="3" t="str">
        <f>MID(TEXT(C277,"0000"),4,1)</f>
        <v>0</v>
      </c>
      <c r="H277" s="3" t="str">
        <f>MID(Tableau1[[#This Row],[Annee]],3,1)</f>
        <v>2</v>
      </c>
      <c r="I277" s="3" t="str">
        <f>RIGHT(Tableau1[[#This Row],[Annee]],1)</f>
        <v>7</v>
      </c>
    </row>
    <row r="278" spans="1:9">
      <c r="A278">
        <v>2027</v>
      </c>
      <c r="B278" s="1"/>
      <c r="C278" s="2"/>
      <c r="D278" s="3" t="str">
        <f t="shared" si="10"/>
        <v>0</v>
      </c>
      <c r="E278" s="3" t="str">
        <f>MID(TEXT(C278,"0000"),2,1)</f>
        <v>0</v>
      </c>
      <c r="F278" s="3" t="str">
        <f>MID(TEXT(C278,"0000"),3,1)</f>
        <v>0</v>
      </c>
      <c r="G278" s="3" t="str">
        <f>MID(TEXT(C278,"0000"),4,1)</f>
        <v>0</v>
      </c>
      <c r="H278" s="3" t="str">
        <f>MID(Tableau1[[#This Row],[Annee]],3,1)</f>
        <v>2</v>
      </c>
      <c r="I278" s="3" t="str">
        <f>RIGHT(Tableau1[[#This Row],[Annee]],1)</f>
        <v>7</v>
      </c>
    </row>
    <row r="279" spans="1:9">
      <c r="A279">
        <v>2027</v>
      </c>
      <c r="B279" s="1"/>
      <c r="C279" s="2"/>
      <c r="D279" s="3" t="str">
        <f t="shared" si="10"/>
        <v>0</v>
      </c>
      <c r="E279" s="3" t="str">
        <f>MID(TEXT(C279,"0000"),2,1)</f>
        <v>0</v>
      </c>
      <c r="F279" s="3" t="str">
        <f>MID(TEXT(C279,"0000"),3,1)</f>
        <v>0</v>
      </c>
      <c r="G279" s="3" t="str">
        <f>MID(TEXT(C279,"0000"),4,1)</f>
        <v>0</v>
      </c>
      <c r="H279" s="3" t="str">
        <f>MID(Tableau1[[#This Row],[Annee]],3,1)</f>
        <v>2</v>
      </c>
      <c r="I279" s="3" t="str">
        <f>RIGHT(Tableau1[[#This Row],[Annee]],1)</f>
        <v>7</v>
      </c>
    </row>
    <row r="280" spans="1:9">
      <c r="A280">
        <v>2027</v>
      </c>
      <c r="B280" s="1"/>
      <c r="C280" s="2"/>
      <c r="D280" s="3" t="str">
        <f t="shared" si="10"/>
        <v>0</v>
      </c>
      <c r="E280" s="3" t="str">
        <f>MID(TEXT(C280,"0000"),2,1)</f>
        <v>0</v>
      </c>
      <c r="F280" s="3" t="str">
        <f>MID(TEXT(C280,"0000"),3,1)</f>
        <v>0</v>
      </c>
      <c r="G280" s="3" t="str">
        <f>MID(TEXT(C280,"0000"),4,1)</f>
        <v>0</v>
      </c>
      <c r="H280" s="3" t="str">
        <f>MID(Tableau1[[#This Row],[Annee]],3,1)</f>
        <v>2</v>
      </c>
      <c r="I280" s="3" t="str">
        <f>RIGHT(Tableau1[[#This Row],[Annee]],1)</f>
        <v>7</v>
      </c>
    </row>
    <row r="281" spans="1:9">
      <c r="A281">
        <v>2027</v>
      </c>
      <c r="B281" s="1"/>
      <c r="C281" s="2"/>
      <c r="D281" s="3" t="str">
        <f t="shared" si="10"/>
        <v>0</v>
      </c>
      <c r="E281" s="3" t="str">
        <f>MID(TEXT(C281,"0000"),2,1)</f>
        <v>0</v>
      </c>
      <c r="F281" s="3" t="str">
        <f>MID(TEXT(C281,"0000"),3,1)</f>
        <v>0</v>
      </c>
      <c r="G281" s="3" t="str">
        <f>MID(TEXT(C281,"0000"),4,1)</f>
        <v>0</v>
      </c>
      <c r="H281" s="3" t="str">
        <f>MID(Tableau1[[#This Row],[Annee]],3,1)</f>
        <v>2</v>
      </c>
      <c r="I281" s="3" t="str">
        <f>RIGHT(Tableau1[[#This Row],[Annee]],1)</f>
        <v>7</v>
      </c>
    </row>
    <row r="282" spans="1:9">
      <c r="A282">
        <v>2027</v>
      </c>
      <c r="B282" s="1"/>
      <c r="C282" s="2"/>
      <c r="D282" s="3" t="str">
        <f t="shared" si="10"/>
        <v>0</v>
      </c>
      <c r="E282" s="3" t="str">
        <f>MID(TEXT(C282,"0000"),2,1)</f>
        <v>0</v>
      </c>
      <c r="F282" s="3" t="str">
        <f>MID(TEXT(C282,"0000"),3,1)</f>
        <v>0</v>
      </c>
      <c r="G282" s="3" t="str">
        <f>MID(TEXT(C282,"0000"),4,1)</f>
        <v>0</v>
      </c>
      <c r="H282" s="3" t="str">
        <f>MID(Tableau1[[#This Row],[Annee]],3,1)</f>
        <v>2</v>
      </c>
      <c r="I282" s="3" t="str">
        <f>RIGHT(Tableau1[[#This Row],[Annee]],1)</f>
        <v>7</v>
      </c>
    </row>
    <row r="283" spans="1:9">
      <c r="A283">
        <v>2027</v>
      </c>
      <c r="B283" s="1"/>
      <c r="C283" s="2"/>
      <c r="D283" s="3" t="str">
        <f t="shared" si="10"/>
        <v>0</v>
      </c>
      <c r="E283" s="3" t="str">
        <f>MID(TEXT(C283,"0000"),2,1)</f>
        <v>0</v>
      </c>
      <c r="F283" s="3" t="str">
        <f>MID(TEXT(C283,"0000"),3,1)</f>
        <v>0</v>
      </c>
      <c r="G283" s="3" t="str">
        <f>MID(TEXT(C283,"0000"),4,1)</f>
        <v>0</v>
      </c>
      <c r="H283" s="3" t="str">
        <f>MID(Tableau1[[#This Row],[Annee]],3,1)</f>
        <v>2</v>
      </c>
      <c r="I283" s="3" t="str">
        <f>RIGHT(Tableau1[[#This Row],[Annee]],1)</f>
        <v>7</v>
      </c>
    </row>
    <row r="284" spans="1:9">
      <c r="A284">
        <v>2027</v>
      </c>
      <c r="B284" s="1"/>
      <c r="C284" s="2"/>
      <c r="D284" s="3" t="str">
        <f t="shared" si="10"/>
        <v>0</v>
      </c>
      <c r="E284" s="3" t="str">
        <f>MID(TEXT(C284,"0000"),2,1)</f>
        <v>0</v>
      </c>
      <c r="F284" s="3" t="str">
        <f>MID(TEXT(C284,"0000"),3,1)</f>
        <v>0</v>
      </c>
      <c r="G284" s="3" t="str">
        <f>MID(TEXT(C284,"0000"),4,1)</f>
        <v>0</v>
      </c>
      <c r="H284" s="3" t="str">
        <f>MID(Tableau1[[#This Row],[Annee]],3,1)</f>
        <v>2</v>
      </c>
      <c r="I284" s="3" t="str">
        <f>RIGHT(Tableau1[[#This Row],[Annee]],1)</f>
        <v>7</v>
      </c>
    </row>
    <row r="285" spans="1:9">
      <c r="A285">
        <v>2027</v>
      </c>
      <c r="B285" s="1"/>
      <c r="C285" s="2"/>
      <c r="D285" s="3" t="str">
        <f t="shared" si="10"/>
        <v>0</v>
      </c>
      <c r="E285" s="3" t="str">
        <f>MID(TEXT(C285,"0000"),2,1)</f>
        <v>0</v>
      </c>
      <c r="F285" s="3" t="str">
        <f>MID(TEXT(C285,"0000"),3,1)</f>
        <v>0</v>
      </c>
      <c r="G285" s="3" t="str">
        <f>MID(TEXT(C285,"0000"),4,1)</f>
        <v>0</v>
      </c>
      <c r="H285" s="3" t="str">
        <f>MID(Tableau1[[#This Row],[Annee]],3,1)</f>
        <v>2</v>
      </c>
      <c r="I285" s="3" t="str">
        <f>RIGHT(Tableau1[[#This Row],[Annee]],1)</f>
        <v>7</v>
      </c>
    </row>
    <row r="286" spans="1:9">
      <c r="A286">
        <v>2027</v>
      </c>
      <c r="B286" s="1"/>
      <c r="C286" s="2"/>
      <c r="D286" s="3" t="str">
        <f t="shared" si="10"/>
        <v>0</v>
      </c>
      <c r="E286" s="3" t="str">
        <f>MID(TEXT(C286,"0000"),2,1)</f>
        <v>0</v>
      </c>
      <c r="F286" s="3" t="str">
        <f>MID(TEXT(C286,"0000"),3,1)</f>
        <v>0</v>
      </c>
      <c r="G286" s="3" t="str">
        <f>MID(TEXT(C286,"0000"),4,1)</f>
        <v>0</v>
      </c>
      <c r="H286" s="3" t="str">
        <f>MID(Tableau1[[#This Row],[Annee]],3,1)</f>
        <v>2</v>
      </c>
      <c r="I286" s="3" t="str">
        <f>RIGHT(Tableau1[[#This Row],[Annee]],1)</f>
        <v>7</v>
      </c>
    </row>
    <row r="287" spans="1:9">
      <c r="A287">
        <v>2027</v>
      </c>
      <c r="B287" s="1"/>
      <c r="C287" s="2"/>
      <c r="D287" s="3" t="str">
        <f t="shared" si="10"/>
        <v>0</v>
      </c>
      <c r="E287" s="3" t="str">
        <f>MID(TEXT(C287,"0000"),2,1)</f>
        <v>0</v>
      </c>
      <c r="F287" s="3" t="str">
        <f>MID(TEXT(C287,"0000"),3,1)</f>
        <v>0</v>
      </c>
      <c r="G287" s="3" t="str">
        <f>MID(TEXT(C287,"0000"),4,1)</f>
        <v>0</v>
      </c>
      <c r="H287" s="3" t="str">
        <f>MID(Tableau1[[#This Row],[Annee]],3,1)</f>
        <v>2</v>
      </c>
      <c r="I287" s="3" t="str">
        <f>RIGHT(Tableau1[[#This Row],[Annee]],1)</f>
        <v>7</v>
      </c>
    </row>
    <row r="288" spans="1:9">
      <c r="A288">
        <v>2027</v>
      </c>
      <c r="B288" s="1"/>
      <c r="C288" s="2"/>
      <c r="D288" s="3" t="str">
        <f t="shared" si="10"/>
        <v>0</v>
      </c>
      <c r="E288" s="3" t="str">
        <f>MID(TEXT(C288,"0000"),2,1)</f>
        <v>0</v>
      </c>
      <c r="F288" s="3" t="str">
        <f>MID(TEXT(C288,"0000"),3,1)</f>
        <v>0</v>
      </c>
      <c r="G288" s="3" t="str">
        <f>MID(TEXT(C288,"0000"),4,1)</f>
        <v>0</v>
      </c>
      <c r="H288" s="3" t="str">
        <f>MID(Tableau1[[#This Row],[Annee]],3,1)</f>
        <v>2</v>
      </c>
      <c r="I288" s="3" t="str">
        <f>RIGHT(Tableau1[[#This Row],[Annee]],1)</f>
        <v>7</v>
      </c>
    </row>
    <row r="289" spans="1:9">
      <c r="A289">
        <v>2027</v>
      </c>
      <c r="B289" s="1"/>
      <c r="C289" s="2"/>
      <c r="D289" s="3" t="str">
        <f t="shared" si="10"/>
        <v>0</v>
      </c>
      <c r="E289" s="3" t="str">
        <f>MID(TEXT(C289,"0000"),2,1)</f>
        <v>0</v>
      </c>
      <c r="F289" s="3" t="str">
        <f>MID(TEXT(C289,"0000"),3,1)</f>
        <v>0</v>
      </c>
      <c r="G289" s="3" t="str">
        <f>MID(TEXT(C289,"0000"),4,1)</f>
        <v>0</v>
      </c>
      <c r="H289" s="3" t="str">
        <f>MID(Tableau1[[#This Row],[Annee]],3,1)</f>
        <v>2</v>
      </c>
      <c r="I289" s="3" t="str">
        <f>RIGHT(Tableau1[[#This Row],[Annee]],1)</f>
        <v>7</v>
      </c>
    </row>
    <row r="290" spans="1:9">
      <c r="A290">
        <v>2027</v>
      </c>
      <c r="B290" s="1"/>
      <c r="C290" s="2"/>
      <c r="D290" s="3" t="str">
        <f t="shared" si="10"/>
        <v>0</v>
      </c>
      <c r="E290" s="3" t="str">
        <f>MID(TEXT(C290,"0000"),2,1)</f>
        <v>0</v>
      </c>
      <c r="F290" s="3" t="str">
        <f>MID(TEXT(C290,"0000"),3,1)</f>
        <v>0</v>
      </c>
      <c r="G290" s="3" t="str">
        <f>MID(TEXT(C290,"0000"),4,1)</f>
        <v>0</v>
      </c>
      <c r="H290" s="3" t="str">
        <f>MID(Tableau1[[#This Row],[Annee]],3,1)</f>
        <v>2</v>
      </c>
      <c r="I290" s="3" t="str">
        <f>RIGHT(Tableau1[[#This Row],[Annee]],1)</f>
        <v>7</v>
      </c>
    </row>
    <row r="291" spans="1:9">
      <c r="A291">
        <v>2027</v>
      </c>
      <c r="B291" s="1"/>
      <c r="C291" s="2"/>
      <c r="D291" s="3" t="str">
        <f t="shared" si="10"/>
        <v>0</v>
      </c>
      <c r="E291" s="3" t="str">
        <f>MID(TEXT(C291,"0000"),2,1)</f>
        <v>0</v>
      </c>
      <c r="F291" s="3" t="str">
        <f>MID(TEXT(C291,"0000"),3,1)</f>
        <v>0</v>
      </c>
      <c r="G291" s="3" t="str">
        <f>MID(TEXT(C291,"0000"),4,1)</f>
        <v>0</v>
      </c>
      <c r="H291" s="3" t="str">
        <f>MID(Tableau1[[#This Row],[Annee]],3,1)</f>
        <v>2</v>
      </c>
      <c r="I291" s="3" t="str">
        <f>RIGHT(Tableau1[[#This Row],[Annee]],1)</f>
        <v>7</v>
      </c>
    </row>
    <row r="292" spans="1:9">
      <c r="A292">
        <v>2027</v>
      </c>
      <c r="B292" s="1"/>
      <c r="C292" s="2"/>
      <c r="D292" s="3" t="str">
        <f t="shared" si="10"/>
        <v>0</v>
      </c>
      <c r="E292" s="3" t="str">
        <f>MID(TEXT(C292,"0000"),2,1)</f>
        <v>0</v>
      </c>
      <c r="F292" s="3" t="str">
        <f>MID(TEXT(C292,"0000"),3,1)</f>
        <v>0</v>
      </c>
      <c r="G292" s="3" t="str">
        <f>MID(TEXT(C292,"0000"),4,1)</f>
        <v>0</v>
      </c>
      <c r="H292" s="3" t="str">
        <f>MID(Tableau1[[#This Row],[Annee]],3,1)</f>
        <v>2</v>
      </c>
      <c r="I292" s="3" t="str">
        <f>RIGHT(Tableau1[[#This Row],[Annee]],1)</f>
        <v>7</v>
      </c>
    </row>
    <row r="293" spans="1:9">
      <c r="A293">
        <v>2027</v>
      </c>
      <c r="B293" s="1"/>
      <c r="C293" s="2"/>
      <c r="D293" s="3" t="str">
        <f t="shared" si="10"/>
        <v>0</v>
      </c>
      <c r="E293" s="3" t="str">
        <f>MID(TEXT(C293,"0000"),2,1)</f>
        <v>0</v>
      </c>
      <c r="F293" s="3" t="str">
        <f>MID(TEXT(C293,"0000"),3,1)</f>
        <v>0</v>
      </c>
      <c r="G293" s="3" t="str">
        <f>MID(TEXT(C293,"0000"),4,1)</f>
        <v>0</v>
      </c>
      <c r="H293" s="3" t="str">
        <f>MID(Tableau1[[#This Row],[Annee]],3,1)</f>
        <v>2</v>
      </c>
      <c r="I293" s="3" t="str">
        <f>RIGHT(Tableau1[[#This Row],[Annee]],1)</f>
        <v>7</v>
      </c>
    </row>
    <row r="294" spans="1:9">
      <c r="A294">
        <v>2027</v>
      </c>
      <c r="B294" s="1"/>
      <c r="C294" s="2"/>
      <c r="D294" s="3" t="str">
        <f t="shared" si="10"/>
        <v>0</v>
      </c>
      <c r="E294" s="3" t="str">
        <f>MID(TEXT(C294,"0000"),2,1)</f>
        <v>0</v>
      </c>
      <c r="F294" s="3" t="str">
        <f>MID(TEXT(C294,"0000"),3,1)</f>
        <v>0</v>
      </c>
      <c r="G294" s="3" t="str">
        <f>MID(TEXT(C294,"0000"),4,1)</f>
        <v>0</v>
      </c>
      <c r="H294" s="3" t="str">
        <f>MID(Tableau1[[#This Row],[Annee]],3,1)</f>
        <v>2</v>
      </c>
      <c r="I294" s="3" t="str">
        <f>RIGHT(Tableau1[[#This Row],[Annee]],1)</f>
        <v>7</v>
      </c>
    </row>
    <row r="295" spans="1:9">
      <c r="A295">
        <v>2027</v>
      </c>
      <c r="B295" s="1"/>
      <c r="C295" s="2"/>
      <c r="D295" s="3" t="str">
        <f t="shared" si="10"/>
        <v>0</v>
      </c>
      <c r="E295" s="3" t="str">
        <f>MID(TEXT(C295,"0000"),2,1)</f>
        <v>0</v>
      </c>
      <c r="F295" s="3" t="str">
        <f>MID(TEXT(C295,"0000"),3,1)</f>
        <v>0</v>
      </c>
      <c r="G295" s="3" t="str">
        <f>MID(TEXT(C295,"0000"),4,1)</f>
        <v>0</v>
      </c>
      <c r="H295" s="3" t="str">
        <f>MID(Tableau1[[#This Row],[Annee]],3,1)</f>
        <v>2</v>
      </c>
      <c r="I295" s="3" t="str">
        <f>RIGHT(Tableau1[[#This Row],[Annee]],1)</f>
        <v>7</v>
      </c>
    </row>
    <row r="296" spans="1:9">
      <c r="A296">
        <v>2027</v>
      </c>
      <c r="B296" s="1"/>
      <c r="C296" s="2"/>
      <c r="D296" s="3" t="str">
        <f t="shared" si="10"/>
        <v>0</v>
      </c>
      <c r="E296" s="3" t="str">
        <f>MID(TEXT(C296,"0000"),2,1)</f>
        <v>0</v>
      </c>
      <c r="F296" s="3" t="str">
        <f>MID(TEXT(C296,"0000"),3,1)</f>
        <v>0</v>
      </c>
      <c r="G296" s="3" t="str">
        <f>MID(TEXT(C296,"0000"),4,1)</f>
        <v>0</v>
      </c>
      <c r="H296" s="3" t="str">
        <f>MID(Tableau1[[#This Row],[Annee]],3,1)</f>
        <v>2</v>
      </c>
      <c r="I296" s="3" t="str">
        <f>RIGHT(Tableau1[[#This Row],[Annee]],1)</f>
        <v>7</v>
      </c>
    </row>
    <row r="297" spans="1:9">
      <c r="A297">
        <v>2027</v>
      </c>
      <c r="B297" s="1"/>
      <c r="C297" s="2"/>
      <c r="D297" s="3" t="str">
        <f t="shared" si="10"/>
        <v>0</v>
      </c>
      <c r="E297" s="3" t="str">
        <f>MID(TEXT(C297,"0000"),2,1)</f>
        <v>0</v>
      </c>
      <c r="F297" s="3" t="str">
        <f>MID(TEXT(C297,"0000"),3,1)</f>
        <v>0</v>
      </c>
      <c r="G297" s="3" t="str">
        <f>MID(TEXT(C297,"0000"),4,1)</f>
        <v>0</v>
      </c>
      <c r="H297" s="3" t="str">
        <f>MID(Tableau1[[#This Row],[Annee]],3,1)</f>
        <v>2</v>
      </c>
      <c r="I297" s="3" t="str">
        <f>RIGHT(Tableau1[[#This Row],[Annee]],1)</f>
        <v>7</v>
      </c>
    </row>
    <row r="298" spans="1:9">
      <c r="A298">
        <v>2027</v>
      </c>
      <c r="B298" s="1"/>
      <c r="C298" s="2"/>
      <c r="D298" s="3" t="str">
        <f t="shared" si="10"/>
        <v>0</v>
      </c>
      <c r="E298" s="3" t="str">
        <f>MID(TEXT(C298,"0000"),2,1)</f>
        <v>0</v>
      </c>
      <c r="F298" s="3" t="str">
        <f>MID(TEXT(C298,"0000"),3,1)</f>
        <v>0</v>
      </c>
      <c r="G298" s="3" t="str">
        <f>MID(TEXT(C298,"0000"),4,1)</f>
        <v>0</v>
      </c>
      <c r="H298" s="3" t="str">
        <f>MID(Tableau1[[#This Row],[Annee]],3,1)</f>
        <v>2</v>
      </c>
      <c r="I298" s="3" t="str">
        <f>RIGHT(Tableau1[[#This Row],[Annee]],1)</f>
        <v>7</v>
      </c>
    </row>
    <row r="299" spans="1:9">
      <c r="A299">
        <v>2027</v>
      </c>
      <c r="B299" s="1"/>
      <c r="C299" s="2"/>
      <c r="D299" s="3" t="str">
        <f t="shared" si="10"/>
        <v>0</v>
      </c>
      <c r="E299" s="3" t="str">
        <f>MID(TEXT(C299,"0000"),2,1)</f>
        <v>0</v>
      </c>
      <c r="F299" s="3" t="str">
        <f>MID(TEXT(C299,"0000"),3,1)</f>
        <v>0</v>
      </c>
      <c r="G299" s="3" t="str">
        <f>MID(TEXT(C299,"0000"),4,1)</f>
        <v>0</v>
      </c>
      <c r="H299" s="3" t="str">
        <f>MID(Tableau1[[#This Row],[Annee]],3,1)</f>
        <v>2</v>
      </c>
      <c r="I299" s="3" t="str">
        <f>RIGHT(Tableau1[[#This Row],[Annee]],1)</f>
        <v>7</v>
      </c>
    </row>
    <row r="300" spans="1:9">
      <c r="A300">
        <v>2027</v>
      </c>
      <c r="B300" s="1"/>
      <c r="C300" s="2"/>
      <c r="D300" s="3" t="str">
        <f t="shared" si="10"/>
        <v>0</v>
      </c>
      <c r="E300" s="3" t="str">
        <f>MID(TEXT(C300,"0000"),2,1)</f>
        <v>0</v>
      </c>
      <c r="F300" s="3" t="str">
        <f>MID(TEXT(C300,"0000"),3,1)</f>
        <v>0</v>
      </c>
      <c r="G300" s="3" t="str">
        <f>MID(TEXT(C300,"0000"),4,1)</f>
        <v>0</v>
      </c>
      <c r="H300" s="3" t="str">
        <f>MID(Tableau1[[#This Row],[Annee]],3,1)</f>
        <v>2</v>
      </c>
      <c r="I300" s="3" t="str">
        <f>RIGHT(Tableau1[[#This Row],[Annee]],1)</f>
        <v>7</v>
      </c>
    </row>
    <row r="301" spans="1:9">
      <c r="A301">
        <v>2027</v>
      </c>
      <c r="B301" s="1"/>
      <c r="C301" s="2"/>
      <c r="D301" s="3" t="str">
        <f t="shared" si="10"/>
        <v>0</v>
      </c>
      <c r="E301" s="3" t="str">
        <f>MID(TEXT(C301,"0000"),2,1)</f>
        <v>0</v>
      </c>
      <c r="F301" s="3" t="str">
        <f>MID(TEXT(C301,"0000"),3,1)</f>
        <v>0</v>
      </c>
      <c r="G301" s="3" t="str">
        <f>MID(TEXT(C301,"0000"),4,1)</f>
        <v>0</v>
      </c>
      <c r="H301" s="3" t="str">
        <f>MID(Tableau1[[#This Row],[Annee]],3,1)</f>
        <v>2</v>
      </c>
      <c r="I301" s="3" t="str">
        <f>RIGHT(Tableau1[[#This Row],[Annee]],1)</f>
        <v>7</v>
      </c>
    </row>
    <row r="302" spans="1:9">
      <c r="A302">
        <v>2027</v>
      </c>
      <c r="B302" s="1"/>
      <c r="C302" s="2"/>
      <c r="D302" s="3" t="str">
        <f t="shared" si="10"/>
        <v>0</v>
      </c>
      <c r="E302" s="3" t="str">
        <f>MID(TEXT(C302,"0000"),2,1)</f>
        <v>0</v>
      </c>
      <c r="F302" s="3" t="str">
        <f>MID(TEXT(C302,"0000"),3,1)</f>
        <v>0</v>
      </c>
      <c r="G302" s="3" t="str">
        <f>MID(TEXT(C302,"0000"),4,1)</f>
        <v>0</v>
      </c>
      <c r="H302" s="3" t="str">
        <f>MID(Tableau1[[#This Row],[Annee]],3,1)</f>
        <v>2</v>
      </c>
      <c r="I302" s="3" t="str">
        <f>RIGHT(Tableau1[[#This Row],[Annee]],1)</f>
        <v>7</v>
      </c>
    </row>
    <row r="303" spans="1:9">
      <c r="A303">
        <v>2027</v>
      </c>
      <c r="B303" s="1"/>
      <c r="C303" s="2"/>
      <c r="D303" s="3" t="str">
        <f t="shared" si="10"/>
        <v>0</v>
      </c>
      <c r="E303" s="3" t="str">
        <f>MID(TEXT(C303,"0000"),2,1)</f>
        <v>0</v>
      </c>
      <c r="F303" s="3" t="str">
        <f>MID(TEXT(C303,"0000"),3,1)</f>
        <v>0</v>
      </c>
      <c r="G303" s="3" t="str">
        <f>MID(TEXT(C303,"0000"),4,1)</f>
        <v>0</v>
      </c>
      <c r="H303" s="3" t="str">
        <f>MID(Tableau1[[#This Row],[Annee]],3,1)</f>
        <v>2</v>
      </c>
      <c r="I303" s="3" t="str">
        <f>RIGHT(Tableau1[[#This Row],[Annee]],1)</f>
        <v>7</v>
      </c>
    </row>
    <row r="304" spans="1:9">
      <c r="A304">
        <v>2027</v>
      </c>
      <c r="B304" s="1"/>
      <c r="C304" s="2"/>
      <c r="D304" s="3" t="str">
        <f t="shared" ref="D304:D352" si="11">MID(TEXT(C547,"0000"),1,1)</f>
        <v>0</v>
      </c>
      <c r="E304" s="3" t="str">
        <f>MID(TEXT(C304,"0000"),2,1)</f>
        <v>0</v>
      </c>
      <c r="F304" s="3" t="str">
        <f>MID(TEXT(C304,"0000"),3,1)</f>
        <v>0</v>
      </c>
      <c r="G304" s="3" t="str">
        <f>MID(TEXT(C304,"0000"),4,1)</f>
        <v>0</v>
      </c>
      <c r="H304" s="3" t="str">
        <f>MID(Tableau1[[#This Row],[Annee]],3,1)</f>
        <v>2</v>
      </c>
      <c r="I304" s="3" t="str">
        <f>RIGHT(Tableau1[[#This Row],[Annee]],1)</f>
        <v>7</v>
      </c>
    </row>
    <row r="305" spans="1:9">
      <c r="A305">
        <v>2027</v>
      </c>
      <c r="B305" s="1"/>
      <c r="C305" s="2"/>
      <c r="D305" s="3" t="str">
        <f t="shared" si="11"/>
        <v>0</v>
      </c>
      <c r="E305" s="3" t="str">
        <f>MID(TEXT(C305,"0000"),2,1)</f>
        <v>0</v>
      </c>
      <c r="F305" s="3" t="str">
        <f>MID(TEXT(C305,"0000"),3,1)</f>
        <v>0</v>
      </c>
      <c r="G305" s="3" t="str">
        <f>MID(TEXT(C305,"0000"),4,1)</f>
        <v>0</v>
      </c>
      <c r="H305" s="3" t="str">
        <f>MID(Tableau1[[#This Row],[Annee]],3,1)</f>
        <v>2</v>
      </c>
      <c r="I305" s="3" t="str">
        <f>RIGHT(Tableau1[[#This Row],[Annee]],1)</f>
        <v>7</v>
      </c>
    </row>
    <row r="306" spans="1:9">
      <c r="A306">
        <v>2027</v>
      </c>
      <c r="B306" s="1"/>
      <c r="C306" s="2"/>
      <c r="D306" s="3" t="str">
        <f t="shared" si="11"/>
        <v>0</v>
      </c>
      <c r="E306" s="3" t="str">
        <f>MID(TEXT(C306,"0000"),2,1)</f>
        <v>0</v>
      </c>
      <c r="F306" s="3" t="str">
        <f>MID(TEXT(C306,"0000"),3,1)</f>
        <v>0</v>
      </c>
      <c r="G306" s="3" t="str">
        <f>MID(TEXT(C306,"0000"),4,1)</f>
        <v>0</v>
      </c>
      <c r="H306" s="3" t="str">
        <f>MID(Tableau1[[#This Row],[Annee]],3,1)</f>
        <v>2</v>
      </c>
      <c r="I306" s="3" t="str">
        <f>RIGHT(Tableau1[[#This Row],[Annee]],1)</f>
        <v>7</v>
      </c>
    </row>
    <row r="307" spans="1:9">
      <c r="A307">
        <v>2027</v>
      </c>
      <c r="B307" s="1"/>
      <c r="C307" s="2"/>
      <c r="D307" s="3" t="str">
        <f t="shared" si="11"/>
        <v>0</v>
      </c>
      <c r="E307" s="3" t="str">
        <f>MID(TEXT(C307,"0000"),2,1)</f>
        <v>0</v>
      </c>
      <c r="F307" s="3" t="str">
        <f>MID(TEXT(C307,"0000"),3,1)</f>
        <v>0</v>
      </c>
      <c r="G307" s="3" t="str">
        <f>MID(TEXT(C307,"0000"),4,1)</f>
        <v>0</v>
      </c>
      <c r="H307" s="3" t="str">
        <f>MID(Tableau1[[#This Row],[Annee]],3,1)</f>
        <v>2</v>
      </c>
      <c r="I307" s="3" t="str">
        <f>RIGHT(Tableau1[[#This Row],[Annee]],1)</f>
        <v>7</v>
      </c>
    </row>
    <row r="308" spans="1:9">
      <c r="A308">
        <v>2027</v>
      </c>
      <c r="B308" s="1"/>
      <c r="C308" s="2"/>
      <c r="D308" s="3" t="str">
        <f t="shared" si="11"/>
        <v>0</v>
      </c>
      <c r="E308" s="3" t="str">
        <f>MID(TEXT(C308,"0000"),2,1)</f>
        <v>0</v>
      </c>
      <c r="F308" s="3" t="str">
        <f>MID(TEXT(C308,"0000"),3,1)</f>
        <v>0</v>
      </c>
      <c r="G308" s="3" t="str">
        <f>MID(TEXT(C308,"0000"),4,1)</f>
        <v>0</v>
      </c>
      <c r="H308" s="3" t="str">
        <f>MID(Tableau1[[#This Row],[Annee]],3,1)</f>
        <v>2</v>
      </c>
      <c r="I308" s="3" t="str">
        <f>RIGHT(Tableau1[[#This Row],[Annee]],1)</f>
        <v>7</v>
      </c>
    </row>
    <row r="309" spans="1:9">
      <c r="A309">
        <v>2027</v>
      </c>
      <c r="B309" s="1"/>
      <c r="C309" s="2"/>
      <c r="D309" s="3" t="str">
        <f t="shared" si="11"/>
        <v>0</v>
      </c>
      <c r="E309" s="3" t="str">
        <f>MID(TEXT(C309,"0000"),2,1)</f>
        <v>0</v>
      </c>
      <c r="F309" s="3" t="str">
        <f>MID(TEXT(C309,"0000"),3,1)</f>
        <v>0</v>
      </c>
      <c r="G309" s="3" t="str">
        <f>MID(TEXT(C309,"0000"),4,1)</f>
        <v>0</v>
      </c>
      <c r="H309" s="3" t="str">
        <f>MID(Tableau1[[#This Row],[Annee]],3,1)</f>
        <v>2</v>
      </c>
      <c r="I309" s="3" t="str">
        <f>RIGHT(Tableau1[[#This Row],[Annee]],1)</f>
        <v>7</v>
      </c>
    </row>
    <row r="310" spans="1:9">
      <c r="A310">
        <v>2027</v>
      </c>
      <c r="B310" s="1"/>
      <c r="C310" s="2"/>
      <c r="D310" s="3" t="str">
        <f t="shared" si="11"/>
        <v>0</v>
      </c>
      <c r="E310" s="3" t="str">
        <f>MID(TEXT(C310,"0000"),2,1)</f>
        <v>0</v>
      </c>
      <c r="F310" s="3" t="str">
        <f>MID(TEXT(C310,"0000"),3,1)</f>
        <v>0</v>
      </c>
      <c r="G310" s="3" t="str">
        <f>MID(TEXT(C310,"0000"),4,1)</f>
        <v>0</v>
      </c>
      <c r="H310" s="3" t="str">
        <f>MID(Tableau1[[#This Row],[Annee]],3,1)</f>
        <v>2</v>
      </c>
      <c r="I310" s="3" t="str">
        <f>RIGHT(Tableau1[[#This Row],[Annee]],1)</f>
        <v>7</v>
      </c>
    </row>
    <row r="311" spans="1:9">
      <c r="A311">
        <v>2027</v>
      </c>
      <c r="B311" s="1"/>
      <c r="C311" s="2"/>
      <c r="D311" s="3" t="str">
        <f t="shared" si="11"/>
        <v>0</v>
      </c>
      <c r="E311" s="3" t="str">
        <f>MID(TEXT(C311,"0000"),2,1)</f>
        <v>0</v>
      </c>
      <c r="F311" s="3" t="str">
        <f>MID(TEXT(C311,"0000"),3,1)</f>
        <v>0</v>
      </c>
      <c r="G311" s="3" t="str">
        <f>MID(TEXT(C311,"0000"),4,1)</f>
        <v>0</v>
      </c>
      <c r="H311" s="3" t="str">
        <f>MID(Tableau1[[#This Row],[Annee]],3,1)</f>
        <v>2</v>
      </c>
      <c r="I311" s="3" t="str">
        <f>RIGHT(Tableau1[[#This Row],[Annee]],1)</f>
        <v>7</v>
      </c>
    </row>
    <row r="312" spans="1:9">
      <c r="A312">
        <v>2027</v>
      </c>
      <c r="B312" s="1"/>
      <c r="C312" s="2"/>
      <c r="D312" s="3" t="str">
        <f t="shared" si="11"/>
        <v>0</v>
      </c>
      <c r="E312" s="3" t="str">
        <f>MID(TEXT(C312,"0000"),2,1)</f>
        <v>0</v>
      </c>
      <c r="F312" s="3" t="str">
        <f>MID(TEXT(C312,"0000"),3,1)</f>
        <v>0</v>
      </c>
      <c r="G312" s="3" t="str">
        <f>MID(TEXT(C312,"0000"),4,1)</f>
        <v>0</v>
      </c>
      <c r="H312" s="3" t="str">
        <f>MID(Tableau1[[#This Row],[Annee]],3,1)</f>
        <v>2</v>
      </c>
      <c r="I312" s="3" t="str">
        <f>RIGHT(Tableau1[[#This Row],[Annee]],1)</f>
        <v>7</v>
      </c>
    </row>
    <row r="313" spans="1:9">
      <c r="A313">
        <v>2027</v>
      </c>
      <c r="B313" s="1"/>
      <c r="C313" s="2"/>
      <c r="D313" s="3" t="str">
        <f t="shared" si="11"/>
        <v>0</v>
      </c>
      <c r="E313" s="3" t="str">
        <f>MID(TEXT(C313,"0000"),2,1)</f>
        <v>0</v>
      </c>
      <c r="F313" s="3" t="str">
        <f>MID(TEXT(C313,"0000"),3,1)</f>
        <v>0</v>
      </c>
      <c r="G313" s="3" t="str">
        <f>MID(TEXT(C313,"0000"),4,1)</f>
        <v>0</v>
      </c>
      <c r="H313" s="3" t="str">
        <f>MID(Tableau1[[#This Row],[Annee]],3,1)</f>
        <v>2</v>
      </c>
      <c r="I313" s="3" t="str">
        <f>RIGHT(Tableau1[[#This Row],[Annee]],1)</f>
        <v>7</v>
      </c>
    </row>
    <row r="314" spans="1:9">
      <c r="A314">
        <v>2027</v>
      </c>
      <c r="B314" s="1"/>
      <c r="C314" s="2"/>
      <c r="D314" s="3" t="str">
        <f t="shared" si="11"/>
        <v>0</v>
      </c>
      <c r="E314" s="3" t="str">
        <f>MID(TEXT(C314,"0000"),2,1)</f>
        <v>0</v>
      </c>
      <c r="F314" s="3" t="str">
        <f>MID(TEXT(C314,"0000"),3,1)</f>
        <v>0</v>
      </c>
      <c r="G314" s="3" t="str">
        <f>MID(TEXT(C314,"0000"),4,1)</f>
        <v>0</v>
      </c>
      <c r="H314" s="3" t="str">
        <f>MID(Tableau1[[#This Row],[Annee]],3,1)</f>
        <v>2</v>
      </c>
      <c r="I314" s="3" t="str">
        <f>RIGHT(Tableau1[[#This Row],[Annee]],1)</f>
        <v>7</v>
      </c>
    </row>
    <row r="315" spans="1:9">
      <c r="A315">
        <v>2027</v>
      </c>
      <c r="B315" s="1"/>
      <c r="C315" s="2"/>
      <c r="D315" s="3" t="str">
        <f t="shared" si="11"/>
        <v>0</v>
      </c>
      <c r="E315" s="3" t="str">
        <f>MID(TEXT(C315,"0000"),2,1)</f>
        <v>0</v>
      </c>
      <c r="F315" s="3" t="str">
        <f>MID(TEXT(C315,"0000"),3,1)</f>
        <v>0</v>
      </c>
      <c r="G315" s="3" t="str">
        <f>MID(TEXT(C315,"0000"),4,1)</f>
        <v>0</v>
      </c>
      <c r="H315" s="3" t="str">
        <f>MID(Tableau1[[#This Row],[Annee]],3,1)</f>
        <v>2</v>
      </c>
      <c r="I315" s="3" t="str">
        <f>RIGHT(Tableau1[[#This Row],[Annee]],1)</f>
        <v>7</v>
      </c>
    </row>
    <row r="316" spans="1:9">
      <c r="A316">
        <v>2027</v>
      </c>
      <c r="B316" s="1"/>
      <c r="C316" s="2"/>
      <c r="D316" s="3" t="str">
        <f t="shared" si="11"/>
        <v>0</v>
      </c>
      <c r="E316" s="3" t="str">
        <f>MID(TEXT(C316,"0000"),2,1)</f>
        <v>0</v>
      </c>
      <c r="F316" s="3" t="str">
        <f>MID(TEXT(C316,"0000"),3,1)</f>
        <v>0</v>
      </c>
      <c r="G316" s="3" t="str">
        <f>MID(TEXT(C316,"0000"),4,1)</f>
        <v>0</v>
      </c>
      <c r="H316" s="3" t="str">
        <f>MID(Tableau1[[#This Row],[Annee]],3,1)</f>
        <v>2</v>
      </c>
      <c r="I316" s="3" t="str">
        <f>RIGHT(Tableau1[[#This Row],[Annee]],1)</f>
        <v>7</v>
      </c>
    </row>
    <row r="317" spans="1:9">
      <c r="A317">
        <v>2027</v>
      </c>
      <c r="B317" s="1"/>
      <c r="C317" s="2"/>
      <c r="D317" s="3" t="str">
        <f t="shared" si="11"/>
        <v>0</v>
      </c>
      <c r="E317" s="3" t="str">
        <f>MID(TEXT(C317,"0000"),2,1)</f>
        <v>0</v>
      </c>
      <c r="F317" s="3" t="str">
        <f>MID(TEXT(C317,"0000"),3,1)</f>
        <v>0</v>
      </c>
      <c r="G317" s="3" t="str">
        <f>MID(TEXT(C317,"0000"),4,1)</f>
        <v>0</v>
      </c>
      <c r="H317" s="3" t="str">
        <f>MID(Tableau1[[#This Row],[Annee]],3,1)</f>
        <v>2</v>
      </c>
      <c r="I317" s="3" t="str">
        <f>RIGHT(Tableau1[[#This Row],[Annee]],1)</f>
        <v>7</v>
      </c>
    </row>
    <row r="318" spans="1:9">
      <c r="A318">
        <v>2027</v>
      </c>
      <c r="B318" s="1"/>
      <c r="C318" s="2"/>
      <c r="D318" s="3" t="str">
        <f t="shared" si="11"/>
        <v>0</v>
      </c>
      <c r="E318" s="3" t="str">
        <f>MID(TEXT(C318,"0000"),2,1)</f>
        <v>0</v>
      </c>
      <c r="F318" s="3" t="str">
        <f>MID(TEXT(C318,"0000"),3,1)</f>
        <v>0</v>
      </c>
      <c r="G318" s="3" t="str">
        <f>MID(TEXT(C318,"0000"),4,1)</f>
        <v>0</v>
      </c>
      <c r="H318" s="3" t="str">
        <f>MID(Tableau1[[#This Row],[Annee]],3,1)</f>
        <v>2</v>
      </c>
      <c r="I318" s="3" t="str">
        <f>RIGHT(Tableau1[[#This Row],[Annee]],1)</f>
        <v>7</v>
      </c>
    </row>
    <row r="319" spans="1:9">
      <c r="A319">
        <v>2027</v>
      </c>
      <c r="B319" s="1"/>
      <c r="C319" s="2"/>
      <c r="D319" s="3" t="str">
        <f t="shared" si="11"/>
        <v>0</v>
      </c>
      <c r="E319" s="3" t="str">
        <f>MID(TEXT(C319,"0000"),2,1)</f>
        <v>0</v>
      </c>
      <c r="F319" s="3" t="str">
        <f>MID(TEXT(C319,"0000"),3,1)</f>
        <v>0</v>
      </c>
      <c r="G319" s="3" t="str">
        <f>MID(TEXT(C319,"0000"),4,1)</f>
        <v>0</v>
      </c>
      <c r="H319" s="3" t="str">
        <f>MID(Tableau1[[#This Row],[Annee]],3,1)</f>
        <v>2</v>
      </c>
      <c r="I319" s="3" t="str">
        <f>RIGHT(Tableau1[[#This Row],[Annee]],1)</f>
        <v>7</v>
      </c>
    </row>
    <row r="320" spans="1:9">
      <c r="A320">
        <v>2027</v>
      </c>
      <c r="B320" s="1"/>
      <c r="C320" s="2"/>
      <c r="D320" s="3" t="str">
        <f t="shared" si="11"/>
        <v>0</v>
      </c>
      <c r="E320" s="3" t="str">
        <f>MID(TEXT(C320,"0000"),2,1)</f>
        <v>0</v>
      </c>
      <c r="F320" s="3" t="str">
        <f>MID(TEXT(C320,"0000"),3,1)</f>
        <v>0</v>
      </c>
      <c r="G320" s="3" t="str">
        <f>MID(TEXT(C320,"0000"),4,1)</f>
        <v>0</v>
      </c>
      <c r="H320" s="3" t="str">
        <f>MID(Tableau1[[#This Row],[Annee]],3,1)</f>
        <v>2</v>
      </c>
      <c r="I320" s="3" t="str">
        <f>RIGHT(Tableau1[[#This Row],[Annee]],1)</f>
        <v>7</v>
      </c>
    </row>
    <row r="321" spans="1:9">
      <c r="A321">
        <v>2027</v>
      </c>
      <c r="B321" s="1"/>
      <c r="C321" s="2"/>
      <c r="D321" s="3" t="str">
        <f t="shared" si="11"/>
        <v>0</v>
      </c>
      <c r="E321" s="3" t="str">
        <f>MID(TEXT(C321,"0000"),2,1)</f>
        <v>0</v>
      </c>
      <c r="F321" s="3" t="str">
        <f>MID(TEXT(C321,"0000"),3,1)</f>
        <v>0</v>
      </c>
      <c r="G321" s="3" t="str">
        <f>MID(TEXT(C321,"0000"),4,1)</f>
        <v>0</v>
      </c>
      <c r="H321" s="3" t="str">
        <f>MID(Tableau1[[#This Row],[Annee]],3,1)</f>
        <v>2</v>
      </c>
      <c r="I321" s="3" t="str">
        <f>RIGHT(Tableau1[[#This Row],[Annee]],1)</f>
        <v>7</v>
      </c>
    </row>
    <row r="322" spans="1:9">
      <c r="A322">
        <v>2027</v>
      </c>
      <c r="B322" s="1"/>
      <c r="C322" s="2"/>
      <c r="D322" s="3" t="str">
        <f t="shared" si="11"/>
        <v>0</v>
      </c>
      <c r="E322" s="3" t="str">
        <f>MID(TEXT(C322,"0000"),2,1)</f>
        <v>0</v>
      </c>
      <c r="F322" s="3" t="str">
        <f>MID(TEXT(C322,"0000"),3,1)</f>
        <v>0</v>
      </c>
      <c r="G322" s="3" t="str">
        <f>MID(TEXT(C322,"0000"),4,1)</f>
        <v>0</v>
      </c>
      <c r="H322" s="3" t="str">
        <f>MID(Tableau1[[#This Row],[Annee]],3,1)</f>
        <v>2</v>
      </c>
      <c r="I322" s="3" t="str">
        <f>RIGHT(Tableau1[[#This Row],[Annee]],1)</f>
        <v>7</v>
      </c>
    </row>
    <row r="323" spans="1:9">
      <c r="A323">
        <v>2027</v>
      </c>
      <c r="B323" s="1"/>
      <c r="C323" s="2"/>
      <c r="D323" s="3" t="str">
        <f t="shared" si="11"/>
        <v>0</v>
      </c>
      <c r="E323" s="3" t="str">
        <f>MID(TEXT(C323,"0000"),2,1)</f>
        <v>0</v>
      </c>
      <c r="F323" s="3" t="str">
        <f>MID(TEXT(C323,"0000"),3,1)</f>
        <v>0</v>
      </c>
      <c r="G323" s="3" t="str">
        <f>MID(TEXT(C323,"0000"),4,1)</f>
        <v>0</v>
      </c>
      <c r="H323" s="3" t="str">
        <f>MID(Tableau1[[#This Row],[Annee]],3,1)</f>
        <v>2</v>
      </c>
      <c r="I323" s="3" t="str">
        <f>RIGHT(Tableau1[[#This Row],[Annee]],1)</f>
        <v>7</v>
      </c>
    </row>
    <row r="324" spans="1:9">
      <c r="A324">
        <v>2027</v>
      </c>
      <c r="B324" s="1"/>
      <c r="C324" s="2"/>
      <c r="D324" s="3" t="str">
        <f t="shared" si="11"/>
        <v>0</v>
      </c>
      <c r="E324" s="3" t="str">
        <f>MID(TEXT(C324,"0000"),2,1)</f>
        <v>0</v>
      </c>
      <c r="F324" s="3" t="str">
        <f>MID(TEXT(C324,"0000"),3,1)</f>
        <v>0</v>
      </c>
      <c r="G324" s="3" t="str">
        <f>MID(TEXT(C324,"0000"),4,1)</f>
        <v>0</v>
      </c>
      <c r="H324" s="3" t="str">
        <f>MID(Tableau1[[#This Row],[Annee]],3,1)</f>
        <v>2</v>
      </c>
      <c r="I324" s="3" t="str">
        <f>RIGHT(Tableau1[[#This Row],[Annee]],1)</f>
        <v>7</v>
      </c>
    </row>
    <row r="325" spans="1:9">
      <c r="A325">
        <v>2027</v>
      </c>
      <c r="B325" s="1"/>
      <c r="C325" s="2"/>
      <c r="D325" s="3" t="str">
        <f t="shared" si="11"/>
        <v>0</v>
      </c>
      <c r="E325" s="3" t="str">
        <f>MID(TEXT(C325,"0000"),2,1)</f>
        <v>0</v>
      </c>
      <c r="F325" s="3" t="str">
        <f>MID(TEXT(C325,"0000"),3,1)</f>
        <v>0</v>
      </c>
      <c r="G325" s="3" t="str">
        <f>MID(TEXT(C325,"0000"),4,1)</f>
        <v>0</v>
      </c>
      <c r="H325" s="3" t="str">
        <f>MID(Tableau1[[#This Row],[Annee]],3,1)</f>
        <v>2</v>
      </c>
      <c r="I325" s="3" t="str">
        <f>RIGHT(Tableau1[[#This Row],[Annee]],1)</f>
        <v>7</v>
      </c>
    </row>
    <row r="326" spans="1:9">
      <c r="A326">
        <v>2027</v>
      </c>
      <c r="B326" s="1"/>
      <c r="C326" s="2"/>
      <c r="D326" s="3" t="str">
        <f t="shared" si="11"/>
        <v>0</v>
      </c>
      <c r="E326" s="3" t="str">
        <f>MID(TEXT(C326,"0000"),2,1)</f>
        <v>0</v>
      </c>
      <c r="F326" s="3" t="str">
        <f>MID(TEXT(C326,"0000"),3,1)</f>
        <v>0</v>
      </c>
      <c r="G326" s="3" t="str">
        <f>MID(TEXT(C326,"0000"),4,1)</f>
        <v>0</v>
      </c>
      <c r="H326" s="3" t="str">
        <f>MID(Tableau1[[#This Row],[Annee]],3,1)</f>
        <v>2</v>
      </c>
      <c r="I326" s="3" t="str">
        <f>RIGHT(Tableau1[[#This Row],[Annee]],1)</f>
        <v>7</v>
      </c>
    </row>
    <row r="327" spans="1:9">
      <c r="A327">
        <v>2027</v>
      </c>
      <c r="B327" s="1"/>
      <c r="C327" s="2"/>
      <c r="D327" s="3" t="str">
        <f t="shared" si="11"/>
        <v>0</v>
      </c>
      <c r="E327" s="3" t="str">
        <f>MID(TEXT(C327,"0000"),2,1)</f>
        <v>0</v>
      </c>
      <c r="F327" s="3" t="str">
        <f>MID(TEXT(C327,"0000"),3,1)</f>
        <v>0</v>
      </c>
      <c r="G327" s="3" t="str">
        <f>MID(TEXT(C327,"0000"),4,1)</f>
        <v>0</v>
      </c>
      <c r="H327" s="3" t="str">
        <f>MID(Tableau1[[#This Row],[Annee]],3,1)</f>
        <v>2</v>
      </c>
      <c r="I327" s="3" t="str">
        <f>RIGHT(Tableau1[[#This Row],[Annee]],1)</f>
        <v>7</v>
      </c>
    </row>
    <row r="328" spans="1:9">
      <c r="A328">
        <v>2027</v>
      </c>
      <c r="B328" s="1"/>
      <c r="C328" s="2"/>
      <c r="D328" s="3" t="str">
        <f t="shared" si="11"/>
        <v>0</v>
      </c>
      <c r="E328" s="3" t="str">
        <f>MID(TEXT(C328,"0000"),2,1)</f>
        <v>0</v>
      </c>
      <c r="F328" s="3" t="str">
        <f>MID(TEXT(C328,"0000"),3,1)</f>
        <v>0</v>
      </c>
      <c r="G328" s="3" t="str">
        <f>MID(TEXT(C328,"0000"),4,1)</f>
        <v>0</v>
      </c>
      <c r="H328" s="3" t="str">
        <f>MID(Tableau1[[#This Row],[Annee]],3,1)</f>
        <v>2</v>
      </c>
      <c r="I328" s="3" t="str">
        <f>RIGHT(Tableau1[[#This Row],[Annee]],1)</f>
        <v>7</v>
      </c>
    </row>
    <row r="329" spans="1:9">
      <c r="A329">
        <v>2027</v>
      </c>
      <c r="B329" s="1"/>
      <c r="C329" s="2"/>
      <c r="D329" s="3" t="str">
        <f t="shared" si="11"/>
        <v>0</v>
      </c>
      <c r="E329" s="3" t="str">
        <f>MID(TEXT(C329,"0000"),2,1)</f>
        <v>0</v>
      </c>
      <c r="F329" s="3" t="str">
        <f>MID(TEXT(C329,"0000"),3,1)</f>
        <v>0</v>
      </c>
      <c r="G329" s="3" t="str">
        <f>MID(TEXT(C329,"0000"),4,1)</f>
        <v>0</v>
      </c>
      <c r="H329" s="3" t="str">
        <f>MID(Tableau1[[#This Row],[Annee]],3,1)</f>
        <v>2</v>
      </c>
      <c r="I329" s="3" t="str">
        <f>RIGHT(Tableau1[[#This Row],[Annee]],1)</f>
        <v>7</v>
      </c>
    </row>
    <row r="330" spans="1:9">
      <c r="A330">
        <v>2027</v>
      </c>
      <c r="B330" s="1"/>
      <c r="C330" s="2"/>
      <c r="D330" s="3" t="str">
        <f t="shared" si="11"/>
        <v>0</v>
      </c>
      <c r="E330" s="3" t="str">
        <f>MID(TEXT(C330,"0000"),2,1)</f>
        <v>0</v>
      </c>
      <c r="F330" s="3" t="str">
        <f>MID(TEXT(C330,"0000"),3,1)</f>
        <v>0</v>
      </c>
      <c r="G330" s="3" t="str">
        <f>MID(TEXT(C330,"0000"),4,1)</f>
        <v>0</v>
      </c>
      <c r="H330" s="3" t="str">
        <f>MID(Tableau1[[#This Row],[Annee]],3,1)</f>
        <v>2</v>
      </c>
      <c r="I330" s="3" t="str">
        <f>RIGHT(Tableau1[[#This Row],[Annee]],1)</f>
        <v>7</v>
      </c>
    </row>
    <row r="331" spans="1:9">
      <c r="A331">
        <v>2027</v>
      </c>
      <c r="B331" s="1"/>
      <c r="C331" s="2"/>
      <c r="D331" s="3" t="str">
        <f t="shared" si="11"/>
        <v>0</v>
      </c>
      <c r="E331" s="3" t="str">
        <f>MID(TEXT(C331,"0000"),2,1)</f>
        <v>0</v>
      </c>
      <c r="F331" s="3" t="str">
        <f>MID(TEXT(C331,"0000"),3,1)</f>
        <v>0</v>
      </c>
      <c r="G331" s="3" t="str">
        <f>MID(TEXT(C331,"0000"),4,1)</f>
        <v>0</v>
      </c>
      <c r="H331" s="3" t="str">
        <f>MID(Tableau1[[#This Row],[Annee]],3,1)</f>
        <v>2</v>
      </c>
      <c r="I331" s="3" t="str">
        <f>RIGHT(Tableau1[[#This Row],[Annee]],1)</f>
        <v>7</v>
      </c>
    </row>
    <row r="332" spans="1:9">
      <c r="A332">
        <v>2027</v>
      </c>
      <c r="B332" s="1"/>
      <c r="C332" s="2"/>
      <c r="D332" s="3" t="str">
        <f t="shared" si="11"/>
        <v>0</v>
      </c>
      <c r="E332" s="3" t="str">
        <f>MID(TEXT(C332,"0000"),2,1)</f>
        <v>0</v>
      </c>
      <c r="F332" s="3" t="str">
        <f>MID(TEXT(C332,"0000"),3,1)</f>
        <v>0</v>
      </c>
      <c r="G332" s="3" t="str">
        <f>MID(TEXT(C332,"0000"),4,1)</f>
        <v>0</v>
      </c>
      <c r="H332" s="3" t="str">
        <f>MID(Tableau1[[#This Row],[Annee]],3,1)</f>
        <v>2</v>
      </c>
      <c r="I332" s="3" t="str">
        <f>RIGHT(Tableau1[[#This Row],[Annee]],1)</f>
        <v>7</v>
      </c>
    </row>
    <row r="333" spans="1:9">
      <c r="A333">
        <v>2027</v>
      </c>
      <c r="B333" s="1"/>
      <c r="C333" s="2"/>
      <c r="D333" s="3" t="str">
        <f t="shared" si="11"/>
        <v>0</v>
      </c>
      <c r="E333" s="3" t="str">
        <f>MID(TEXT(C333,"0000"),2,1)</f>
        <v>0</v>
      </c>
      <c r="F333" s="3" t="str">
        <f>MID(TEXT(C333,"0000"),3,1)</f>
        <v>0</v>
      </c>
      <c r="G333" s="3" t="str">
        <f>MID(TEXT(C333,"0000"),4,1)</f>
        <v>0</v>
      </c>
      <c r="H333" s="3" t="str">
        <f>MID(Tableau1[[#This Row],[Annee]],3,1)</f>
        <v>2</v>
      </c>
      <c r="I333" s="3" t="str">
        <f>RIGHT(Tableau1[[#This Row],[Annee]],1)</f>
        <v>7</v>
      </c>
    </row>
    <row r="334" spans="1:9">
      <c r="A334">
        <v>2027</v>
      </c>
      <c r="B334" s="1"/>
      <c r="C334" s="2"/>
      <c r="D334" s="3" t="str">
        <f t="shared" si="11"/>
        <v>0</v>
      </c>
      <c r="E334" s="3" t="str">
        <f>MID(TEXT(C334,"0000"),2,1)</f>
        <v>0</v>
      </c>
      <c r="F334" s="3" t="str">
        <f>MID(TEXT(C334,"0000"),3,1)</f>
        <v>0</v>
      </c>
      <c r="G334" s="3" t="str">
        <f>MID(TEXT(C334,"0000"),4,1)</f>
        <v>0</v>
      </c>
      <c r="H334" s="3" t="str">
        <f>MID(Tableau1[[#This Row],[Annee]],3,1)</f>
        <v>2</v>
      </c>
      <c r="I334" s="3" t="str">
        <f>RIGHT(Tableau1[[#This Row],[Annee]],1)</f>
        <v>7</v>
      </c>
    </row>
    <row r="335" spans="1:9">
      <c r="A335">
        <v>2027</v>
      </c>
      <c r="B335" s="1"/>
      <c r="C335" s="2"/>
      <c r="D335" s="3" t="str">
        <f t="shared" si="11"/>
        <v>0</v>
      </c>
      <c r="E335" s="3" t="str">
        <f>MID(TEXT(C335,"0000"),2,1)</f>
        <v>0</v>
      </c>
      <c r="F335" s="3" t="str">
        <f>MID(TEXT(C335,"0000"),3,1)</f>
        <v>0</v>
      </c>
      <c r="G335" s="3" t="str">
        <f>MID(TEXT(C335,"0000"),4,1)</f>
        <v>0</v>
      </c>
      <c r="H335" s="3" t="str">
        <f>MID(Tableau1[[#This Row],[Annee]],3,1)</f>
        <v>2</v>
      </c>
      <c r="I335" s="3" t="str">
        <f>RIGHT(Tableau1[[#This Row],[Annee]],1)</f>
        <v>7</v>
      </c>
    </row>
    <row r="336" spans="1:9">
      <c r="A336">
        <v>2027</v>
      </c>
      <c r="B336" s="1"/>
      <c r="C336" s="2"/>
      <c r="D336" s="3" t="str">
        <f t="shared" si="11"/>
        <v>0</v>
      </c>
      <c r="E336" s="3" t="str">
        <f>MID(TEXT(C336,"0000"),2,1)</f>
        <v>0</v>
      </c>
      <c r="F336" s="3" t="str">
        <f>MID(TEXT(C336,"0000"),3,1)</f>
        <v>0</v>
      </c>
      <c r="G336" s="3" t="str">
        <f>MID(TEXT(C336,"0000"),4,1)</f>
        <v>0</v>
      </c>
      <c r="H336" s="3" t="str">
        <f>MID(Tableau1[[#This Row],[Annee]],3,1)</f>
        <v>2</v>
      </c>
      <c r="I336" s="3" t="str">
        <f>RIGHT(Tableau1[[#This Row],[Annee]],1)</f>
        <v>7</v>
      </c>
    </row>
    <row r="337" spans="1:9">
      <c r="A337">
        <v>2027</v>
      </c>
      <c r="B337" s="1"/>
      <c r="C337" s="2"/>
      <c r="D337" s="3" t="str">
        <f t="shared" si="11"/>
        <v>0</v>
      </c>
      <c r="E337" s="3" t="str">
        <f>MID(TEXT(C337,"0000"),2,1)</f>
        <v>0</v>
      </c>
      <c r="F337" s="3" t="str">
        <f>MID(TEXT(C337,"0000"),3,1)</f>
        <v>0</v>
      </c>
      <c r="G337" s="3" t="str">
        <f>MID(TEXT(C337,"0000"),4,1)</f>
        <v>0</v>
      </c>
      <c r="H337" s="3" t="str">
        <f>MID(Tableau1[[#This Row],[Annee]],3,1)</f>
        <v>2</v>
      </c>
      <c r="I337" s="3" t="str">
        <f>RIGHT(Tableau1[[#This Row],[Annee]],1)</f>
        <v>7</v>
      </c>
    </row>
    <row r="338" spans="1:9">
      <c r="A338">
        <v>2027</v>
      </c>
      <c r="B338" s="1"/>
      <c r="C338" s="2"/>
      <c r="D338" s="3" t="str">
        <f t="shared" si="11"/>
        <v>0</v>
      </c>
      <c r="E338" s="3" t="str">
        <f>MID(TEXT(C338,"0000"),2,1)</f>
        <v>0</v>
      </c>
      <c r="F338" s="3" t="str">
        <f>MID(TEXT(C338,"0000"),3,1)</f>
        <v>0</v>
      </c>
      <c r="G338" s="3" t="str">
        <f>MID(TEXT(C338,"0000"),4,1)</f>
        <v>0</v>
      </c>
      <c r="H338" s="3" t="str">
        <f>MID(Tableau1[[#This Row],[Annee]],3,1)</f>
        <v>2</v>
      </c>
      <c r="I338" s="3" t="str">
        <f>RIGHT(Tableau1[[#This Row],[Annee]],1)</f>
        <v>7</v>
      </c>
    </row>
    <row r="339" spans="1:9">
      <c r="A339">
        <v>2028</v>
      </c>
      <c r="B339" s="1"/>
      <c r="C339" s="2"/>
      <c r="D339" s="3" t="str">
        <f t="shared" si="11"/>
        <v>0</v>
      </c>
      <c r="E339" s="3" t="str">
        <f>MID(TEXT(C339,"0000"),2,1)</f>
        <v>0</v>
      </c>
      <c r="F339" s="3" t="str">
        <f>MID(TEXT(C339,"0000"),3,1)</f>
        <v>0</v>
      </c>
      <c r="G339" s="3" t="str">
        <f>MID(TEXT(C339,"0000"),4,1)</f>
        <v>0</v>
      </c>
      <c r="H339" s="3" t="str">
        <f>MID(Tableau1[[#This Row],[Annee]],3,1)</f>
        <v>2</v>
      </c>
      <c r="I339" s="3" t="str">
        <f>RIGHT(Tableau1[[#This Row],[Annee]],1)</f>
        <v>8</v>
      </c>
    </row>
    <row r="340" spans="1:9">
      <c r="A340">
        <v>2028</v>
      </c>
      <c r="B340" s="1"/>
      <c r="C340" s="2"/>
      <c r="D340" s="3" t="str">
        <f t="shared" si="11"/>
        <v>0</v>
      </c>
      <c r="E340" s="3" t="str">
        <f>MID(TEXT(C340,"0000"),2,1)</f>
        <v>0</v>
      </c>
      <c r="F340" s="3" t="str">
        <f>MID(TEXT(C340,"0000"),3,1)</f>
        <v>0</v>
      </c>
      <c r="G340" s="3" t="str">
        <f>MID(TEXT(C340,"0000"),4,1)</f>
        <v>0</v>
      </c>
      <c r="H340" s="3" t="str">
        <f>MID(Tableau1[[#This Row],[Annee]],3,1)</f>
        <v>2</v>
      </c>
      <c r="I340" s="3" t="str">
        <f>RIGHT(Tableau1[[#This Row],[Annee]],1)</f>
        <v>8</v>
      </c>
    </row>
    <row r="341" spans="1:9">
      <c r="A341">
        <v>2028</v>
      </c>
      <c r="B341" s="1"/>
      <c r="C341" s="2"/>
      <c r="D341" s="3" t="str">
        <f t="shared" si="11"/>
        <v>0</v>
      </c>
      <c r="E341" s="3" t="str">
        <f>MID(TEXT(C341,"0000"),2,1)</f>
        <v>0</v>
      </c>
      <c r="F341" s="3" t="str">
        <f>MID(TEXT(C341,"0000"),3,1)</f>
        <v>0</v>
      </c>
      <c r="G341" s="3" t="str">
        <f>MID(TEXT(C341,"0000"),4,1)</f>
        <v>0</v>
      </c>
      <c r="H341" s="3" t="str">
        <f>MID(Tableau1[[#This Row],[Annee]],3,1)</f>
        <v>2</v>
      </c>
      <c r="I341" s="3" t="str">
        <f>RIGHT(Tableau1[[#This Row],[Annee]],1)</f>
        <v>8</v>
      </c>
    </row>
    <row r="342" spans="1:9">
      <c r="A342">
        <v>2028</v>
      </c>
      <c r="B342" s="1"/>
      <c r="C342" s="2"/>
      <c r="D342" s="3" t="str">
        <f t="shared" si="11"/>
        <v>0</v>
      </c>
      <c r="E342" s="3" t="str">
        <f>MID(TEXT(C342,"0000"),2,1)</f>
        <v>0</v>
      </c>
      <c r="F342" s="3" t="str">
        <f>MID(TEXT(C342,"0000"),3,1)</f>
        <v>0</v>
      </c>
      <c r="G342" s="3" t="str">
        <f>MID(TEXT(C342,"0000"),4,1)</f>
        <v>0</v>
      </c>
      <c r="H342" s="3" t="str">
        <f>MID(Tableau1[[#This Row],[Annee]],3,1)</f>
        <v>2</v>
      </c>
      <c r="I342" s="3" t="str">
        <f>RIGHT(Tableau1[[#This Row],[Annee]],1)</f>
        <v>8</v>
      </c>
    </row>
    <row r="343" spans="1:9">
      <c r="A343">
        <v>2028</v>
      </c>
      <c r="B343" s="1"/>
      <c r="C343" s="2"/>
      <c r="D343" s="3" t="str">
        <f t="shared" si="11"/>
        <v>0</v>
      </c>
      <c r="E343" s="3" t="str">
        <f>MID(TEXT(C343,"0000"),2,1)</f>
        <v>0</v>
      </c>
      <c r="F343" s="3" t="str">
        <f>MID(TEXT(C343,"0000"),3,1)</f>
        <v>0</v>
      </c>
      <c r="G343" s="3" t="str">
        <f>MID(TEXT(C343,"0000"),4,1)</f>
        <v>0</v>
      </c>
      <c r="H343" s="3" t="str">
        <f>MID(Tableau1[[#This Row],[Annee]],3,1)</f>
        <v>2</v>
      </c>
      <c r="I343" s="3" t="str">
        <f>RIGHT(Tableau1[[#This Row],[Annee]],1)</f>
        <v>8</v>
      </c>
    </row>
    <row r="344" spans="1:9">
      <c r="A344">
        <v>2028</v>
      </c>
      <c r="B344" s="1"/>
      <c r="C344" s="2"/>
      <c r="D344" s="3" t="str">
        <f t="shared" si="11"/>
        <v>0</v>
      </c>
      <c r="E344" s="3" t="str">
        <f>MID(TEXT(C344,"0000"),2,1)</f>
        <v>0</v>
      </c>
      <c r="F344" s="3" t="str">
        <f>MID(TEXT(C344,"0000"),3,1)</f>
        <v>0</v>
      </c>
      <c r="G344" s="3" t="str">
        <f>MID(TEXT(C344,"0000"),4,1)</f>
        <v>0</v>
      </c>
      <c r="H344" s="3" t="str">
        <f>MID(Tableau1[[#This Row],[Annee]],3,1)</f>
        <v>2</v>
      </c>
      <c r="I344" s="3" t="str">
        <f>RIGHT(Tableau1[[#This Row],[Annee]],1)</f>
        <v>8</v>
      </c>
    </row>
    <row r="345" spans="1:9">
      <c r="A345">
        <v>2028</v>
      </c>
      <c r="B345" s="1"/>
      <c r="C345" s="2"/>
      <c r="D345" s="3" t="str">
        <f t="shared" si="11"/>
        <v>0</v>
      </c>
      <c r="E345" s="3" t="str">
        <f>MID(TEXT(C345,"0000"),2,1)</f>
        <v>0</v>
      </c>
      <c r="F345" s="3" t="str">
        <f>MID(TEXT(C345,"0000"),3,1)</f>
        <v>0</v>
      </c>
      <c r="G345" s="3" t="str">
        <f>MID(TEXT(C345,"0000"),4,1)</f>
        <v>0</v>
      </c>
      <c r="H345" s="3" t="str">
        <f>MID(Tableau1[[#This Row],[Annee]],3,1)</f>
        <v>2</v>
      </c>
      <c r="I345" s="3" t="str">
        <f>RIGHT(Tableau1[[#This Row],[Annee]],1)</f>
        <v>8</v>
      </c>
    </row>
    <row r="346" spans="1:9">
      <c r="A346">
        <v>2028</v>
      </c>
      <c r="B346" s="1"/>
      <c r="C346" s="2"/>
      <c r="D346" s="3" t="str">
        <f t="shared" si="11"/>
        <v>0</v>
      </c>
      <c r="E346" s="3" t="str">
        <f>MID(TEXT(C346,"0000"),2,1)</f>
        <v>0</v>
      </c>
      <c r="F346" s="3" t="str">
        <f>MID(TEXT(C346,"0000"),3,1)</f>
        <v>0</v>
      </c>
      <c r="G346" s="3" t="str">
        <f>MID(TEXT(C346,"0000"),4,1)</f>
        <v>0</v>
      </c>
      <c r="H346" s="3" t="str">
        <f>MID(Tableau1[[#This Row],[Annee]],3,1)</f>
        <v>2</v>
      </c>
      <c r="I346" s="3" t="str">
        <f>RIGHT(Tableau1[[#This Row],[Annee]],1)</f>
        <v>8</v>
      </c>
    </row>
    <row r="347" spans="1:9">
      <c r="A347">
        <v>2028</v>
      </c>
      <c r="B347" s="1"/>
      <c r="C347" s="2"/>
      <c r="D347" s="3" t="str">
        <f t="shared" si="11"/>
        <v>0</v>
      </c>
      <c r="E347" s="3" t="str">
        <f>MID(TEXT(C347,"0000"),2,1)</f>
        <v>0</v>
      </c>
      <c r="F347" s="3" t="str">
        <f>MID(TEXT(C347,"0000"),3,1)</f>
        <v>0</v>
      </c>
      <c r="G347" s="3" t="str">
        <f>MID(TEXT(C347,"0000"),4,1)</f>
        <v>0</v>
      </c>
      <c r="H347" s="3" t="str">
        <f>MID(Tableau1[[#This Row],[Annee]],3,1)</f>
        <v>2</v>
      </c>
      <c r="I347" s="3" t="str">
        <f>RIGHT(Tableau1[[#This Row],[Annee]],1)</f>
        <v>8</v>
      </c>
    </row>
    <row r="348" spans="1:9">
      <c r="A348">
        <v>2028</v>
      </c>
      <c r="B348" s="1"/>
      <c r="C348" s="2"/>
      <c r="D348" s="3" t="str">
        <f t="shared" si="11"/>
        <v>0</v>
      </c>
      <c r="E348" s="3" t="str">
        <f>MID(TEXT(C348,"0000"),2,1)</f>
        <v>0</v>
      </c>
      <c r="F348" s="3" t="str">
        <f>MID(TEXT(C348,"0000"),3,1)</f>
        <v>0</v>
      </c>
      <c r="G348" s="3" t="str">
        <f>MID(TEXT(C348,"0000"),4,1)</f>
        <v>0</v>
      </c>
      <c r="H348" s="3" t="str">
        <f>MID(Tableau1[[#This Row],[Annee]],3,1)</f>
        <v>2</v>
      </c>
      <c r="I348" s="3" t="str">
        <f>RIGHT(Tableau1[[#This Row],[Annee]],1)</f>
        <v>8</v>
      </c>
    </row>
    <row r="349" spans="1:9">
      <c r="A349">
        <v>2028</v>
      </c>
      <c r="B349" s="1"/>
      <c r="C349" s="2"/>
      <c r="D349" s="3" t="str">
        <f t="shared" si="11"/>
        <v>0</v>
      </c>
      <c r="E349" s="3" t="str">
        <f>MID(TEXT(C349,"0000"),2,1)</f>
        <v>0</v>
      </c>
      <c r="F349" s="3" t="str">
        <f>MID(TEXT(C349,"0000"),3,1)</f>
        <v>0</v>
      </c>
      <c r="G349" s="3" t="str">
        <f>MID(TEXT(C349,"0000"),4,1)</f>
        <v>0</v>
      </c>
      <c r="H349" s="3" t="str">
        <f>MID(Tableau1[[#This Row],[Annee]],3,1)</f>
        <v>2</v>
      </c>
      <c r="I349" s="3" t="str">
        <f>RIGHT(Tableau1[[#This Row],[Annee]],1)</f>
        <v>8</v>
      </c>
    </row>
    <row r="350" spans="1:9">
      <c r="A350">
        <v>2028</v>
      </c>
      <c r="B350" s="1"/>
      <c r="C350" s="2"/>
      <c r="D350" s="3" t="str">
        <f t="shared" si="11"/>
        <v>0</v>
      </c>
      <c r="E350" s="3" t="str">
        <f>MID(TEXT(C350,"0000"),2,1)</f>
        <v>0</v>
      </c>
      <c r="F350" s="3" t="str">
        <f>MID(TEXT(C350,"0000"),3,1)</f>
        <v>0</v>
      </c>
      <c r="G350" s="3" t="str">
        <f>MID(TEXT(C350,"0000"),4,1)</f>
        <v>0</v>
      </c>
      <c r="H350" s="3" t="str">
        <f>MID(Tableau1[[#This Row],[Annee]],3,1)</f>
        <v>2</v>
      </c>
      <c r="I350" s="3" t="str">
        <f>RIGHT(Tableau1[[#This Row],[Annee]],1)</f>
        <v>8</v>
      </c>
    </row>
    <row r="351" spans="1:9">
      <c r="A351">
        <v>2028</v>
      </c>
      <c r="B351" s="1"/>
      <c r="C351" s="2"/>
      <c r="D351" s="3" t="str">
        <f t="shared" si="11"/>
        <v>0</v>
      </c>
      <c r="E351" s="3" t="str">
        <f>MID(TEXT(C351,"0000"),2,1)</f>
        <v>0</v>
      </c>
      <c r="F351" s="3" t="str">
        <f>MID(TEXT(C351,"0000"),3,1)</f>
        <v>0</v>
      </c>
      <c r="G351" s="3" t="str">
        <f>MID(TEXT(C351,"0000"),4,1)</f>
        <v>0</v>
      </c>
      <c r="H351" s="3" t="str">
        <f>MID(Tableau1[[#This Row],[Annee]],3,1)</f>
        <v>2</v>
      </c>
      <c r="I351" s="3" t="str">
        <f>RIGHT(Tableau1[[#This Row],[Annee]],1)</f>
        <v>8</v>
      </c>
    </row>
    <row r="352" spans="1:9">
      <c r="A352">
        <v>2028</v>
      </c>
      <c r="B352" s="1"/>
      <c r="C352" s="2"/>
      <c r="D352" s="3" t="str">
        <f t="shared" si="11"/>
        <v>0</v>
      </c>
      <c r="E352" s="3" t="str">
        <f>MID(TEXT(C352,"0000"),2,1)</f>
        <v>0</v>
      </c>
      <c r="F352" s="3" t="str">
        <f>MID(TEXT(C352,"0000"),3,1)</f>
        <v>0</v>
      </c>
      <c r="G352" s="3" t="str">
        <f>MID(TEXT(C352,"0000"),4,1)</f>
        <v>0</v>
      </c>
      <c r="H352" s="3" t="str">
        <f>MID(Tableau1[[#This Row],[Annee]],3,1)</f>
        <v>2</v>
      </c>
      <c r="I352" s="3" t="str">
        <f>RIGHT(Tableau1[[#This Row],[Annee]],1)</f>
        <v>8</v>
      </c>
    </row>
  </sheetData>
  <conditionalFormatting sqref="A238:I239">
    <cfRule type="expression" dxfId="8" priority="1">
      <formula>"B238="""" ET C238&lt;&gt;"""""</formula>
    </cfRule>
  </conditionalFormatting>
  <dataValidations count="1">
    <dataValidation type="list" allowBlank="1" showInputMessage="1" showErrorMessage="1" sqref="B5:B352">
      <formula1>"succes,echec"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SAIF</dc:creator>
  <cp:lastModifiedBy>SAIF</cp:lastModifiedBy>
  <dcterms:created xsi:type="dcterms:W3CDTF">2017-09-12T14:49:41Z</dcterms:created>
  <dcterms:modified xsi:type="dcterms:W3CDTF">2017-09-12T14:50:02Z</dcterms:modified>
</cp:coreProperties>
</file>