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g66380\Desktop\"/>
    </mc:Choice>
  </mc:AlternateContent>
  <xr:revisionPtr revIDLastSave="0" documentId="8_{5B8B229A-AF70-4747-AE21-9DA111BFC1A3}" xr6:coauthVersionLast="46" xr6:coauthVersionMax="46" xr10:uidLastSave="{00000000-0000-0000-0000-000000000000}"/>
  <bookViews>
    <workbookView xWindow="-120" yWindow="-120" windowWidth="20730" windowHeight="11760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97" i="1" l="1" a="1"/>
  <c r="H2997" i="1" s="1"/>
  <c r="H2996" i="1" a="1"/>
  <c r="H2996" i="1" s="1"/>
  <c r="H2995" i="1" a="1"/>
  <c r="H2995" i="1" s="1"/>
  <c r="H2994" i="1" a="1"/>
  <c r="H2994" i="1" s="1"/>
  <c r="H2993" i="1" a="1"/>
  <c r="H2993" i="1" s="1"/>
  <c r="H2992" i="1" a="1"/>
  <c r="H2992" i="1" s="1"/>
  <c r="H2991" i="1" a="1"/>
  <c r="H2991" i="1" s="1"/>
  <c r="H2990" i="1" a="1"/>
  <c r="H2990" i="1" s="1"/>
  <c r="H2989" i="1" a="1"/>
  <c r="H2989" i="1" s="1"/>
  <c r="H2988" i="1" a="1"/>
  <c r="H2988" i="1" s="1"/>
  <c r="H2987" i="1" a="1"/>
  <c r="H2987" i="1" s="1"/>
  <c r="H2986" i="1" a="1"/>
  <c r="H2986" i="1" s="1"/>
  <c r="H2985" i="1" a="1"/>
  <c r="H2985" i="1" s="1"/>
  <c r="H2984" i="1" a="1"/>
  <c r="H2984" i="1" s="1"/>
  <c r="H2983" i="1" a="1"/>
  <c r="H2983" i="1" s="1"/>
  <c r="H2982" i="1" a="1"/>
  <c r="H2982" i="1" s="1"/>
  <c r="H2981" i="1" a="1"/>
  <c r="H2981" i="1" s="1"/>
  <c r="H2980" i="1" a="1"/>
  <c r="H2980" i="1" s="1"/>
  <c r="H2979" i="1" a="1"/>
  <c r="H2979" i="1" s="1"/>
  <c r="H2978" i="1" a="1"/>
  <c r="H2978" i="1" s="1"/>
  <c r="H2977" i="1" a="1"/>
  <c r="H2977" i="1" s="1"/>
  <c r="H2976" i="1" a="1"/>
  <c r="H2976" i="1" s="1"/>
  <c r="H2975" i="1" a="1"/>
  <c r="H2975" i="1" s="1"/>
  <c r="H2974" i="1" a="1"/>
  <c r="H2974" i="1" s="1"/>
  <c r="H2973" i="1" a="1"/>
  <c r="H2973" i="1" s="1"/>
  <c r="H2972" i="1" a="1"/>
  <c r="H2972" i="1" s="1"/>
  <c r="H2971" i="1" a="1"/>
  <c r="H2971" i="1" s="1"/>
  <c r="H2970" i="1" a="1"/>
  <c r="H2970" i="1" s="1"/>
  <c r="H2969" i="1" a="1"/>
  <c r="H2969" i="1" s="1"/>
  <c r="H2968" i="1" a="1"/>
  <c r="H2968" i="1" s="1"/>
  <c r="H2967" i="1" a="1"/>
  <c r="H2967" i="1" s="1"/>
  <c r="H2966" i="1" a="1"/>
  <c r="H2966" i="1" s="1"/>
  <c r="H2965" i="1" a="1"/>
  <c r="H2965" i="1" s="1"/>
  <c r="H2964" i="1" a="1"/>
  <c r="H2964" i="1" s="1"/>
  <c r="H2963" i="1" a="1"/>
  <c r="H2963" i="1" s="1"/>
  <c r="H2962" i="1" a="1"/>
  <c r="H2962" i="1" s="1"/>
  <c r="H2961" i="1" a="1"/>
  <c r="H2961" i="1" s="1"/>
  <c r="H2960" i="1" a="1"/>
  <c r="H2960" i="1" s="1"/>
  <c r="H2959" i="1" a="1"/>
  <c r="H2959" i="1" s="1"/>
  <c r="H2958" i="1" a="1"/>
  <c r="H2958" i="1" s="1"/>
  <c r="H2957" i="1" a="1"/>
  <c r="H2957" i="1" s="1"/>
  <c r="H2956" i="1" a="1"/>
  <c r="H2956" i="1" s="1"/>
  <c r="H2955" i="1" a="1"/>
  <c r="H2955" i="1" s="1"/>
  <c r="H2954" i="1" a="1"/>
  <c r="H2954" i="1" s="1"/>
  <c r="H2953" i="1" a="1"/>
  <c r="H2953" i="1" s="1"/>
  <c r="H2952" i="1" a="1"/>
  <c r="H2952" i="1" s="1"/>
  <c r="H2951" i="1" a="1"/>
  <c r="H2951" i="1" s="1"/>
  <c r="H2950" i="1" a="1"/>
  <c r="H2950" i="1" s="1"/>
  <c r="H2949" i="1" a="1"/>
  <c r="H2949" i="1" s="1"/>
  <c r="H2948" i="1" a="1"/>
  <c r="H2948" i="1" s="1"/>
  <c r="H2947" i="1" a="1"/>
  <c r="H2947" i="1" s="1"/>
  <c r="H2946" i="1" a="1"/>
  <c r="H2946" i="1" s="1"/>
  <c r="H2945" i="1" a="1"/>
  <c r="H2945" i="1" s="1"/>
  <c r="H2944" i="1" a="1"/>
  <c r="H2944" i="1" s="1"/>
  <c r="H2943" i="1" a="1"/>
  <c r="H2943" i="1" s="1"/>
  <c r="H2942" i="1" a="1"/>
  <c r="H2942" i="1" s="1"/>
  <c r="H2941" i="1" a="1"/>
  <c r="H2941" i="1" s="1"/>
  <c r="H2940" i="1" a="1"/>
  <c r="H2940" i="1" s="1"/>
  <c r="H2939" i="1" a="1"/>
  <c r="H2939" i="1" s="1"/>
  <c r="H2938" i="1" a="1"/>
  <c r="H2938" i="1" s="1"/>
  <c r="H2937" i="1" a="1"/>
  <c r="H2937" i="1" s="1"/>
  <c r="H2936" i="1" a="1"/>
  <c r="H2936" i="1" s="1"/>
  <c r="H2935" i="1" a="1"/>
  <c r="H2935" i="1" s="1"/>
  <c r="H2934" i="1" a="1"/>
  <c r="H2934" i="1" s="1"/>
  <c r="H2933" i="1" a="1"/>
  <c r="H2933" i="1" s="1"/>
  <c r="H2932" i="1" a="1"/>
  <c r="H2932" i="1" s="1"/>
  <c r="H2931" i="1" a="1"/>
  <c r="H2931" i="1" s="1"/>
  <c r="H2930" i="1" a="1"/>
  <c r="H2930" i="1" s="1"/>
  <c r="H2929" i="1" a="1"/>
  <c r="H2929" i="1" s="1"/>
  <c r="H2928" i="1" a="1"/>
  <c r="H2928" i="1" s="1"/>
  <c r="H2927" i="1" a="1"/>
  <c r="H2927" i="1" s="1"/>
  <c r="H2926" i="1" a="1"/>
  <c r="H2926" i="1" s="1"/>
  <c r="H2925" i="1" a="1"/>
  <c r="H2925" i="1" s="1"/>
  <c r="H2924" i="1" a="1"/>
  <c r="H2924" i="1" s="1"/>
  <c r="H2923" i="1" a="1"/>
  <c r="H2923" i="1" s="1"/>
  <c r="H2922" i="1" a="1"/>
  <c r="H2922" i="1" s="1"/>
  <c r="H2921" i="1" a="1"/>
  <c r="H2921" i="1" s="1"/>
  <c r="H2920" i="1" a="1"/>
  <c r="H2920" i="1" s="1"/>
  <c r="H2919" i="1" a="1"/>
  <c r="H2919" i="1" s="1"/>
  <c r="H2918" i="1" a="1"/>
  <c r="H2918" i="1" s="1"/>
  <c r="H2917" i="1" a="1"/>
  <c r="H2917" i="1" s="1"/>
  <c r="H2916" i="1" a="1"/>
  <c r="H2916" i="1" s="1"/>
  <c r="H2915" i="1" a="1"/>
  <c r="H2915" i="1" s="1"/>
  <c r="H2914" i="1" a="1"/>
  <c r="H2914" i="1" s="1"/>
  <c r="H2913" i="1" a="1"/>
  <c r="H2913" i="1" s="1"/>
  <c r="H2912" i="1" a="1"/>
  <c r="H2912" i="1" s="1"/>
  <c r="H2911" i="1" a="1"/>
  <c r="H2911" i="1" s="1"/>
  <c r="H2910" i="1" a="1"/>
  <c r="H2910" i="1" s="1"/>
  <c r="H2909" i="1" a="1"/>
  <c r="H2909" i="1" s="1"/>
  <c r="H2908" i="1" a="1"/>
  <c r="H2908" i="1" s="1"/>
  <c r="H2907" i="1" a="1"/>
  <c r="H2907" i="1" s="1"/>
  <c r="H2906" i="1" a="1"/>
  <c r="H2906" i="1" s="1"/>
  <c r="H2905" i="1" a="1"/>
  <c r="H2905" i="1" s="1"/>
  <c r="H2904" i="1" a="1"/>
  <c r="H2904" i="1" s="1"/>
  <c r="H2903" i="1" a="1"/>
  <c r="H2903" i="1" s="1"/>
  <c r="H2902" i="1" a="1"/>
  <c r="H2902" i="1" s="1"/>
  <c r="H2901" i="1" a="1"/>
  <c r="H2901" i="1" s="1"/>
  <c r="H2900" i="1" a="1"/>
  <c r="H2900" i="1" s="1"/>
  <c r="H2899" i="1" a="1"/>
  <c r="H2899" i="1" s="1"/>
  <c r="H2898" i="1" a="1"/>
  <c r="H2898" i="1" s="1"/>
  <c r="H2897" i="1" a="1"/>
  <c r="H2897" i="1" s="1"/>
  <c r="H2896" i="1" a="1"/>
  <c r="H2896" i="1" s="1"/>
  <c r="H2895" i="1" a="1"/>
  <c r="H2895" i="1" s="1"/>
  <c r="H2894" i="1" a="1"/>
  <c r="H2894" i="1" s="1"/>
  <c r="H2893" i="1" a="1"/>
  <c r="H2893" i="1" s="1"/>
  <c r="H2892" i="1" a="1"/>
  <c r="H2892" i="1" s="1"/>
  <c r="H2891" i="1" a="1"/>
  <c r="H2891" i="1" s="1"/>
  <c r="H2890" i="1" a="1"/>
  <c r="H2890" i="1" s="1"/>
  <c r="H2889" i="1" a="1"/>
  <c r="H2889" i="1" s="1"/>
  <c r="H2888" i="1" a="1"/>
  <c r="H2888" i="1" s="1"/>
  <c r="H2887" i="1" a="1"/>
  <c r="H2887" i="1" s="1"/>
  <c r="H2886" i="1" a="1"/>
  <c r="H2886" i="1" s="1"/>
  <c r="H2885" i="1" a="1"/>
  <c r="H2885" i="1" s="1"/>
  <c r="H2884" i="1" a="1"/>
  <c r="H2884" i="1" s="1"/>
  <c r="H2883" i="1" a="1"/>
  <c r="H2883" i="1" s="1"/>
  <c r="H2882" i="1" a="1"/>
  <c r="H2882" i="1" s="1"/>
  <c r="H2881" i="1" a="1"/>
  <c r="H2881" i="1" s="1"/>
  <c r="H2880" i="1" a="1"/>
  <c r="H2880" i="1" s="1"/>
  <c r="H2879" i="1" a="1"/>
  <c r="H2879" i="1" s="1"/>
  <c r="H2878" i="1" a="1"/>
  <c r="H2878" i="1" s="1"/>
  <c r="H2877" i="1" a="1"/>
  <c r="H2877" i="1" s="1"/>
  <c r="H2876" i="1" a="1"/>
  <c r="H2876" i="1" s="1"/>
  <c r="H2875" i="1" a="1"/>
  <c r="H2875" i="1" s="1"/>
  <c r="H2874" i="1" a="1"/>
  <c r="H2874" i="1" s="1"/>
  <c r="H2873" i="1" a="1"/>
  <c r="H2873" i="1" s="1"/>
  <c r="H2872" i="1" a="1"/>
  <c r="H2872" i="1" s="1"/>
  <c r="H2871" i="1" a="1"/>
  <c r="H2871" i="1" s="1"/>
  <c r="H2870" i="1" a="1"/>
  <c r="H2870" i="1" s="1"/>
  <c r="H2869" i="1" a="1"/>
  <c r="H2869" i="1" s="1"/>
  <c r="H2868" i="1" a="1"/>
  <c r="H2868" i="1" s="1"/>
  <c r="H2867" i="1" a="1"/>
  <c r="H2867" i="1" s="1"/>
  <c r="H2866" i="1" a="1"/>
  <c r="H2866" i="1" s="1"/>
  <c r="H2865" i="1" a="1"/>
  <c r="H2865" i="1" s="1"/>
  <c r="H2864" i="1" a="1"/>
  <c r="H2864" i="1" s="1"/>
  <c r="H2863" i="1" a="1"/>
  <c r="H2863" i="1" s="1"/>
  <c r="H2862" i="1" a="1"/>
  <c r="H2862" i="1" s="1"/>
  <c r="H2861" i="1" a="1"/>
  <c r="H2861" i="1" s="1"/>
  <c r="H2860" i="1" a="1"/>
  <c r="H2860" i="1" s="1"/>
  <c r="H2859" i="1" a="1"/>
  <c r="H2859" i="1" s="1"/>
  <c r="H2858" i="1" a="1"/>
  <c r="H2858" i="1" s="1"/>
  <c r="H2857" i="1" a="1"/>
  <c r="H2857" i="1" s="1"/>
  <c r="H2856" i="1" a="1"/>
  <c r="H2856" i="1" s="1"/>
  <c r="H2855" i="1" a="1"/>
  <c r="H2855" i="1" s="1"/>
  <c r="H2854" i="1" a="1"/>
  <c r="H2854" i="1" s="1"/>
  <c r="H2853" i="1" a="1"/>
  <c r="H2853" i="1" s="1"/>
  <c r="H2852" i="1" a="1"/>
  <c r="H2852" i="1" s="1"/>
  <c r="H2851" i="1" a="1"/>
  <c r="H2851" i="1" s="1"/>
  <c r="H2850" i="1" a="1"/>
  <c r="H2850" i="1" s="1"/>
  <c r="H2849" i="1" a="1"/>
  <c r="H2849" i="1" s="1"/>
  <c r="H2848" i="1" a="1"/>
  <c r="H2848" i="1" s="1"/>
  <c r="H2847" i="1" a="1"/>
  <c r="H2847" i="1" s="1"/>
  <c r="H2846" i="1" a="1"/>
  <c r="H2846" i="1" s="1"/>
  <c r="H2845" i="1" a="1"/>
  <c r="H2845" i="1" s="1"/>
  <c r="H2844" i="1" a="1"/>
  <c r="H2844" i="1" s="1"/>
  <c r="H2843" i="1" a="1"/>
  <c r="H2843" i="1" s="1"/>
  <c r="H2842" i="1" a="1"/>
  <c r="H2842" i="1" s="1"/>
  <c r="H2841" i="1" a="1"/>
  <c r="H2841" i="1" s="1"/>
  <c r="H2840" i="1" a="1"/>
  <c r="H2840" i="1" s="1"/>
  <c r="H2839" i="1" a="1"/>
  <c r="H2839" i="1" s="1"/>
  <c r="H2838" i="1" a="1"/>
  <c r="H2838" i="1" s="1"/>
  <c r="H2837" i="1" a="1"/>
  <c r="H2837" i="1" s="1"/>
  <c r="H2836" i="1" a="1"/>
  <c r="H2836" i="1" s="1"/>
  <c r="H2835" i="1" a="1"/>
  <c r="H2835" i="1" s="1"/>
  <c r="H2834" i="1" a="1"/>
  <c r="H2834" i="1" s="1"/>
  <c r="H2833" i="1" a="1"/>
  <c r="H2833" i="1" s="1"/>
  <c r="H2832" i="1" a="1"/>
  <c r="H2832" i="1" s="1"/>
  <c r="H2831" i="1" a="1"/>
  <c r="H2831" i="1" s="1"/>
  <c r="H2830" i="1" a="1"/>
  <c r="H2830" i="1" s="1"/>
  <c r="H2829" i="1" a="1"/>
  <c r="H2829" i="1" s="1"/>
  <c r="H2828" i="1" a="1"/>
  <c r="H2828" i="1" s="1"/>
  <c r="H2827" i="1" a="1"/>
  <c r="H2827" i="1" s="1"/>
  <c r="H2826" i="1" a="1"/>
  <c r="H2826" i="1" s="1"/>
  <c r="H2825" i="1" a="1"/>
  <c r="H2825" i="1" s="1"/>
  <c r="H2824" i="1" a="1"/>
  <c r="H2824" i="1" s="1"/>
  <c r="H2823" i="1" a="1"/>
  <c r="H2823" i="1" s="1"/>
  <c r="H2822" i="1" a="1"/>
  <c r="H2822" i="1" s="1"/>
  <c r="H2821" i="1" a="1"/>
  <c r="H2821" i="1" s="1"/>
  <c r="H2820" i="1" a="1"/>
  <c r="H2820" i="1" s="1"/>
  <c r="H2819" i="1" a="1"/>
  <c r="H2819" i="1" s="1"/>
  <c r="H2818" i="1" a="1"/>
  <c r="H2818" i="1" s="1"/>
  <c r="H2817" i="1" a="1"/>
  <c r="H2817" i="1" s="1"/>
  <c r="H2816" i="1" a="1"/>
  <c r="H2816" i="1" s="1"/>
  <c r="H2815" i="1" a="1"/>
  <c r="H2815" i="1" s="1"/>
  <c r="H2814" i="1" a="1"/>
  <c r="H2814" i="1" s="1"/>
  <c r="H2813" i="1" a="1"/>
  <c r="H2813" i="1" s="1"/>
  <c r="H2812" i="1" a="1"/>
  <c r="H2812" i="1" s="1"/>
  <c r="H2811" i="1" a="1"/>
  <c r="H2811" i="1" s="1"/>
  <c r="H2810" i="1" a="1"/>
  <c r="H2810" i="1" s="1"/>
  <c r="H2809" i="1" a="1"/>
  <c r="H2809" i="1" s="1"/>
  <c r="H2808" i="1" a="1"/>
  <c r="H2808" i="1" s="1"/>
  <c r="H2807" i="1" a="1"/>
  <c r="H2807" i="1" s="1"/>
  <c r="H2806" i="1" a="1"/>
  <c r="H2806" i="1" s="1"/>
  <c r="H2805" i="1" a="1"/>
  <c r="H2805" i="1" s="1"/>
  <c r="H2804" i="1" a="1"/>
  <c r="H2804" i="1" s="1"/>
  <c r="H2803" i="1" a="1"/>
  <c r="H2803" i="1" s="1"/>
  <c r="H2802" i="1" a="1"/>
  <c r="H2802" i="1" s="1"/>
  <c r="H2801" i="1" a="1"/>
  <c r="H2801" i="1" s="1"/>
  <c r="H2800" i="1" a="1"/>
  <c r="H2800" i="1" s="1"/>
  <c r="H2799" i="1" a="1"/>
  <c r="H2799" i="1" s="1"/>
  <c r="H2798" i="1" a="1"/>
  <c r="H2798" i="1" s="1"/>
  <c r="H2797" i="1" a="1"/>
  <c r="H2797" i="1" s="1"/>
  <c r="H2796" i="1" a="1"/>
  <c r="H2796" i="1" s="1"/>
  <c r="H2795" i="1" a="1"/>
  <c r="H2795" i="1" s="1"/>
  <c r="H2794" i="1" a="1"/>
  <c r="H2794" i="1" s="1"/>
  <c r="H2793" i="1" a="1"/>
  <c r="H2793" i="1" s="1"/>
  <c r="H2792" i="1" a="1"/>
  <c r="H2792" i="1" s="1"/>
  <c r="H2791" i="1" a="1"/>
  <c r="H2791" i="1" s="1"/>
  <c r="H2790" i="1" a="1"/>
  <c r="H2790" i="1" s="1"/>
  <c r="H2789" i="1" a="1"/>
  <c r="H2789" i="1" s="1"/>
  <c r="H2788" i="1" a="1"/>
  <c r="H2788" i="1" s="1"/>
  <c r="H2787" i="1" a="1"/>
  <c r="H2787" i="1" s="1"/>
  <c r="H2786" i="1" a="1"/>
  <c r="H2786" i="1" s="1"/>
  <c r="H2785" i="1" a="1"/>
  <c r="H2785" i="1" s="1"/>
  <c r="H2784" i="1" a="1"/>
  <c r="H2784" i="1" s="1"/>
  <c r="H2783" i="1" a="1"/>
  <c r="H2783" i="1" s="1"/>
  <c r="H2782" i="1" a="1"/>
  <c r="H2782" i="1" s="1"/>
  <c r="H2781" i="1" a="1"/>
  <c r="H2781" i="1" s="1"/>
  <c r="H2780" i="1" a="1"/>
  <c r="H2780" i="1" s="1"/>
  <c r="H2779" i="1" a="1"/>
  <c r="H2779" i="1" s="1"/>
  <c r="H2778" i="1" a="1"/>
  <c r="H2778" i="1" s="1"/>
  <c r="H2777" i="1" a="1"/>
  <c r="H2777" i="1" s="1"/>
  <c r="H2776" i="1" a="1"/>
  <c r="H2776" i="1" s="1"/>
  <c r="H2775" i="1" a="1"/>
  <c r="H2775" i="1" s="1"/>
  <c r="H2774" i="1" a="1"/>
  <c r="H2774" i="1" s="1"/>
  <c r="H2773" i="1" a="1"/>
  <c r="H2773" i="1" s="1"/>
  <c r="H2772" i="1" a="1"/>
  <c r="H2772" i="1" s="1"/>
  <c r="H2771" i="1" a="1"/>
  <c r="H2771" i="1" s="1"/>
  <c r="H2770" i="1" a="1"/>
  <c r="H2770" i="1" s="1"/>
  <c r="H2769" i="1" a="1"/>
  <c r="H2769" i="1" s="1"/>
  <c r="H2768" i="1" a="1"/>
  <c r="H2768" i="1" s="1"/>
  <c r="H2767" i="1" a="1"/>
  <c r="H2767" i="1" s="1"/>
  <c r="H2766" i="1" a="1"/>
  <c r="H2766" i="1" s="1"/>
  <c r="H2765" i="1" a="1"/>
  <c r="H2765" i="1" s="1"/>
  <c r="H2764" i="1" a="1"/>
  <c r="H2764" i="1" s="1"/>
  <c r="H2763" i="1" a="1"/>
  <c r="H2763" i="1" s="1"/>
  <c r="H2762" i="1" a="1"/>
  <c r="H2762" i="1" s="1"/>
  <c r="H2761" i="1" a="1"/>
  <c r="H2761" i="1" s="1"/>
  <c r="H2760" i="1" a="1"/>
  <c r="H2760" i="1" s="1"/>
  <c r="H2759" i="1" a="1"/>
  <c r="H2759" i="1" s="1"/>
  <c r="H2758" i="1" a="1"/>
  <c r="H2758" i="1" s="1"/>
  <c r="H2757" i="1" a="1"/>
  <c r="H2757" i="1" s="1"/>
  <c r="H2756" i="1" a="1"/>
  <c r="H2756" i="1" s="1"/>
  <c r="H2755" i="1" a="1"/>
  <c r="H2755" i="1" s="1"/>
  <c r="H2754" i="1" a="1"/>
  <c r="H2754" i="1" s="1"/>
  <c r="H2753" i="1" a="1"/>
  <c r="H2753" i="1" s="1"/>
  <c r="H2752" i="1" a="1"/>
  <c r="H2752" i="1" s="1"/>
  <c r="H2751" i="1" a="1"/>
  <c r="H2751" i="1" s="1"/>
  <c r="H2750" i="1" a="1"/>
  <c r="H2750" i="1" s="1"/>
  <c r="H2749" i="1" a="1"/>
  <c r="H2749" i="1" s="1"/>
  <c r="H2748" i="1" a="1"/>
  <c r="H2748" i="1" s="1"/>
  <c r="H2747" i="1" a="1"/>
  <c r="H2747" i="1" s="1"/>
  <c r="H2746" i="1" a="1"/>
  <c r="H2746" i="1" s="1"/>
  <c r="H2745" i="1" a="1"/>
  <c r="H2745" i="1" s="1"/>
  <c r="H2744" i="1" a="1"/>
  <c r="H2744" i="1" s="1"/>
  <c r="H2743" i="1" a="1"/>
  <c r="H2743" i="1" s="1"/>
  <c r="H2742" i="1" a="1"/>
  <c r="H2742" i="1" s="1"/>
  <c r="H2741" i="1" a="1"/>
  <c r="H2741" i="1" s="1"/>
  <c r="H2740" i="1" a="1"/>
  <c r="H2740" i="1" s="1"/>
  <c r="H2739" i="1" a="1"/>
  <c r="H2739" i="1" s="1"/>
  <c r="H2738" i="1" a="1"/>
  <c r="H2738" i="1" s="1"/>
  <c r="H2737" i="1" a="1"/>
  <c r="H2737" i="1" s="1"/>
  <c r="H2736" i="1" a="1"/>
  <c r="H2736" i="1" s="1"/>
  <c r="H2735" i="1" a="1"/>
  <c r="H2735" i="1" s="1"/>
  <c r="H2734" i="1" a="1"/>
  <c r="H2734" i="1" s="1"/>
  <c r="H2733" i="1" a="1"/>
  <c r="H2733" i="1" s="1"/>
  <c r="H2732" i="1" a="1"/>
  <c r="H2732" i="1" s="1"/>
  <c r="H2731" i="1" a="1"/>
  <c r="H2731" i="1" s="1"/>
  <c r="H2730" i="1" a="1"/>
  <c r="H2730" i="1" s="1"/>
  <c r="H2729" i="1" a="1"/>
  <c r="H2729" i="1" s="1"/>
  <c r="H2728" i="1" a="1"/>
  <c r="H2728" i="1" s="1"/>
  <c r="H2727" i="1" a="1"/>
  <c r="H2727" i="1" s="1"/>
  <c r="H2726" i="1" a="1"/>
  <c r="H2726" i="1" s="1"/>
  <c r="H2725" i="1" a="1"/>
  <c r="H2725" i="1" s="1"/>
  <c r="H2724" i="1" a="1"/>
  <c r="H2724" i="1" s="1"/>
  <c r="H2723" i="1" a="1"/>
  <c r="H2723" i="1" s="1"/>
  <c r="H2722" i="1" a="1"/>
  <c r="H2722" i="1" s="1"/>
  <c r="H2721" i="1" a="1"/>
  <c r="H2721" i="1" s="1"/>
  <c r="H2720" i="1" a="1"/>
  <c r="H2720" i="1" s="1"/>
  <c r="H2719" i="1" a="1"/>
  <c r="H2719" i="1" s="1"/>
  <c r="H2718" i="1" a="1"/>
  <c r="H2718" i="1" s="1"/>
  <c r="H2717" i="1" a="1"/>
  <c r="H2717" i="1" s="1"/>
  <c r="H2716" i="1" a="1"/>
  <c r="H2716" i="1" s="1"/>
  <c r="H2715" i="1" a="1"/>
  <c r="H2715" i="1" s="1"/>
  <c r="H2714" i="1" a="1"/>
  <c r="H2714" i="1" s="1"/>
  <c r="H2713" i="1" a="1"/>
  <c r="H2713" i="1" s="1"/>
  <c r="H2712" i="1" a="1"/>
  <c r="H2712" i="1" s="1"/>
  <c r="H2711" i="1" a="1"/>
  <c r="H2711" i="1" s="1"/>
  <c r="H2710" i="1" a="1"/>
  <c r="H2710" i="1" s="1"/>
  <c r="H2709" i="1" a="1"/>
  <c r="H2709" i="1" s="1"/>
  <c r="H2708" i="1" a="1"/>
  <c r="H2708" i="1" s="1"/>
  <c r="H2707" i="1" a="1"/>
  <c r="H2707" i="1" s="1"/>
  <c r="H2706" i="1" a="1"/>
  <c r="H2706" i="1" s="1"/>
  <c r="H2705" i="1" a="1"/>
  <c r="H2705" i="1" s="1"/>
  <c r="H2704" i="1" a="1"/>
  <c r="H2704" i="1" s="1"/>
  <c r="H2703" i="1" a="1"/>
  <c r="H2703" i="1" s="1"/>
  <c r="H2702" i="1" a="1"/>
  <c r="H2702" i="1" s="1"/>
  <c r="H2701" i="1" a="1"/>
  <c r="H2701" i="1" s="1"/>
  <c r="H2700" i="1" a="1"/>
  <c r="H2700" i="1" s="1"/>
  <c r="H2699" i="1" a="1"/>
  <c r="H2699" i="1" s="1"/>
  <c r="H2698" i="1" a="1"/>
  <c r="H2698" i="1" s="1"/>
  <c r="H2697" i="1" a="1"/>
  <c r="H2697" i="1" s="1"/>
  <c r="H2696" i="1" a="1"/>
  <c r="H2696" i="1" s="1"/>
  <c r="H2695" i="1" a="1"/>
  <c r="H2695" i="1" s="1"/>
  <c r="H2694" i="1" a="1"/>
  <c r="H2694" i="1" s="1"/>
  <c r="H2693" i="1" a="1"/>
  <c r="H2693" i="1" s="1"/>
  <c r="H2692" i="1" a="1"/>
  <c r="H2692" i="1" s="1"/>
  <c r="H2691" i="1" a="1"/>
  <c r="H2691" i="1" s="1"/>
  <c r="H2690" i="1" a="1"/>
  <c r="H2690" i="1" s="1"/>
  <c r="H2689" i="1" a="1"/>
  <c r="H2689" i="1" s="1"/>
  <c r="H2688" i="1" a="1"/>
  <c r="H2688" i="1" s="1"/>
  <c r="H2687" i="1" a="1"/>
  <c r="H2687" i="1" s="1"/>
  <c r="H2686" i="1" a="1"/>
  <c r="H2686" i="1" s="1"/>
  <c r="H2685" i="1" a="1"/>
  <c r="H2685" i="1" s="1"/>
  <c r="H2684" i="1" a="1"/>
  <c r="H2684" i="1" s="1"/>
  <c r="H2683" i="1" a="1"/>
  <c r="H2683" i="1" s="1"/>
  <c r="H2682" i="1" a="1"/>
  <c r="H2682" i="1" s="1"/>
  <c r="H2681" i="1" a="1"/>
  <c r="H2681" i="1" s="1"/>
  <c r="H2680" i="1" a="1"/>
  <c r="H2680" i="1" s="1"/>
  <c r="H2679" i="1" a="1"/>
  <c r="H2679" i="1" s="1"/>
  <c r="H2678" i="1" a="1"/>
  <c r="H2678" i="1" s="1"/>
  <c r="H2677" i="1" a="1"/>
  <c r="H2677" i="1" s="1"/>
  <c r="H2676" i="1" a="1"/>
  <c r="H2676" i="1" s="1"/>
  <c r="H2675" i="1" a="1"/>
  <c r="H2675" i="1" s="1"/>
  <c r="H2674" i="1" a="1"/>
  <c r="H2674" i="1" s="1"/>
  <c r="H2673" i="1" a="1"/>
  <c r="H2673" i="1" s="1"/>
  <c r="H2672" i="1" a="1"/>
  <c r="H2672" i="1" s="1"/>
  <c r="H2671" i="1" a="1"/>
  <c r="H2671" i="1" s="1"/>
  <c r="H2670" i="1" a="1"/>
  <c r="H2670" i="1" s="1"/>
  <c r="H2669" i="1" a="1"/>
  <c r="H2669" i="1" s="1"/>
  <c r="H2668" i="1" a="1"/>
  <c r="H2668" i="1" s="1"/>
  <c r="H2667" i="1" a="1"/>
  <c r="H2667" i="1" s="1"/>
  <c r="H2666" i="1" a="1"/>
  <c r="H2666" i="1" s="1"/>
  <c r="H2665" i="1" a="1"/>
  <c r="H2665" i="1" s="1"/>
  <c r="H2664" i="1" a="1"/>
  <c r="H2664" i="1" s="1"/>
  <c r="H2663" i="1" a="1"/>
  <c r="H2663" i="1" s="1"/>
  <c r="H2662" i="1" a="1"/>
  <c r="H2662" i="1" s="1"/>
  <c r="H2661" i="1" a="1"/>
  <c r="H2661" i="1" s="1"/>
  <c r="H2660" i="1" a="1"/>
  <c r="H2660" i="1" s="1"/>
  <c r="H2659" i="1" a="1"/>
  <c r="H2659" i="1" s="1"/>
  <c r="H2658" i="1" a="1"/>
  <c r="H2658" i="1" s="1"/>
  <c r="H2657" i="1" a="1"/>
  <c r="H2657" i="1" s="1"/>
  <c r="H2656" i="1" a="1"/>
  <c r="H2656" i="1" s="1"/>
  <c r="H2655" i="1" a="1"/>
  <c r="H2655" i="1" s="1"/>
  <c r="H2654" i="1" a="1"/>
  <c r="H2654" i="1" s="1"/>
  <c r="H2653" i="1" a="1"/>
  <c r="H2653" i="1" s="1"/>
  <c r="H2652" i="1" a="1"/>
  <c r="H2652" i="1" s="1"/>
  <c r="H2651" i="1" a="1"/>
  <c r="H2651" i="1" s="1"/>
  <c r="H2650" i="1" a="1"/>
  <c r="H2650" i="1" s="1"/>
  <c r="H2649" i="1" a="1"/>
  <c r="H2649" i="1" s="1"/>
  <c r="H2648" i="1" a="1"/>
  <c r="H2648" i="1" s="1"/>
  <c r="H2647" i="1" a="1"/>
  <c r="H2647" i="1" s="1"/>
  <c r="H2646" i="1" a="1"/>
  <c r="H2646" i="1" s="1"/>
  <c r="H2645" i="1" a="1"/>
  <c r="H2645" i="1" s="1"/>
  <c r="H2644" i="1" a="1"/>
  <c r="H2644" i="1" s="1"/>
  <c r="H2643" i="1" a="1"/>
  <c r="H2643" i="1" s="1"/>
  <c r="H2642" i="1" a="1"/>
  <c r="H2642" i="1" s="1"/>
  <c r="H2641" i="1" a="1"/>
  <c r="H2641" i="1" s="1"/>
  <c r="H2640" i="1" a="1"/>
  <c r="H2640" i="1" s="1"/>
  <c r="H2639" i="1" a="1"/>
  <c r="H2639" i="1" s="1"/>
  <c r="H2638" i="1" a="1"/>
  <c r="H2638" i="1" s="1"/>
  <c r="H2637" i="1" a="1"/>
  <c r="H2637" i="1" s="1"/>
  <c r="H2636" i="1" a="1"/>
  <c r="H2636" i="1" s="1"/>
  <c r="H2635" i="1" a="1"/>
  <c r="H2635" i="1" s="1"/>
  <c r="H2634" i="1" a="1"/>
  <c r="H2634" i="1" s="1"/>
  <c r="H2633" i="1" a="1"/>
  <c r="H2633" i="1" s="1"/>
  <c r="H2632" i="1" a="1"/>
  <c r="H2632" i="1" s="1"/>
  <c r="H2631" i="1" a="1"/>
  <c r="H2631" i="1" s="1"/>
  <c r="H2630" i="1" a="1"/>
  <c r="H2630" i="1" s="1"/>
  <c r="H2629" i="1" a="1"/>
  <c r="H2629" i="1" s="1"/>
  <c r="H2628" i="1" a="1"/>
  <c r="H2628" i="1" s="1"/>
  <c r="H2627" i="1" a="1"/>
  <c r="H2627" i="1" s="1"/>
  <c r="H2626" i="1" a="1"/>
  <c r="H2626" i="1" s="1"/>
  <c r="H2625" i="1" a="1"/>
  <c r="H2625" i="1" s="1"/>
  <c r="H2624" i="1" a="1"/>
  <c r="H2624" i="1" s="1"/>
  <c r="H2623" i="1" a="1"/>
  <c r="H2623" i="1" s="1"/>
  <c r="H2622" i="1" a="1"/>
  <c r="H2622" i="1" s="1"/>
  <c r="H2621" i="1" a="1"/>
  <c r="H2621" i="1" s="1"/>
  <c r="H2620" i="1" a="1"/>
  <c r="H2620" i="1" s="1"/>
  <c r="H2619" i="1" a="1"/>
  <c r="H2619" i="1" s="1"/>
  <c r="H2618" i="1" a="1"/>
  <c r="H2618" i="1" s="1"/>
  <c r="H2617" i="1" a="1"/>
  <c r="H2617" i="1" s="1"/>
  <c r="H2616" i="1" a="1"/>
  <c r="H2616" i="1" s="1"/>
  <c r="H2615" i="1" a="1"/>
  <c r="H2615" i="1" s="1"/>
  <c r="H2614" i="1" a="1"/>
  <c r="H2614" i="1" s="1"/>
  <c r="H2613" i="1" a="1"/>
  <c r="H2613" i="1" s="1"/>
  <c r="H2612" i="1" a="1"/>
  <c r="H2612" i="1" s="1"/>
  <c r="H2611" i="1" a="1"/>
  <c r="H2611" i="1" s="1"/>
  <c r="H2610" i="1" a="1"/>
  <c r="H2610" i="1" s="1"/>
  <c r="H2609" i="1" a="1"/>
  <c r="H2609" i="1" s="1"/>
  <c r="H2608" i="1" a="1"/>
  <c r="H2608" i="1" s="1"/>
  <c r="H2607" i="1" a="1"/>
  <c r="H2607" i="1" s="1"/>
  <c r="H2606" i="1" a="1"/>
  <c r="H2606" i="1" s="1"/>
  <c r="H2605" i="1" a="1"/>
  <c r="H2605" i="1" s="1"/>
  <c r="H2604" i="1" a="1"/>
  <c r="H2604" i="1" s="1"/>
  <c r="H2603" i="1" a="1"/>
  <c r="H2603" i="1" s="1"/>
  <c r="H2602" i="1" a="1"/>
  <c r="H2602" i="1" s="1"/>
  <c r="H2601" i="1" a="1"/>
  <c r="H2601" i="1" s="1"/>
  <c r="H2600" i="1" a="1"/>
  <c r="H2600" i="1" s="1"/>
  <c r="H2599" i="1" a="1"/>
  <c r="H2599" i="1" s="1"/>
  <c r="H2598" i="1" a="1"/>
  <c r="H2598" i="1" s="1"/>
  <c r="H2597" i="1" a="1"/>
  <c r="H2597" i="1" s="1"/>
  <c r="H2596" i="1" a="1"/>
  <c r="H2596" i="1" s="1"/>
  <c r="H2595" i="1" a="1"/>
  <c r="H2595" i="1" s="1"/>
  <c r="H2594" i="1" a="1"/>
  <c r="H2594" i="1" s="1"/>
  <c r="H2593" i="1" a="1"/>
  <c r="H2593" i="1" s="1"/>
  <c r="H2592" i="1" a="1"/>
  <c r="H2592" i="1" s="1"/>
  <c r="H2591" i="1" a="1"/>
  <c r="H2591" i="1" s="1"/>
  <c r="H2590" i="1" a="1"/>
  <c r="H2590" i="1" s="1"/>
  <c r="H2589" i="1" a="1"/>
  <c r="H2589" i="1" s="1"/>
  <c r="H2588" i="1" a="1"/>
  <c r="H2588" i="1" s="1"/>
  <c r="H2587" i="1" a="1"/>
  <c r="H2587" i="1" s="1"/>
  <c r="H2586" i="1" a="1"/>
  <c r="H2586" i="1" s="1"/>
  <c r="H2585" i="1" a="1"/>
  <c r="H2585" i="1" s="1"/>
  <c r="H2584" i="1" a="1"/>
  <c r="H2584" i="1" s="1"/>
  <c r="H2583" i="1" a="1"/>
  <c r="H2583" i="1" s="1"/>
  <c r="H2582" i="1" a="1"/>
  <c r="H2582" i="1" s="1"/>
  <c r="H2581" i="1" a="1"/>
  <c r="H2581" i="1" s="1"/>
  <c r="H2580" i="1" a="1"/>
  <c r="H2580" i="1" s="1"/>
  <c r="H2579" i="1" a="1"/>
  <c r="H2579" i="1" s="1"/>
  <c r="H2578" i="1" a="1"/>
  <c r="H2578" i="1" s="1"/>
  <c r="H2577" i="1" a="1"/>
  <c r="H2577" i="1" s="1"/>
  <c r="H2576" i="1" a="1"/>
  <c r="H2576" i="1" s="1"/>
  <c r="H2575" i="1" a="1"/>
  <c r="H2575" i="1" s="1"/>
  <c r="H2574" i="1" a="1"/>
  <c r="H2574" i="1" s="1"/>
  <c r="H2573" i="1" a="1"/>
  <c r="H2573" i="1" s="1"/>
  <c r="H2572" i="1" a="1"/>
  <c r="H2572" i="1" s="1"/>
  <c r="H2571" i="1" a="1"/>
  <c r="H2571" i="1" s="1"/>
  <c r="H2570" i="1" a="1"/>
  <c r="H2570" i="1" s="1"/>
  <c r="H2569" i="1" a="1"/>
  <c r="H2569" i="1" s="1"/>
  <c r="H2568" i="1" a="1"/>
  <c r="H2568" i="1" s="1"/>
  <c r="H2567" i="1" a="1"/>
  <c r="H2567" i="1" s="1"/>
  <c r="H2566" i="1" a="1"/>
  <c r="H2566" i="1" s="1"/>
  <c r="H2565" i="1" a="1"/>
  <c r="H2565" i="1" s="1"/>
  <c r="H2564" i="1" a="1"/>
  <c r="H2564" i="1" s="1"/>
  <c r="H2563" i="1" a="1"/>
  <c r="H2563" i="1" s="1"/>
  <c r="H2562" i="1" a="1"/>
  <c r="H2562" i="1" s="1"/>
  <c r="H2561" i="1" a="1"/>
  <c r="H2561" i="1" s="1"/>
  <c r="H2560" i="1" a="1"/>
  <c r="H2560" i="1" s="1"/>
  <c r="H2559" i="1" a="1"/>
  <c r="H2559" i="1" s="1"/>
  <c r="H2558" i="1" a="1"/>
  <c r="H2558" i="1" s="1"/>
  <c r="H2557" i="1" a="1"/>
  <c r="H2557" i="1" s="1"/>
  <c r="H2556" i="1" a="1"/>
  <c r="H2556" i="1" s="1"/>
  <c r="H2555" i="1" a="1"/>
  <c r="H2555" i="1" s="1"/>
  <c r="H2554" i="1" a="1"/>
  <c r="H2554" i="1" s="1"/>
  <c r="H2553" i="1" a="1"/>
  <c r="H2553" i="1" s="1"/>
  <c r="H2552" i="1" a="1"/>
  <c r="H2552" i="1" s="1"/>
  <c r="H2551" i="1" a="1"/>
  <c r="H2551" i="1" s="1"/>
  <c r="H2550" i="1" a="1"/>
  <c r="H2550" i="1" s="1"/>
  <c r="H2549" i="1" a="1"/>
  <c r="H2549" i="1" s="1"/>
  <c r="H2548" i="1" a="1"/>
  <c r="H2548" i="1" s="1"/>
  <c r="H2547" i="1" a="1"/>
  <c r="H2547" i="1" s="1"/>
  <c r="H2546" i="1" a="1"/>
  <c r="H2546" i="1" s="1"/>
  <c r="H2545" i="1" a="1"/>
  <c r="H2545" i="1" s="1"/>
  <c r="H2544" i="1" a="1"/>
  <c r="H2544" i="1" s="1"/>
  <c r="H2543" i="1" a="1"/>
  <c r="H2543" i="1" s="1"/>
  <c r="H2542" i="1" a="1"/>
  <c r="H2542" i="1" s="1"/>
  <c r="H2541" i="1" a="1"/>
  <c r="H2541" i="1" s="1"/>
  <c r="H2540" i="1" a="1"/>
  <c r="H2540" i="1" s="1"/>
  <c r="H2539" i="1" a="1"/>
  <c r="H2539" i="1" s="1"/>
  <c r="H2538" i="1" a="1"/>
  <c r="H2538" i="1" s="1"/>
  <c r="H2537" i="1" a="1"/>
  <c r="H2537" i="1" s="1"/>
  <c r="H2536" i="1" a="1"/>
  <c r="H2536" i="1" s="1"/>
  <c r="H2535" i="1" a="1"/>
  <c r="H2535" i="1" s="1"/>
  <c r="H2534" i="1" a="1"/>
  <c r="H2534" i="1" s="1"/>
  <c r="H2533" i="1" a="1"/>
  <c r="H2533" i="1" s="1"/>
  <c r="H2532" i="1" a="1"/>
  <c r="H2532" i="1" s="1"/>
  <c r="H2531" i="1" a="1"/>
  <c r="H2531" i="1" s="1"/>
  <c r="H2530" i="1" a="1"/>
  <c r="H2530" i="1" s="1"/>
  <c r="H2529" i="1" a="1"/>
  <c r="H2529" i="1" s="1"/>
  <c r="H2528" i="1" a="1"/>
  <c r="H2528" i="1" s="1"/>
  <c r="H2527" i="1" a="1"/>
  <c r="H2527" i="1" s="1"/>
  <c r="H2526" i="1" a="1"/>
  <c r="H2526" i="1" s="1"/>
  <c r="H2525" i="1" a="1"/>
  <c r="H2525" i="1" s="1"/>
  <c r="H2524" i="1" a="1"/>
  <c r="H2524" i="1" s="1"/>
  <c r="H2523" i="1" a="1"/>
  <c r="H2523" i="1" s="1"/>
  <c r="H2522" i="1" a="1"/>
  <c r="H2522" i="1" s="1"/>
  <c r="H2521" i="1" a="1"/>
  <c r="H2521" i="1" s="1"/>
  <c r="H2520" i="1" a="1"/>
  <c r="H2520" i="1" s="1"/>
  <c r="H2519" i="1"/>
  <c r="H2519" i="1" a="1"/>
  <c r="H2518" i="1" a="1"/>
  <c r="H2518" i="1" s="1"/>
  <c r="H2517" i="1" a="1"/>
  <c r="H2517" i="1" s="1"/>
  <c r="H2516" i="1" a="1"/>
  <c r="H2516" i="1" s="1"/>
  <c r="H2515" i="1" a="1"/>
  <c r="H2515" i="1" s="1"/>
  <c r="H2514" i="1" a="1"/>
  <c r="H2514" i="1" s="1"/>
  <c r="H2513" i="1" a="1"/>
  <c r="H2513" i="1" s="1"/>
  <c r="H2512" i="1" a="1"/>
  <c r="H2512" i="1" s="1"/>
  <c r="H2511" i="1" a="1"/>
  <c r="H2511" i="1" s="1"/>
  <c r="H2510" i="1" a="1"/>
  <c r="H2510" i="1" s="1"/>
  <c r="H2509" i="1" a="1"/>
  <c r="H2509" i="1" s="1"/>
  <c r="H2508" i="1" a="1"/>
  <c r="H2508" i="1" s="1"/>
  <c r="H2507" i="1" a="1"/>
  <c r="H2507" i="1" s="1"/>
  <c r="H2506" i="1" a="1"/>
  <c r="H2506" i="1" s="1"/>
  <c r="H2505" i="1" a="1"/>
  <c r="H2505" i="1" s="1"/>
  <c r="H2504" i="1" a="1"/>
  <c r="H2504" i="1" s="1"/>
  <c r="H2503" i="1"/>
  <c r="H2503" i="1" a="1"/>
  <c r="H2502" i="1" a="1"/>
  <c r="H2502" i="1" s="1"/>
  <c r="H2501" i="1" a="1"/>
  <c r="H2501" i="1" s="1"/>
  <c r="H2500" i="1" a="1"/>
  <c r="H2500" i="1" s="1"/>
  <c r="H2499" i="1" a="1"/>
  <c r="H2499" i="1" s="1"/>
  <c r="H2498" i="1" a="1"/>
  <c r="H2498" i="1" s="1"/>
  <c r="H2497" i="1" a="1"/>
  <c r="H2497" i="1" s="1"/>
  <c r="H2496" i="1" a="1"/>
  <c r="H2496" i="1" s="1"/>
  <c r="H2495" i="1" a="1"/>
  <c r="H2495" i="1" s="1"/>
  <c r="H2494" i="1" a="1"/>
  <c r="H2494" i="1" s="1"/>
  <c r="H2493" i="1" a="1"/>
  <c r="H2493" i="1" s="1"/>
  <c r="H2492" i="1" a="1"/>
  <c r="H2492" i="1" s="1"/>
  <c r="H2491" i="1" a="1"/>
  <c r="H2491" i="1" s="1"/>
  <c r="H2490" i="1" a="1"/>
  <c r="H2490" i="1" s="1"/>
  <c r="H2489" i="1" a="1"/>
  <c r="H2489" i="1" s="1"/>
  <c r="H2488" i="1" a="1"/>
  <c r="H2488" i="1" s="1"/>
  <c r="H2487" i="1"/>
  <c r="H2487" i="1" a="1"/>
  <c r="H2486" i="1"/>
  <c r="H2486" i="1" a="1"/>
  <c r="H2485" i="1"/>
  <c r="H2485" i="1" a="1"/>
  <c r="H2484" i="1"/>
  <c r="H2484" i="1" a="1"/>
  <c r="H2483" i="1"/>
  <c r="H2483" i="1" a="1"/>
  <c r="H2482" i="1"/>
  <c r="H2482" i="1" a="1"/>
  <c r="H2481" i="1"/>
  <c r="H2481" i="1" a="1"/>
  <c r="H2480" i="1"/>
  <c r="H2480" i="1" a="1"/>
  <c r="H2479" i="1"/>
  <c r="H2479" i="1" a="1"/>
  <c r="H2478" i="1"/>
  <c r="H2478" i="1" a="1"/>
  <c r="H2477" i="1"/>
  <c r="H2477" i="1" a="1"/>
  <c r="H2476" i="1"/>
  <c r="H2476" i="1" a="1"/>
  <c r="H2475" i="1"/>
  <c r="H2475" i="1" a="1"/>
  <c r="H2474" i="1"/>
  <c r="H2474" i="1" a="1"/>
  <c r="H2473" i="1"/>
  <c r="H2473" i="1" a="1"/>
  <c r="H2472" i="1"/>
  <c r="H2472" i="1" a="1"/>
  <c r="H2471" i="1"/>
  <c r="H2471" i="1" a="1"/>
  <c r="H2470" i="1"/>
  <c r="H2470" i="1" a="1"/>
  <c r="H2469" i="1"/>
  <c r="H2469" i="1" a="1"/>
  <c r="H2468" i="1"/>
  <c r="H2468" i="1" a="1"/>
  <c r="H2467" i="1"/>
  <c r="H2467" i="1" a="1"/>
  <c r="H2466" i="1"/>
  <c r="H2466" i="1" a="1"/>
  <c r="H2465" i="1"/>
  <c r="H2465" i="1" a="1"/>
  <c r="H2464" i="1"/>
  <c r="H2464" i="1" a="1"/>
  <c r="H2463" i="1"/>
  <c r="H2463" i="1" a="1"/>
  <c r="H2462" i="1"/>
  <c r="H2462" i="1" a="1"/>
  <c r="H2461" i="1"/>
  <c r="H2461" i="1" a="1"/>
  <c r="H2460" i="1"/>
  <c r="H2460" i="1" a="1"/>
  <c r="H2459" i="1"/>
  <c r="H2459" i="1" a="1"/>
  <c r="H2458" i="1"/>
  <c r="H2458" i="1" a="1"/>
  <c r="H2457" i="1"/>
  <c r="H2457" i="1" a="1"/>
  <c r="H2456" i="1"/>
  <c r="H2456" i="1" a="1"/>
  <c r="H2455" i="1"/>
  <c r="H2455" i="1" a="1"/>
  <c r="H2454" i="1"/>
  <c r="H2454" i="1" a="1"/>
  <c r="H2453" i="1"/>
  <c r="H2453" i="1" a="1"/>
  <c r="H2452" i="1"/>
  <c r="H2452" i="1" a="1"/>
  <c r="H2451" i="1"/>
  <c r="H2451" i="1" a="1"/>
  <c r="H2450" i="1"/>
  <c r="H2450" i="1" a="1"/>
  <c r="H2449" i="1"/>
  <c r="H2449" i="1" a="1"/>
  <c r="H2448" i="1"/>
  <c r="H2448" i="1" a="1"/>
  <c r="H2447" i="1"/>
  <c r="H2447" i="1" a="1"/>
  <c r="H2446" i="1"/>
  <c r="H2446" i="1" a="1"/>
  <c r="H2445" i="1"/>
  <c r="H2445" i="1" a="1"/>
  <c r="H2444" i="1"/>
  <c r="H2444" i="1" a="1"/>
  <c r="H2443" i="1"/>
  <c r="H2443" i="1" a="1"/>
  <c r="H2442" i="1"/>
  <c r="H2442" i="1" a="1"/>
  <c r="H2441" i="1"/>
  <c r="H2441" i="1" a="1"/>
  <c r="H2440" i="1"/>
  <c r="H2440" i="1" a="1"/>
  <c r="H2439" i="1"/>
  <c r="H2439" i="1" a="1"/>
  <c r="H2438" i="1"/>
  <c r="H2438" i="1" a="1"/>
  <c r="H2437" i="1"/>
  <c r="H2437" i="1" a="1"/>
  <c r="H2436" i="1"/>
  <c r="H2436" i="1" a="1"/>
  <c r="H2435" i="1"/>
  <c r="H2435" i="1" a="1"/>
  <c r="H2434" i="1"/>
  <c r="H2434" i="1" a="1"/>
  <c r="H2433" i="1"/>
  <c r="H2433" i="1" a="1"/>
  <c r="H2432" i="1"/>
  <c r="H2432" i="1" a="1"/>
  <c r="H2431" i="1"/>
  <c r="H2431" i="1" a="1"/>
  <c r="H2430" i="1"/>
  <c r="H2430" i="1" a="1"/>
  <c r="H2429" i="1"/>
  <c r="H2429" i="1" a="1"/>
  <c r="H2428" i="1"/>
  <c r="H2428" i="1" a="1"/>
  <c r="H2427" i="1"/>
  <c r="H2427" i="1" a="1"/>
  <c r="H2426" i="1"/>
  <c r="H2426" i="1" a="1"/>
  <c r="H2425" i="1"/>
  <c r="H2425" i="1" a="1"/>
  <c r="H2424" i="1"/>
  <c r="H2424" i="1" a="1"/>
  <c r="H2423" i="1"/>
  <c r="H2423" i="1" a="1"/>
  <c r="H2422" i="1"/>
  <c r="H2422" i="1" a="1"/>
  <c r="H2421" i="1"/>
  <c r="H2421" i="1" a="1"/>
  <c r="H2420" i="1"/>
  <c r="H2420" i="1" a="1"/>
  <c r="H2419" i="1"/>
  <c r="H2419" i="1" a="1"/>
  <c r="H2418" i="1"/>
  <c r="H2418" i="1" a="1"/>
  <c r="H2417" i="1"/>
  <c r="H2417" i="1" a="1"/>
  <c r="H2416" i="1"/>
  <c r="H2416" i="1" a="1"/>
  <c r="H2415" i="1"/>
  <c r="H2415" i="1" a="1"/>
  <c r="H2414" i="1"/>
  <c r="H2414" i="1" a="1"/>
  <c r="H2413" i="1"/>
  <c r="H2413" i="1" a="1"/>
  <c r="H2412" i="1"/>
  <c r="H2412" i="1" a="1"/>
  <c r="H2411" i="1"/>
  <c r="H2411" i="1" a="1"/>
  <c r="H2410" i="1"/>
  <c r="H2410" i="1" a="1"/>
  <c r="H2409" i="1"/>
  <c r="H2409" i="1" a="1"/>
  <c r="H2408" i="1"/>
  <c r="H2408" i="1" a="1"/>
  <c r="H2407" i="1"/>
  <c r="H2407" i="1" a="1"/>
  <c r="H2406" i="1"/>
  <c r="H2406" i="1" a="1"/>
  <c r="H2405" i="1"/>
  <c r="H2405" i="1" a="1"/>
  <c r="H2404" i="1"/>
  <c r="H2404" i="1" a="1"/>
  <c r="H2403" i="1"/>
  <c r="H2403" i="1" a="1"/>
  <c r="H2402" i="1"/>
  <c r="H2402" i="1" a="1"/>
  <c r="H2401" i="1"/>
  <c r="H2401" i="1" a="1"/>
  <c r="H2400" i="1"/>
  <c r="H2400" i="1" a="1"/>
  <c r="H2399" i="1"/>
  <c r="H2399" i="1" a="1"/>
  <c r="H2398" i="1"/>
  <c r="H2398" i="1" a="1"/>
  <c r="H2397" i="1"/>
  <c r="H2397" i="1" a="1"/>
  <c r="H2396" i="1"/>
  <c r="H2396" i="1" a="1"/>
  <c r="H2395" i="1"/>
  <c r="H2395" i="1" a="1"/>
  <c r="H2394" i="1"/>
  <c r="H2394" i="1" a="1"/>
  <c r="H2393" i="1"/>
  <c r="H2393" i="1" a="1"/>
  <c r="H2392" i="1"/>
  <c r="H2392" i="1" a="1"/>
  <c r="H2391" i="1"/>
  <c r="H2391" i="1" a="1"/>
  <c r="H2390" i="1"/>
  <c r="H2390" i="1" a="1"/>
  <c r="H2389" i="1"/>
  <c r="H2389" i="1" a="1"/>
  <c r="H2388" i="1"/>
  <c r="H2388" i="1" a="1"/>
  <c r="H2387" i="1"/>
  <c r="H2387" i="1" a="1"/>
  <c r="H2386" i="1"/>
  <c r="H2386" i="1" a="1"/>
  <c r="H2385" i="1"/>
  <c r="H2385" i="1" a="1"/>
  <c r="H2384" i="1"/>
  <c r="H2384" i="1" a="1"/>
  <c r="H2383" i="1"/>
  <c r="H2383" i="1" a="1"/>
  <c r="H2382" i="1"/>
  <c r="H2382" i="1" a="1"/>
  <c r="H2381" i="1"/>
  <c r="H2381" i="1" a="1"/>
  <c r="H2380" i="1"/>
  <c r="H2380" i="1" a="1"/>
  <c r="H2379" i="1"/>
  <c r="H2379" i="1" a="1"/>
  <c r="H2378" i="1"/>
  <c r="H2378" i="1" a="1"/>
  <c r="H2377" i="1"/>
  <c r="H2377" i="1" a="1"/>
  <c r="H2376" i="1"/>
  <c r="H2376" i="1" a="1"/>
  <c r="H2375" i="1"/>
  <c r="H2375" i="1" a="1"/>
  <c r="H2374" i="1"/>
  <c r="H2374" i="1" a="1"/>
  <c r="H2373" i="1"/>
  <c r="H2373" i="1" a="1"/>
  <c r="H2372" i="1"/>
  <c r="H2372" i="1" a="1"/>
  <c r="H2371" i="1"/>
  <c r="H2371" i="1" a="1"/>
  <c r="H2370" i="1"/>
  <c r="H2370" i="1" a="1"/>
  <c r="H2369" i="1"/>
  <c r="H2369" i="1" a="1"/>
  <c r="H2368" i="1"/>
  <c r="H2368" i="1" a="1"/>
  <c r="H2367" i="1"/>
  <c r="H2367" i="1" a="1"/>
  <c r="H2366" i="1"/>
  <c r="H2366" i="1" a="1"/>
  <c r="H2365" i="1"/>
  <c r="H2365" i="1" a="1"/>
  <c r="H2364" i="1"/>
  <c r="H2364" i="1" a="1"/>
  <c r="H2363" i="1"/>
  <c r="H2363" i="1" a="1"/>
  <c r="H2362" i="1"/>
  <c r="H2362" i="1" a="1"/>
  <c r="H2361" i="1"/>
  <c r="H2361" i="1" a="1"/>
  <c r="H2360" i="1"/>
  <c r="H2360" i="1" a="1"/>
  <c r="H2359" i="1"/>
  <c r="H2359" i="1" a="1"/>
  <c r="H2358" i="1"/>
  <c r="H2358" i="1" a="1"/>
  <c r="H2357" i="1"/>
  <c r="H2357" i="1" a="1"/>
  <c r="H2356" i="1"/>
  <c r="H2356" i="1" a="1"/>
  <c r="H2355" i="1"/>
  <c r="H2355" i="1" a="1"/>
  <c r="H2354" i="1"/>
  <c r="H2354" i="1" a="1"/>
  <c r="H2353" i="1"/>
  <c r="H2353" i="1" a="1"/>
  <c r="H2352" i="1"/>
  <c r="H2352" i="1" a="1"/>
  <c r="H2351" i="1"/>
  <c r="H2351" i="1" a="1"/>
  <c r="H2350" i="1"/>
  <c r="H2350" i="1" a="1"/>
  <c r="H2349" i="1"/>
  <c r="H2349" i="1" a="1"/>
  <c r="H2348" i="1"/>
  <c r="H2348" i="1" a="1"/>
  <c r="H2347" i="1"/>
  <c r="H2347" i="1" a="1"/>
  <c r="H2346" i="1"/>
  <c r="H2346" i="1" a="1"/>
  <c r="H2345" i="1"/>
  <c r="H2345" i="1" a="1"/>
  <c r="H2344" i="1"/>
  <c r="H2344" i="1" a="1"/>
  <c r="H2343" i="1"/>
  <c r="H2343" i="1" a="1"/>
  <c r="H2342" i="1"/>
  <c r="H2342" i="1" a="1"/>
  <c r="H2341" i="1"/>
  <c r="H2341" i="1" a="1"/>
  <c r="H2340" i="1"/>
  <c r="H2340" i="1" a="1"/>
  <c r="H2339" i="1"/>
  <c r="H2339" i="1" a="1"/>
  <c r="H2338" i="1"/>
  <c r="H2338" i="1" a="1"/>
  <c r="H2337" i="1"/>
  <c r="H2337" i="1" a="1"/>
  <c r="H2336" i="1"/>
  <c r="H2336" i="1" a="1"/>
  <c r="H2335" i="1"/>
  <c r="H2335" i="1" a="1"/>
  <c r="H2334" i="1"/>
  <c r="H2334" i="1" a="1"/>
  <c r="H2333" i="1"/>
  <c r="H2333" i="1" a="1"/>
  <c r="H2332" i="1"/>
  <c r="H2332" i="1" a="1"/>
  <c r="H2331" i="1"/>
  <c r="H2331" i="1" a="1"/>
  <c r="H2330" i="1"/>
  <c r="H2330" i="1" a="1"/>
  <c r="H2329" i="1"/>
  <c r="H2329" i="1" a="1"/>
  <c r="H2328" i="1"/>
  <c r="H2328" i="1" a="1"/>
  <c r="H2327" i="1"/>
  <c r="H2327" i="1" a="1"/>
  <c r="H2326" i="1"/>
  <c r="H2326" i="1" a="1"/>
  <c r="H2325" i="1"/>
  <c r="H2325" i="1" a="1"/>
  <c r="H2324" i="1"/>
  <c r="H2324" i="1" a="1"/>
  <c r="H2323" i="1"/>
  <c r="H2323" i="1" a="1"/>
  <c r="H2322" i="1"/>
  <c r="H2322" i="1" a="1"/>
  <c r="H2321" i="1"/>
  <c r="H2321" i="1" a="1"/>
  <c r="H2320" i="1"/>
  <c r="H2320" i="1" a="1"/>
  <c r="H2319" i="1"/>
  <c r="H2319" i="1" a="1"/>
  <c r="H2318" i="1"/>
  <c r="H2318" i="1" a="1"/>
  <c r="H2317" i="1"/>
  <c r="H2317" i="1" a="1"/>
  <c r="H2316" i="1"/>
  <c r="H2316" i="1" a="1"/>
  <c r="H2315" i="1"/>
  <c r="H2315" i="1" a="1"/>
  <c r="H2314" i="1"/>
  <c r="H2314" i="1" a="1"/>
  <c r="H2313" i="1"/>
  <c r="H2313" i="1" a="1"/>
  <c r="H2312" i="1"/>
  <c r="H2312" i="1" a="1"/>
  <c r="H2311" i="1"/>
  <c r="H2311" i="1" a="1"/>
  <c r="H2310" i="1"/>
  <c r="H2310" i="1" a="1"/>
  <c r="H2309" i="1"/>
  <c r="H2309" i="1" a="1"/>
  <c r="H2308" i="1"/>
  <c r="H2308" i="1" a="1"/>
  <c r="H2307" i="1"/>
  <c r="H2307" i="1" a="1"/>
  <c r="H2306" i="1"/>
  <c r="H2306" i="1" a="1"/>
  <c r="H2305" i="1"/>
  <c r="H2305" i="1" a="1"/>
  <c r="H2304" i="1"/>
  <c r="H2304" i="1" a="1"/>
  <c r="H2303" i="1"/>
  <c r="H2303" i="1" a="1"/>
  <c r="H2302" i="1"/>
  <c r="H2302" i="1" a="1"/>
  <c r="H2301" i="1"/>
  <c r="H2301" i="1" a="1"/>
  <c r="H2300" i="1"/>
  <c r="H2300" i="1" a="1"/>
  <c r="H2299" i="1"/>
  <c r="H2299" i="1" a="1"/>
  <c r="H2298" i="1"/>
  <c r="H2298" i="1" a="1"/>
  <c r="H2297" i="1"/>
  <c r="H2297" i="1" a="1"/>
  <c r="H2296" i="1"/>
  <c r="H2296" i="1" a="1"/>
  <c r="H2295" i="1"/>
  <c r="H2295" i="1" a="1"/>
  <c r="H2294" i="1"/>
  <c r="H2294" i="1" a="1"/>
  <c r="H2293" i="1"/>
  <c r="H2293" i="1" a="1"/>
  <c r="H2292" i="1"/>
  <c r="H2292" i="1" a="1"/>
  <c r="H2291" i="1"/>
  <c r="H2291" i="1" a="1"/>
  <c r="H2290" i="1"/>
  <c r="H2290" i="1" a="1"/>
  <c r="H2289" i="1"/>
  <c r="H2289" i="1" a="1"/>
  <c r="H2288" i="1" a="1"/>
  <c r="H2288" i="1" s="1"/>
  <c r="H2287" i="1"/>
  <c r="H2287" i="1" a="1"/>
  <c r="H2286" i="1" a="1"/>
  <c r="H2286" i="1" s="1"/>
  <c r="H2285" i="1"/>
  <c r="H2285" i="1" a="1"/>
  <c r="H2284" i="1" a="1"/>
  <c r="H2284" i="1" s="1"/>
  <c r="H2283" i="1"/>
  <c r="H2283" i="1" a="1"/>
  <c r="H2282" i="1" a="1"/>
  <c r="H2282" i="1" s="1"/>
  <c r="H2281" i="1"/>
  <c r="H2281" i="1" a="1"/>
  <c r="H2280" i="1" a="1"/>
  <c r="H2280" i="1" s="1"/>
  <c r="H2279" i="1"/>
  <c r="H2279" i="1" a="1"/>
  <c r="H2278" i="1" a="1"/>
  <c r="H2278" i="1" s="1"/>
  <c r="H2277" i="1"/>
  <c r="H2277" i="1" a="1"/>
  <c r="H2276" i="1" a="1"/>
  <c r="H2276" i="1" s="1"/>
  <c r="H2275" i="1"/>
  <c r="H2275" i="1" a="1"/>
  <c r="H2274" i="1" a="1"/>
  <c r="H2274" i="1" s="1"/>
  <c r="H2273" i="1"/>
  <c r="H2273" i="1" a="1"/>
  <c r="H2272" i="1" a="1"/>
  <c r="H2272" i="1" s="1"/>
  <c r="H2271" i="1"/>
  <c r="H2271" i="1" a="1"/>
  <c r="H2270" i="1" a="1"/>
  <c r="H2270" i="1" s="1"/>
  <c r="H2269" i="1"/>
  <c r="H2269" i="1" a="1"/>
  <c r="H2268" i="1" a="1"/>
  <c r="H2268" i="1" s="1"/>
  <c r="H2267" i="1"/>
  <c r="H2267" i="1" a="1"/>
  <c r="H2266" i="1" a="1"/>
  <c r="H2266" i="1" s="1"/>
  <c r="H2265" i="1"/>
  <c r="H2265" i="1" a="1"/>
  <c r="H2264" i="1" a="1"/>
  <c r="H2264" i="1" s="1"/>
  <c r="H2263" i="1"/>
  <c r="H2263" i="1" a="1"/>
  <c r="H2262" i="1" a="1"/>
  <c r="H2262" i="1" s="1"/>
  <c r="H2261" i="1"/>
  <c r="H2261" i="1" a="1"/>
  <c r="H2260" i="1" a="1"/>
  <c r="H2260" i="1" s="1"/>
  <c r="H2259" i="1"/>
  <c r="H2259" i="1" a="1"/>
  <c r="H2258" i="1" a="1"/>
  <c r="H2258" i="1" s="1"/>
  <c r="H2257" i="1"/>
  <c r="H2257" i="1" a="1"/>
  <c r="H2256" i="1" a="1"/>
  <c r="H2256" i="1" s="1"/>
  <c r="H2255" i="1"/>
  <c r="H2255" i="1" a="1"/>
  <c r="H2254" i="1" a="1"/>
  <c r="H2254" i="1" s="1"/>
  <c r="H2253" i="1"/>
  <c r="H2253" i="1" a="1"/>
  <c r="H2252" i="1" a="1"/>
  <c r="H2252" i="1" s="1"/>
  <c r="H2251" i="1"/>
  <c r="H2251" i="1" a="1"/>
  <c r="H2250" i="1" a="1"/>
  <c r="H2250" i="1" s="1"/>
  <c r="H2249" i="1"/>
  <c r="H2249" i="1" a="1"/>
  <c r="H2248" i="1" a="1"/>
  <c r="H2248" i="1" s="1"/>
  <c r="H2247" i="1"/>
  <c r="H2247" i="1" a="1"/>
  <c r="H2246" i="1" a="1"/>
  <c r="H2246" i="1" s="1"/>
  <c r="H2245" i="1"/>
  <c r="H2245" i="1" a="1"/>
  <c r="H2244" i="1" a="1"/>
  <c r="H2244" i="1" s="1"/>
  <c r="H2243" i="1"/>
  <c r="H2243" i="1" a="1"/>
  <c r="H2242" i="1" a="1"/>
  <c r="H2242" i="1" s="1"/>
  <c r="H2241" i="1"/>
  <c r="H2241" i="1" a="1"/>
  <c r="H2240" i="1" a="1"/>
  <c r="H2240" i="1" s="1"/>
  <c r="H2239" i="1"/>
  <c r="H2239" i="1" a="1"/>
  <c r="H2238" i="1" a="1"/>
  <c r="H2238" i="1" s="1"/>
  <c r="H2237" i="1"/>
  <c r="H2237" i="1" a="1"/>
  <c r="H2236" i="1" a="1"/>
  <c r="H2236" i="1" s="1"/>
  <c r="H2235" i="1"/>
  <c r="H2235" i="1" a="1"/>
  <c r="H2234" i="1" a="1"/>
  <c r="H2234" i="1" s="1"/>
  <c r="H2233" i="1"/>
  <c r="H2233" i="1" a="1"/>
  <c r="H2232" i="1" a="1"/>
  <c r="H2232" i="1" s="1"/>
  <c r="H2231" i="1"/>
  <c r="H2231" i="1" a="1"/>
  <c r="H2230" i="1" a="1"/>
  <c r="H2230" i="1" s="1"/>
  <c r="H2229" i="1"/>
  <c r="H2229" i="1" a="1"/>
  <c r="H2228" i="1" a="1"/>
  <c r="H2228" i="1" s="1"/>
  <c r="H2227" i="1"/>
  <c r="H2227" i="1" a="1"/>
  <c r="H2226" i="1" a="1"/>
  <c r="H2226" i="1" s="1"/>
  <c r="H2225" i="1"/>
  <c r="H2225" i="1" a="1"/>
  <c r="H2224" i="1" a="1"/>
  <c r="H2224" i="1" s="1"/>
  <c r="H2223" i="1"/>
  <c r="H2223" i="1" a="1"/>
  <c r="H2222" i="1" a="1"/>
  <c r="H2222" i="1" s="1"/>
  <c r="H2221" i="1"/>
  <c r="H2221" i="1" a="1"/>
  <c r="H2220" i="1" a="1"/>
  <c r="H2220" i="1" s="1"/>
  <c r="H2219" i="1"/>
  <c r="H2219" i="1" a="1"/>
  <c r="H2218" i="1" a="1"/>
  <c r="H2218" i="1" s="1"/>
  <c r="H2217" i="1"/>
  <c r="H2217" i="1" a="1"/>
  <c r="H2216" i="1" a="1"/>
  <c r="H2216" i="1" s="1"/>
  <c r="H2215" i="1"/>
  <c r="H2215" i="1" a="1"/>
  <c r="H2214" i="1" a="1"/>
  <c r="H2214" i="1" s="1"/>
  <c r="H2213" i="1"/>
  <c r="H2213" i="1" a="1"/>
  <c r="H2212" i="1" a="1"/>
  <c r="H2212" i="1" s="1"/>
  <c r="H2211" i="1"/>
  <c r="H2211" i="1" a="1"/>
  <c r="H2210" i="1" a="1"/>
  <c r="H2210" i="1" s="1"/>
  <c r="H2209" i="1"/>
  <c r="H2209" i="1" a="1"/>
  <c r="H2208" i="1" a="1"/>
  <c r="H2208" i="1" s="1"/>
  <c r="H2207" i="1"/>
  <c r="H2207" i="1" a="1"/>
  <c r="H2206" i="1" a="1"/>
  <c r="H2206" i="1" s="1"/>
  <c r="H2205" i="1"/>
  <c r="H2205" i="1" a="1"/>
  <c r="H2204" i="1" a="1"/>
  <c r="H2204" i="1" s="1"/>
  <c r="H2203" i="1" a="1"/>
  <c r="H2203" i="1" s="1"/>
  <c r="H2202" i="1" a="1"/>
  <c r="H2202" i="1" s="1"/>
  <c r="H2201" i="1" a="1"/>
  <c r="H2201" i="1" s="1"/>
  <c r="H2200" i="1" a="1"/>
  <c r="H2200" i="1" s="1"/>
  <c r="H2199" i="1"/>
  <c r="H2199" i="1" a="1"/>
  <c r="H2198" i="1" a="1"/>
  <c r="H2198" i="1" s="1"/>
  <c r="H2197" i="1" a="1"/>
  <c r="H2197" i="1" s="1"/>
  <c r="H2196" i="1" a="1"/>
  <c r="H2196" i="1" s="1"/>
  <c r="H2195" i="1" a="1"/>
  <c r="H2195" i="1" s="1"/>
  <c r="H2194" i="1" a="1"/>
  <c r="H2194" i="1" s="1"/>
  <c r="H2193" i="1" a="1"/>
  <c r="H2193" i="1" s="1"/>
  <c r="H2192" i="1" a="1"/>
  <c r="H2192" i="1" s="1"/>
  <c r="H2191" i="1"/>
  <c r="H2191" i="1" a="1"/>
  <c r="H2190" i="1" a="1"/>
  <c r="H2190" i="1" s="1"/>
  <c r="H2189" i="1" a="1"/>
  <c r="H2189" i="1" s="1"/>
  <c r="H2188" i="1" a="1"/>
  <c r="H2188" i="1" s="1"/>
  <c r="H2187" i="1" a="1"/>
  <c r="H2187" i="1" s="1"/>
  <c r="H2186" i="1" a="1"/>
  <c r="H2186" i="1" s="1"/>
  <c r="H2185" i="1" a="1"/>
  <c r="H2185" i="1" s="1"/>
  <c r="H2184" i="1" a="1"/>
  <c r="H2184" i="1" s="1"/>
  <c r="H2183" i="1"/>
  <c r="H2183" i="1" a="1"/>
  <c r="H2182" i="1" a="1"/>
  <c r="H2182" i="1" s="1"/>
  <c r="H2181" i="1" a="1"/>
  <c r="H2181" i="1" s="1"/>
  <c r="H2180" i="1" a="1"/>
  <c r="H2180" i="1" s="1"/>
  <c r="H2179" i="1" a="1"/>
  <c r="H2179" i="1" s="1"/>
  <c r="H2178" i="1" a="1"/>
  <c r="H2178" i="1" s="1"/>
  <c r="H2177" i="1" a="1"/>
  <c r="H2177" i="1" s="1"/>
  <c r="H2176" i="1" a="1"/>
  <c r="H2176" i="1" s="1"/>
  <c r="H2175" i="1"/>
  <c r="H2175" i="1" a="1"/>
  <c r="H2174" i="1" a="1"/>
  <c r="H2174" i="1" s="1"/>
  <c r="H2173" i="1" a="1"/>
  <c r="H2173" i="1" s="1"/>
  <c r="H2172" i="1" a="1"/>
  <c r="H2172" i="1" s="1"/>
  <c r="H2171" i="1" a="1"/>
  <c r="H2171" i="1" s="1"/>
  <c r="H2170" i="1" a="1"/>
  <c r="H2170" i="1" s="1"/>
  <c r="H2169" i="1" a="1"/>
  <c r="H2169" i="1" s="1"/>
  <c r="H2168" i="1" a="1"/>
  <c r="H2168" i="1" s="1"/>
  <c r="H2167" i="1"/>
  <c r="H2167" i="1" a="1"/>
  <c r="H2166" i="1" a="1"/>
  <c r="H2166" i="1" s="1"/>
  <c r="H2165" i="1" a="1"/>
  <c r="H2165" i="1" s="1"/>
  <c r="H2164" i="1" a="1"/>
  <c r="H2164" i="1" s="1"/>
  <c r="H2163" i="1" a="1"/>
  <c r="H2163" i="1" s="1"/>
  <c r="H2162" i="1" a="1"/>
  <c r="H2162" i="1" s="1"/>
  <c r="H2161" i="1" a="1"/>
  <c r="H2161" i="1" s="1"/>
  <c r="H2160" i="1" a="1"/>
  <c r="H2160" i="1" s="1"/>
  <c r="H2159" i="1"/>
  <c r="H2159" i="1" a="1"/>
  <c r="H2158" i="1" a="1"/>
  <c r="H2158" i="1" s="1"/>
  <c r="H2157" i="1" a="1"/>
  <c r="H2157" i="1" s="1"/>
  <c r="H2156" i="1" a="1"/>
  <c r="H2156" i="1" s="1"/>
  <c r="H2155" i="1" a="1"/>
  <c r="H2155" i="1" s="1"/>
  <c r="H2154" i="1" a="1"/>
  <c r="H2154" i="1" s="1"/>
  <c r="H2153" i="1" a="1"/>
  <c r="H2153" i="1" s="1"/>
  <c r="H2152" i="1" a="1"/>
  <c r="H2152" i="1" s="1"/>
  <c r="H2151" i="1"/>
  <c r="H2151" i="1" a="1"/>
  <c r="H2150" i="1" a="1"/>
  <c r="H2150" i="1" s="1"/>
  <c r="H2149" i="1" a="1"/>
  <c r="H2149" i="1" s="1"/>
  <c r="H2148" i="1" a="1"/>
  <c r="H2148" i="1" s="1"/>
  <c r="H2147" i="1" a="1"/>
  <c r="H2147" i="1" s="1"/>
  <c r="H2146" i="1" a="1"/>
  <c r="H2146" i="1" s="1"/>
  <c r="H2145" i="1" a="1"/>
  <c r="H2145" i="1" s="1"/>
  <c r="H2144" i="1" a="1"/>
  <c r="H2144" i="1" s="1"/>
  <c r="H2143" i="1"/>
  <c r="H2143" i="1" a="1"/>
  <c r="H2142" i="1" a="1"/>
  <c r="H2142" i="1" s="1"/>
  <c r="H2141" i="1" a="1"/>
  <c r="H2141" i="1" s="1"/>
  <c r="H2140" i="1" a="1"/>
  <c r="H2140" i="1" s="1"/>
  <c r="H2139" i="1" a="1"/>
  <c r="H2139" i="1" s="1"/>
  <c r="H2138" i="1" a="1"/>
  <c r="H2138" i="1" s="1"/>
  <c r="H2137" i="1" a="1"/>
  <c r="H2137" i="1" s="1"/>
  <c r="H2136" i="1" a="1"/>
  <c r="H2136" i="1" s="1"/>
  <c r="H2135" i="1"/>
  <c r="H2135" i="1" a="1"/>
  <c r="H2134" i="1" a="1"/>
  <c r="H2134" i="1" s="1"/>
  <c r="H2133" i="1" a="1"/>
  <c r="H2133" i="1" s="1"/>
  <c r="H2132" i="1" a="1"/>
  <c r="H2132" i="1" s="1"/>
  <c r="H2131" i="1" a="1"/>
  <c r="H2131" i="1" s="1"/>
  <c r="H2130" i="1" a="1"/>
  <c r="H2130" i="1" s="1"/>
  <c r="H2129" i="1" a="1"/>
  <c r="H2129" i="1" s="1"/>
  <c r="H2128" i="1" a="1"/>
  <c r="H2128" i="1" s="1"/>
  <c r="H2127" i="1"/>
  <c r="H2127" i="1" a="1"/>
  <c r="H2126" i="1" a="1"/>
  <c r="H2126" i="1" s="1"/>
  <c r="H2125" i="1" a="1"/>
  <c r="H2125" i="1" s="1"/>
  <c r="H2124" i="1" a="1"/>
  <c r="H2124" i="1" s="1"/>
  <c r="H2123" i="1" a="1"/>
  <c r="H2123" i="1" s="1"/>
  <c r="H2122" i="1" a="1"/>
  <c r="H2122" i="1" s="1"/>
  <c r="H2121" i="1" a="1"/>
  <c r="H2121" i="1" s="1"/>
  <c r="H2120" i="1" a="1"/>
  <c r="H2120" i="1" s="1"/>
  <c r="H2119" i="1"/>
  <c r="H2119" i="1" a="1"/>
  <c r="H2118" i="1" a="1"/>
  <c r="H2118" i="1" s="1"/>
  <c r="H2117" i="1"/>
  <c r="H2117" i="1" a="1"/>
  <c r="H2116" i="1" a="1"/>
  <c r="H2116" i="1" s="1"/>
  <c r="H2115" i="1"/>
  <c r="H2115" i="1" a="1"/>
  <c r="H2114" i="1" a="1"/>
  <c r="H2114" i="1" s="1"/>
  <c r="H2113" i="1"/>
  <c r="H2113" i="1" a="1"/>
  <c r="H2112" i="1" a="1"/>
  <c r="H2112" i="1" s="1"/>
  <c r="H2111" i="1"/>
  <c r="H2111" i="1" a="1"/>
  <c r="H2110" i="1" a="1"/>
  <c r="H2110" i="1" s="1"/>
  <c r="H2109" i="1"/>
  <c r="H2109" i="1" a="1"/>
  <c r="H2108" i="1" a="1"/>
  <c r="H2108" i="1" s="1"/>
  <c r="H2107" i="1"/>
  <c r="H2107" i="1" a="1"/>
  <c r="H2106" i="1" a="1"/>
  <c r="H2106" i="1" s="1"/>
  <c r="H2105" i="1"/>
  <c r="H2105" i="1" a="1"/>
  <c r="H2104" i="1" a="1"/>
  <c r="H2104" i="1" s="1"/>
  <c r="H2103" i="1"/>
  <c r="H2103" i="1" a="1"/>
  <c r="H2102" i="1" a="1"/>
  <c r="H2102" i="1" s="1"/>
  <c r="H2101" i="1"/>
  <c r="H2101" i="1" a="1"/>
  <c r="H2100" i="1" a="1"/>
  <c r="H2100" i="1" s="1"/>
  <c r="H2099" i="1"/>
  <c r="H2099" i="1" a="1"/>
  <c r="H2098" i="1" a="1"/>
  <c r="H2098" i="1" s="1"/>
  <c r="H2097" i="1"/>
  <c r="H2097" i="1" a="1"/>
  <c r="H2096" i="1" a="1"/>
  <c r="H2096" i="1" s="1"/>
  <c r="H2095" i="1"/>
  <c r="H2095" i="1" a="1"/>
  <c r="H2094" i="1" a="1"/>
  <c r="H2094" i="1" s="1"/>
  <c r="H2093" i="1"/>
  <c r="H2093" i="1" a="1"/>
  <c r="H2092" i="1" a="1"/>
  <c r="H2092" i="1" s="1"/>
  <c r="H2091" i="1"/>
  <c r="H2091" i="1" a="1"/>
  <c r="H2090" i="1" a="1"/>
  <c r="H2090" i="1" s="1"/>
  <c r="H2089" i="1" a="1"/>
  <c r="H2089" i="1" s="1"/>
  <c r="H2088" i="1" a="1"/>
  <c r="H2088" i="1" s="1"/>
  <c r="H2087" i="1"/>
  <c r="H2087" i="1" a="1"/>
  <c r="H2086" i="1" a="1"/>
  <c r="H2086" i="1" s="1"/>
  <c r="H2085" i="1" a="1"/>
  <c r="H2085" i="1" s="1"/>
  <c r="H2084" i="1" a="1"/>
  <c r="H2084" i="1" s="1"/>
  <c r="H2083" i="1" a="1"/>
  <c r="H2083" i="1" s="1"/>
  <c r="H2082" i="1" a="1"/>
  <c r="H2082" i="1" s="1"/>
  <c r="H2081" i="1" a="1"/>
  <c r="H2081" i="1" s="1"/>
  <c r="H2080" i="1" a="1"/>
  <c r="H2080" i="1" s="1"/>
  <c r="H2079" i="1"/>
  <c r="H2079" i="1" a="1"/>
  <c r="H2078" i="1" a="1"/>
  <c r="H2078" i="1" s="1"/>
  <c r="H2077" i="1"/>
  <c r="H2077" i="1" a="1"/>
  <c r="H2076" i="1" a="1"/>
  <c r="H2076" i="1" s="1"/>
  <c r="H2075" i="1" a="1"/>
  <c r="H2075" i="1" s="1"/>
  <c r="H2074" i="1" a="1"/>
  <c r="H2074" i="1" s="1"/>
  <c r="H2073" i="1" a="1"/>
  <c r="H2073" i="1" s="1"/>
  <c r="H2072" i="1" a="1"/>
  <c r="H2072" i="1" s="1"/>
  <c r="H2071" i="1"/>
  <c r="H2071" i="1" a="1"/>
  <c r="H2070" i="1" a="1"/>
  <c r="H2070" i="1" s="1"/>
  <c r="H2069" i="1" a="1"/>
  <c r="H2069" i="1" s="1"/>
  <c r="H2068" i="1" a="1"/>
  <c r="H2068" i="1" s="1"/>
  <c r="H2067" i="1" a="1"/>
  <c r="H2067" i="1" s="1"/>
  <c r="H2066" i="1" a="1"/>
  <c r="H2066" i="1" s="1"/>
  <c r="H2065" i="1" a="1"/>
  <c r="H2065" i="1" s="1"/>
  <c r="H2064" i="1" a="1"/>
  <c r="H2064" i="1" s="1"/>
  <c r="H2063" i="1"/>
  <c r="H2063" i="1" a="1"/>
  <c r="H2062" i="1" a="1"/>
  <c r="H2062" i="1" s="1"/>
  <c r="H2061" i="1"/>
  <c r="H2061" i="1" a="1"/>
  <c r="H2060" i="1" a="1"/>
  <c r="H2060" i="1" s="1"/>
  <c r="H2059" i="1" a="1"/>
  <c r="H2059" i="1" s="1"/>
  <c r="H2058" i="1" a="1"/>
  <c r="H2058" i="1" s="1"/>
  <c r="H2057" i="1"/>
  <c r="H2057" i="1" a="1"/>
  <c r="H2056" i="1" a="1"/>
  <c r="H2056" i="1" s="1"/>
  <c r="H2055" i="1"/>
  <c r="H2055" i="1" a="1"/>
  <c r="H2054" i="1" a="1"/>
  <c r="H2054" i="1" s="1"/>
  <c r="H2053" i="1" a="1"/>
  <c r="H2053" i="1" s="1"/>
  <c r="H2052" i="1" a="1"/>
  <c r="H2052" i="1" s="1"/>
  <c r="H2051" i="1" a="1"/>
  <c r="H2051" i="1" s="1"/>
  <c r="H2050" i="1" a="1"/>
  <c r="H2050" i="1" s="1"/>
  <c r="H2049" i="1"/>
  <c r="H2049" i="1" a="1"/>
  <c r="H2048" i="1" a="1"/>
  <c r="H2048" i="1" s="1"/>
  <c r="H2047" i="1"/>
  <c r="H2047" i="1" a="1"/>
  <c r="H2046" i="1" a="1"/>
  <c r="H2046" i="1" s="1"/>
  <c r="H2045" i="1" a="1"/>
  <c r="H2045" i="1" s="1"/>
  <c r="H2044" i="1" a="1"/>
  <c r="H2044" i="1" s="1"/>
  <c r="H2043" i="1" a="1"/>
  <c r="H2043" i="1" s="1"/>
  <c r="H2042" i="1" a="1"/>
  <c r="H2042" i="1" s="1"/>
  <c r="H2041" i="1"/>
  <c r="H2041" i="1" a="1"/>
  <c r="H2040" i="1" a="1"/>
  <c r="H2040" i="1" s="1"/>
  <c r="H2039" i="1"/>
  <c r="H2039" i="1" a="1"/>
  <c r="H2038" i="1" a="1"/>
  <c r="H2038" i="1" s="1"/>
  <c r="H2037" i="1" a="1"/>
  <c r="H2037" i="1" s="1"/>
  <c r="H2036" i="1" a="1"/>
  <c r="H2036" i="1" s="1"/>
  <c r="H2035" i="1" a="1"/>
  <c r="H2035" i="1" s="1"/>
  <c r="H2034" i="1" a="1"/>
  <c r="H2034" i="1" s="1"/>
  <c r="H2033" i="1"/>
  <c r="H2033" i="1" a="1"/>
  <c r="H2032" i="1" a="1"/>
  <c r="H2032" i="1" s="1"/>
  <c r="H2031" i="1"/>
  <c r="H2031" i="1" a="1"/>
  <c r="H2030" i="1" a="1"/>
  <c r="H2030" i="1" s="1"/>
  <c r="H2029" i="1"/>
  <c r="H2029" i="1" a="1"/>
  <c r="H2028" i="1" a="1"/>
  <c r="H2028" i="1" s="1"/>
  <c r="H2027" i="1" a="1"/>
  <c r="H2027" i="1" s="1"/>
  <c r="H2026" i="1" a="1"/>
  <c r="H2026" i="1" s="1"/>
  <c r="H2025" i="1"/>
  <c r="H2025" i="1" a="1"/>
  <c r="H2024" i="1" a="1"/>
  <c r="H2024" i="1" s="1"/>
  <c r="H2023" i="1"/>
  <c r="H2023" i="1" a="1"/>
  <c r="H2022" i="1" a="1"/>
  <c r="H2022" i="1" s="1"/>
  <c r="H2021" i="1" a="1"/>
  <c r="H2021" i="1" s="1"/>
  <c r="H2020" i="1" a="1"/>
  <c r="H2020" i="1" s="1"/>
  <c r="H2019" i="1" a="1"/>
  <c r="H2019" i="1" s="1"/>
  <c r="H2018" i="1" a="1"/>
  <c r="H2018" i="1" s="1"/>
  <c r="H2017" i="1"/>
  <c r="H2017" i="1" a="1"/>
  <c r="H2016" i="1" a="1"/>
  <c r="H2016" i="1" s="1"/>
  <c r="H2015" i="1"/>
  <c r="H2015" i="1" a="1"/>
  <c r="H2014" i="1" a="1"/>
  <c r="H2014" i="1" s="1"/>
  <c r="H2013" i="1" a="1"/>
  <c r="H2013" i="1" s="1"/>
  <c r="H2012" i="1" a="1"/>
  <c r="H2012" i="1" s="1"/>
  <c r="H2011" i="1" a="1"/>
  <c r="H2011" i="1" s="1"/>
  <c r="H2010" i="1" a="1"/>
  <c r="H2010" i="1" s="1"/>
  <c r="H2009" i="1"/>
  <c r="H2009" i="1" a="1"/>
  <c r="H2008" i="1" a="1"/>
  <c r="H2008" i="1" s="1"/>
  <c r="H2007" i="1"/>
  <c r="H2007" i="1" a="1"/>
  <c r="H2006" i="1" a="1"/>
  <c r="H2006" i="1" s="1"/>
  <c r="H2005" i="1" a="1"/>
  <c r="H2005" i="1" s="1"/>
  <c r="H2004" i="1" a="1"/>
  <c r="H2004" i="1" s="1"/>
  <c r="H2003" i="1" a="1"/>
  <c r="H2003" i="1" s="1"/>
  <c r="H2002" i="1" a="1"/>
  <c r="H2002" i="1" s="1"/>
  <c r="H2001" i="1"/>
  <c r="H2001" i="1" a="1"/>
  <c r="H2000" i="1" a="1"/>
  <c r="H2000" i="1" s="1"/>
  <c r="H1999" i="1"/>
  <c r="H1999" i="1" a="1"/>
  <c r="H1998" i="1" a="1"/>
  <c r="H1998" i="1" s="1"/>
  <c r="H1997" i="1"/>
  <c r="H1997" i="1" a="1"/>
  <c r="H1996" i="1" a="1"/>
  <c r="H1996" i="1" s="1"/>
  <c r="H1995" i="1" a="1"/>
  <c r="H1995" i="1" s="1"/>
  <c r="H1994" i="1" a="1"/>
  <c r="H1994" i="1" s="1"/>
  <c r="H1993" i="1"/>
  <c r="H1993" i="1" a="1"/>
  <c r="H1992" i="1" a="1"/>
  <c r="H1992" i="1" s="1"/>
  <c r="H1991" i="1"/>
  <c r="H1991" i="1" a="1"/>
  <c r="H1990" i="1" a="1"/>
  <c r="H1990" i="1" s="1"/>
  <c r="H1989" i="1" a="1"/>
  <c r="H1989" i="1" s="1"/>
  <c r="H1988" i="1" a="1"/>
  <c r="H1988" i="1" s="1"/>
  <c r="H1987" i="1" a="1"/>
  <c r="H1987" i="1" s="1"/>
  <c r="H1986" i="1" a="1"/>
  <c r="H1986" i="1" s="1"/>
  <c r="H1985" i="1"/>
  <c r="H1985" i="1" a="1"/>
  <c r="H1984" i="1" a="1"/>
  <c r="H1984" i="1" s="1"/>
  <c r="H1983" i="1"/>
  <c r="H1983" i="1" a="1"/>
  <c r="H1982" i="1" a="1"/>
  <c r="H1982" i="1" s="1"/>
  <c r="H1981" i="1" a="1"/>
  <c r="H1981" i="1" s="1"/>
  <c r="H1980" i="1" a="1"/>
  <c r="H1980" i="1" s="1"/>
  <c r="H1979" i="1" a="1"/>
  <c r="H1979" i="1" s="1"/>
  <c r="H1978" i="1" a="1"/>
  <c r="H1978" i="1" s="1"/>
  <c r="H1977" i="1"/>
  <c r="H1977" i="1" a="1"/>
  <c r="H1976" i="1" a="1"/>
  <c r="H1976" i="1" s="1"/>
  <c r="H1975" i="1"/>
  <c r="H1975" i="1" a="1"/>
  <c r="H1974" i="1" a="1"/>
  <c r="H1974" i="1" s="1"/>
  <c r="H1973" i="1" a="1"/>
  <c r="H1973" i="1" s="1"/>
  <c r="H1972" i="1" a="1"/>
  <c r="H1972" i="1" s="1"/>
  <c r="H1971" i="1" a="1"/>
  <c r="H1971" i="1" s="1"/>
  <c r="H1970" i="1" a="1"/>
  <c r="H1970" i="1" s="1"/>
  <c r="H1969" i="1"/>
  <c r="H1969" i="1" a="1"/>
  <c r="H1968" i="1" a="1"/>
  <c r="H1968" i="1" s="1"/>
  <c r="H1967" i="1"/>
  <c r="H1967" i="1" a="1"/>
  <c r="H1966" i="1" a="1"/>
  <c r="H1966" i="1" s="1"/>
  <c r="H1965" i="1"/>
  <c r="H1965" i="1" a="1"/>
  <c r="H1964" i="1" a="1"/>
  <c r="H1964" i="1" s="1"/>
  <c r="H1963" i="1" a="1"/>
  <c r="H1963" i="1" s="1"/>
  <c r="H1962" i="1" a="1"/>
  <c r="H1962" i="1" s="1"/>
  <c r="H1961" i="1"/>
  <c r="H1961" i="1" a="1"/>
  <c r="H1960" i="1" a="1"/>
  <c r="H1960" i="1" s="1"/>
  <c r="H1959" i="1"/>
  <c r="H1959" i="1" a="1"/>
  <c r="H1958" i="1" a="1"/>
  <c r="H1958" i="1" s="1"/>
  <c r="H1957" i="1" a="1"/>
  <c r="H1957" i="1" s="1"/>
  <c r="H1956" i="1" a="1"/>
  <c r="H1956" i="1" s="1"/>
  <c r="H1955" i="1" a="1"/>
  <c r="H1955" i="1" s="1"/>
  <c r="H1954" i="1" a="1"/>
  <c r="H1954" i="1" s="1"/>
  <c r="H1953" i="1"/>
  <c r="H1953" i="1" a="1"/>
  <c r="H1952" i="1" a="1"/>
  <c r="H1952" i="1" s="1"/>
  <c r="H1951" i="1"/>
  <c r="H1951" i="1" a="1"/>
  <c r="H1950" i="1" a="1"/>
  <c r="H1950" i="1" s="1"/>
  <c r="H1949" i="1" a="1"/>
  <c r="H1949" i="1" s="1"/>
  <c r="H1948" i="1" a="1"/>
  <c r="H1948" i="1" s="1"/>
  <c r="H1947" i="1" a="1"/>
  <c r="H1947" i="1" s="1"/>
  <c r="H1946" i="1" a="1"/>
  <c r="H1946" i="1" s="1"/>
  <c r="H1945" i="1"/>
  <c r="H1945" i="1" a="1"/>
  <c r="H1944" i="1" a="1"/>
  <c r="H1944" i="1" s="1"/>
  <c r="H1943" i="1"/>
  <c r="H1943" i="1" a="1"/>
  <c r="H1942" i="1" a="1"/>
  <c r="H1942" i="1" s="1"/>
  <c r="H1941" i="1" a="1"/>
  <c r="H1941" i="1" s="1"/>
  <c r="H1940" i="1" a="1"/>
  <c r="H1940" i="1" s="1"/>
  <c r="H1939" i="1" a="1"/>
  <c r="H1939" i="1" s="1"/>
  <c r="H1938" i="1" a="1"/>
  <c r="H1938" i="1" s="1"/>
  <c r="H1937" i="1"/>
  <c r="H1937" i="1" a="1"/>
  <c r="H1936" i="1" a="1"/>
  <c r="H1936" i="1" s="1"/>
  <c r="H1935" i="1"/>
  <c r="H1935" i="1" a="1"/>
  <c r="H1934" i="1" a="1"/>
  <c r="H1934" i="1" s="1"/>
  <c r="H1933" i="1"/>
  <c r="H1933" i="1" a="1"/>
  <c r="H1932" i="1" a="1"/>
  <c r="H1932" i="1" s="1"/>
  <c r="H1931" i="1" a="1"/>
  <c r="H1931" i="1" s="1"/>
  <c r="H1930" i="1" a="1"/>
  <c r="H1930" i="1" s="1"/>
  <c r="H1929" i="1" a="1"/>
  <c r="H1929" i="1" s="1"/>
  <c r="H1928" i="1" a="1"/>
  <c r="H1928" i="1" s="1"/>
  <c r="H1927" i="1"/>
  <c r="H1927" i="1" a="1"/>
  <c r="H1926" i="1" a="1"/>
  <c r="H1926" i="1" s="1"/>
  <c r="H1925" i="1" a="1"/>
  <c r="H1925" i="1" s="1"/>
  <c r="H1924" i="1" a="1"/>
  <c r="H1924" i="1" s="1"/>
  <c r="H1923" i="1" a="1"/>
  <c r="H1923" i="1" s="1"/>
  <c r="H1922" i="1" a="1"/>
  <c r="H1922" i="1" s="1"/>
  <c r="H1921" i="1" a="1"/>
  <c r="H1921" i="1" s="1"/>
  <c r="H1920" i="1" a="1"/>
  <c r="H1920" i="1" s="1"/>
  <c r="H1919" i="1"/>
  <c r="H1919" i="1" a="1"/>
  <c r="H1918" i="1" a="1"/>
  <c r="H1918" i="1" s="1"/>
  <c r="H1917" i="1"/>
  <c r="H1917" i="1" a="1"/>
  <c r="H1916" i="1" a="1"/>
  <c r="H1916" i="1" s="1"/>
  <c r="H1915" i="1" a="1"/>
  <c r="H1915" i="1" s="1"/>
  <c r="H1914" i="1" a="1"/>
  <c r="H1914" i="1" s="1"/>
  <c r="H1913" i="1" a="1"/>
  <c r="H1913" i="1" s="1"/>
  <c r="H1912" i="1" a="1"/>
  <c r="H1912" i="1" s="1"/>
  <c r="H1911" i="1"/>
  <c r="H1911" i="1" a="1"/>
  <c r="H1910" i="1" a="1"/>
  <c r="H1910" i="1" s="1"/>
  <c r="H1909" i="1" a="1"/>
  <c r="H1909" i="1" s="1"/>
  <c r="H1908" i="1" a="1"/>
  <c r="H1908" i="1" s="1"/>
  <c r="H1907" i="1" a="1"/>
  <c r="H1907" i="1" s="1"/>
  <c r="H1906" i="1" a="1"/>
  <c r="H1906" i="1" s="1"/>
  <c r="H1905" i="1" a="1"/>
  <c r="H1905" i="1" s="1"/>
  <c r="H1904" i="1" a="1"/>
  <c r="H1904" i="1" s="1"/>
  <c r="H1903" i="1"/>
  <c r="H1903" i="1" a="1"/>
  <c r="H1902" i="1" a="1"/>
  <c r="H1902" i="1" s="1"/>
  <c r="H1901" i="1"/>
  <c r="H1901" i="1" a="1"/>
  <c r="H1900" i="1" a="1"/>
  <c r="H1900" i="1" s="1"/>
  <c r="H1899" i="1" a="1"/>
  <c r="H1899" i="1" s="1"/>
  <c r="H1898" i="1" a="1"/>
  <c r="H1898" i="1" s="1"/>
  <c r="H1897" i="1" a="1"/>
  <c r="H1897" i="1" s="1"/>
  <c r="H1896" i="1" a="1"/>
  <c r="H1896" i="1" s="1"/>
  <c r="H1895" i="1"/>
  <c r="H1895" i="1" a="1"/>
  <c r="H1894" i="1" a="1"/>
  <c r="H1894" i="1" s="1"/>
  <c r="H1893" i="1" a="1"/>
  <c r="H1893" i="1" s="1"/>
  <c r="H1892" i="1" a="1"/>
  <c r="H1892" i="1" s="1"/>
  <c r="H1891" i="1" a="1"/>
  <c r="H1891" i="1" s="1"/>
  <c r="H1890" i="1" a="1"/>
  <c r="H1890" i="1" s="1"/>
  <c r="H1889" i="1" a="1"/>
  <c r="H1889" i="1" s="1"/>
  <c r="H1888" i="1" a="1"/>
  <c r="H1888" i="1" s="1"/>
  <c r="H1887" i="1"/>
  <c r="H1887" i="1" a="1"/>
  <c r="H1886" i="1" a="1"/>
  <c r="H1886" i="1" s="1"/>
  <c r="H1885" i="1"/>
  <c r="H1885" i="1" a="1"/>
  <c r="H1884" i="1" a="1"/>
  <c r="H1884" i="1" s="1"/>
  <c r="H1883" i="1" a="1"/>
  <c r="H1883" i="1" s="1"/>
  <c r="H1882" i="1" a="1"/>
  <c r="H1882" i="1" s="1"/>
  <c r="H1881" i="1" a="1"/>
  <c r="H1881" i="1" s="1"/>
  <c r="H1880" i="1" a="1"/>
  <c r="H1880" i="1" s="1"/>
  <c r="H1879" i="1"/>
  <c r="H1879" i="1" a="1"/>
  <c r="H1878" i="1" a="1"/>
  <c r="H1878" i="1" s="1"/>
  <c r="H1877" i="1" a="1"/>
  <c r="H1877" i="1" s="1"/>
  <c r="H1876" i="1" a="1"/>
  <c r="H1876" i="1" s="1"/>
  <c r="H1875" i="1" a="1"/>
  <c r="H1875" i="1" s="1"/>
  <c r="H1874" i="1" a="1"/>
  <c r="H1874" i="1" s="1"/>
  <c r="H1873" i="1" a="1"/>
  <c r="H1873" i="1" s="1"/>
  <c r="H1872" i="1" a="1"/>
  <c r="H1872" i="1" s="1"/>
  <c r="H1871" i="1"/>
  <c r="H1871" i="1" a="1"/>
  <c r="H1870" i="1" a="1"/>
  <c r="H1870" i="1" s="1"/>
  <c r="H1869" i="1"/>
  <c r="H1869" i="1" a="1"/>
  <c r="H1868" i="1" a="1"/>
  <c r="H1868" i="1" s="1"/>
  <c r="H1867" i="1" a="1"/>
  <c r="H1867" i="1" s="1"/>
  <c r="H1866" i="1" a="1"/>
  <c r="H1866" i="1" s="1"/>
  <c r="H1865" i="1" a="1"/>
  <c r="H1865" i="1" s="1"/>
  <c r="H1864" i="1" a="1"/>
  <c r="H1864" i="1" s="1"/>
  <c r="H1863" i="1"/>
  <c r="H1863" i="1" a="1"/>
  <c r="H1862" i="1" a="1"/>
  <c r="H1862" i="1" s="1"/>
  <c r="H1861" i="1" a="1"/>
  <c r="H1861" i="1" s="1"/>
  <c r="H1860" i="1" a="1"/>
  <c r="H1860" i="1" s="1"/>
  <c r="H1859" i="1" a="1"/>
  <c r="H1859" i="1" s="1"/>
  <c r="H1858" i="1" a="1"/>
  <c r="H1858" i="1" s="1"/>
  <c r="H1857" i="1"/>
  <c r="H1857" i="1" a="1"/>
  <c r="H1856" i="1" a="1"/>
  <c r="H1856" i="1" s="1"/>
  <c r="H1855" i="1"/>
  <c r="H1855" i="1" a="1"/>
  <c r="H1854" i="1" a="1"/>
  <c r="H1854" i="1" s="1"/>
  <c r="H1853" i="1"/>
  <c r="H1853" i="1" a="1"/>
  <c r="H1852" i="1" a="1"/>
  <c r="H1852" i="1" s="1"/>
  <c r="H1851" i="1" a="1"/>
  <c r="H1851" i="1" s="1"/>
  <c r="H1850" i="1" a="1"/>
  <c r="H1850" i="1" s="1"/>
  <c r="H1849" i="1"/>
  <c r="H1849" i="1" a="1"/>
  <c r="H1848" i="1" a="1"/>
  <c r="H1848" i="1" s="1"/>
  <c r="H1847" i="1"/>
  <c r="H1847" i="1" a="1"/>
  <c r="H1846" i="1" a="1"/>
  <c r="H1846" i="1" s="1"/>
  <c r="H1845" i="1"/>
  <c r="H1845" i="1" a="1"/>
  <c r="H1844" i="1" a="1"/>
  <c r="H1844" i="1" s="1"/>
  <c r="H1843" i="1" a="1"/>
  <c r="H1843" i="1" s="1"/>
  <c r="H1842" i="1" a="1"/>
  <c r="H1842" i="1" s="1"/>
  <c r="H1841" i="1"/>
  <c r="H1841" i="1" a="1"/>
  <c r="H1840" i="1" a="1"/>
  <c r="H1840" i="1" s="1"/>
  <c r="H1839" i="1"/>
  <c r="H1839" i="1" a="1"/>
  <c r="H1838" i="1" a="1"/>
  <c r="H1838" i="1" s="1"/>
  <c r="H1837" i="1" a="1"/>
  <c r="H1837" i="1" s="1"/>
  <c r="H1836" i="1" a="1"/>
  <c r="H1836" i="1" s="1"/>
  <c r="H1835" i="1" a="1"/>
  <c r="H1835" i="1" s="1"/>
  <c r="H1834" i="1" a="1"/>
  <c r="H1834" i="1" s="1"/>
  <c r="H1833" i="1"/>
  <c r="H1833" i="1" a="1"/>
  <c r="H1832" i="1" a="1"/>
  <c r="H1832" i="1" s="1"/>
  <c r="H1831" i="1"/>
  <c r="H1831" i="1" a="1"/>
  <c r="H1830" i="1" a="1"/>
  <c r="H1830" i="1" s="1"/>
  <c r="H1829" i="1" a="1"/>
  <c r="H1829" i="1" s="1"/>
  <c r="H1828" i="1" a="1"/>
  <c r="H1828" i="1" s="1"/>
  <c r="H1827" i="1" a="1"/>
  <c r="H1827" i="1" s="1"/>
  <c r="H1826" i="1" a="1"/>
  <c r="H1826" i="1" s="1"/>
  <c r="H1825" i="1"/>
  <c r="H1825" i="1" a="1"/>
  <c r="H1824" i="1" a="1"/>
  <c r="H1824" i="1" s="1"/>
  <c r="H1823" i="1"/>
  <c r="H1823" i="1" a="1"/>
  <c r="H1822" i="1" a="1"/>
  <c r="H1822" i="1" s="1"/>
  <c r="H1821" i="1"/>
  <c r="H1821" i="1" a="1"/>
  <c r="H1820" i="1" a="1"/>
  <c r="H1820" i="1" s="1"/>
  <c r="H1819" i="1" a="1"/>
  <c r="H1819" i="1" s="1"/>
  <c r="H1818" i="1" a="1"/>
  <c r="H1818" i="1" s="1"/>
  <c r="H1817" i="1"/>
  <c r="H1817" i="1" a="1"/>
  <c r="H1816" i="1" a="1"/>
  <c r="H1816" i="1" s="1"/>
  <c r="H1815" i="1"/>
  <c r="H1815" i="1" a="1"/>
  <c r="H1814" i="1" a="1"/>
  <c r="H1814" i="1" s="1"/>
  <c r="H1813" i="1"/>
  <c r="H1813" i="1" a="1"/>
  <c r="H1812" i="1" a="1"/>
  <c r="H1812" i="1" s="1"/>
  <c r="H1811" i="1" a="1"/>
  <c r="H1811" i="1" s="1"/>
  <c r="H1810" i="1" a="1"/>
  <c r="H1810" i="1" s="1"/>
  <c r="H1809" i="1"/>
  <c r="H1809" i="1" a="1"/>
  <c r="H1808" i="1" a="1"/>
  <c r="H1808" i="1" s="1"/>
  <c r="H1807" i="1"/>
  <c r="H1807" i="1" a="1"/>
  <c r="H1806" i="1" a="1"/>
  <c r="H1806" i="1" s="1"/>
  <c r="H1805" i="1" a="1"/>
  <c r="H1805" i="1" s="1"/>
  <c r="H1804" i="1" a="1"/>
  <c r="H1804" i="1" s="1"/>
  <c r="H1803" i="1" a="1"/>
  <c r="H1803" i="1" s="1"/>
  <c r="H1802" i="1" a="1"/>
  <c r="H1802" i="1" s="1"/>
  <c r="H1801" i="1"/>
  <c r="H1801" i="1" a="1"/>
  <c r="H1800" i="1" a="1"/>
  <c r="H1800" i="1" s="1"/>
  <c r="H1799" i="1"/>
  <c r="H1799" i="1" a="1"/>
  <c r="H1798" i="1" a="1"/>
  <c r="H1798" i="1" s="1"/>
  <c r="H1797" i="1"/>
  <c r="H1797" i="1" a="1"/>
  <c r="H1796" i="1" a="1"/>
  <c r="H1796" i="1" s="1"/>
  <c r="H1795" i="1"/>
  <c r="H1795" i="1" a="1"/>
  <c r="H1794" i="1" a="1"/>
  <c r="H1794" i="1" s="1"/>
  <c r="H1793" i="1"/>
  <c r="H1793" i="1" a="1"/>
  <c r="H1792" i="1" a="1"/>
  <c r="H1792" i="1" s="1"/>
  <c r="H1791" i="1"/>
  <c r="H1791" i="1" a="1"/>
  <c r="H1790" i="1" a="1"/>
  <c r="H1790" i="1" s="1"/>
  <c r="H1789" i="1"/>
  <c r="H1789" i="1" a="1"/>
  <c r="H1788" i="1" a="1"/>
  <c r="H1788" i="1" s="1"/>
  <c r="H1787" i="1"/>
  <c r="H1787" i="1" a="1"/>
  <c r="H1786" i="1" a="1"/>
  <c r="H1786" i="1" s="1"/>
  <c r="H1785" i="1"/>
  <c r="H1785" i="1" a="1"/>
  <c r="H1784" i="1" a="1"/>
  <c r="H1784" i="1" s="1"/>
  <c r="H1783" i="1"/>
  <c r="H1783" i="1" a="1"/>
  <c r="H1782" i="1" a="1"/>
  <c r="H1782" i="1" s="1"/>
  <c r="H1781" i="1"/>
  <c r="H1781" i="1" a="1"/>
  <c r="H1780" i="1" a="1"/>
  <c r="H1780" i="1" s="1"/>
  <c r="H1779" i="1"/>
  <c r="H1779" i="1" a="1"/>
  <c r="H1778" i="1" a="1"/>
  <c r="H1778" i="1" s="1"/>
  <c r="H1777" i="1"/>
  <c r="H1777" i="1" a="1"/>
  <c r="H1776" i="1" a="1"/>
  <c r="H1776" i="1" s="1"/>
  <c r="H1775" i="1"/>
  <c r="H1775" i="1" a="1"/>
  <c r="H1774" i="1" a="1"/>
  <c r="H1774" i="1" s="1"/>
  <c r="H1773" i="1"/>
  <c r="H1773" i="1" a="1"/>
  <c r="H1772" i="1" a="1"/>
  <c r="H1772" i="1" s="1"/>
  <c r="H1771" i="1"/>
  <c r="H1771" i="1" a="1"/>
  <c r="H1770" i="1" a="1"/>
  <c r="H1770" i="1" s="1"/>
  <c r="H1769" i="1"/>
  <c r="H1769" i="1" a="1"/>
  <c r="H1768" i="1" a="1"/>
  <c r="H1768" i="1" s="1"/>
  <c r="H1767" i="1"/>
  <c r="H1767" i="1" a="1"/>
  <c r="H1766" i="1" a="1"/>
  <c r="H1766" i="1" s="1"/>
  <c r="H1765" i="1"/>
  <c r="H1765" i="1" a="1"/>
  <c r="H1764" i="1" a="1"/>
  <c r="H1764" i="1" s="1"/>
  <c r="H1763" i="1"/>
  <c r="H1763" i="1" a="1"/>
  <c r="H1762" i="1" a="1"/>
  <c r="H1762" i="1" s="1"/>
  <c r="H1761" i="1"/>
  <c r="H1761" i="1" a="1"/>
  <c r="H1760" i="1" a="1"/>
  <c r="H1760" i="1" s="1"/>
  <c r="H1759" i="1"/>
  <c r="H1759" i="1" a="1"/>
  <c r="H1758" i="1" a="1"/>
  <c r="H1758" i="1" s="1"/>
  <c r="H1757" i="1"/>
  <c r="H1757" i="1" a="1"/>
  <c r="H1756" i="1" a="1"/>
  <c r="H1756" i="1" s="1"/>
  <c r="H1755" i="1"/>
  <c r="H1755" i="1" a="1"/>
  <c r="H1754" i="1" a="1"/>
  <c r="H1754" i="1" s="1"/>
  <c r="H1753" i="1"/>
  <c r="H1753" i="1" a="1"/>
  <c r="H1752" i="1" a="1"/>
  <c r="H1752" i="1" s="1"/>
  <c r="H1751" i="1"/>
  <c r="H1751" i="1" a="1"/>
  <c r="H1750" i="1" a="1"/>
  <c r="H1750" i="1" s="1"/>
  <c r="H1749" i="1"/>
  <c r="H1749" i="1" a="1"/>
  <c r="H1748" i="1" a="1"/>
  <c r="H1748" i="1" s="1"/>
  <c r="H1747" i="1"/>
  <c r="H1747" i="1" a="1"/>
  <c r="H1746" i="1" a="1"/>
  <c r="H1746" i="1" s="1"/>
  <c r="H1745" i="1"/>
  <c r="H1745" i="1" a="1"/>
  <c r="H1744" i="1" a="1"/>
  <c r="H1744" i="1" s="1"/>
  <c r="H1743" i="1"/>
  <c r="H1743" i="1" a="1"/>
  <c r="H1742" i="1" a="1"/>
  <c r="H1742" i="1" s="1"/>
  <c r="H1741" i="1"/>
  <c r="H1741" i="1" a="1"/>
  <c r="H1740" i="1" a="1"/>
  <c r="H1740" i="1" s="1"/>
  <c r="H1739" i="1"/>
  <c r="H1739" i="1" a="1"/>
  <c r="H1738" i="1" a="1"/>
  <c r="H1738" i="1" s="1"/>
  <c r="H1737" i="1"/>
  <c r="H1737" i="1" a="1"/>
  <c r="H1736" i="1" a="1"/>
  <c r="H1736" i="1" s="1"/>
  <c r="H1735" i="1"/>
  <c r="H1735" i="1" a="1"/>
  <c r="H1734" i="1" a="1"/>
  <c r="H1734" i="1" s="1"/>
  <c r="H1733" i="1"/>
  <c r="H1733" i="1" a="1"/>
  <c r="H1732" i="1" a="1"/>
  <c r="H1732" i="1" s="1"/>
  <c r="H1731" i="1"/>
  <c r="H1731" i="1" a="1"/>
  <c r="H1730" i="1" a="1"/>
  <c r="H1730" i="1" s="1"/>
  <c r="H1729" i="1"/>
  <c r="H1729" i="1" a="1"/>
  <c r="H1728" i="1" a="1"/>
  <c r="H1728" i="1" s="1"/>
  <c r="H1727" i="1"/>
  <c r="H1727" i="1" a="1"/>
  <c r="H1726" i="1" a="1"/>
  <c r="H1726" i="1" s="1"/>
  <c r="H1725" i="1"/>
  <c r="H1725" i="1" a="1"/>
  <c r="H1724" i="1" a="1"/>
  <c r="H1724" i="1" s="1"/>
  <c r="H1723" i="1"/>
  <c r="H1723" i="1" a="1"/>
  <c r="H1722" i="1" a="1"/>
  <c r="H1722" i="1" s="1"/>
  <c r="H1721" i="1"/>
  <c r="H1721" i="1" a="1"/>
  <c r="H1720" i="1" a="1"/>
  <c r="H1720" i="1" s="1"/>
  <c r="H1719" i="1" a="1"/>
  <c r="H1719" i="1" s="1"/>
  <c r="H1718" i="1" a="1"/>
  <c r="H1718" i="1" s="1"/>
  <c r="H1717" i="1" a="1"/>
  <c r="H1717" i="1" s="1"/>
  <c r="H1716" i="1"/>
  <c r="H1716" i="1" a="1"/>
  <c r="H1715" i="1" a="1"/>
  <c r="H1715" i="1" s="1"/>
  <c r="H1714" i="1" a="1"/>
  <c r="H1714" i="1" s="1"/>
  <c r="H1713" i="1" a="1"/>
  <c r="H1713" i="1" s="1"/>
  <c r="H1712" i="1" a="1"/>
  <c r="H1712" i="1" s="1"/>
  <c r="H1711" i="1" a="1"/>
  <c r="H1711" i="1" s="1"/>
  <c r="H1710" i="1" a="1"/>
  <c r="H1710" i="1" s="1"/>
  <c r="H1709" i="1" a="1"/>
  <c r="H1709" i="1" s="1"/>
  <c r="H1708" i="1"/>
  <c r="H1708" i="1" a="1"/>
  <c r="H1707" i="1" a="1"/>
  <c r="H1707" i="1" s="1"/>
  <c r="H1706" i="1" a="1"/>
  <c r="H1706" i="1" s="1"/>
  <c r="H1705" i="1" a="1"/>
  <c r="H1705" i="1" s="1"/>
  <c r="H1704" i="1" a="1"/>
  <c r="H1704" i="1" s="1"/>
  <c r="H1703" i="1" a="1"/>
  <c r="H1703" i="1" s="1"/>
  <c r="H1702" i="1" a="1"/>
  <c r="H1702" i="1" s="1"/>
  <c r="H1701" i="1" a="1"/>
  <c r="H1701" i="1" s="1"/>
  <c r="H1700" i="1"/>
  <c r="H1700" i="1" a="1"/>
  <c r="H1699" i="1" a="1"/>
  <c r="H1699" i="1" s="1"/>
  <c r="H1698" i="1" a="1"/>
  <c r="H1698" i="1" s="1"/>
  <c r="H1697" i="1" a="1"/>
  <c r="H1697" i="1" s="1"/>
  <c r="H1696" i="1" a="1"/>
  <c r="H1696" i="1" s="1"/>
  <c r="H1695" i="1" a="1"/>
  <c r="H1695" i="1" s="1"/>
  <c r="H1694" i="1" a="1"/>
  <c r="H1694" i="1" s="1"/>
  <c r="H1693" i="1" a="1"/>
  <c r="H1693" i="1" s="1"/>
  <c r="H1692" i="1"/>
  <c r="H1692" i="1" a="1"/>
  <c r="H1691" i="1" a="1"/>
  <c r="H1691" i="1" s="1"/>
  <c r="H1690" i="1" a="1"/>
  <c r="H1690" i="1" s="1"/>
  <c r="H1689" i="1" a="1"/>
  <c r="H1689" i="1" s="1"/>
  <c r="H1688" i="1" a="1"/>
  <c r="H1688" i="1" s="1"/>
  <c r="H1687" i="1" a="1"/>
  <c r="H1687" i="1" s="1"/>
  <c r="H1686" i="1" a="1"/>
  <c r="H1686" i="1" s="1"/>
  <c r="H1685" i="1" a="1"/>
  <c r="H1685" i="1" s="1"/>
  <c r="H1684" i="1"/>
  <c r="H1684" i="1" a="1"/>
  <c r="H1683" i="1" a="1"/>
  <c r="H1683" i="1" s="1"/>
  <c r="H1682" i="1" a="1"/>
  <c r="H1682" i="1" s="1"/>
  <c r="H1681" i="1" a="1"/>
  <c r="H1681" i="1" s="1"/>
  <c r="H1680" i="1" a="1"/>
  <c r="H1680" i="1" s="1"/>
  <c r="H1679" i="1" a="1"/>
  <c r="H1679" i="1" s="1"/>
  <c r="H1678" i="1" a="1"/>
  <c r="H1678" i="1" s="1"/>
  <c r="H1677" i="1" a="1"/>
  <c r="H1677" i="1" s="1"/>
  <c r="H1676" i="1"/>
  <c r="H1676" i="1" a="1"/>
  <c r="H1675" i="1" a="1"/>
  <c r="H1675" i="1" s="1"/>
  <c r="H1674" i="1" a="1"/>
  <c r="H1674" i="1" s="1"/>
  <c r="H1673" i="1" a="1"/>
  <c r="H1673" i="1" s="1"/>
  <c r="H1672" i="1" a="1"/>
  <c r="H1672" i="1" s="1"/>
  <c r="H1671" i="1" a="1"/>
  <c r="H1671" i="1" s="1"/>
  <c r="H1670" i="1" a="1"/>
  <c r="H1670" i="1" s="1"/>
  <c r="H1669" i="1" a="1"/>
  <c r="H1669" i="1" s="1"/>
  <c r="H1668" i="1"/>
  <c r="H1668" i="1" a="1"/>
  <c r="H1667" i="1" a="1"/>
  <c r="H1667" i="1" s="1"/>
  <c r="H1666" i="1" a="1"/>
  <c r="H1666" i="1" s="1"/>
  <c r="H1665" i="1" a="1"/>
  <c r="H1665" i="1" s="1"/>
  <c r="H1664" i="1" a="1"/>
  <c r="H1664" i="1" s="1"/>
  <c r="H1663" i="1" a="1"/>
  <c r="H1663" i="1" s="1"/>
  <c r="H1662" i="1" a="1"/>
  <c r="H1662" i="1" s="1"/>
  <c r="H1661" i="1" a="1"/>
  <c r="H1661" i="1" s="1"/>
  <c r="H1660" i="1"/>
  <c r="H1660" i="1" a="1"/>
  <c r="H1659" i="1" a="1"/>
  <c r="H1659" i="1" s="1"/>
  <c r="H1658" i="1" a="1"/>
  <c r="H1658" i="1" s="1"/>
  <c r="H1657" i="1" a="1"/>
  <c r="H1657" i="1" s="1"/>
  <c r="H1656" i="1" a="1"/>
  <c r="H1656" i="1" s="1"/>
  <c r="H1655" i="1" a="1"/>
  <c r="H1655" i="1" s="1"/>
  <c r="H1654" i="1" a="1"/>
  <c r="H1654" i="1" s="1"/>
  <c r="H1653" i="1" a="1"/>
  <c r="H1653" i="1" s="1"/>
  <c r="H1652" i="1"/>
  <c r="H1652" i="1" a="1"/>
  <c r="H1651" i="1" a="1"/>
  <c r="H1651" i="1" s="1"/>
  <c r="H1650" i="1" a="1"/>
  <c r="H1650" i="1" s="1"/>
  <c r="H1649" i="1" a="1"/>
  <c r="H1649" i="1" s="1"/>
  <c r="H1648" i="1" a="1"/>
  <c r="H1648" i="1" s="1"/>
  <c r="H1647" i="1" a="1"/>
  <c r="H1647" i="1" s="1"/>
  <c r="H1646" i="1" a="1"/>
  <c r="H1646" i="1" s="1"/>
  <c r="H1645" i="1" a="1"/>
  <c r="H1645" i="1" s="1"/>
  <c r="H1644" i="1"/>
  <c r="H1644" i="1" a="1"/>
  <c r="H1643" i="1" a="1"/>
  <c r="H1643" i="1" s="1"/>
  <c r="H1642" i="1" a="1"/>
  <c r="H1642" i="1" s="1"/>
  <c r="H1641" i="1" a="1"/>
  <c r="H1641" i="1" s="1"/>
  <c r="H1640" i="1" a="1"/>
  <c r="H1640" i="1" s="1"/>
  <c r="H1639" i="1" a="1"/>
  <c r="H1639" i="1" s="1"/>
  <c r="H1638" i="1" a="1"/>
  <c r="H1638" i="1" s="1"/>
  <c r="H1637" i="1" a="1"/>
  <c r="H1637" i="1" s="1"/>
  <c r="H1636" i="1"/>
  <c r="H1636" i="1" a="1"/>
  <c r="H1635" i="1" a="1"/>
  <c r="H1635" i="1" s="1"/>
  <c r="H1634" i="1" a="1"/>
  <c r="H1634" i="1" s="1"/>
  <c r="H1633" i="1" a="1"/>
  <c r="H1633" i="1" s="1"/>
  <c r="H1632" i="1" a="1"/>
  <c r="H1632" i="1" s="1"/>
  <c r="H1631" i="1" a="1"/>
  <c r="H1631" i="1" s="1"/>
  <c r="H1630" i="1" a="1"/>
  <c r="H1630" i="1" s="1"/>
  <c r="H1629" i="1" a="1"/>
  <c r="H1629" i="1" s="1"/>
  <c r="H1628" i="1"/>
  <c r="H1628" i="1" a="1"/>
  <c r="H1627" i="1" a="1"/>
  <c r="H1627" i="1" s="1"/>
  <c r="H1626" i="1" a="1"/>
  <c r="H1626" i="1" s="1"/>
  <c r="H1625" i="1" a="1"/>
  <c r="H1625" i="1" s="1"/>
  <c r="H1624" i="1" a="1"/>
  <c r="H1624" i="1" s="1"/>
  <c r="H1623" i="1" a="1"/>
  <c r="H1623" i="1" s="1"/>
  <c r="H1622" i="1" a="1"/>
  <c r="H1622" i="1" s="1"/>
  <c r="H1621" i="1" a="1"/>
  <c r="H1621" i="1" s="1"/>
  <c r="H1620" i="1"/>
  <c r="H1620" i="1" a="1"/>
  <c r="H1619" i="1" a="1"/>
  <c r="H1619" i="1" s="1"/>
  <c r="H1618" i="1" a="1"/>
  <c r="H1618" i="1" s="1"/>
  <c r="H1617" i="1" a="1"/>
  <c r="H1617" i="1" s="1"/>
  <c r="H1616" i="1" a="1"/>
  <c r="H1616" i="1" s="1"/>
  <c r="H1615" i="1" a="1"/>
  <c r="H1615" i="1" s="1"/>
  <c r="H1614" i="1" a="1"/>
  <c r="H1614" i="1" s="1"/>
  <c r="H1613" i="1" a="1"/>
  <c r="H1613" i="1" s="1"/>
  <c r="H1612" i="1"/>
  <c r="H1612" i="1" a="1"/>
  <c r="H1611" i="1" a="1"/>
  <c r="H1611" i="1" s="1"/>
  <c r="H1610" i="1" a="1"/>
  <c r="H1610" i="1" s="1"/>
  <c r="H1609" i="1" a="1"/>
  <c r="H1609" i="1" s="1"/>
  <c r="H1608" i="1" a="1"/>
  <c r="H1608" i="1" s="1"/>
  <c r="H1607" i="1" a="1"/>
  <c r="H1607" i="1" s="1"/>
  <c r="H1606" i="1" a="1"/>
  <c r="H1606" i="1" s="1"/>
  <c r="H1605" i="1" a="1"/>
  <c r="H1605" i="1" s="1"/>
  <c r="H1604" i="1"/>
  <c r="H1604" i="1" a="1"/>
  <c r="H1603" i="1" a="1"/>
  <c r="H1603" i="1" s="1"/>
  <c r="H1602" i="1" a="1"/>
  <c r="H1602" i="1" s="1"/>
  <c r="H1601" i="1" a="1"/>
  <c r="H1601" i="1" s="1"/>
  <c r="H1600" i="1" a="1"/>
  <c r="H1600" i="1" s="1"/>
  <c r="H1599" i="1" a="1"/>
  <c r="H1599" i="1" s="1"/>
  <c r="H1598" i="1" a="1"/>
  <c r="H1598" i="1" s="1"/>
  <c r="H1597" i="1" a="1"/>
  <c r="H1597" i="1" s="1"/>
  <c r="H1596" i="1"/>
  <c r="H1596" i="1" a="1"/>
  <c r="H1595" i="1" a="1"/>
  <c r="H1595" i="1" s="1"/>
  <c r="H1594" i="1"/>
  <c r="H1594" i="1" a="1"/>
  <c r="H1593" i="1" a="1"/>
  <c r="H1593" i="1" s="1"/>
  <c r="H1592" i="1" a="1"/>
  <c r="H1592" i="1" s="1"/>
  <c r="H1591" i="1" a="1"/>
  <c r="H1591" i="1" s="1"/>
  <c r="H1590" i="1" a="1"/>
  <c r="H1590" i="1" s="1"/>
  <c r="H1589" i="1" a="1"/>
  <c r="H1589" i="1" s="1"/>
  <c r="H1588" i="1"/>
  <c r="H1588" i="1" a="1"/>
  <c r="H1587" i="1" a="1"/>
  <c r="H1587" i="1" s="1"/>
  <c r="H1586" i="1" a="1"/>
  <c r="H1586" i="1" s="1"/>
  <c r="H1585" i="1" a="1"/>
  <c r="H1585" i="1" s="1"/>
  <c r="H1584" i="1" a="1"/>
  <c r="H1584" i="1" s="1"/>
  <c r="H1583" i="1" a="1"/>
  <c r="H1583" i="1" s="1"/>
  <c r="H1582" i="1" a="1"/>
  <c r="H1582" i="1" s="1"/>
  <c r="H1581" i="1" a="1"/>
  <c r="H1581" i="1" s="1"/>
  <c r="H1580" i="1"/>
  <c r="H1580" i="1" a="1"/>
  <c r="H1579" i="1" a="1"/>
  <c r="H1579" i="1" s="1"/>
  <c r="H1578" i="1" a="1"/>
  <c r="H1578" i="1" s="1"/>
  <c r="H1577" i="1" a="1"/>
  <c r="H1577" i="1" s="1"/>
  <c r="H1576" i="1" a="1"/>
  <c r="H1576" i="1" s="1"/>
  <c r="H1575" i="1"/>
  <c r="H1575" i="1" a="1"/>
  <c r="H1574" i="1" a="1"/>
  <c r="H1574" i="1" s="1"/>
  <c r="H1573" i="1"/>
  <c r="H1573" i="1" a="1"/>
  <c r="H1572" i="1" a="1"/>
  <c r="H1572" i="1" s="1"/>
  <c r="H1571" i="1"/>
  <c r="H1571" i="1" a="1"/>
  <c r="H1570" i="1" a="1"/>
  <c r="H1570" i="1" s="1"/>
  <c r="H1569" i="1"/>
  <c r="H1569" i="1" a="1"/>
  <c r="H1568" i="1" a="1"/>
  <c r="H1568" i="1" s="1"/>
  <c r="H1567" i="1"/>
  <c r="H1567" i="1" a="1"/>
  <c r="H1566" i="1" a="1"/>
  <c r="H1566" i="1" s="1"/>
  <c r="H1565" i="1"/>
  <c r="H1565" i="1" a="1"/>
  <c r="H1564" i="1" a="1"/>
  <c r="H1564" i="1" s="1"/>
  <c r="H1563" i="1"/>
  <c r="H1563" i="1" a="1"/>
  <c r="H1562" i="1" a="1"/>
  <c r="H1562" i="1" s="1"/>
  <c r="H1561" i="1"/>
  <c r="H1561" i="1" a="1"/>
  <c r="H1560" i="1" a="1"/>
  <c r="H1560" i="1" s="1"/>
  <c r="H1559" i="1"/>
  <c r="H1559" i="1" a="1"/>
  <c r="H1558" i="1" a="1"/>
  <c r="H1558" i="1" s="1"/>
  <c r="H1557" i="1"/>
  <c r="H1557" i="1" a="1"/>
  <c r="H1556" i="1" a="1"/>
  <c r="H1556" i="1" s="1"/>
  <c r="H1555" i="1"/>
  <c r="H1555" i="1" a="1"/>
  <c r="H1554" i="1" a="1"/>
  <c r="H1554" i="1" s="1"/>
  <c r="H1553" i="1"/>
  <c r="H1553" i="1" a="1"/>
  <c r="H1552" i="1" a="1"/>
  <c r="H1552" i="1" s="1"/>
  <c r="H1551" i="1"/>
  <c r="H1551" i="1" a="1"/>
  <c r="H1550" i="1" a="1"/>
  <c r="H1550" i="1" s="1"/>
  <c r="H1549" i="1"/>
  <c r="H1549" i="1" a="1"/>
  <c r="H1548" i="1" a="1"/>
  <c r="H1548" i="1" s="1"/>
  <c r="H1547" i="1"/>
  <c r="H1547" i="1" a="1"/>
  <c r="H1546" i="1" a="1"/>
  <c r="H1546" i="1" s="1"/>
  <c r="H1545" i="1"/>
  <c r="H1545" i="1" a="1"/>
  <c r="H1544" i="1" a="1"/>
  <c r="H1544" i="1" s="1"/>
  <c r="H1543" i="1"/>
  <c r="H1543" i="1" a="1"/>
  <c r="H1542" i="1" a="1"/>
  <c r="H1542" i="1" s="1"/>
  <c r="H1541" i="1"/>
  <c r="H1541" i="1" a="1"/>
  <c r="H1540" i="1" a="1"/>
  <c r="H1540" i="1" s="1"/>
  <c r="H1539" i="1"/>
  <c r="H1539" i="1" a="1"/>
  <c r="H1538" i="1" a="1"/>
  <c r="H1538" i="1" s="1"/>
  <c r="H1537" i="1"/>
  <c r="H1537" i="1" a="1"/>
  <c r="H1536" i="1" a="1"/>
  <c r="H1536" i="1" s="1"/>
  <c r="H1535" i="1"/>
  <c r="H1535" i="1" a="1"/>
  <c r="H1534" i="1" a="1"/>
  <c r="H1534" i="1" s="1"/>
  <c r="H1533" i="1"/>
  <c r="H1533" i="1" a="1"/>
  <c r="H1532" i="1" a="1"/>
  <c r="H1532" i="1" s="1"/>
  <c r="H1531" i="1"/>
  <c r="H1531" i="1" a="1"/>
  <c r="H1530" i="1" a="1"/>
  <c r="H1530" i="1" s="1"/>
  <c r="H1529" i="1"/>
  <c r="H1529" i="1" a="1"/>
  <c r="H1528" i="1" a="1"/>
  <c r="H1528" i="1" s="1"/>
  <c r="H1527" i="1"/>
  <c r="H1527" i="1" a="1"/>
  <c r="H1526" i="1" a="1"/>
  <c r="H1526" i="1" s="1"/>
  <c r="H1525" i="1"/>
  <c r="H1525" i="1" a="1"/>
  <c r="H1524" i="1" a="1"/>
  <c r="H1524" i="1" s="1"/>
  <c r="H1523" i="1"/>
  <c r="H1523" i="1" a="1"/>
  <c r="H1522" i="1" a="1"/>
  <c r="H1522" i="1" s="1"/>
  <c r="H1521" i="1"/>
  <c r="H1521" i="1" a="1"/>
  <c r="H1520" i="1" a="1"/>
  <c r="H1520" i="1" s="1"/>
  <c r="H1519" i="1"/>
  <c r="H1519" i="1" a="1"/>
  <c r="H1518" i="1" a="1"/>
  <c r="H1518" i="1" s="1"/>
  <c r="H1517" i="1"/>
  <c r="H1517" i="1" a="1"/>
  <c r="H1516" i="1" a="1"/>
  <c r="H1516" i="1" s="1"/>
  <c r="H1515" i="1"/>
  <c r="H1515" i="1" a="1"/>
  <c r="H1514" i="1" a="1"/>
  <c r="H1514" i="1" s="1"/>
  <c r="H1513" i="1"/>
  <c r="H1513" i="1" a="1"/>
  <c r="H1512" i="1" a="1"/>
  <c r="H1512" i="1" s="1"/>
  <c r="H1511" i="1"/>
  <c r="H1511" i="1" a="1"/>
  <c r="H1510" i="1" a="1"/>
  <c r="H1510" i="1" s="1"/>
  <c r="H1509" i="1"/>
  <c r="H1509" i="1" a="1"/>
  <c r="H1508" i="1" a="1"/>
  <c r="H1508" i="1" s="1"/>
  <c r="H1507" i="1"/>
  <c r="H1507" i="1" a="1"/>
  <c r="H1506" i="1" a="1"/>
  <c r="H1506" i="1" s="1"/>
  <c r="H1505" i="1"/>
  <c r="H1505" i="1" a="1"/>
  <c r="H1504" i="1" a="1"/>
  <c r="H1504" i="1" s="1"/>
  <c r="H1503" i="1"/>
  <c r="H1503" i="1" a="1"/>
  <c r="H1502" i="1" a="1"/>
  <c r="H1502" i="1" s="1"/>
  <c r="H1501" i="1" a="1"/>
  <c r="H1501" i="1" s="1"/>
  <c r="H1500" i="1" a="1"/>
  <c r="H1500" i="1" s="1"/>
  <c r="H1499" i="1" a="1"/>
  <c r="H1499" i="1" s="1"/>
  <c r="H1498" i="1" a="1"/>
  <c r="H1498" i="1" s="1"/>
  <c r="H1497" i="1"/>
  <c r="H1497" i="1" a="1"/>
  <c r="H1496" i="1" a="1"/>
  <c r="H1496" i="1" s="1"/>
  <c r="H1495" i="1" a="1"/>
  <c r="H1495" i="1" s="1"/>
  <c r="H1494" i="1" a="1"/>
  <c r="H1494" i="1" s="1"/>
  <c r="H1493" i="1" a="1"/>
  <c r="H1493" i="1" s="1"/>
  <c r="H1492" i="1" a="1"/>
  <c r="H1492" i="1" s="1"/>
  <c r="H1491" i="1" a="1"/>
  <c r="H1491" i="1" s="1"/>
  <c r="H1490" i="1" a="1"/>
  <c r="H1490" i="1" s="1"/>
  <c r="H1489" i="1"/>
  <c r="H1489" i="1" a="1"/>
  <c r="H1488" i="1" a="1"/>
  <c r="H1488" i="1" s="1"/>
  <c r="H1487" i="1" a="1"/>
  <c r="H1487" i="1" s="1"/>
  <c r="H1486" i="1" a="1"/>
  <c r="H1486" i="1" s="1"/>
  <c r="H1485" i="1" a="1"/>
  <c r="H1485" i="1" s="1"/>
  <c r="H1484" i="1" a="1"/>
  <c r="H1484" i="1" s="1"/>
  <c r="H1483" i="1" a="1"/>
  <c r="H1483" i="1" s="1"/>
  <c r="H1482" i="1" a="1"/>
  <c r="H1482" i="1" s="1"/>
  <c r="H1481" i="1"/>
  <c r="H1481" i="1" a="1"/>
  <c r="H1480" i="1" a="1"/>
  <c r="H1480" i="1" s="1"/>
  <c r="H1479" i="1" a="1"/>
  <c r="H1479" i="1" s="1"/>
  <c r="H1478" i="1" a="1"/>
  <c r="H1478" i="1" s="1"/>
  <c r="H1477" i="1" a="1"/>
  <c r="H1477" i="1" s="1"/>
  <c r="H1476" i="1" a="1"/>
  <c r="H1476" i="1" s="1"/>
  <c r="H1475" i="1" a="1"/>
  <c r="H1475" i="1" s="1"/>
  <c r="H1474" i="1" a="1"/>
  <c r="H1474" i="1" s="1"/>
  <c r="H1473" i="1"/>
  <c r="H1473" i="1" a="1"/>
  <c r="H1472" i="1" a="1"/>
  <c r="H1472" i="1" s="1"/>
  <c r="H1471" i="1" a="1"/>
  <c r="H1471" i="1" s="1"/>
  <c r="H1470" i="1" a="1"/>
  <c r="H1470" i="1" s="1"/>
  <c r="H1469" i="1" a="1"/>
  <c r="H1469" i="1" s="1"/>
  <c r="H1468" i="1" a="1"/>
  <c r="H1468" i="1" s="1"/>
  <c r="H1467" i="1" a="1"/>
  <c r="H1467" i="1" s="1"/>
  <c r="H1466" i="1" a="1"/>
  <c r="H1466" i="1" s="1"/>
  <c r="H1465" i="1"/>
  <c r="H1465" i="1" a="1"/>
  <c r="H1464" i="1" a="1"/>
  <c r="H1464" i="1" s="1"/>
  <c r="H1463" i="1" a="1"/>
  <c r="H1463" i="1" s="1"/>
  <c r="H1462" i="1" a="1"/>
  <c r="H1462" i="1" s="1"/>
  <c r="H1461" i="1" a="1"/>
  <c r="H1461" i="1" s="1"/>
  <c r="H1460" i="1" a="1"/>
  <c r="H1460" i="1" s="1"/>
  <c r="H1459" i="1" a="1"/>
  <c r="H1459" i="1" s="1"/>
  <c r="H1458" i="1" a="1"/>
  <c r="H1458" i="1" s="1"/>
  <c r="H1457" i="1"/>
  <c r="H1457" i="1" a="1"/>
  <c r="H1456" i="1" a="1"/>
  <c r="H1456" i="1" s="1"/>
  <c r="H1455" i="1" a="1"/>
  <c r="H1455" i="1" s="1"/>
  <c r="H1454" i="1" a="1"/>
  <c r="H1454" i="1" s="1"/>
  <c r="H1453" i="1" a="1"/>
  <c r="H1453" i="1" s="1"/>
  <c r="H1452" i="1" a="1"/>
  <c r="H1452" i="1" s="1"/>
  <c r="H1451" i="1" a="1"/>
  <c r="H1451" i="1" s="1"/>
  <c r="H1450" i="1" a="1"/>
  <c r="H1450" i="1" s="1"/>
  <c r="H1449" i="1"/>
  <c r="H1449" i="1" a="1"/>
  <c r="H1448" i="1" a="1"/>
  <c r="H1448" i="1" s="1"/>
  <c r="H1447" i="1" a="1"/>
  <c r="H1447" i="1" s="1"/>
  <c r="H1446" i="1" a="1"/>
  <c r="H1446" i="1" s="1"/>
  <c r="H1445" i="1" a="1"/>
  <c r="H1445" i="1" s="1"/>
  <c r="H1444" i="1" a="1"/>
  <c r="H1444" i="1" s="1"/>
  <c r="H1443" i="1" a="1"/>
  <c r="H1443" i="1" s="1"/>
  <c r="H1442" i="1" a="1"/>
  <c r="H1442" i="1" s="1"/>
  <c r="H1441" i="1"/>
  <c r="H1441" i="1" a="1"/>
  <c r="H1440" i="1" a="1"/>
  <c r="H1440" i="1" s="1"/>
  <c r="H1439" i="1" a="1"/>
  <c r="H1439" i="1" s="1"/>
  <c r="H1438" i="1" a="1"/>
  <c r="H1438" i="1" s="1"/>
  <c r="H1437" i="1" a="1"/>
  <c r="H1437" i="1" s="1"/>
  <c r="H1436" i="1" a="1"/>
  <c r="H1436" i="1" s="1"/>
  <c r="H1435" i="1" a="1"/>
  <c r="H1435" i="1" s="1"/>
  <c r="H1434" i="1" a="1"/>
  <c r="H1434" i="1" s="1"/>
  <c r="H1433" i="1"/>
  <c r="H1433" i="1" a="1"/>
  <c r="H1432" i="1" a="1"/>
  <c r="H1432" i="1" s="1"/>
  <c r="H1431" i="1" a="1"/>
  <c r="H1431" i="1" s="1"/>
  <c r="H1430" i="1" a="1"/>
  <c r="H1430" i="1" s="1"/>
  <c r="H1429" i="1" a="1"/>
  <c r="H1429" i="1" s="1"/>
  <c r="H1428" i="1" a="1"/>
  <c r="H1428" i="1" s="1"/>
  <c r="H1427" i="1" a="1"/>
  <c r="H1427" i="1" s="1"/>
  <c r="H1426" i="1" a="1"/>
  <c r="H1426" i="1" s="1"/>
  <c r="H1425" i="1"/>
  <c r="H1425" i="1" a="1"/>
  <c r="H1424" i="1" a="1"/>
  <c r="H1424" i="1" s="1"/>
  <c r="H1423" i="1" a="1"/>
  <c r="H1423" i="1" s="1"/>
  <c r="H1422" i="1" a="1"/>
  <c r="H1422" i="1" s="1"/>
  <c r="H1421" i="1" a="1"/>
  <c r="H1421" i="1" s="1"/>
  <c r="H1420" i="1" a="1"/>
  <c r="H1420" i="1" s="1"/>
  <c r="H1419" i="1" a="1"/>
  <c r="H1419" i="1" s="1"/>
  <c r="H1418" i="1" a="1"/>
  <c r="H1418" i="1" s="1"/>
  <c r="H1417" i="1"/>
  <c r="H1417" i="1" a="1"/>
  <c r="H1416" i="1" a="1"/>
  <c r="H1416" i="1" s="1"/>
  <c r="H1415" i="1" a="1"/>
  <c r="H1415" i="1" s="1"/>
  <c r="H1414" i="1" a="1"/>
  <c r="H1414" i="1" s="1"/>
  <c r="H1413" i="1" a="1"/>
  <c r="H1413" i="1" s="1"/>
  <c r="H1412" i="1" a="1"/>
  <c r="H1412" i="1" s="1"/>
  <c r="H1411" i="1" a="1"/>
  <c r="H1411" i="1" s="1"/>
  <c r="H1410" i="1" a="1"/>
  <c r="H1410" i="1" s="1"/>
  <c r="H1409" i="1"/>
  <c r="H1409" i="1" a="1"/>
  <c r="H1408" i="1" a="1"/>
  <c r="H1408" i="1" s="1"/>
  <c r="H1407" i="1" a="1"/>
  <c r="H1407" i="1" s="1"/>
  <c r="H1406" i="1" a="1"/>
  <c r="H1406" i="1" s="1"/>
  <c r="H1405" i="1" a="1"/>
  <c r="H1405" i="1" s="1"/>
  <c r="H1404" i="1" a="1"/>
  <c r="H1404" i="1" s="1"/>
  <c r="H1403" i="1" a="1"/>
  <c r="H1403" i="1" s="1"/>
  <c r="H1402" i="1" a="1"/>
  <c r="H1402" i="1" s="1"/>
  <c r="H1401" i="1"/>
  <c r="H1401" i="1" a="1"/>
  <c r="H1400" i="1" a="1"/>
  <c r="H1400" i="1" s="1"/>
  <c r="H1399" i="1" a="1"/>
  <c r="H1399" i="1" s="1"/>
  <c r="H1398" i="1" a="1"/>
  <c r="H1398" i="1" s="1"/>
  <c r="H1397" i="1" a="1"/>
  <c r="H1397" i="1" s="1"/>
  <c r="H1396" i="1" a="1"/>
  <c r="H1396" i="1" s="1"/>
  <c r="H1395" i="1" a="1"/>
  <c r="H1395" i="1" s="1"/>
  <c r="H1394" i="1" a="1"/>
  <c r="H1394" i="1" s="1"/>
  <c r="H1393" i="1"/>
  <c r="H1393" i="1" a="1"/>
  <c r="H1392" i="1" a="1"/>
  <c r="H1392" i="1" s="1"/>
  <c r="H1391" i="1" a="1"/>
  <c r="H1391" i="1" s="1"/>
  <c r="H1390" i="1" a="1"/>
  <c r="H1390" i="1" s="1"/>
  <c r="H1389" i="1" a="1"/>
  <c r="H1389" i="1" s="1"/>
  <c r="H1388" i="1" a="1"/>
  <c r="H1388" i="1" s="1"/>
  <c r="H1387" i="1" a="1"/>
  <c r="H1387" i="1" s="1"/>
  <c r="H1386" i="1" a="1"/>
  <c r="H1386" i="1" s="1"/>
  <c r="H1385" i="1"/>
  <c r="H1385" i="1" a="1"/>
  <c r="H1384" i="1" a="1"/>
  <c r="H1384" i="1" s="1"/>
  <c r="H1383" i="1" a="1"/>
  <c r="H1383" i="1" s="1"/>
  <c r="H1382" i="1" a="1"/>
  <c r="H1382" i="1" s="1"/>
  <c r="H1381" i="1" a="1"/>
  <c r="H1381" i="1" s="1"/>
  <c r="H1380" i="1" a="1"/>
  <c r="H1380" i="1" s="1"/>
  <c r="H1379" i="1" a="1"/>
  <c r="H1379" i="1" s="1"/>
  <c r="H1378" i="1" a="1"/>
  <c r="H1378" i="1" s="1"/>
  <c r="H1377" i="1"/>
  <c r="H1377" i="1" a="1"/>
  <c r="H1376" i="1" a="1"/>
  <c r="H1376" i="1" s="1"/>
  <c r="H1375" i="1" a="1"/>
  <c r="H1375" i="1" s="1"/>
  <c r="H1374" i="1" a="1"/>
  <c r="H1374" i="1" s="1"/>
  <c r="H1373" i="1" a="1"/>
  <c r="H1373" i="1" s="1"/>
  <c r="H1372" i="1" a="1"/>
  <c r="H1372" i="1" s="1"/>
  <c r="H1371" i="1" a="1"/>
  <c r="H1371" i="1" s="1"/>
  <c r="H1370" i="1" a="1"/>
  <c r="H1370" i="1" s="1"/>
  <c r="H1369" i="1"/>
  <c r="H1369" i="1" a="1"/>
  <c r="H1368" i="1" a="1"/>
  <c r="H1368" i="1" s="1"/>
  <c r="H1367" i="1" a="1"/>
  <c r="H1367" i="1" s="1"/>
  <c r="H1366" i="1" a="1"/>
  <c r="H1366" i="1" s="1"/>
  <c r="H1365" i="1" a="1"/>
  <c r="H1365" i="1" s="1"/>
  <c r="H1364" i="1" a="1"/>
  <c r="H1364" i="1" s="1"/>
  <c r="H1363" i="1" a="1"/>
  <c r="H1363" i="1" s="1"/>
  <c r="H1362" i="1" a="1"/>
  <c r="H1362" i="1" s="1"/>
  <c r="H1361" i="1"/>
  <c r="H1361" i="1" a="1"/>
  <c r="H1360" i="1" a="1"/>
  <c r="H1360" i="1" s="1"/>
  <c r="H1359" i="1" a="1"/>
  <c r="H1359" i="1" s="1"/>
  <c r="H1358" i="1" a="1"/>
  <c r="H1358" i="1" s="1"/>
  <c r="H1357" i="1" a="1"/>
  <c r="H1357" i="1" s="1"/>
  <c r="H1356" i="1" a="1"/>
  <c r="H1356" i="1" s="1"/>
  <c r="H1355" i="1" a="1"/>
  <c r="H1355" i="1" s="1"/>
  <c r="H1354" i="1" a="1"/>
  <c r="H1354" i="1" s="1"/>
  <c r="H1353" i="1"/>
  <c r="H1353" i="1" a="1"/>
  <c r="H1352" i="1" a="1"/>
  <c r="H1352" i="1" s="1"/>
  <c r="H1351" i="1" a="1"/>
  <c r="H1351" i="1" s="1"/>
  <c r="H1350" i="1" a="1"/>
  <c r="H1350" i="1" s="1"/>
  <c r="H1349" i="1" a="1"/>
  <c r="H1349" i="1" s="1"/>
  <c r="H1348" i="1" a="1"/>
  <c r="H1348" i="1" s="1"/>
  <c r="H1347" i="1" a="1"/>
  <c r="H1347" i="1" s="1"/>
  <c r="H1346" i="1" a="1"/>
  <c r="H1346" i="1" s="1"/>
  <c r="H1345" i="1"/>
  <c r="H1345" i="1" a="1"/>
  <c r="H1344" i="1" a="1"/>
  <c r="H1344" i="1" s="1"/>
  <c r="H1343" i="1" a="1"/>
  <c r="H1343" i="1" s="1"/>
  <c r="H1342" i="1" a="1"/>
  <c r="H1342" i="1" s="1"/>
  <c r="H1341" i="1" a="1"/>
  <c r="H1341" i="1" s="1"/>
  <c r="H1340" i="1" a="1"/>
  <c r="H1340" i="1" s="1"/>
  <c r="H1339" i="1" a="1"/>
  <c r="H1339" i="1" s="1"/>
  <c r="H1338" i="1" a="1"/>
  <c r="H1338" i="1" s="1"/>
  <c r="H1337" i="1"/>
  <c r="H1337" i="1" a="1"/>
  <c r="H1336" i="1" a="1"/>
  <c r="H1336" i="1" s="1"/>
  <c r="H1335" i="1" a="1"/>
  <c r="H1335" i="1" s="1"/>
  <c r="H1334" i="1" a="1"/>
  <c r="H1334" i="1" s="1"/>
  <c r="H1333" i="1" a="1"/>
  <c r="H1333" i="1" s="1"/>
  <c r="H1332" i="1" a="1"/>
  <c r="H1332" i="1" s="1"/>
  <c r="H1331" i="1" a="1"/>
  <c r="H1331" i="1" s="1"/>
  <c r="H1330" i="1" a="1"/>
  <c r="H1330" i="1" s="1"/>
  <c r="H1329" i="1"/>
  <c r="H1329" i="1" a="1"/>
  <c r="H1328" i="1" a="1"/>
  <c r="H1328" i="1" s="1"/>
  <c r="H1327" i="1" a="1"/>
  <c r="H1327" i="1" s="1"/>
  <c r="H1326" i="1" a="1"/>
  <c r="H1326" i="1" s="1"/>
  <c r="H1325" i="1" a="1"/>
  <c r="H1325" i="1" s="1"/>
  <c r="H1324" i="1" a="1"/>
  <c r="H1324" i="1" s="1"/>
  <c r="H1323" i="1" a="1"/>
  <c r="H1323" i="1" s="1"/>
  <c r="H1322" i="1" a="1"/>
  <c r="H1322" i="1" s="1"/>
  <c r="H1321" i="1"/>
  <c r="H1321" i="1" a="1"/>
  <c r="H1320" i="1" a="1"/>
  <c r="H1320" i="1" s="1"/>
  <c r="H1319" i="1" a="1"/>
  <c r="H1319" i="1" s="1"/>
  <c r="H1318" i="1" a="1"/>
  <c r="H1318" i="1" s="1"/>
  <c r="H1317" i="1" a="1"/>
  <c r="H1317" i="1" s="1"/>
  <c r="H1316" i="1" a="1"/>
  <c r="H1316" i="1" s="1"/>
  <c r="H1315" i="1" a="1"/>
  <c r="H1315" i="1" s="1"/>
  <c r="H1314" i="1" a="1"/>
  <c r="H1314" i="1" s="1"/>
  <c r="H1313" i="1"/>
  <c r="H1313" i="1" a="1"/>
  <c r="H1312" i="1" a="1"/>
  <c r="H1312" i="1" s="1"/>
  <c r="H1311" i="1" a="1"/>
  <c r="H1311" i="1" s="1"/>
  <c r="H1310" i="1" a="1"/>
  <c r="H1310" i="1" s="1"/>
  <c r="H1309" i="1" a="1"/>
  <c r="H1309" i="1" s="1"/>
  <c r="H1308" i="1" a="1"/>
  <c r="H1308" i="1" s="1"/>
  <c r="H1307" i="1" a="1"/>
  <c r="H1307" i="1" s="1"/>
  <c r="H1306" i="1" a="1"/>
  <c r="H1306" i="1" s="1"/>
  <c r="H1305" i="1"/>
  <c r="H1305" i="1" a="1"/>
  <c r="H1304" i="1" a="1"/>
  <c r="H1304" i="1" s="1"/>
  <c r="H1303" i="1" a="1"/>
  <c r="H1303" i="1" s="1"/>
  <c r="H1302" i="1" a="1"/>
  <c r="H1302" i="1" s="1"/>
  <c r="H1301" i="1" a="1"/>
  <c r="H1301" i="1" s="1"/>
  <c r="H1300" i="1" a="1"/>
  <c r="H1300" i="1" s="1"/>
  <c r="H1299" i="1" a="1"/>
  <c r="H1299" i="1" s="1"/>
  <c r="H1298" i="1" a="1"/>
  <c r="H1298" i="1" s="1"/>
  <c r="H1297" i="1"/>
  <c r="H1297" i="1" a="1"/>
  <c r="H1296" i="1" a="1"/>
  <c r="H1296" i="1" s="1"/>
  <c r="H1295" i="1" a="1"/>
  <c r="H1295" i="1" s="1"/>
  <c r="H1294" i="1" a="1"/>
  <c r="H1294" i="1" s="1"/>
  <c r="H1293" i="1" a="1"/>
  <c r="H1293" i="1" s="1"/>
  <c r="H1292" i="1" a="1"/>
  <c r="H1292" i="1" s="1"/>
  <c r="H1291" i="1" a="1"/>
  <c r="H1291" i="1" s="1"/>
  <c r="H1290" i="1" a="1"/>
  <c r="H1290" i="1" s="1"/>
  <c r="H1289" i="1"/>
  <c r="H1289" i="1" a="1"/>
  <c r="H1288" i="1" a="1"/>
  <c r="H1288" i="1" s="1"/>
  <c r="H1287" i="1" a="1"/>
  <c r="H1287" i="1" s="1"/>
  <c r="H1286" i="1" a="1"/>
  <c r="H1286" i="1" s="1"/>
  <c r="H1285" i="1" a="1"/>
  <c r="H1285" i="1" s="1"/>
  <c r="H1284" i="1" a="1"/>
  <c r="H1284" i="1" s="1"/>
  <c r="H1283" i="1" a="1"/>
  <c r="H1283" i="1" s="1"/>
  <c r="H1282" i="1" a="1"/>
  <c r="H1282" i="1" s="1"/>
  <c r="H1281" i="1"/>
  <c r="H1281" i="1" a="1"/>
  <c r="H1280" i="1" a="1"/>
  <c r="H1280" i="1" s="1"/>
  <c r="H1279" i="1" a="1"/>
  <c r="H1279" i="1" s="1"/>
  <c r="H1278" i="1" a="1"/>
  <c r="H1278" i="1" s="1"/>
  <c r="H1277" i="1" a="1"/>
  <c r="H1277" i="1" s="1"/>
  <c r="H1276" i="1" a="1"/>
  <c r="H1276" i="1" s="1"/>
  <c r="H1275" i="1" a="1"/>
  <c r="H1275" i="1" s="1"/>
  <c r="H1274" i="1" a="1"/>
  <c r="H1274" i="1" s="1"/>
  <c r="H1273" i="1"/>
  <c r="H1273" i="1" a="1"/>
  <c r="H1272" i="1" a="1"/>
  <c r="H1272" i="1" s="1"/>
  <c r="H1271" i="1" a="1"/>
  <c r="H1271" i="1" s="1"/>
  <c r="H1270" i="1" a="1"/>
  <c r="H1270" i="1" s="1"/>
  <c r="H1269" i="1" a="1"/>
  <c r="H1269" i="1" s="1"/>
  <c r="H1268" i="1" a="1"/>
  <c r="H1268" i="1" s="1"/>
  <c r="H1267" i="1" a="1"/>
  <c r="H1267" i="1" s="1"/>
  <c r="H1266" i="1" a="1"/>
  <c r="H1266" i="1" s="1"/>
  <c r="H1265" i="1"/>
  <c r="H1265" i="1" a="1"/>
  <c r="H1264" i="1" a="1"/>
  <c r="H1264" i="1" s="1"/>
  <c r="H1263" i="1" a="1"/>
  <c r="H1263" i="1" s="1"/>
  <c r="H1262" i="1" a="1"/>
  <c r="H1262" i="1" s="1"/>
  <c r="H1261" i="1" a="1"/>
  <c r="H1261" i="1" s="1"/>
  <c r="H1260" i="1" a="1"/>
  <c r="H1260" i="1" s="1"/>
  <c r="H1259" i="1" a="1"/>
  <c r="H1259" i="1" s="1"/>
  <c r="H1258" i="1" a="1"/>
  <c r="H1258" i="1" s="1"/>
  <c r="H1257" i="1"/>
  <c r="H1257" i="1" a="1"/>
  <c r="H1256" i="1" a="1"/>
  <c r="H1256" i="1" s="1"/>
  <c r="H1255" i="1" a="1"/>
  <c r="H1255" i="1" s="1"/>
  <c r="H1254" i="1" a="1"/>
  <c r="H1254" i="1" s="1"/>
  <c r="H1253" i="1" a="1"/>
  <c r="H1253" i="1" s="1"/>
  <c r="H1252" i="1" a="1"/>
  <c r="H1252" i="1" s="1"/>
  <c r="H1251" i="1" a="1"/>
  <c r="H1251" i="1" s="1"/>
  <c r="H1250" i="1" a="1"/>
  <c r="H1250" i="1" s="1"/>
  <c r="H1249" i="1"/>
  <c r="H1249" i="1" a="1"/>
  <c r="H1248" i="1" a="1"/>
  <c r="H1248" i="1" s="1"/>
  <c r="H1247" i="1" a="1"/>
  <c r="H1247" i="1" s="1"/>
  <c r="H1246" i="1" a="1"/>
  <c r="H1246" i="1" s="1"/>
  <c r="H1245" i="1" a="1"/>
  <c r="H1245" i="1" s="1"/>
  <c r="H1244" i="1" a="1"/>
  <c r="H1244" i="1" s="1"/>
  <c r="H1243" i="1" a="1"/>
  <c r="H1243" i="1" s="1"/>
  <c r="H1242" i="1" a="1"/>
  <c r="H1242" i="1" s="1"/>
  <c r="H1241" i="1"/>
  <c r="H1241" i="1" a="1"/>
  <c r="H1240" i="1" a="1"/>
  <c r="H1240" i="1" s="1"/>
  <c r="H1239" i="1" a="1"/>
  <c r="H1239" i="1" s="1"/>
  <c r="H1238" i="1" a="1"/>
  <c r="H1238" i="1" s="1"/>
  <c r="H1237" i="1" a="1"/>
  <c r="H1237" i="1" s="1"/>
  <c r="H1236" i="1" a="1"/>
  <c r="H1236" i="1" s="1"/>
  <c r="H1235" i="1" a="1"/>
  <c r="H1235" i="1" s="1"/>
  <c r="H1234" i="1" a="1"/>
  <c r="H1234" i="1" s="1"/>
  <c r="H1233" i="1"/>
  <c r="H1233" i="1" a="1"/>
  <c r="H1232" i="1" a="1"/>
  <c r="H1232" i="1" s="1"/>
  <c r="H1231" i="1" a="1"/>
  <c r="H1231" i="1" s="1"/>
  <c r="H1230" i="1" a="1"/>
  <c r="H1230" i="1" s="1"/>
  <c r="H1229" i="1" a="1"/>
  <c r="H1229" i="1" s="1"/>
  <c r="H1228" i="1" a="1"/>
  <c r="H1228" i="1" s="1"/>
  <c r="H1227" i="1" a="1"/>
  <c r="H1227" i="1" s="1"/>
  <c r="H1226" i="1" a="1"/>
  <c r="H1226" i="1" s="1"/>
  <c r="H1225" i="1"/>
  <c r="H1225" i="1" a="1"/>
  <c r="H1224" i="1" a="1"/>
  <c r="H1224" i="1" s="1"/>
  <c r="H1223" i="1" a="1"/>
  <c r="H1223" i="1" s="1"/>
  <c r="H1222" i="1" a="1"/>
  <c r="H1222" i="1" s="1"/>
  <c r="H1221" i="1" a="1"/>
  <c r="H1221" i="1" s="1"/>
  <c r="H1220" i="1" a="1"/>
  <c r="H1220" i="1" s="1"/>
  <c r="H1219" i="1" a="1"/>
  <c r="H1219" i="1" s="1"/>
  <c r="H1218" i="1" a="1"/>
  <c r="H1218" i="1" s="1"/>
  <c r="H1217" i="1"/>
  <c r="H1217" i="1" a="1"/>
  <c r="H1216" i="1" a="1"/>
  <c r="H1216" i="1" s="1"/>
  <c r="H1215" i="1" a="1"/>
  <c r="H1215" i="1" s="1"/>
  <c r="H1214" i="1" a="1"/>
  <c r="H1214" i="1" s="1"/>
  <c r="H1213" i="1" a="1"/>
  <c r="H1213" i="1" s="1"/>
  <c r="H1212" i="1" a="1"/>
  <c r="H1212" i="1" s="1"/>
  <c r="H1211" i="1" a="1"/>
  <c r="H1211" i="1" s="1"/>
  <c r="H1210" i="1" a="1"/>
  <c r="H1210" i="1" s="1"/>
  <c r="H1209" i="1"/>
  <c r="H1209" i="1" a="1"/>
  <c r="H1208" i="1" a="1"/>
  <c r="H1208" i="1" s="1"/>
  <c r="H1207" i="1" a="1"/>
  <c r="H1207" i="1" s="1"/>
  <c r="H1206" i="1" a="1"/>
  <c r="H1206" i="1" s="1"/>
  <c r="H1205" i="1" a="1"/>
  <c r="H1205" i="1" s="1"/>
  <c r="H1204" i="1" a="1"/>
  <c r="H1204" i="1" s="1"/>
  <c r="H1203" i="1" a="1"/>
  <c r="H1203" i="1" s="1"/>
  <c r="H1202" i="1" a="1"/>
  <c r="H1202" i="1" s="1"/>
  <c r="H1201" i="1"/>
  <c r="H1201" i="1" a="1"/>
  <c r="H1200" i="1" a="1"/>
  <c r="H1200" i="1" s="1"/>
  <c r="H1199" i="1" a="1"/>
  <c r="H1199" i="1" s="1"/>
  <c r="H1198" i="1" a="1"/>
  <c r="H1198" i="1" s="1"/>
  <c r="H1197" i="1" a="1"/>
  <c r="H1197" i="1" s="1"/>
  <c r="H1196" i="1" a="1"/>
  <c r="H1196" i="1" s="1"/>
  <c r="H1195" i="1" a="1"/>
  <c r="H1195" i="1" s="1"/>
  <c r="H1194" i="1" a="1"/>
  <c r="H1194" i="1" s="1"/>
  <c r="H1193" i="1"/>
  <c r="H1193" i="1" a="1"/>
  <c r="H1192" i="1" a="1"/>
  <c r="H1192" i="1" s="1"/>
  <c r="H1191" i="1" a="1"/>
  <c r="H1191" i="1" s="1"/>
  <c r="H1190" i="1" a="1"/>
  <c r="H1190" i="1" s="1"/>
  <c r="H1189" i="1" a="1"/>
  <c r="H1189" i="1" s="1"/>
  <c r="H1188" i="1" a="1"/>
  <c r="H1188" i="1" s="1"/>
  <c r="H1187" i="1" a="1"/>
  <c r="H1187" i="1" s="1"/>
  <c r="H1186" i="1" a="1"/>
  <c r="H1186" i="1" s="1"/>
  <c r="H1185" i="1"/>
  <c r="H1185" i="1" a="1"/>
  <c r="H1184" i="1" a="1"/>
  <c r="H1184" i="1" s="1"/>
  <c r="H1183" i="1" a="1"/>
  <c r="H1183" i="1" s="1"/>
  <c r="H1182" i="1" a="1"/>
  <c r="H1182" i="1" s="1"/>
  <c r="H1181" i="1" a="1"/>
  <c r="H1181" i="1" s="1"/>
  <c r="H1180" i="1" a="1"/>
  <c r="H1180" i="1" s="1"/>
  <c r="H1179" i="1" a="1"/>
  <c r="H1179" i="1" s="1"/>
  <c r="H1178" i="1" a="1"/>
  <c r="H1178" i="1" s="1"/>
  <c r="H1177" i="1"/>
  <c r="H1177" i="1" a="1"/>
  <c r="H1176" i="1" a="1"/>
  <c r="H1176" i="1" s="1"/>
  <c r="H1175" i="1" a="1"/>
  <c r="H1175" i="1" s="1"/>
  <c r="H1174" i="1" a="1"/>
  <c r="H1174" i="1" s="1"/>
  <c r="H1173" i="1" a="1"/>
  <c r="H1173" i="1" s="1"/>
  <c r="H1172" i="1" a="1"/>
  <c r="H1172" i="1" s="1"/>
  <c r="H1171" i="1" a="1"/>
  <c r="H1171" i="1" s="1"/>
  <c r="H1170" i="1" a="1"/>
  <c r="H1170" i="1" s="1"/>
  <c r="H1169" i="1"/>
  <c r="H1169" i="1" a="1"/>
  <c r="H1168" i="1" a="1"/>
  <c r="H1168" i="1" s="1"/>
  <c r="H1167" i="1" a="1"/>
  <c r="H1167" i="1" s="1"/>
  <c r="H1166" i="1" a="1"/>
  <c r="H1166" i="1" s="1"/>
  <c r="H1165" i="1" a="1"/>
  <c r="H1165" i="1" s="1"/>
  <c r="H1164" i="1" a="1"/>
  <c r="H1164" i="1" s="1"/>
  <c r="H1163" i="1" a="1"/>
  <c r="H1163" i="1" s="1"/>
  <c r="H1162" i="1" a="1"/>
  <c r="H1162" i="1" s="1"/>
  <c r="H1161" i="1"/>
  <c r="H1161" i="1" a="1"/>
  <c r="H1160" i="1" a="1"/>
  <c r="H1160" i="1" s="1"/>
  <c r="H1159" i="1" a="1"/>
  <c r="H1159" i="1" s="1"/>
  <c r="H1158" i="1" a="1"/>
  <c r="H1158" i="1" s="1"/>
  <c r="H1157" i="1" a="1"/>
  <c r="H1157" i="1" s="1"/>
  <c r="H1156" i="1" a="1"/>
  <c r="H1156" i="1" s="1"/>
  <c r="H1155" i="1" a="1"/>
  <c r="H1155" i="1" s="1"/>
  <c r="H1154" i="1" a="1"/>
  <c r="H1154" i="1" s="1"/>
  <c r="H1153" i="1"/>
  <c r="H1153" i="1" a="1"/>
  <c r="H1152" i="1" a="1"/>
  <c r="H1152" i="1" s="1"/>
  <c r="H1151" i="1" a="1"/>
  <c r="H1151" i="1" s="1"/>
  <c r="H1150" i="1" a="1"/>
  <c r="H1150" i="1" s="1"/>
  <c r="H1149" i="1" a="1"/>
  <c r="H1149" i="1" s="1"/>
  <c r="H1148" i="1" a="1"/>
  <c r="H1148" i="1" s="1"/>
  <c r="H1147" i="1" a="1"/>
  <c r="H1147" i="1" s="1"/>
  <c r="H1146" i="1" a="1"/>
  <c r="H1146" i="1" s="1"/>
  <c r="H1145" i="1"/>
  <c r="H1145" i="1" a="1"/>
  <c r="H1144" i="1" a="1"/>
  <c r="H1144" i="1" s="1"/>
  <c r="H1143" i="1" a="1"/>
  <c r="H1143" i="1" s="1"/>
  <c r="H1142" i="1" a="1"/>
  <c r="H1142" i="1" s="1"/>
  <c r="H1141" i="1" a="1"/>
  <c r="H1141" i="1" s="1"/>
  <c r="H1140" i="1" a="1"/>
  <c r="H1140" i="1" s="1"/>
  <c r="H1139" i="1" a="1"/>
  <c r="H1139" i="1" s="1"/>
  <c r="H1138" i="1" a="1"/>
  <c r="H1138" i="1" s="1"/>
  <c r="H1137" i="1"/>
  <c r="H1137" i="1" a="1"/>
  <c r="H1136" i="1" a="1"/>
  <c r="H1136" i="1" s="1"/>
  <c r="H1135" i="1" a="1"/>
  <c r="H1135" i="1" s="1"/>
  <c r="H1134" i="1" a="1"/>
  <c r="H1134" i="1" s="1"/>
  <c r="H1133" i="1" a="1"/>
  <c r="H1133" i="1" s="1"/>
  <c r="H1132" i="1" a="1"/>
  <c r="H1132" i="1" s="1"/>
  <c r="H1131" i="1" a="1"/>
  <c r="H1131" i="1" s="1"/>
  <c r="H1130" i="1" a="1"/>
  <c r="H1130" i="1" s="1"/>
  <c r="H1129" i="1"/>
  <c r="H1129" i="1" a="1"/>
  <c r="H1128" i="1" a="1"/>
  <c r="H1128" i="1" s="1"/>
  <c r="H1127" i="1" a="1"/>
  <c r="H1127" i="1" s="1"/>
  <c r="H1126" i="1" a="1"/>
  <c r="H1126" i="1" s="1"/>
  <c r="H1125" i="1" a="1"/>
  <c r="H1125" i="1" s="1"/>
  <c r="H1124" i="1" a="1"/>
  <c r="H1124" i="1" s="1"/>
  <c r="H1123" i="1" a="1"/>
  <c r="H1123" i="1" s="1"/>
  <c r="H1122" i="1" a="1"/>
  <c r="H1122" i="1" s="1"/>
  <c r="H1121" i="1"/>
  <c r="H1121" i="1" a="1"/>
  <c r="H1120" i="1" a="1"/>
  <c r="H1120" i="1" s="1"/>
  <c r="H1119" i="1" a="1"/>
  <c r="H1119" i="1" s="1"/>
  <c r="H1118" i="1" a="1"/>
  <c r="H1118" i="1" s="1"/>
  <c r="H1117" i="1" a="1"/>
  <c r="H1117" i="1" s="1"/>
  <c r="H1116" i="1" a="1"/>
  <c r="H1116" i="1" s="1"/>
  <c r="H1115" i="1" a="1"/>
  <c r="H1115" i="1" s="1"/>
  <c r="H1114" i="1" a="1"/>
  <c r="H1114" i="1" s="1"/>
  <c r="H1113" i="1"/>
  <c r="H1113" i="1" a="1"/>
  <c r="H1112" i="1" a="1"/>
  <c r="H1112" i="1" s="1"/>
  <c r="H1111" i="1" a="1"/>
  <c r="H1111" i="1" s="1"/>
  <c r="H1110" i="1" a="1"/>
  <c r="H1110" i="1" s="1"/>
  <c r="H1109" i="1" a="1"/>
  <c r="H1109" i="1" s="1"/>
  <c r="H1108" i="1" a="1"/>
  <c r="H1108" i="1" s="1"/>
  <c r="H1107" i="1" a="1"/>
  <c r="H1107" i="1" s="1"/>
  <c r="H1106" i="1" a="1"/>
  <c r="H1106" i="1" s="1"/>
  <c r="H1105" i="1"/>
  <c r="H1105" i="1" a="1"/>
  <c r="H1104" i="1" a="1"/>
  <c r="H1104" i="1" s="1"/>
  <c r="H1103" i="1" a="1"/>
  <c r="H1103" i="1" s="1"/>
  <c r="H1102" i="1" a="1"/>
  <c r="H1102" i="1" s="1"/>
  <c r="H1101" i="1" a="1"/>
  <c r="H1101" i="1" s="1"/>
  <c r="H1100" i="1" a="1"/>
  <c r="H1100" i="1" s="1"/>
  <c r="H1099" i="1" a="1"/>
  <c r="H1099" i="1" s="1"/>
  <c r="H1098" i="1" a="1"/>
  <c r="H1098" i="1" s="1"/>
  <c r="H1097" i="1"/>
  <c r="H1097" i="1" a="1"/>
  <c r="H1096" i="1" a="1"/>
  <c r="H1096" i="1" s="1"/>
  <c r="H1095" i="1" a="1"/>
  <c r="H1095" i="1" s="1"/>
  <c r="H1094" i="1" a="1"/>
  <c r="H1094" i="1" s="1"/>
  <c r="H1093" i="1" a="1"/>
  <c r="H1093" i="1" s="1"/>
  <c r="H1092" i="1" a="1"/>
  <c r="H1092" i="1" s="1"/>
  <c r="H1091" i="1" a="1"/>
  <c r="H1091" i="1" s="1"/>
  <c r="H1090" i="1" a="1"/>
  <c r="H1090" i="1" s="1"/>
  <c r="H1089" i="1"/>
  <c r="H1089" i="1" a="1"/>
  <c r="H1088" i="1" a="1"/>
  <c r="H1088" i="1" s="1"/>
  <c r="H1087" i="1" a="1"/>
  <c r="H1087" i="1" s="1"/>
  <c r="H1086" i="1" a="1"/>
  <c r="H1086" i="1" s="1"/>
  <c r="H1085" i="1" a="1"/>
  <c r="H1085" i="1" s="1"/>
  <c r="H1084" i="1" a="1"/>
  <c r="H1084" i="1" s="1"/>
  <c r="H1083" i="1" a="1"/>
  <c r="H1083" i="1" s="1"/>
  <c r="H1082" i="1" a="1"/>
  <c r="H1082" i="1" s="1"/>
  <c r="H1081" i="1"/>
  <c r="H1081" i="1" a="1"/>
  <c r="H1080" i="1" a="1"/>
  <c r="H1080" i="1" s="1"/>
  <c r="H1079" i="1" a="1"/>
  <c r="H1079" i="1" s="1"/>
  <c r="H1078" i="1" a="1"/>
  <c r="H1078" i="1" s="1"/>
  <c r="H1077" i="1"/>
  <c r="H1077" i="1" a="1"/>
  <c r="H1076" i="1" a="1"/>
  <c r="H1076" i="1" s="1"/>
  <c r="H1075" i="1" a="1"/>
  <c r="H1075" i="1" s="1"/>
  <c r="H1074" i="1" a="1"/>
  <c r="H1074" i="1" s="1"/>
  <c r="H1073" i="1"/>
  <c r="H1073" i="1" a="1"/>
  <c r="H1072" i="1" a="1"/>
  <c r="H1072" i="1" s="1"/>
  <c r="H1071" i="1"/>
  <c r="H1071" i="1" a="1"/>
  <c r="H1070" i="1" a="1"/>
  <c r="H1070" i="1" s="1"/>
  <c r="H1069" i="1" a="1"/>
  <c r="H1069" i="1" s="1"/>
  <c r="H1068" i="1" a="1"/>
  <c r="H1068" i="1" s="1"/>
  <c r="H1067" i="1" a="1"/>
  <c r="H1067" i="1" s="1"/>
  <c r="H1066" i="1" a="1"/>
  <c r="H1066" i="1" s="1"/>
  <c r="H1065" i="1"/>
  <c r="H1065" i="1" a="1"/>
  <c r="H1064" i="1" a="1"/>
  <c r="H1064" i="1" s="1"/>
  <c r="H1063" i="1" a="1"/>
  <c r="H1063" i="1" s="1"/>
  <c r="H1062" i="1" a="1"/>
  <c r="H1062" i="1" s="1"/>
  <c r="H1061" i="1" a="1"/>
  <c r="H1061" i="1" s="1"/>
  <c r="H1060" i="1" a="1"/>
  <c r="H1060" i="1" s="1"/>
  <c r="H1059" i="1" a="1"/>
  <c r="H1059" i="1" s="1"/>
  <c r="H1058" i="1" a="1"/>
  <c r="H1058" i="1" s="1"/>
  <c r="H1057" i="1"/>
  <c r="H1057" i="1" a="1"/>
  <c r="H1056" i="1" a="1"/>
  <c r="H1056" i="1" s="1"/>
  <c r="H1055" i="1" a="1"/>
  <c r="H1055" i="1" s="1"/>
  <c r="H1054" i="1" a="1"/>
  <c r="H1054" i="1" s="1"/>
  <c r="H1053" i="1" a="1"/>
  <c r="H1053" i="1" s="1"/>
  <c r="H1052" i="1" a="1"/>
  <c r="H1052" i="1" s="1"/>
  <c r="H1051" i="1" a="1"/>
  <c r="H1051" i="1" s="1"/>
  <c r="H1050" i="1" a="1"/>
  <c r="H1050" i="1" s="1"/>
  <c r="H1049" i="1"/>
  <c r="H1049" i="1" a="1"/>
  <c r="H1048" i="1" a="1"/>
  <c r="H1048" i="1" s="1"/>
  <c r="H1047" i="1" a="1"/>
  <c r="H1047" i="1" s="1"/>
  <c r="H1046" i="1" a="1"/>
  <c r="H1046" i="1" s="1"/>
  <c r="H1045" i="1"/>
  <c r="H1045" i="1" a="1"/>
  <c r="H1044" i="1" a="1"/>
  <c r="H1044" i="1" s="1"/>
  <c r="H1043" i="1" a="1"/>
  <c r="H1043" i="1" s="1"/>
  <c r="H1042" i="1" a="1"/>
  <c r="H1042" i="1" s="1"/>
  <c r="H1041" i="1"/>
  <c r="H1041" i="1" a="1"/>
  <c r="H1040" i="1" a="1"/>
  <c r="H1040" i="1" s="1"/>
  <c r="H1039" i="1"/>
  <c r="H1039" i="1" a="1"/>
  <c r="H1038" i="1" a="1"/>
  <c r="H1038" i="1" s="1"/>
  <c r="H1037" i="1" a="1"/>
  <c r="H1037" i="1" s="1"/>
  <c r="H1036" i="1" a="1"/>
  <c r="H1036" i="1" s="1"/>
  <c r="H1035" i="1" a="1"/>
  <c r="H1035" i="1" s="1"/>
  <c r="H1034" i="1" a="1"/>
  <c r="H1034" i="1" s="1"/>
  <c r="H1033" i="1" a="1"/>
  <c r="H1033" i="1" s="1"/>
  <c r="H1032" i="1" a="1"/>
  <c r="H1032" i="1" s="1"/>
  <c r="H1031" i="1" a="1"/>
  <c r="H1031" i="1" s="1"/>
  <c r="H1030" i="1" a="1"/>
  <c r="H1030" i="1" s="1"/>
  <c r="H1029" i="1" a="1"/>
  <c r="H1029" i="1" s="1"/>
  <c r="H1028" i="1"/>
  <c r="H1028" i="1" a="1"/>
  <c r="H1027" i="1" a="1"/>
  <c r="H1027" i="1" s="1"/>
  <c r="H1026" i="1" a="1"/>
  <c r="H1026" i="1" s="1"/>
  <c r="H1025" i="1" a="1"/>
  <c r="H1025" i="1" s="1"/>
  <c r="H1024" i="1" a="1"/>
  <c r="H1024" i="1" s="1"/>
  <c r="H1023" i="1" a="1"/>
  <c r="H1023" i="1" s="1"/>
  <c r="H1022" i="1" a="1"/>
  <c r="H1022" i="1" s="1"/>
  <c r="H1021" i="1" a="1"/>
  <c r="H1021" i="1" s="1"/>
  <c r="H1020" i="1"/>
  <c r="H1020" i="1" a="1"/>
  <c r="H1019" i="1" a="1"/>
  <c r="H1019" i="1" s="1"/>
  <c r="H1018" i="1" a="1"/>
  <c r="H1018" i="1" s="1"/>
  <c r="H1017" i="1" a="1"/>
  <c r="H1017" i="1" s="1"/>
  <c r="H1016" i="1" a="1"/>
  <c r="H1016" i="1" s="1"/>
  <c r="H1015" i="1" a="1"/>
  <c r="H1015" i="1" s="1"/>
  <c r="H1014" i="1" a="1"/>
  <c r="H1014" i="1" s="1"/>
  <c r="H1013" i="1" a="1"/>
  <c r="H1013" i="1" s="1"/>
  <c r="H1012" i="1"/>
  <c r="H1012" i="1" a="1"/>
  <c r="H1011" i="1" a="1"/>
  <c r="H1011" i="1" s="1"/>
  <c r="H1010" i="1" a="1"/>
  <c r="H1010" i="1" s="1"/>
  <c r="H1009" i="1" a="1"/>
  <c r="H1009" i="1" s="1"/>
  <c r="H1008" i="1" a="1"/>
  <c r="H1008" i="1" s="1"/>
  <c r="H1007" i="1" a="1"/>
  <c r="H1007" i="1" s="1"/>
  <c r="H1006" i="1" a="1"/>
  <c r="H1006" i="1" s="1"/>
  <c r="H1005" i="1" a="1"/>
  <c r="H1005" i="1" s="1"/>
  <c r="H1004" i="1"/>
  <c r="H1004" i="1" a="1"/>
  <c r="H1003" i="1" a="1"/>
  <c r="H1003" i="1" s="1"/>
  <c r="H1002" i="1" a="1"/>
  <c r="H1002" i="1" s="1"/>
  <c r="H1001" i="1" a="1"/>
  <c r="H1001" i="1" s="1"/>
  <c r="H1000" i="1" a="1"/>
  <c r="H1000" i="1" s="1"/>
  <c r="H999" i="1" a="1"/>
  <c r="H999" i="1" s="1"/>
  <c r="H998" i="1" a="1"/>
  <c r="H998" i="1" s="1"/>
  <c r="H997" i="1" a="1"/>
  <c r="H997" i="1" s="1"/>
  <c r="H996" i="1"/>
  <c r="H996" i="1" a="1"/>
  <c r="H995" i="1" a="1"/>
  <c r="H995" i="1" s="1"/>
  <c r="H994" i="1" a="1"/>
  <c r="H994" i="1" s="1"/>
  <c r="H993" i="1" a="1"/>
  <c r="H993" i="1" s="1"/>
  <c r="H992" i="1" a="1"/>
  <c r="H992" i="1" s="1"/>
  <c r="H991" i="1" a="1"/>
  <c r="H991" i="1" s="1"/>
  <c r="H990" i="1" a="1"/>
  <c r="H990" i="1" s="1"/>
  <c r="H989" i="1" a="1"/>
  <c r="H989" i="1" s="1"/>
  <c r="H988" i="1"/>
  <c r="H988" i="1" a="1"/>
  <c r="H987" i="1" a="1"/>
  <c r="H987" i="1" s="1"/>
  <c r="H986" i="1" a="1"/>
  <c r="H986" i="1" s="1"/>
  <c r="H985" i="1" a="1"/>
  <c r="H985" i="1" s="1"/>
  <c r="H984" i="1" a="1"/>
  <c r="H984" i="1" s="1"/>
  <c r="H983" i="1" a="1"/>
  <c r="H983" i="1" s="1"/>
  <c r="H982" i="1" a="1"/>
  <c r="H982" i="1" s="1"/>
  <c r="H981" i="1" a="1"/>
  <c r="H981" i="1" s="1"/>
  <c r="H980" i="1"/>
  <c r="H980" i="1" a="1"/>
  <c r="H979" i="1" a="1"/>
  <c r="H979" i="1" s="1"/>
  <c r="H978" i="1" a="1"/>
  <c r="H978" i="1" s="1"/>
  <c r="H977" i="1" a="1"/>
  <c r="H977" i="1" s="1"/>
  <c r="H976" i="1" a="1"/>
  <c r="H976" i="1" s="1"/>
  <c r="H975" i="1" a="1"/>
  <c r="H975" i="1" s="1"/>
  <c r="H974" i="1" a="1"/>
  <c r="H974" i="1" s="1"/>
  <c r="H973" i="1" a="1"/>
  <c r="H973" i="1" s="1"/>
  <c r="H972" i="1"/>
  <c r="H972" i="1" a="1"/>
  <c r="H971" i="1" a="1"/>
  <c r="H971" i="1" s="1"/>
  <c r="H970" i="1" a="1"/>
  <c r="H970" i="1" s="1"/>
  <c r="H969" i="1" a="1"/>
  <c r="H969" i="1" s="1"/>
  <c r="H968" i="1" a="1"/>
  <c r="H968" i="1" s="1"/>
  <c r="H967" i="1" a="1"/>
  <c r="H967" i="1" s="1"/>
  <c r="H966" i="1" a="1"/>
  <c r="H966" i="1" s="1"/>
  <c r="H965" i="1" a="1"/>
  <c r="H965" i="1" s="1"/>
  <c r="H964" i="1"/>
  <c r="H964" i="1" a="1"/>
  <c r="H963" i="1" a="1"/>
  <c r="H963" i="1" s="1"/>
  <c r="H962" i="1" a="1"/>
  <c r="H962" i="1" s="1"/>
  <c r="H961" i="1" a="1"/>
  <c r="H961" i="1" s="1"/>
  <c r="H960" i="1" a="1"/>
  <c r="H960" i="1" s="1"/>
  <c r="H959" i="1" a="1"/>
  <c r="H959" i="1" s="1"/>
  <c r="H958" i="1" a="1"/>
  <c r="H958" i="1" s="1"/>
  <c r="H957" i="1" a="1"/>
  <c r="H957" i="1" s="1"/>
  <c r="H956" i="1"/>
  <c r="H956" i="1" a="1"/>
  <c r="H955" i="1" a="1"/>
  <c r="H955" i="1" s="1"/>
  <c r="H954" i="1" a="1"/>
  <c r="H954" i="1" s="1"/>
  <c r="H953" i="1" a="1"/>
  <c r="H953" i="1" s="1"/>
  <c r="H952" i="1" a="1"/>
  <c r="H952" i="1" s="1"/>
  <c r="H951" i="1" a="1"/>
  <c r="H951" i="1" s="1"/>
  <c r="H950" i="1" a="1"/>
  <c r="H950" i="1" s="1"/>
  <c r="H949" i="1" a="1"/>
  <c r="H949" i="1" s="1"/>
  <c r="H948" i="1"/>
  <c r="H948" i="1" a="1"/>
  <c r="H947" i="1" a="1"/>
  <c r="H947" i="1" s="1"/>
  <c r="H946" i="1" a="1"/>
  <c r="H946" i="1" s="1"/>
  <c r="H945" i="1" a="1"/>
  <c r="H945" i="1" s="1"/>
  <c r="H944" i="1" a="1"/>
  <c r="H944" i="1" s="1"/>
  <c r="H943" i="1" a="1"/>
  <c r="H943" i="1" s="1"/>
  <c r="H942" i="1" a="1"/>
  <c r="H942" i="1" s="1"/>
  <c r="H941" i="1" a="1"/>
  <c r="H941" i="1" s="1"/>
  <c r="H940" i="1"/>
  <c r="H940" i="1" a="1"/>
  <c r="H939" i="1" a="1"/>
  <c r="H939" i="1" s="1"/>
  <c r="H938" i="1" a="1"/>
  <c r="H938" i="1" s="1"/>
  <c r="H937" i="1" a="1"/>
  <c r="H937" i="1" s="1"/>
  <c r="H936" i="1" a="1"/>
  <c r="H936" i="1" s="1"/>
  <c r="H935" i="1" a="1"/>
  <c r="H935" i="1" s="1"/>
  <c r="H934" i="1" a="1"/>
  <c r="H934" i="1" s="1"/>
  <c r="H933" i="1" a="1"/>
  <c r="H933" i="1" s="1"/>
  <c r="H932" i="1"/>
  <c r="H932" i="1" a="1"/>
  <c r="H931" i="1" a="1"/>
  <c r="H931" i="1" s="1"/>
  <c r="H930" i="1" a="1"/>
  <c r="H930" i="1" s="1"/>
  <c r="H929" i="1" a="1"/>
  <c r="H929" i="1" s="1"/>
  <c r="H928" i="1" a="1"/>
  <c r="H928" i="1" s="1"/>
  <c r="H927" i="1" a="1"/>
  <c r="H927" i="1" s="1"/>
  <c r="H926" i="1" a="1"/>
  <c r="H926" i="1" s="1"/>
  <c r="H925" i="1" a="1"/>
  <c r="H925" i="1" s="1"/>
  <c r="H924" i="1"/>
  <c r="H924" i="1" a="1"/>
  <c r="H923" i="1" a="1"/>
  <c r="H923" i="1" s="1"/>
  <c r="H922" i="1" a="1"/>
  <c r="H922" i="1" s="1"/>
  <c r="H921" i="1" a="1"/>
  <c r="H921" i="1" s="1"/>
  <c r="H920" i="1" a="1"/>
  <c r="H920" i="1" s="1"/>
  <c r="H919" i="1" a="1"/>
  <c r="H919" i="1" s="1"/>
  <c r="H918" i="1" a="1"/>
  <c r="H918" i="1" s="1"/>
  <c r="H917" i="1" a="1"/>
  <c r="H917" i="1" s="1"/>
  <c r="H916" i="1"/>
  <c r="H916" i="1" a="1"/>
  <c r="H915" i="1" a="1"/>
  <c r="H915" i="1" s="1"/>
  <c r="H914" i="1" a="1"/>
  <c r="H914" i="1" s="1"/>
  <c r="H913" i="1" a="1"/>
  <c r="H913" i="1" s="1"/>
  <c r="H912" i="1" a="1"/>
  <c r="H912" i="1" s="1"/>
  <c r="H911" i="1" a="1"/>
  <c r="H911" i="1" s="1"/>
  <c r="H910" i="1" a="1"/>
  <c r="H910" i="1" s="1"/>
  <c r="H909" i="1" a="1"/>
  <c r="H909" i="1" s="1"/>
  <c r="H908" i="1"/>
  <c r="H908" i="1" a="1"/>
  <c r="H907" i="1" a="1"/>
  <c r="H907" i="1" s="1"/>
  <c r="H906" i="1" a="1"/>
  <c r="H906" i="1" s="1"/>
  <c r="H905" i="1" a="1"/>
  <c r="H905" i="1" s="1"/>
  <c r="H904" i="1" a="1"/>
  <c r="H904" i="1" s="1"/>
  <c r="H903" i="1" a="1"/>
  <c r="H903" i="1" s="1"/>
  <c r="H902" i="1" a="1"/>
  <c r="H902" i="1" s="1"/>
  <c r="H901" i="1" a="1"/>
  <c r="H901" i="1" s="1"/>
  <c r="H900" i="1"/>
  <c r="H900" i="1" a="1"/>
  <c r="H899" i="1" a="1"/>
  <c r="H899" i="1" s="1"/>
  <c r="H898" i="1" a="1"/>
  <c r="H898" i="1" s="1"/>
  <c r="H897" i="1" a="1"/>
  <c r="H897" i="1" s="1"/>
  <c r="H896" i="1" a="1"/>
  <c r="H896" i="1" s="1"/>
  <c r="H895" i="1" a="1"/>
  <c r="H895" i="1" s="1"/>
  <c r="H894" i="1" a="1"/>
  <c r="H894" i="1" s="1"/>
  <c r="H893" i="1" a="1"/>
  <c r="H893" i="1" s="1"/>
  <c r="H892" i="1"/>
  <c r="H892" i="1" a="1"/>
  <c r="H891" i="1" a="1"/>
  <c r="H891" i="1" s="1"/>
  <c r="H890" i="1" a="1"/>
  <c r="H890" i="1" s="1"/>
  <c r="H889" i="1" a="1"/>
  <c r="H889" i="1" s="1"/>
  <c r="H888" i="1" a="1"/>
  <c r="H888" i="1" s="1"/>
  <c r="H887" i="1" a="1"/>
  <c r="H887" i="1" s="1"/>
  <c r="H886" i="1" a="1"/>
  <c r="H886" i="1" s="1"/>
  <c r="H885" i="1" a="1"/>
  <c r="H885" i="1" s="1"/>
  <c r="H884" i="1"/>
  <c r="H884" i="1" a="1"/>
  <c r="H883" i="1" a="1"/>
  <c r="H883" i="1" s="1"/>
  <c r="H882" i="1" a="1"/>
  <c r="H882" i="1" s="1"/>
  <c r="H881" i="1" a="1"/>
  <c r="H881" i="1" s="1"/>
  <c r="H880" i="1" a="1"/>
  <c r="H880" i="1" s="1"/>
  <c r="H879" i="1" a="1"/>
  <c r="H879" i="1" s="1"/>
  <c r="H878" i="1" a="1"/>
  <c r="H878" i="1" s="1"/>
  <c r="H877" i="1" a="1"/>
  <c r="H877" i="1" s="1"/>
  <c r="H876" i="1"/>
  <c r="H876" i="1" a="1"/>
  <c r="H875" i="1" a="1"/>
  <c r="H875" i="1" s="1"/>
  <c r="H874" i="1" a="1"/>
  <c r="H874" i="1" s="1"/>
  <c r="H873" i="1" a="1"/>
  <c r="H873" i="1" s="1"/>
  <c r="H872" i="1" a="1"/>
  <c r="H872" i="1" s="1"/>
  <c r="H871" i="1" a="1"/>
  <c r="H871" i="1" s="1"/>
  <c r="H870" i="1" a="1"/>
  <c r="H870" i="1" s="1"/>
  <c r="H869" i="1" a="1"/>
  <c r="H869" i="1" s="1"/>
  <c r="H868" i="1"/>
  <c r="H868" i="1" a="1"/>
  <c r="H867" i="1" a="1"/>
  <c r="H867" i="1" s="1"/>
  <c r="H866" i="1" a="1"/>
  <c r="H866" i="1" s="1"/>
  <c r="H865" i="1" a="1"/>
  <c r="H865" i="1" s="1"/>
  <c r="H864" i="1" a="1"/>
  <c r="H864" i="1" s="1"/>
  <c r="H863" i="1" a="1"/>
  <c r="H863" i="1" s="1"/>
  <c r="H862" i="1" a="1"/>
  <c r="H862" i="1" s="1"/>
  <c r="H861" i="1" a="1"/>
  <c r="H861" i="1" s="1"/>
  <c r="H860" i="1"/>
  <c r="H860" i="1" a="1"/>
  <c r="H859" i="1" a="1"/>
  <c r="H859" i="1" s="1"/>
  <c r="H858" i="1" a="1"/>
  <c r="H858" i="1" s="1"/>
  <c r="H857" i="1" a="1"/>
  <c r="H857" i="1" s="1"/>
  <c r="H856" i="1" a="1"/>
  <c r="H856" i="1" s="1"/>
  <c r="H855" i="1" a="1"/>
  <c r="H855" i="1" s="1"/>
  <c r="H854" i="1" a="1"/>
  <c r="H854" i="1" s="1"/>
  <c r="H853" i="1" a="1"/>
  <c r="H853" i="1" s="1"/>
  <c r="H852" i="1"/>
  <c r="H852" i="1" a="1"/>
  <c r="H851" i="1" a="1"/>
  <c r="H851" i="1" s="1"/>
  <c r="H850" i="1" a="1"/>
  <c r="H850" i="1" s="1"/>
  <c r="H849" i="1" a="1"/>
  <c r="H849" i="1" s="1"/>
  <c r="H848" i="1" a="1"/>
  <c r="H848" i="1" s="1"/>
  <c r="H847" i="1" a="1"/>
  <c r="H847" i="1" s="1"/>
  <c r="H846" i="1" a="1"/>
  <c r="H846" i="1" s="1"/>
  <c r="H845" i="1" a="1"/>
  <c r="H845" i="1" s="1"/>
  <c r="H844" i="1"/>
  <c r="H844" i="1" a="1"/>
  <c r="H843" i="1" a="1"/>
  <c r="H843" i="1" s="1"/>
  <c r="H842" i="1" a="1"/>
  <c r="H842" i="1" s="1"/>
  <c r="H841" i="1" a="1"/>
  <c r="H841" i="1" s="1"/>
  <c r="H840" i="1" a="1"/>
  <c r="H840" i="1" s="1"/>
  <c r="H839" i="1" a="1"/>
  <c r="H839" i="1" s="1"/>
  <c r="H838" i="1" a="1"/>
  <c r="H838" i="1" s="1"/>
  <c r="H837" i="1" a="1"/>
  <c r="H837" i="1" s="1"/>
  <c r="H836" i="1"/>
  <c r="H836" i="1" a="1"/>
  <c r="H835" i="1" a="1"/>
  <c r="H835" i="1" s="1"/>
  <c r="H834" i="1" a="1"/>
  <c r="H834" i="1" s="1"/>
  <c r="H833" i="1" a="1"/>
  <c r="H833" i="1" s="1"/>
  <c r="H832" i="1" a="1"/>
  <c r="H832" i="1" s="1"/>
  <c r="H831" i="1" a="1"/>
  <c r="H831" i="1" s="1"/>
  <c r="H830" i="1" a="1"/>
  <c r="H830" i="1" s="1"/>
  <c r="H829" i="1" a="1"/>
  <c r="H829" i="1" s="1"/>
  <c r="H828" i="1"/>
  <c r="H828" i="1" a="1"/>
  <c r="H827" i="1" a="1"/>
  <c r="H827" i="1" s="1"/>
  <c r="H826" i="1" a="1"/>
  <c r="H826" i="1" s="1"/>
  <c r="H825" i="1" a="1"/>
  <c r="H825" i="1" s="1"/>
  <c r="H824" i="1" a="1"/>
  <c r="H824" i="1" s="1"/>
  <c r="H823" i="1" a="1"/>
  <c r="H823" i="1" s="1"/>
  <c r="H822" i="1" a="1"/>
  <c r="H822" i="1" s="1"/>
  <c r="H821" i="1" a="1"/>
  <c r="H821" i="1" s="1"/>
  <c r="H820" i="1"/>
  <c r="H820" i="1" a="1"/>
  <c r="H819" i="1" a="1"/>
  <c r="H819" i="1" s="1"/>
  <c r="H818" i="1"/>
  <c r="H818" i="1" a="1"/>
  <c r="H817" i="1" a="1"/>
  <c r="H817" i="1" s="1"/>
  <c r="H816" i="1"/>
  <c r="H816" i="1" a="1"/>
  <c r="H815" i="1" a="1"/>
  <c r="H815" i="1" s="1"/>
  <c r="H814" i="1"/>
  <c r="H814" i="1" a="1"/>
  <c r="H813" i="1" a="1"/>
  <c r="H813" i="1" s="1"/>
  <c r="H812" i="1"/>
  <c r="H812" i="1" a="1"/>
  <c r="H811" i="1" a="1"/>
  <c r="H811" i="1" s="1"/>
  <c r="H810" i="1"/>
  <c r="H810" i="1" a="1"/>
  <c r="H809" i="1" a="1"/>
  <c r="H809" i="1" s="1"/>
  <c r="H808" i="1"/>
  <c r="H808" i="1" a="1"/>
  <c r="H807" i="1" a="1"/>
  <c r="H807" i="1" s="1"/>
  <c r="H806" i="1"/>
  <c r="H806" i="1" a="1"/>
  <c r="H805" i="1" a="1"/>
  <c r="H805" i="1" s="1"/>
  <c r="H804" i="1"/>
  <c r="H804" i="1" a="1"/>
  <c r="H803" i="1" a="1"/>
  <c r="H803" i="1" s="1"/>
  <c r="H802" i="1"/>
  <c r="H802" i="1" a="1"/>
  <c r="H801" i="1" a="1"/>
  <c r="H801" i="1" s="1"/>
  <c r="H800" i="1"/>
  <c r="H800" i="1" a="1"/>
  <c r="H799" i="1" a="1"/>
  <c r="H799" i="1" s="1"/>
  <c r="H798" i="1"/>
  <c r="H798" i="1" a="1"/>
  <c r="H797" i="1" a="1"/>
  <c r="H797" i="1" s="1"/>
  <c r="H796" i="1"/>
  <c r="H796" i="1" a="1"/>
  <c r="H795" i="1" a="1"/>
  <c r="H795" i="1" s="1"/>
  <c r="H794" i="1"/>
  <c r="H794" i="1" a="1"/>
  <c r="H793" i="1" a="1"/>
  <c r="H793" i="1" s="1"/>
  <c r="H792" i="1"/>
  <c r="H792" i="1" a="1"/>
  <c r="H791" i="1" a="1"/>
  <c r="H791" i="1" s="1"/>
  <c r="H790" i="1"/>
  <c r="H790" i="1" a="1"/>
  <c r="H789" i="1" a="1"/>
  <c r="H789" i="1" s="1"/>
  <c r="H788" i="1"/>
  <c r="H788" i="1" a="1"/>
  <c r="H787" i="1" a="1"/>
  <c r="H787" i="1" s="1"/>
  <c r="H786" i="1"/>
  <c r="H786" i="1" a="1"/>
  <c r="H785" i="1" a="1"/>
  <c r="H785" i="1" s="1"/>
  <c r="H784" i="1"/>
  <c r="H784" i="1" a="1"/>
  <c r="H783" i="1" a="1"/>
  <c r="H783" i="1" s="1"/>
  <c r="H782" i="1"/>
  <c r="H782" i="1" a="1"/>
  <c r="H781" i="1" a="1"/>
  <c r="H781" i="1" s="1"/>
  <c r="H780" i="1"/>
  <c r="H780" i="1" a="1"/>
  <c r="H779" i="1" a="1"/>
  <c r="H779" i="1" s="1"/>
  <c r="H778" i="1"/>
  <c r="H778" i="1" a="1"/>
  <c r="H777" i="1" a="1"/>
  <c r="H777" i="1" s="1"/>
  <c r="H776" i="1"/>
  <c r="H776" i="1" a="1"/>
  <c r="H775" i="1" a="1"/>
  <c r="H775" i="1" s="1"/>
  <c r="H774" i="1"/>
  <c r="H774" i="1" a="1"/>
  <c r="H773" i="1" a="1"/>
  <c r="H773" i="1" s="1"/>
  <c r="H772" i="1"/>
  <c r="H772" i="1" a="1"/>
  <c r="H771" i="1" a="1"/>
  <c r="H771" i="1" s="1"/>
  <c r="H770" i="1"/>
  <c r="H770" i="1" a="1"/>
  <c r="H769" i="1" a="1"/>
  <c r="H769" i="1" s="1"/>
  <c r="H768" i="1"/>
  <c r="H768" i="1" a="1"/>
  <c r="H767" i="1" a="1"/>
  <c r="H767" i="1" s="1"/>
  <c r="H766" i="1"/>
  <c r="H766" i="1" a="1"/>
  <c r="H765" i="1" a="1"/>
  <c r="H765" i="1" s="1"/>
  <c r="H764" i="1"/>
  <c r="H764" i="1" a="1"/>
  <c r="H763" i="1" a="1"/>
  <c r="H763" i="1" s="1"/>
  <c r="H762" i="1"/>
  <c r="H762" i="1" a="1"/>
  <c r="H761" i="1" a="1"/>
  <c r="H761" i="1" s="1"/>
  <c r="H760" i="1"/>
  <c r="H760" i="1" a="1"/>
  <c r="H759" i="1" a="1"/>
  <c r="H759" i="1" s="1"/>
  <c r="H758" i="1"/>
  <c r="H758" i="1" a="1"/>
  <c r="H757" i="1" a="1"/>
  <c r="H757" i="1" s="1"/>
  <c r="H756" i="1"/>
  <c r="H756" i="1" a="1"/>
  <c r="H755" i="1" a="1"/>
  <c r="H755" i="1" s="1"/>
  <c r="H754" i="1"/>
  <c r="H754" i="1" a="1"/>
  <c r="H753" i="1" a="1"/>
  <c r="H753" i="1" s="1"/>
  <c r="H752" i="1"/>
  <c r="H752" i="1" a="1"/>
  <c r="H751" i="1" a="1"/>
  <c r="H751" i="1" s="1"/>
  <c r="H750" i="1" a="1"/>
  <c r="H750" i="1" s="1"/>
  <c r="H749" i="1"/>
  <c r="H749" i="1" a="1"/>
  <c r="H748" i="1" a="1"/>
  <c r="H748" i="1" s="1"/>
  <c r="H747" i="1" a="1"/>
  <c r="H747" i="1" s="1"/>
  <c r="H746" i="1" a="1"/>
  <c r="H746" i="1" s="1"/>
  <c r="H745" i="1" a="1"/>
  <c r="H745" i="1" s="1"/>
  <c r="H744" i="1" a="1"/>
  <c r="H744" i="1" s="1"/>
  <c r="H743" i="1" a="1"/>
  <c r="H743" i="1" s="1"/>
  <c r="H742" i="1"/>
  <c r="H742" i="1" a="1"/>
  <c r="H741" i="1" a="1"/>
  <c r="H741" i="1" s="1"/>
  <c r="H740" i="1" a="1"/>
  <c r="H740" i="1" s="1"/>
  <c r="H739" i="1" a="1"/>
  <c r="H739" i="1" s="1"/>
  <c r="H738" i="1" a="1"/>
  <c r="H738" i="1" s="1"/>
  <c r="H737" i="1" a="1"/>
  <c r="H737" i="1" s="1"/>
  <c r="H736" i="1" a="1"/>
  <c r="H736" i="1" s="1"/>
  <c r="H735" i="1" a="1"/>
  <c r="H735" i="1" s="1"/>
  <c r="H734" i="1" a="1"/>
  <c r="H734" i="1" s="1"/>
  <c r="H733" i="1" a="1"/>
  <c r="H733" i="1" s="1"/>
  <c r="H732" i="1" a="1"/>
  <c r="H732" i="1" s="1"/>
  <c r="H731" i="1" a="1"/>
  <c r="H731" i="1" s="1"/>
  <c r="H730" i="1" a="1"/>
  <c r="H730" i="1" s="1"/>
  <c r="H729" i="1" a="1"/>
  <c r="H729" i="1" s="1"/>
  <c r="H728" i="1" a="1"/>
  <c r="H728" i="1" s="1"/>
  <c r="H727" i="1" a="1"/>
  <c r="H727" i="1" s="1"/>
  <c r="H726" i="1" a="1"/>
  <c r="H726" i="1" s="1"/>
  <c r="H725" i="1" a="1"/>
  <c r="H725" i="1" s="1"/>
  <c r="H724" i="1" a="1"/>
  <c r="H724" i="1" s="1"/>
  <c r="H723" i="1" a="1"/>
  <c r="H723" i="1" s="1"/>
  <c r="H722" i="1" a="1"/>
  <c r="H722" i="1" s="1"/>
  <c r="H721" i="1" a="1"/>
  <c r="H721" i="1" s="1"/>
  <c r="H720" i="1" a="1"/>
  <c r="H720" i="1" s="1"/>
  <c r="H719" i="1" a="1"/>
  <c r="H719" i="1" s="1"/>
  <c r="H718" i="1" a="1"/>
  <c r="H718" i="1" s="1"/>
  <c r="H717" i="1" a="1"/>
  <c r="H717" i="1" s="1"/>
  <c r="H716" i="1" a="1"/>
  <c r="H716" i="1" s="1"/>
  <c r="H715" i="1" a="1"/>
  <c r="H715" i="1" s="1"/>
  <c r="H714" i="1" a="1"/>
  <c r="H714" i="1" s="1"/>
  <c r="H713" i="1" a="1"/>
  <c r="H713" i="1" s="1"/>
  <c r="H712" i="1" a="1"/>
  <c r="H712" i="1" s="1"/>
  <c r="H711" i="1" a="1"/>
  <c r="H711" i="1" s="1"/>
  <c r="H710" i="1" a="1"/>
  <c r="H710" i="1" s="1"/>
  <c r="H709" i="1" a="1"/>
  <c r="H709" i="1" s="1"/>
  <c r="H708" i="1" a="1"/>
  <c r="H708" i="1" s="1"/>
  <c r="H707" i="1" a="1"/>
  <c r="H707" i="1" s="1"/>
  <c r="H706" i="1" a="1"/>
  <c r="H706" i="1" s="1"/>
  <c r="H705" i="1" a="1"/>
  <c r="H705" i="1" s="1"/>
  <c r="H704" i="1" a="1"/>
  <c r="H704" i="1" s="1"/>
  <c r="H703" i="1" a="1"/>
  <c r="H703" i="1" s="1"/>
  <c r="H702" i="1" a="1"/>
  <c r="H702" i="1" s="1"/>
  <c r="H701" i="1" a="1"/>
  <c r="H701" i="1" s="1"/>
  <c r="H700" i="1" a="1"/>
  <c r="H700" i="1" s="1"/>
  <c r="H699" i="1" a="1"/>
  <c r="H699" i="1" s="1"/>
  <c r="H698" i="1" a="1"/>
  <c r="H698" i="1" s="1"/>
  <c r="H697" i="1" a="1"/>
  <c r="H697" i="1" s="1"/>
  <c r="H696" i="1" a="1"/>
  <c r="H696" i="1" s="1"/>
  <c r="H695" i="1" a="1"/>
  <c r="H695" i="1" s="1"/>
  <c r="H694" i="1" a="1"/>
  <c r="H694" i="1" s="1"/>
  <c r="H693" i="1" a="1"/>
  <c r="H693" i="1" s="1"/>
  <c r="H692" i="1" a="1"/>
  <c r="H692" i="1" s="1"/>
  <c r="H691" i="1" a="1"/>
  <c r="H691" i="1" s="1"/>
  <c r="H690" i="1" a="1"/>
  <c r="H690" i="1" s="1"/>
  <c r="H689" i="1" a="1"/>
  <c r="H689" i="1" s="1"/>
  <c r="H688" i="1" a="1"/>
  <c r="H688" i="1" s="1"/>
  <c r="H687" i="1" a="1"/>
  <c r="H687" i="1" s="1"/>
  <c r="H686" i="1" a="1"/>
  <c r="H686" i="1" s="1"/>
  <c r="H685" i="1" a="1"/>
  <c r="H685" i="1" s="1"/>
  <c r="H684" i="1" a="1"/>
  <c r="H684" i="1" s="1"/>
  <c r="H683" i="1" a="1"/>
  <c r="H683" i="1" s="1"/>
  <c r="H682" i="1" a="1"/>
  <c r="H682" i="1" s="1"/>
  <c r="H681" i="1" a="1"/>
  <c r="H681" i="1" s="1"/>
  <c r="H680" i="1" a="1"/>
  <c r="H680" i="1" s="1"/>
  <c r="H679" i="1" a="1"/>
  <c r="H679" i="1" s="1"/>
  <c r="H678" i="1"/>
  <c r="H678" i="1" a="1"/>
  <c r="H677" i="1" a="1"/>
  <c r="H677" i="1" s="1"/>
  <c r="H676" i="1" a="1"/>
  <c r="H676" i="1" s="1"/>
  <c r="H675" i="1" a="1"/>
  <c r="H675" i="1" s="1"/>
  <c r="H674" i="1" a="1"/>
  <c r="H674" i="1" s="1"/>
  <c r="H673" i="1" a="1"/>
  <c r="H673" i="1" s="1"/>
  <c r="H672" i="1" a="1"/>
  <c r="H672" i="1" s="1"/>
  <c r="H671" i="1" a="1"/>
  <c r="H671" i="1" s="1"/>
  <c r="H670" i="1" a="1"/>
  <c r="H670" i="1" s="1"/>
  <c r="H669" i="1" a="1"/>
  <c r="H669" i="1" s="1"/>
  <c r="H668" i="1" a="1"/>
  <c r="H668" i="1" s="1"/>
  <c r="H667" i="1" a="1"/>
  <c r="H667" i="1" s="1"/>
  <c r="H666" i="1" a="1"/>
  <c r="H666" i="1" s="1"/>
  <c r="H665" i="1" a="1"/>
  <c r="H665" i="1" s="1"/>
  <c r="H664" i="1" a="1"/>
  <c r="H664" i="1" s="1"/>
  <c r="H663" i="1" a="1"/>
  <c r="H663" i="1" s="1"/>
  <c r="H662" i="1" a="1"/>
  <c r="H662" i="1" s="1"/>
  <c r="H661" i="1" a="1"/>
  <c r="H661" i="1" s="1"/>
  <c r="H660" i="1" a="1"/>
  <c r="H660" i="1" s="1"/>
  <c r="H659" i="1" a="1"/>
  <c r="H659" i="1" s="1"/>
  <c r="H658" i="1" a="1"/>
  <c r="H658" i="1" s="1"/>
  <c r="H657" i="1" a="1"/>
  <c r="H657" i="1" s="1"/>
  <c r="H656" i="1" a="1"/>
  <c r="H656" i="1" s="1"/>
  <c r="H655" i="1" a="1"/>
  <c r="H655" i="1" s="1"/>
  <c r="H654" i="1" a="1"/>
  <c r="H654" i="1" s="1"/>
  <c r="H653" i="1" a="1"/>
  <c r="H653" i="1" s="1"/>
  <c r="H652" i="1" a="1"/>
  <c r="H652" i="1" s="1"/>
  <c r="H651" i="1" a="1"/>
  <c r="H651" i="1" s="1"/>
  <c r="H650" i="1" a="1"/>
  <c r="H650" i="1" s="1"/>
  <c r="H649" i="1" a="1"/>
  <c r="H649" i="1" s="1"/>
  <c r="H648" i="1" a="1"/>
  <c r="H648" i="1" s="1"/>
  <c r="H647" i="1" a="1"/>
  <c r="H647" i="1" s="1"/>
  <c r="H646" i="1" a="1"/>
  <c r="H646" i="1" s="1"/>
  <c r="H645" i="1" a="1"/>
  <c r="H645" i="1" s="1"/>
  <c r="H644" i="1" a="1"/>
  <c r="H644" i="1" s="1"/>
  <c r="H643" i="1" a="1"/>
  <c r="H643" i="1" s="1"/>
  <c r="H642" i="1" a="1"/>
  <c r="H642" i="1" s="1"/>
  <c r="H641" i="1" a="1"/>
  <c r="H641" i="1" s="1"/>
  <c r="H640" i="1" a="1"/>
  <c r="H640" i="1" s="1"/>
  <c r="H639" i="1" a="1"/>
  <c r="H639" i="1" s="1"/>
  <c r="H638" i="1" a="1"/>
  <c r="H638" i="1" s="1"/>
  <c r="H637" i="1" a="1"/>
  <c r="H637" i="1" s="1"/>
  <c r="H636" i="1" a="1"/>
  <c r="H636" i="1" s="1"/>
  <c r="H635" i="1" a="1"/>
  <c r="H635" i="1" s="1"/>
  <c r="H634" i="1" a="1"/>
  <c r="H634" i="1" s="1"/>
  <c r="H633" i="1" a="1"/>
  <c r="H633" i="1" s="1"/>
  <c r="H632" i="1" a="1"/>
  <c r="H632" i="1" s="1"/>
  <c r="H631" i="1" a="1"/>
  <c r="H631" i="1" s="1"/>
  <c r="H630" i="1" a="1"/>
  <c r="H630" i="1" s="1"/>
  <c r="H629" i="1" a="1"/>
  <c r="H629" i="1" s="1"/>
  <c r="H628" i="1" a="1"/>
  <c r="H628" i="1" s="1"/>
  <c r="H627" i="1" a="1"/>
  <c r="H627" i="1" s="1"/>
  <c r="H626" i="1" a="1"/>
  <c r="H626" i="1" s="1"/>
  <c r="H625" i="1" a="1"/>
  <c r="H625" i="1" s="1"/>
  <c r="H624" i="1" a="1"/>
  <c r="H624" i="1" s="1"/>
  <c r="H623" i="1" a="1"/>
  <c r="H623" i="1" s="1"/>
  <c r="H622" i="1" a="1"/>
  <c r="H622" i="1" s="1"/>
  <c r="H621" i="1" a="1"/>
  <c r="H621" i="1" s="1"/>
  <c r="H620" i="1" a="1"/>
  <c r="H620" i="1" s="1"/>
  <c r="H619" i="1" a="1"/>
  <c r="H619" i="1" s="1"/>
  <c r="H618" i="1" a="1"/>
  <c r="H618" i="1" s="1"/>
  <c r="H617" i="1" a="1"/>
  <c r="H617" i="1" s="1"/>
  <c r="H616" i="1" a="1"/>
  <c r="H616" i="1" s="1"/>
  <c r="H615" i="1" a="1"/>
  <c r="H615" i="1" s="1"/>
  <c r="H614" i="1"/>
  <c r="H614" i="1" a="1"/>
  <c r="H613" i="1" a="1"/>
  <c r="H613" i="1" s="1"/>
  <c r="H612" i="1" a="1"/>
  <c r="H612" i="1" s="1"/>
  <c r="H611" i="1" a="1"/>
  <c r="H611" i="1" s="1"/>
  <c r="H610" i="1" a="1"/>
  <c r="H610" i="1" s="1"/>
  <c r="H609" i="1" a="1"/>
  <c r="H609" i="1" s="1"/>
  <c r="H608" i="1" a="1"/>
  <c r="H608" i="1" s="1"/>
  <c r="H607" i="1" a="1"/>
  <c r="H607" i="1" s="1"/>
  <c r="H606" i="1" a="1"/>
  <c r="H606" i="1" s="1"/>
  <c r="H605" i="1" a="1"/>
  <c r="H605" i="1" s="1"/>
  <c r="H604" i="1" a="1"/>
  <c r="H604" i="1" s="1"/>
  <c r="H603" i="1" a="1"/>
  <c r="H603" i="1" s="1"/>
  <c r="H602" i="1" a="1"/>
  <c r="H602" i="1" s="1"/>
  <c r="H601" i="1" a="1"/>
  <c r="H601" i="1" s="1"/>
  <c r="H600" i="1" a="1"/>
  <c r="H600" i="1" s="1"/>
  <c r="H599" i="1" a="1"/>
  <c r="H599" i="1" s="1"/>
  <c r="H598" i="1" a="1"/>
  <c r="H598" i="1" s="1"/>
  <c r="H597" i="1" a="1"/>
  <c r="H597" i="1" s="1"/>
  <c r="H596" i="1" a="1"/>
  <c r="H596" i="1" s="1"/>
  <c r="H595" i="1" a="1"/>
  <c r="H595" i="1" s="1"/>
  <c r="H594" i="1" a="1"/>
  <c r="H594" i="1" s="1"/>
  <c r="H593" i="1" a="1"/>
  <c r="H593" i="1" s="1"/>
  <c r="H592" i="1" a="1"/>
  <c r="H592" i="1" s="1"/>
  <c r="H591" i="1" a="1"/>
  <c r="H591" i="1" s="1"/>
  <c r="H590" i="1" a="1"/>
  <c r="H590" i="1" s="1"/>
  <c r="H589" i="1" a="1"/>
  <c r="H589" i="1" s="1"/>
  <c r="H588" i="1" a="1"/>
  <c r="H588" i="1" s="1"/>
  <c r="H587" i="1" a="1"/>
  <c r="H587" i="1" s="1"/>
  <c r="H586" i="1" a="1"/>
  <c r="H586" i="1" s="1"/>
  <c r="H585" i="1" a="1"/>
  <c r="H585" i="1" s="1"/>
  <c r="H584" i="1" a="1"/>
  <c r="H584" i="1" s="1"/>
  <c r="H583" i="1" a="1"/>
  <c r="H583" i="1" s="1"/>
  <c r="H582" i="1" a="1"/>
  <c r="H582" i="1" s="1"/>
  <c r="H581" i="1" a="1"/>
  <c r="H581" i="1" s="1"/>
  <c r="H580" i="1" a="1"/>
  <c r="H580" i="1" s="1"/>
  <c r="H579" i="1" a="1"/>
  <c r="H579" i="1" s="1"/>
  <c r="H578" i="1" a="1"/>
  <c r="H578" i="1" s="1"/>
  <c r="H577" i="1" a="1"/>
  <c r="H577" i="1" s="1"/>
  <c r="H576" i="1" a="1"/>
  <c r="H576" i="1" s="1"/>
  <c r="H575" i="1" a="1"/>
  <c r="H575" i="1" s="1"/>
  <c r="H574" i="1" a="1"/>
  <c r="H574" i="1" s="1"/>
  <c r="H573" i="1" a="1"/>
  <c r="H573" i="1" s="1"/>
  <c r="H572" i="1" a="1"/>
  <c r="H572" i="1" s="1"/>
  <c r="H571" i="1" a="1"/>
  <c r="H571" i="1" s="1"/>
  <c r="H570" i="1" a="1"/>
  <c r="H570" i="1" s="1"/>
  <c r="H569" i="1" a="1"/>
  <c r="H569" i="1" s="1"/>
  <c r="H568" i="1" a="1"/>
  <c r="H568" i="1" s="1"/>
  <c r="H567" i="1" a="1"/>
  <c r="H567" i="1" s="1"/>
  <c r="H566" i="1" a="1"/>
  <c r="H566" i="1" s="1"/>
  <c r="H565" i="1" a="1"/>
  <c r="H565" i="1" s="1"/>
  <c r="H564" i="1" a="1"/>
  <c r="H564" i="1" s="1"/>
  <c r="H563" i="1" a="1"/>
  <c r="H563" i="1" s="1"/>
  <c r="H562" i="1" a="1"/>
  <c r="H562" i="1" s="1"/>
  <c r="H561" i="1" a="1"/>
  <c r="H561" i="1" s="1"/>
  <c r="H560" i="1" a="1"/>
  <c r="H560" i="1" s="1"/>
  <c r="H559" i="1" a="1"/>
  <c r="H559" i="1" s="1"/>
  <c r="H558" i="1" a="1"/>
  <c r="H558" i="1" s="1"/>
  <c r="H557" i="1" a="1"/>
  <c r="H557" i="1" s="1"/>
  <c r="H556" i="1" a="1"/>
  <c r="H556" i="1" s="1"/>
  <c r="H555" i="1" a="1"/>
  <c r="H555" i="1" s="1"/>
  <c r="H554" i="1" a="1"/>
  <c r="H554" i="1" s="1"/>
  <c r="H553" i="1" a="1"/>
  <c r="H553" i="1" s="1"/>
  <c r="H552" i="1" a="1"/>
  <c r="H552" i="1" s="1"/>
  <c r="H551" i="1" a="1"/>
  <c r="H551" i="1" s="1"/>
  <c r="H550" i="1"/>
  <c r="H550" i="1" a="1"/>
  <c r="H549" i="1" a="1"/>
  <c r="H549" i="1" s="1"/>
  <c r="H548" i="1" a="1"/>
  <c r="H548" i="1" s="1"/>
  <c r="H547" i="1" a="1"/>
  <c r="H547" i="1" s="1"/>
  <c r="H546" i="1" a="1"/>
  <c r="H546" i="1" s="1"/>
  <c r="H545" i="1" a="1"/>
  <c r="H545" i="1" s="1"/>
  <c r="H544" i="1" a="1"/>
  <c r="H544" i="1" s="1"/>
  <c r="H543" i="1" a="1"/>
  <c r="H543" i="1" s="1"/>
  <c r="H542" i="1" a="1"/>
  <c r="H542" i="1" s="1"/>
  <c r="H541" i="1" a="1"/>
  <c r="H541" i="1" s="1"/>
  <c r="H540" i="1" a="1"/>
  <c r="H540" i="1" s="1"/>
  <c r="H539" i="1" a="1"/>
  <c r="H539" i="1" s="1"/>
  <c r="H538" i="1" a="1"/>
  <c r="H538" i="1" s="1"/>
  <c r="H537" i="1" a="1"/>
  <c r="H537" i="1" s="1"/>
  <c r="H536" i="1" a="1"/>
  <c r="H536" i="1" s="1"/>
  <c r="H535" i="1" a="1"/>
  <c r="H535" i="1" s="1"/>
  <c r="H534" i="1" a="1"/>
  <c r="H534" i="1" s="1"/>
  <c r="H533" i="1" a="1"/>
  <c r="H533" i="1" s="1"/>
  <c r="H532" i="1" a="1"/>
  <c r="H532" i="1" s="1"/>
  <c r="H531" i="1" a="1"/>
  <c r="H531" i="1" s="1"/>
  <c r="H530" i="1" a="1"/>
  <c r="H530" i="1" s="1"/>
  <c r="H529" i="1" a="1"/>
  <c r="H529" i="1" s="1"/>
  <c r="H528" i="1" a="1"/>
  <c r="H528" i="1" s="1"/>
  <c r="H527" i="1" a="1"/>
  <c r="H527" i="1" s="1"/>
  <c r="H526" i="1" a="1"/>
  <c r="H526" i="1" s="1"/>
  <c r="H525" i="1" a="1"/>
  <c r="H525" i="1" s="1"/>
  <c r="H524" i="1" a="1"/>
  <c r="H524" i="1" s="1"/>
  <c r="H523" i="1" a="1"/>
  <c r="H523" i="1" s="1"/>
  <c r="H522" i="1" a="1"/>
  <c r="H522" i="1" s="1"/>
  <c r="H521" i="1" a="1"/>
  <c r="H521" i="1" s="1"/>
  <c r="H520" i="1" a="1"/>
  <c r="H520" i="1" s="1"/>
  <c r="H519" i="1" a="1"/>
  <c r="H519" i="1" s="1"/>
  <c r="H518" i="1" a="1"/>
  <c r="H518" i="1" s="1"/>
  <c r="H517" i="1" a="1"/>
  <c r="H517" i="1" s="1"/>
  <c r="H516" i="1" a="1"/>
  <c r="H516" i="1" s="1"/>
  <c r="H515" i="1" a="1"/>
  <c r="H515" i="1" s="1"/>
  <c r="H514" i="1" a="1"/>
  <c r="H514" i="1" s="1"/>
  <c r="H513" i="1" a="1"/>
  <c r="H513" i="1" s="1"/>
  <c r="H512" i="1" a="1"/>
  <c r="H512" i="1" s="1"/>
  <c r="H511" i="1" a="1"/>
  <c r="H511" i="1" s="1"/>
  <c r="H510" i="1" a="1"/>
  <c r="H510" i="1" s="1"/>
  <c r="H509" i="1" a="1"/>
  <c r="H509" i="1" s="1"/>
  <c r="H508" i="1" a="1"/>
  <c r="H508" i="1" s="1"/>
  <c r="H507" i="1" a="1"/>
  <c r="H507" i="1" s="1"/>
  <c r="H506" i="1" a="1"/>
  <c r="H506" i="1" s="1"/>
  <c r="H505" i="1" a="1"/>
  <c r="H505" i="1" s="1"/>
  <c r="H504" i="1" a="1"/>
  <c r="H504" i="1" s="1"/>
  <c r="H503" i="1" a="1"/>
  <c r="H503" i="1" s="1"/>
  <c r="H502" i="1" a="1"/>
  <c r="H502" i="1" s="1"/>
  <c r="H501" i="1" a="1"/>
  <c r="H501" i="1" s="1"/>
  <c r="H500" i="1" a="1"/>
  <c r="H500" i="1" s="1"/>
  <c r="H499" i="1" a="1"/>
  <c r="H499" i="1" s="1"/>
  <c r="H498" i="1" a="1"/>
  <c r="H498" i="1" s="1"/>
  <c r="H497" i="1" a="1"/>
  <c r="H497" i="1" s="1"/>
  <c r="H496" i="1" a="1"/>
  <c r="H496" i="1" s="1"/>
  <c r="H495" i="1" a="1"/>
  <c r="H495" i="1" s="1"/>
  <c r="H494" i="1" a="1"/>
  <c r="H494" i="1" s="1"/>
  <c r="H493" i="1" a="1"/>
  <c r="H493" i="1" s="1"/>
  <c r="H492" i="1" a="1"/>
  <c r="H492" i="1" s="1"/>
  <c r="H491" i="1" a="1"/>
  <c r="H491" i="1" s="1"/>
  <c r="H490" i="1" a="1"/>
  <c r="H490" i="1" s="1"/>
  <c r="H489" i="1" a="1"/>
  <c r="H489" i="1" s="1"/>
  <c r="H488" i="1" a="1"/>
  <c r="H488" i="1" s="1"/>
  <c r="H487" i="1" a="1"/>
  <c r="H487" i="1" s="1"/>
  <c r="H486" i="1"/>
  <c r="H486" i="1" a="1"/>
  <c r="H485" i="1" a="1"/>
  <c r="H485" i="1" s="1"/>
  <c r="H484" i="1" a="1"/>
  <c r="H484" i="1" s="1"/>
  <c r="H483" i="1" a="1"/>
  <c r="H483" i="1" s="1"/>
  <c r="H482" i="1" a="1"/>
  <c r="H482" i="1" s="1"/>
  <c r="H481" i="1" a="1"/>
  <c r="H481" i="1" s="1"/>
  <c r="H480" i="1" a="1"/>
  <c r="H480" i="1" s="1"/>
  <c r="H479" i="1" a="1"/>
  <c r="H479" i="1" s="1"/>
  <c r="H478" i="1" a="1"/>
  <c r="H478" i="1" s="1"/>
  <c r="H477" i="1" a="1"/>
  <c r="H477" i="1" s="1"/>
  <c r="H476" i="1" a="1"/>
  <c r="H476" i="1" s="1"/>
  <c r="H475" i="1" a="1"/>
  <c r="H475" i="1" s="1"/>
  <c r="H474" i="1" a="1"/>
  <c r="H474" i="1" s="1"/>
  <c r="H473" i="1" a="1"/>
  <c r="H473" i="1" s="1"/>
  <c r="H472" i="1" a="1"/>
  <c r="H472" i="1" s="1"/>
  <c r="H471" i="1" a="1"/>
  <c r="H471" i="1" s="1"/>
  <c r="H470" i="1" a="1"/>
  <c r="H470" i="1" s="1"/>
  <c r="H469" i="1" a="1"/>
  <c r="H469" i="1" s="1"/>
  <c r="H468" i="1" a="1"/>
  <c r="H468" i="1" s="1"/>
  <c r="H467" i="1" a="1"/>
  <c r="H467" i="1" s="1"/>
  <c r="H466" i="1" a="1"/>
  <c r="H466" i="1" s="1"/>
  <c r="H465" i="1" a="1"/>
  <c r="H465" i="1" s="1"/>
  <c r="H464" i="1" a="1"/>
  <c r="H464" i="1" s="1"/>
  <c r="H463" i="1" a="1"/>
  <c r="H463" i="1" s="1"/>
  <c r="H462" i="1" a="1"/>
  <c r="H462" i="1" s="1"/>
  <c r="H461" i="1" a="1"/>
  <c r="H461" i="1" s="1"/>
  <c r="H460" i="1" a="1"/>
  <c r="H460" i="1" s="1"/>
  <c r="H459" i="1" a="1"/>
  <c r="H459" i="1" s="1"/>
  <c r="H458" i="1" a="1"/>
  <c r="H458" i="1" s="1"/>
  <c r="H457" i="1" a="1"/>
  <c r="H457" i="1" s="1"/>
  <c r="H456" i="1" a="1"/>
  <c r="H456" i="1" s="1"/>
  <c r="H455" i="1" a="1"/>
  <c r="H455" i="1" s="1"/>
  <c r="H454" i="1" a="1"/>
  <c r="H454" i="1" s="1"/>
  <c r="H453" i="1" a="1"/>
  <c r="H453" i="1" s="1"/>
  <c r="H452" i="1" a="1"/>
  <c r="H452" i="1" s="1"/>
  <c r="H451" i="1" a="1"/>
  <c r="H451" i="1" s="1"/>
  <c r="H450" i="1" a="1"/>
  <c r="H450" i="1" s="1"/>
  <c r="H449" i="1" a="1"/>
  <c r="H449" i="1" s="1"/>
  <c r="H448" i="1" a="1"/>
  <c r="H448" i="1" s="1"/>
  <c r="H447" i="1" a="1"/>
  <c r="H447" i="1" s="1"/>
  <c r="H446" i="1" a="1"/>
  <c r="H446" i="1" s="1"/>
  <c r="H445" i="1" a="1"/>
  <c r="H445" i="1" s="1"/>
  <c r="H444" i="1" a="1"/>
  <c r="H444" i="1" s="1"/>
  <c r="H443" i="1" a="1"/>
  <c r="H443" i="1" s="1"/>
  <c r="H442" i="1" a="1"/>
  <c r="H442" i="1" s="1"/>
  <c r="H441" i="1" a="1"/>
  <c r="H441" i="1" s="1"/>
  <c r="H440" i="1" a="1"/>
  <c r="H440" i="1" s="1"/>
  <c r="H439" i="1" a="1"/>
  <c r="H439" i="1" s="1"/>
  <c r="H438" i="1" a="1"/>
  <c r="H438" i="1" s="1"/>
  <c r="H437" i="1" a="1"/>
  <c r="H437" i="1" s="1"/>
  <c r="H436" i="1" a="1"/>
  <c r="H436" i="1" s="1"/>
  <c r="H435" i="1" a="1"/>
  <c r="H435" i="1" s="1"/>
  <c r="H434" i="1" a="1"/>
  <c r="H434" i="1" s="1"/>
  <c r="H433" i="1" a="1"/>
  <c r="H433" i="1" s="1"/>
  <c r="H432" i="1" a="1"/>
  <c r="H432" i="1" s="1"/>
  <c r="H431" i="1" a="1"/>
  <c r="H431" i="1" s="1"/>
  <c r="H430" i="1" a="1"/>
  <c r="H430" i="1" s="1"/>
  <c r="H429" i="1" a="1"/>
  <c r="H429" i="1" s="1"/>
  <c r="H428" i="1" a="1"/>
  <c r="H428" i="1" s="1"/>
  <c r="H427" i="1" a="1"/>
  <c r="H427" i="1" s="1"/>
  <c r="H426" i="1" a="1"/>
  <c r="H426" i="1" s="1"/>
  <c r="H425" i="1" a="1"/>
  <c r="H425" i="1" s="1"/>
  <c r="H424" i="1" a="1"/>
  <c r="H424" i="1" s="1"/>
  <c r="H423" i="1" a="1"/>
  <c r="H423" i="1" s="1"/>
  <c r="H422" i="1"/>
  <c r="H422" i="1" a="1"/>
  <c r="H421" i="1" a="1"/>
  <c r="H421" i="1" s="1"/>
  <c r="H420" i="1" a="1"/>
  <c r="H420" i="1" s="1"/>
  <c r="H419" i="1" a="1"/>
  <c r="H419" i="1" s="1"/>
  <c r="H418" i="1" a="1"/>
  <c r="H418" i="1" s="1"/>
  <c r="H417" i="1" a="1"/>
  <c r="H417" i="1" s="1"/>
  <c r="H416" i="1" a="1"/>
  <c r="H416" i="1" s="1"/>
  <c r="H415" i="1" a="1"/>
  <c r="H415" i="1" s="1"/>
  <c r="H414" i="1" a="1"/>
  <c r="H414" i="1" s="1"/>
  <c r="H413" i="1" a="1"/>
  <c r="H413" i="1" s="1"/>
  <c r="H412" i="1" a="1"/>
  <c r="H412" i="1" s="1"/>
  <c r="H411" i="1" a="1"/>
  <c r="H411" i="1" s="1"/>
  <c r="H410" i="1" a="1"/>
  <c r="H410" i="1" s="1"/>
  <c r="H409" i="1" a="1"/>
  <c r="H409" i="1" s="1"/>
  <c r="H408" i="1" a="1"/>
  <c r="H408" i="1" s="1"/>
  <c r="H407" i="1"/>
  <c r="H407" i="1" a="1"/>
  <c r="H406" i="1" a="1"/>
  <c r="H406" i="1" s="1"/>
  <c r="H405" i="1" a="1"/>
  <c r="H405" i="1" s="1"/>
  <c r="H404" i="1" a="1"/>
  <c r="H404" i="1" s="1"/>
  <c r="H403" i="1" a="1"/>
  <c r="H403" i="1" s="1"/>
  <c r="H402" i="1" a="1"/>
  <c r="H402" i="1" s="1"/>
  <c r="H401" i="1" a="1"/>
  <c r="H401" i="1" s="1"/>
  <c r="H400" i="1" a="1"/>
  <c r="H400" i="1" s="1"/>
  <c r="H399" i="1" a="1"/>
  <c r="H399" i="1" s="1"/>
  <c r="H398" i="1" a="1"/>
  <c r="H398" i="1" s="1"/>
  <c r="H397" i="1" a="1"/>
  <c r="H397" i="1" s="1"/>
  <c r="H396" i="1" a="1"/>
  <c r="H396" i="1" s="1"/>
  <c r="H395" i="1" a="1"/>
  <c r="H395" i="1" s="1"/>
  <c r="H394" i="1" a="1"/>
  <c r="H394" i="1" s="1"/>
  <c r="H393" i="1" a="1"/>
  <c r="H393" i="1" s="1"/>
  <c r="H392" i="1" a="1"/>
  <c r="H392" i="1" s="1"/>
  <c r="H391" i="1"/>
  <c r="H391" i="1" a="1"/>
  <c r="H390" i="1" a="1"/>
  <c r="H390" i="1" s="1"/>
  <c r="H389" i="1" a="1"/>
  <c r="H389" i="1" s="1"/>
  <c r="H388" i="1" a="1"/>
  <c r="H388" i="1" s="1"/>
  <c r="H387" i="1" a="1"/>
  <c r="H387" i="1" s="1"/>
  <c r="H386" i="1" a="1"/>
  <c r="H386" i="1" s="1"/>
  <c r="H385" i="1" a="1"/>
  <c r="H385" i="1" s="1"/>
  <c r="H384" i="1" a="1"/>
  <c r="H384" i="1" s="1"/>
  <c r="H383" i="1" a="1"/>
  <c r="H383" i="1" s="1"/>
  <c r="H382" i="1" a="1"/>
  <c r="H382" i="1" s="1"/>
  <c r="H381" i="1" a="1"/>
  <c r="H381" i="1" s="1"/>
  <c r="H380" i="1" a="1"/>
  <c r="H380" i="1" s="1"/>
  <c r="H379" i="1" a="1"/>
  <c r="H379" i="1" s="1"/>
  <c r="H378" i="1" a="1"/>
  <c r="H378" i="1" s="1"/>
  <c r="H377" i="1" a="1"/>
  <c r="H377" i="1" s="1"/>
  <c r="H376" i="1" a="1"/>
  <c r="H376" i="1" s="1"/>
  <c r="H375" i="1"/>
  <c r="H375" i="1" a="1"/>
  <c r="H374" i="1" a="1"/>
  <c r="H374" i="1" s="1"/>
  <c r="H373" i="1" a="1"/>
  <c r="H373" i="1" s="1"/>
  <c r="H372" i="1" a="1"/>
  <c r="H372" i="1" s="1"/>
  <c r="H371" i="1" a="1"/>
  <c r="H371" i="1" s="1"/>
  <c r="H370" i="1" a="1"/>
  <c r="H370" i="1" s="1"/>
  <c r="H369" i="1" a="1"/>
  <c r="H369" i="1" s="1"/>
  <c r="H368" i="1" a="1"/>
  <c r="H368" i="1" s="1"/>
  <c r="H367" i="1" a="1"/>
  <c r="H367" i="1" s="1"/>
  <c r="H366" i="1" a="1"/>
  <c r="H366" i="1" s="1"/>
  <c r="H365" i="1" a="1"/>
  <c r="H365" i="1" s="1"/>
  <c r="H364" i="1" a="1"/>
  <c r="H364" i="1" s="1"/>
  <c r="H363" i="1" a="1"/>
  <c r="H363" i="1" s="1"/>
  <c r="H362" i="1" a="1"/>
  <c r="H362" i="1" s="1"/>
  <c r="H361" i="1" a="1"/>
  <c r="H361" i="1" s="1"/>
  <c r="H360" i="1" a="1"/>
  <c r="H360" i="1" s="1"/>
  <c r="H359" i="1"/>
  <c r="H359" i="1" a="1"/>
  <c r="H358" i="1" a="1"/>
  <c r="H358" i="1" s="1"/>
  <c r="H357" i="1" a="1"/>
  <c r="H357" i="1" s="1"/>
  <c r="H356" i="1" a="1"/>
  <c r="H356" i="1" s="1"/>
  <c r="H355" i="1" a="1"/>
  <c r="H355" i="1" s="1"/>
  <c r="H354" i="1" a="1"/>
  <c r="H354" i="1" s="1"/>
  <c r="H353" i="1" a="1"/>
  <c r="H353" i="1" s="1"/>
  <c r="H352" i="1" a="1"/>
  <c r="H352" i="1" s="1"/>
  <c r="H351" i="1" a="1"/>
  <c r="H351" i="1" s="1"/>
  <c r="H350" i="1" a="1"/>
  <c r="H350" i="1" s="1"/>
  <c r="H349" i="1" a="1"/>
  <c r="H349" i="1" s="1"/>
  <c r="H348" i="1" a="1"/>
  <c r="H348" i="1" s="1"/>
  <c r="H347" i="1" a="1"/>
  <c r="H347" i="1" s="1"/>
  <c r="H346" i="1" a="1"/>
  <c r="H346" i="1" s="1"/>
  <c r="H345" i="1" a="1"/>
  <c r="H345" i="1" s="1"/>
  <c r="H344" i="1" a="1"/>
  <c r="H344" i="1" s="1"/>
  <c r="H343" i="1"/>
  <c r="H343" i="1" a="1"/>
  <c r="H342" i="1" a="1"/>
  <c r="H342" i="1" s="1"/>
  <c r="H341" i="1" a="1"/>
  <c r="H341" i="1" s="1"/>
  <c r="H340" i="1" a="1"/>
  <c r="H340" i="1" s="1"/>
  <c r="H339" i="1" a="1"/>
  <c r="H339" i="1" s="1"/>
  <c r="H338" i="1" a="1"/>
  <c r="H338" i="1" s="1"/>
  <c r="H337" i="1" a="1"/>
  <c r="H337" i="1" s="1"/>
  <c r="H336" i="1" a="1"/>
  <c r="H336" i="1" s="1"/>
  <c r="H335" i="1" a="1"/>
  <c r="H335" i="1" s="1"/>
  <c r="H334" i="1" a="1"/>
  <c r="H334" i="1" s="1"/>
  <c r="H333" i="1" a="1"/>
  <c r="H333" i="1" s="1"/>
  <c r="H332" i="1" a="1"/>
  <c r="H332" i="1" s="1"/>
  <c r="H331" i="1" a="1"/>
  <c r="H331" i="1" s="1"/>
  <c r="H330" i="1" a="1"/>
  <c r="H330" i="1" s="1"/>
  <c r="H329" i="1" a="1"/>
  <c r="H329" i="1" s="1"/>
  <c r="H328" i="1" a="1"/>
  <c r="H328" i="1" s="1"/>
  <c r="H327" i="1"/>
  <c r="H327" i="1" a="1"/>
  <c r="H326" i="1" a="1"/>
  <c r="H326" i="1" s="1"/>
  <c r="H325" i="1" a="1"/>
  <c r="H325" i="1" s="1"/>
  <c r="H324" i="1" a="1"/>
  <c r="H324" i="1" s="1"/>
  <c r="H323" i="1" a="1"/>
  <c r="H323" i="1" s="1"/>
  <c r="H322" i="1" a="1"/>
  <c r="H322" i="1" s="1"/>
  <c r="H321" i="1" a="1"/>
  <c r="H321" i="1" s="1"/>
  <c r="H320" i="1" a="1"/>
  <c r="H320" i="1" s="1"/>
  <c r="H319" i="1" a="1"/>
  <c r="H319" i="1" s="1"/>
  <c r="H318" i="1" a="1"/>
  <c r="H318" i="1" s="1"/>
  <c r="H317" i="1" a="1"/>
  <c r="H317" i="1" s="1"/>
  <c r="H316" i="1" a="1"/>
  <c r="H316" i="1" s="1"/>
  <c r="H315" i="1" a="1"/>
  <c r="H315" i="1" s="1"/>
  <c r="H314" i="1" a="1"/>
  <c r="H314" i="1" s="1"/>
  <c r="H313" i="1" a="1"/>
  <c r="H313" i="1" s="1"/>
  <c r="H312" i="1" a="1"/>
  <c r="H312" i="1" s="1"/>
  <c r="H311" i="1"/>
  <c r="H311" i="1" a="1"/>
  <c r="H310" i="1" a="1"/>
  <c r="H310" i="1" s="1"/>
  <c r="H309" i="1" a="1"/>
  <c r="H309" i="1" s="1"/>
  <c r="H308" i="1" a="1"/>
  <c r="H308" i="1" s="1"/>
  <c r="H307" i="1" a="1"/>
  <c r="H307" i="1" s="1"/>
  <c r="H306" i="1" a="1"/>
  <c r="H306" i="1" s="1"/>
  <c r="H305" i="1" a="1"/>
  <c r="H305" i="1" s="1"/>
  <c r="H304" i="1" a="1"/>
  <c r="H304" i="1" s="1"/>
  <c r="H303" i="1" a="1"/>
  <c r="H303" i="1" s="1"/>
  <c r="H302" i="1" a="1"/>
  <c r="H302" i="1" s="1"/>
  <c r="H301" i="1" a="1"/>
  <c r="H301" i="1" s="1"/>
  <c r="H300" i="1" a="1"/>
  <c r="H300" i="1" s="1"/>
  <c r="H299" i="1" a="1"/>
  <c r="H299" i="1" s="1"/>
  <c r="H298" i="1" a="1"/>
  <c r="H298" i="1" s="1"/>
  <c r="H297" i="1" a="1"/>
  <c r="H297" i="1" s="1"/>
  <c r="H296" i="1" a="1"/>
  <c r="H296" i="1" s="1"/>
  <c r="H295" i="1"/>
  <c r="H295" i="1" a="1"/>
  <c r="H294" i="1" a="1"/>
  <c r="H294" i="1" s="1"/>
  <c r="H293" i="1" a="1"/>
  <c r="H293" i="1" s="1"/>
  <c r="H292" i="1" a="1"/>
  <c r="H292" i="1" s="1"/>
  <c r="H291" i="1" a="1"/>
  <c r="H291" i="1" s="1"/>
  <c r="H290" i="1" a="1"/>
  <c r="H290" i="1" s="1"/>
  <c r="H289" i="1" a="1"/>
  <c r="H289" i="1" s="1"/>
  <c r="H288" i="1" a="1"/>
  <c r="H288" i="1" s="1"/>
  <c r="H287" i="1" a="1"/>
  <c r="H287" i="1" s="1"/>
  <c r="H286" i="1" a="1"/>
  <c r="H286" i="1" s="1"/>
  <c r="H285" i="1" a="1"/>
  <c r="H285" i="1" s="1"/>
  <c r="H284" i="1" a="1"/>
  <c r="H284" i="1" s="1"/>
  <c r="H283" i="1" a="1"/>
  <c r="H283" i="1" s="1"/>
  <c r="H282" i="1" a="1"/>
  <c r="H282" i="1" s="1"/>
  <c r="H281" i="1" a="1"/>
  <c r="H281" i="1" s="1"/>
  <c r="H280" i="1" a="1"/>
  <c r="H280" i="1" s="1"/>
  <c r="H279" i="1"/>
  <c r="H279" i="1" a="1"/>
  <c r="H278" i="1" a="1"/>
  <c r="H278" i="1" s="1"/>
  <c r="H277" i="1" a="1"/>
  <c r="H277" i="1" s="1"/>
  <c r="H276" i="1" a="1"/>
  <c r="H276" i="1" s="1"/>
  <c r="H275" i="1" a="1"/>
  <c r="H275" i="1" s="1"/>
  <c r="H274" i="1" a="1"/>
  <c r="H274" i="1" s="1"/>
  <c r="H273" i="1" a="1"/>
  <c r="H273" i="1" s="1"/>
  <c r="H272" i="1" a="1"/>
  <c r="H272" i="1" s="1"/>
  <c r="H271" i="1" a="1"/>
  <c r="H271" i="1" s="1"/>
  <c r="H270" i="1" a="1"/>
  <c r="H270" i="1" s="1"/>
  <c r="H269" i="1" a="1"/>
  <c r="H269" i="1" s="1"/>
  <c r="H268" i="1" a="1"/>
  <c r="H268" i="1" s="1"/>
  <c r="H267" i="1" a="1"/>
  <c r="H267" i="1" s="1"/>
  <c r="H266" i="1" a="1"/>
  <c r="H266" i="1" s="1"/>
  <c r="H265" i="1" a="1"/>
  <c r="H265" i="1" s="1"/>
  <c r="H264" i="1" a="1"/>
  <c r="H264" i="1" s="1"/>
  <c r="H263" i="1"/>
  <c r="H263" i="1" a="1"/>
  <c r="H262" i="1" a="1"/>
  <c r="H262" i="1" s="1"/>
  <c r="H261" i="1" a="1"/>
  <c r="H261" i="1" s="1"/>
  <c r="H260" i="1" a="1"/>
  <c r="H260" i="1" s="1"/>
  <c r="H259" i="1" a="1"/>
  <c r="H259" i="1" s="1"/>
  <c r="H258" i="1" a="1"/>
  <c r="H258" i="1" s="1"/>
  <c r="H257" i="1" a="1"/>
  <c r="H257" i="1" s="1"/>
  <c r="H256" i="1" a="1"/>
  <c r="H256" i="1" s="1"/>
  <c r="H255" i="1" a="1"/>
  <c r="H255" i="1" s="1"/>
  <c r="H254" i="1" a="1"/>
  <c r="H254" i="1" s="1"/>
  <c r="H253" i="1" a="1"/>
  <c r="H253" i="1" s="1"/>
  <c r="H252" i="1" a="1"/>
  <c r="H252" i="1" s="1"/>
  <c r="H251" i="1" a="1"/>
  <c r="H251" i="1" s="1"/>
  <c r="H250" i="1" a="1"/>
  <c r="H250" i="1" s="1"/>
  <c r="H249" i="1" a="1"/>
  <c r="H249" i="1" s="1"/>
  <c r="H248" i="1" a="1"/>
  <c r="H248" i="1" s="1"/>
  <c r="H247" i="1"/>
  <c r="H247" i="1" a="1"/>
  <c r="H246" i="1" a="1"/>
  <c r="H246" i="1" s="1"/>
  <c r="H245" i="1" a="1"/>
  <c r="H245" i="1" s="1"/>
  <c r="H244" i="1" a="1"/>
  <c r="H244" i="1" s="1"/>
  <c r="H243" i="1" a="1"/>
  <c r="H243" i="1" s="1"/>
  <c r="H242" i="1" a="1"/>
  <c r="H242" i="1" s="1"/>
  <c r="H241" i="1" a="1"/>
  <c r="H241" i="1" s="1"/>
  <c r="H240" i="1" a="1"/>
  <c r="H240" i="1" s="1"/>
  <c r="H239" i="1" a="1"/>
  <c r="H239" i="1" s="1"/>
  <c r="H238" i="1"/>
  <c r="H238" i="1" a="1"/>
  <c r="H237" i="1" a="1"/>
  <c r="H237" i="1" s="1"/>
  <c r="H236" i="1"/>
  <c r="H236" i="1" a="1"/>
  <c r="H235" i="1" a="1"/>
  <c r="H235" i="1" s="1"/>
  <c r="H234" i="1"/>
  <c r="H234" i="1" a="1"/>
  <c r="H233" i="1" a="1"/>
  <c r="H233" i="1" s="1"/>
  <c r="H232" i="1"/>
  <c r="H232" i="1" a="1"/>
  <c r="H231" i="1" a="1"/>
  <c r="H231" i="1" s="1"/>
  <c r="H230" i="1"/>
  <c r="H230" i="1" a="1"/>
  <c r="H229" i="1" a="1"/>
  <c r="H229" i="1" s="1"/>
  <c r="H228" i="1"/>
  <c r="H228" i="1" a="1"/>
  <c r="H227" i="1" a="1"/>
  <c r="H227" i="1" s="1"/>
  <c r="H226" i="1"/>
  <c r="H226" i="1" a="1"/>
  <c r="H225" i="1" a="1"/>
  <c r="H225" i="1" s="1"/>
  <c r="H224" i="1"/>
  <c r="H224" i="1" a="1"/>
  <c r="H223" i="1" a="1"/>
  <c r="H223" i="1" s="1"/>
  <c r="H222" i="1"/>
  <c r="H222" i="1" a="1"/>
  <c r="H221" i="1" a="1"/>
  <c r="H221" i="1" s="1"/>
  <c r="H220" i="1"/>
  <c r="H220" i="1" a="1"/>
  <c r="H219" i="1" a="1"/>
  <c r="H219" i="1" s="1"/>
  <c r="H218" i="1"/>
  <c r="H218" i="1" a="1"/>
  <c r="H217" i="1" a="1"/>
  <c r="H217" i="1" s="1"/>
  <c r="H216" i="1"/>
  <c r="H216" i="1" a="1"/>
  <c r="H215" i="1" a="1"/>
  <c r="H215" i="1" s="1"/>
  <c r="H214" i="1"/>
  <c r="H214" i="1" a="1"/>
  <c r="H213" i="1" a="1"/>
  <c r="H213" i="1" s="1"/>
  <c r="H212" i="1"/>
  <c r="H212" i="1" a="1"/>
  <c r="H211" i="1" a="1"/>
  <c r="H211" i="1" s="1"/>
  <c r="H210" i="1"/>
  <c r="H210" i="1" a="1"/>
  <c r="H209" i="1" a="1"/>
  <c r="H209" i="1" s="1"/>
  <c r="H208" i="1"/>
  <c r="H208" i="1" a="1"/>
  <c r="H207" i="1" a="1"/>
  <c r="H207" i="1" s="1"/>
  <c r="H206" i="1"/>
  <c r="H206" i="1" a="1"/>
  <c r="H205" i="1" a="1"/>
  <c r="H205" i="1" s="1"/>
  <c r="H204" i="1"/>
  <c r="H204" i="1" a="1"/>
  <c r="H203" i="1" a="1"/>
  <c r="H203" i="1" s="1"/>
  <c r="H202" i="1"/>
  <c r="H202" i="1" a="1"/>
  <c r="H201" i="1" a="1"/>
  <c r="H201" i="1" s="1"/>
  <c r="H200" i="1"/>
  <c r="H200" i="1" a="1"/>
  <c r="H199" i="1" a="1"/>
  <c r="H199" i="1" s="1"/>
  <c r="H198" i="1"/>
  <c r="H198" i="1" a="1"/>
  <c r="H197" i="1" a="1"/>
  <c r="H197" i="1" s="1"/>
  <c r="H196" i="1"/>
  <c r="H196" i="1" a="1"/>
  <c r="H195" i="1" a="1"/>
  <c r="H195" i="1" s="1"/>
  <c r="H194" i="1"/>
  <c r="H194" i="1" a="1"/>
  <c r="H193" i="1" a="1"/>
  <c r="H193" i="1" s="1"/>
  <c r="H192" i="1"/>
  <c r="H192" i="1" a="1"/>
  <c r="H191" i="1" a="1"/>
  <c r="H191" i="1" s="1"/>
  <c r="H190" i="1"/>
  <c r="H190" i="1" a="1"/>
  <c r="H189" i="1" a="1"/>
  <c r="H189" i="1" s="1"/>
  <c r="H188" i="1"/>
  <c r="H188" i="1" a="1"/>
  <c r="H187" i="1" a="1"/>
  <c r="H187" i="1" s="1"/>
  <c r="H186" i="1"/>
  <c r="H186" i="1" a="1"/>
  <c r="H185" i="1" a="1"/>
  <c r="H185" i="1" s="1"/>
  <c r="H184" i="1"/>
  <c r="H184" i="1" a="1"/>
  <c r="H183" i="1" a="1"/>
  <c r="H183" i="1" s="1"/>
  <c r="H182" i="1"/>
  <c r="H182" i="1" a="1"/>
  <c r="H181" i="1" a="1"/>
  <c r="H181" i="1" s="1"/>
  <c r="H180" i="1"/>
  <c r="H180" i="1" a="1"/>
  <c r="H179" i="1" a="1"/>
  <c r="H179" i="1" s="1"/>
</calcChain>
</file>

<file path=xl/sharedStrings.xml><?xml version="1.0" encoding="utf-8"?>
<sst xmlns="http://schemas.openxmlformats.org/spreadsheetml/2006/main" count="650" uniqueCount="180">
  <si>
    <t>NOM</t>
  </si>
  <si>
    <t>DATE</t>
  </si>
  <si>
    <t>TECHNOLOGIE</t>
  </si>
  <si>
    <t>SITE</t>
  </si>
  <si>
    <t>POSTE TECHNIQUE</t>
  </si>
  <si>
    <t>PROPRIETE</t>
  </si>
  <si>
    <t>CAISSON/PHASE</t>
  </si>
  <si>
    <t>N° EQUIPEMENT</t>
  </si>
  <si>
    <t>Boucheron</t>
  </si>
  <si>
    <t>OUVERT</t>
  </si>
  <si>
    <t>ENCO_DE_BOTTE_225kV</t>
  </si>
  <si>
    <t>E.BOT_P61_L61RABAT_HT</t>
  </si>
  <si>
    <t>RTE</t>
  </si>
  <si>
    <t>0</t>
  </si>
  <si>
    <t>5000931557</t>
  </si>
  <si>
    <t>RUGGERI ROMUALD</t>
  </si>
  <si>
    <t>PSEM</t>
  </si>
  <si>
    <t>ARENC</t>
  </si>
  <si>
    <t>ARENC_P61_BC61_HT</t>
  </si>
  <si>
    <t>H8</t>
  </si>
  <si>
    <t>5000843473</t>
  </si>
  <si>
    <t>Lalanne</t>
  </si>
  <si>
    <t>ARENC_P61_B61_HT</t>
  </si>
  <si>
    <t>A0</t>
  </si>
  <si>
    <t>5000874614</t>
  </si>
  <si>
    <t>MIKA</t>
  </si>
  <si>
    <t>CHABAUDS</t>
  </si>
  <si>
    <t>CHAB5_P31_L31PALUN_HT</t>
  </si>
  <si>
    <t>ENEDIS</t>
  </si>
  <si>
    <t>DJ</t>
  </si>
  <si>
    <t>5000835220</t>
  </si>
  <si>
    <t>BERGIA</t>
  </si>
  <si>
    <t>ENCO_DE_BOTTE_63kV</t>
  </si>
  <si>
    <t>E.BOT_P31_Y63231_HT</t>
  </si>
  <si>
    <t>5002263106</t>
  </si>
  <si>
    <t>SYLVABELLE</t>
  </si>
  <si>
    <t>SYLVA_P31_L31RABAT_HT</t>
  </si>
  <si>
    <t>D7</t>
  </si>
  <si>
    <t>5000881841</t>
  </si>
  <si>
    <t>Baude</t>
  </si>
  <si>
    <t>REALTOR_400kV</t>
  </si>
  <si>
    <t>REALT_P71_BC71_HT</t>
  </si>
  <si>
    <t>8</t>
  </si>
  <si>
    <t>5000931593</t>
  </si>
  <si>
    <t>HASSENFRATZ</t>
  </si>
  <si>
    <t>E.BOT_P61_L64ZCAI5_HT</t>
  </si>
  <si>
    <t>5000997910</t>
  </si>
  <si>
    <t>nozzi</t>
  </si>
  <si>
    <t>PALUN_225kV</t>
  </si>
  <si>
    <t>PALUN_P61_L62SEPTE_HT</t>
  </si>
  <si>
    <t>5001020532</t>
  </si>
  <si>
    <t>MAZARGUE</t>
  </si>
  <si>
    <t>MAZAR_P61_L61RABAT_HT</t>
  </si>
  <si>
    <t>5000885796</t>
  </si>
  <si>
    <t>MAZAR_P61_L61E.BOT_HT</t>
  </si>
  <si>
    <t>A4</t>
  </si>
  <si>
    <t>5000885778</t>
  </si>
  <si>
    <t>E.BOT_P61_L61CAIL5_HT</t>
  </si>
  <si>
    <t>5000976062</t>
  </si>
  <si>
    <t>BAUDE</t>
  </si>
  <si>
    <t>SEPTEMES_225kV</t>
  </si>
  <si>
    <t>SEPTE_P61_Y63161_HT</t>
  </si>
  <si>
    <t>5000931613</t>
  </si>
  <si>
    <t>Bergia</t>
  </si>
  <si>
    <t>LALANNE</t>
  </si>
  <si>
    <t>REALTOR_225kV</t>
  </si>
  <si>
    <t>REALT_P61_BO61_HT</t>
  </si>
  <si>
    <t>5000953789</t>
  </si>
  <si>
    <t>PALUN_63kV</t>
  </si>
  <si>
    <t>PALUN_P31_L32AIX_HT</t>
  </si>
  <si>
    <t>3</t>
  </si>
  <si>
    <t>5000953993</t>
  </si>
  <si>
    <t>PALUN_P61_Y61561_HT</t>
  </si>
  <si>
    <t>ENTITÉ EXT</t>
  </si>
  <si>
    <t>5000933293</t>
  </si>
  <si>
    <t>BOUCHERON</t>
  </si>
  <si>
    <t>BLANC</t>
  </si>
  <si>
    <t>MAZAR_P61_Y61161_HT</t>
  </si>
  <si>
    <t>F0</t>
  </si>
  <si>
    <t>RABATAU</t>
  </si>
  <si>
    <t>RABAT_P61_Y63261_HT</t>
  </si>
  <si>
    <t>E0</t>
  </si>
  <si>
    <t>5002060298</t>
  </si>
  <si>
    <t>Hauf</t>
  </si>
  <si>
    <t>D0</t>
  </si>
  <si>
    <t>5000843475</t>
  </si>
  <si>
    <t>C8</t>
  </si>
  <si>
    <t>5000885771</t>
  </si>
  <si>
    <t>F8</t>
  </si>
  <si>
    <t>5000885767</t>
  </si>
  <si>
    <t>ARENC_P61_B62_HT</t>
  </si>
  <si>
    <t>5000874631</t>
  </si>
  <si>
    <t>VORANGINE</t>
  </si>
  <si>
    <t>5001020531</t>
  </si>
  <si>
    <t>ARENC_P61_Y61161_HT</t>
  </si>
  <si>
    <t>5000841729</t>
  </si>
  <si>
    <t>Clemenson</t>
  </si>
  <si>
    <t>ARENC_P61_L61V.POR_HT</t>
  </si>
  <si>
    <t>H0</t>
  </si>
  <si>
    <t>5000837232</t>
  </si>
  <si>
    <t>5000843382</t>
  </si>
  <si>
    <t>ARENC_P61_L61SAUM6_HT</t>
  </si>
  <si>
    <t>H4</t>
  </si>
  <si>
    <t>5000837174</t>
  </si>
  <si>
    <t>lalanne</t>
  </si>
  <si>
    <t>PALUN_P61_L61E.BOT_HT</t>
  </si>
  <si>
    <t>5000954429</t>
  </si>
  <si>
    <t>5000837231</t>
  </si>
  <si>
    <t>REALT_P71_Y76371_HT</t>
  </si>
  <si>
    <t>5000931395</t>
  </si>
  <si>
    <t>ARENC_P61_L61B.MAI_HT</t>
  </si>
  <si>
    <t>B0</t>
  </si>
  <si>
    <t>5000837225</t>
  </si>
  <si>
    <t>5000837199</t>
  </si>
  <si>
    <t>B8</t>
  </si>
  <si>
    <t>5000837200</t>
  </si>
  <si>
    <t>Garnier</t>
  </si>
  <si>
    <t>ARENC_P61_Y61261_HT</t>
  </si>
  <si>
    <t>D4</t>
  </si>
  <si>
    <t>5000841604</t>
  </si>
  <si>
    <t>E4</t>
  </si>
  <si>
    <t>5000874620</t>
  </si>
  <si>
    <t>ARENC_P61_Y61361_HT</t>
  </si>
  <si>
    <t>C4</t>
  </si>
  <si>
    <t>5000841629</t>
  </si>
  <si>
    <t>C0</t>
  </si>
  <si>
    <t>5000841630</t>
  </si>
  <si>
    <t>5000874609</t>
  </si>
  <si>
    <t>5000954004</t>
  </si>
  <si>
    <t>5000874613</t>
  </si>
  <si>
    <t xml:space="preserve">Vorangine </t>
  </si>
  <si>
    <t>REALT_P61_L61DURAN_HT</t>
  </si>
  <si>
    <t>J0</t>
  </si>
  <si>
    <t>5000837181</t>
  </si>
  <si>
    <t>E.BOT_P61_L61ESCAI_HT</t>
  </si>
  <si>
    <t>4</t>
  </si>
  <si>
    <t>5002205137</t>
  </si>
  <si>
    <t>PALUN_P31_BC31_HT</t>
  </si>
  <si>
    <t>5000874630</t>
  </si>
  <si>
    <t>E.BOT_P61_L61FAVAR_HT</t>
  </si>
  <si>
    <t>5000837175</t>
  </si>
  <si>
    <t>5000976209</t>
  </si>
  <si>
    <t>5000887680</t>
  </si>
  <si>
    <t>F4</t>
  </si>
  <si>
    <t>5000931614</t>
  </si>
  <si>
    <t>5000998435</t>
  </si>
  <si>
    <t>A8</t>
  </si>
  <si>
    <t>5001043808</t>
  </si>
  <si>
    <t>REALT_P71_Y76171_HT</t>
  </si>
  <si>
    <t>5000976013</t>
  </si>
  <si>
    <t>SEPTE_P61_L61PALUN_HT</t>
  </si>
  <si>
    <t>5000998045</t>
  </si>
  <si>
    <t>SEPTE_P61_L61ARENC_HT</t>
  </si>
  <si>
    <t>5000931601</t>
  </si>
  <si>
    <t>SEPTE_P61_BC61_HT</t>
  </si>
  <si>
    <t>5000909083</t>
  </si>
  <si>
    <t>5000931599</t>
  </si>
  <si>
    <t>5000841618</t>
  </si>
  <si>
    <t>5000997951</t>
  </si>
  <si>
    <t>5001042100</t>
  </si>
  <si>
    <t>REALT_P71_Y76271_HT</t>
  </si>
  <si>
    <t>5000874622</t>
  </si>
  <si>
    <t>5001020004</t>
  </si>
  <si>
    <t>REALT_P61_L63SEPTE_HT</t>
  </si>
  <si>
    <t>5001020005</t>
  </si>
  <si>
    <t>PALUN_225KV</t>
  </si>
  <si>
    <t>5000841717</t>
  </si>
  <si>
    <t>5000841733</t>
  </si>
  <si>
    <t>SEPTE_P61_Y63261_HT</t>
  </si>
  <si>
    <t>5000841711</t>
  </si>
  <si>
    <t>5000998050</t>
  </si>
  <si>
    <t>5000887620</t>
  </si>
  <si>
    <t>RUGGERI</t>
  </si>
  <si>
    <t>ROGNAC_63kV</t>
  </si>
  <si>
    <t>ROGNA_P31_BC31_HT</t>
  </si>
  <si>
    <t>11</t>
  </si>
  <si>
    <t>5000933373</t>
  </si>
  <si>
    <t>5000931556</t>
  </si>
  <si>
    <t>5001044028</t>
  </si>
  <si>
    <t>5000874625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</si>
</sst>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 applyProtection="1">
      <alignment horizontal="center"/>
      <protection locked="0"/>
    </xf>
    <xf numFmtId="14" fontId="1" fillId="2" borderId="2" xfId="0" applyNumberFormat="1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3" borderId="3" xfId="0" applyFont="1" applyFill="1" applyBorder="1" applyAlignment="1" applyProtection="1">
      <alignment horizontal="center"/>
      <protection locked="0"/>
    </xf>
    <xf numFmtId="14" fontId="0" fillId="3" borderId="3" xfId="0" applyNumberFormat="1" applyFont="1" applyFill="1" applyBorder="1" applyAlignment="1" applyProtection="1">
      <alignment horizontal="center"/>
      <protection locked="0"/>
    </xf>
    <xf numFmtId="0" fontId="0" fillId="3" borderId="3" xfId="0" applyFont="1" applyFill="1" applyBorder="1" applyAlignment="1" applyProtection="1">
      <alignment horizontal="center" vertical="center"/>
      <protection locked="0"/>
    </xf>
    <xf numFmtId="0" fontId="0" fillId="3" borderId="3" xfId="0" applyFont="1" applyFill="1" applyBorder="1" applyAlignment="1" applyProtection="1">
      <alignment horizontal="center"/>
    </xf>
    <xf numFmtId="14" fontId="0" fillId="3" borderId="3" xfId="0" applyNumberFormat="1" applyFont="1" applyFill="1" applyBorder="1" applyAlignment="1" applyProtection="1">
      <alignment horizontal="center"/>
    </xf>
    <xf numFmtId="0" fontId="0" fillId="3" borderId="3" xfId="0" applyFont="1" applyFill="1" applyBorder="1" applyAlignment="1" applyProtection="1">
      <alignment horizontal="center" vertical="center"/>
    </xf>
    <xf numFmtId="14" fontId="2" fillId="3" borderId="3" xfId="0" applyNumberFormat="1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 vertical="center"/>
    </xf>
    <xf numFmtId="0" fontId="0" fillId="3" borderId="4" xfId="0" applyFont="1" applyFill="1" applyBorder="1" applyAlignment="1" applyProtection="1">
      <alignment horizontal="center"/>
    </xf>
    <xf numFmtId="14" fontId="0" fillId="3" borderId="4" xfId="0" applyNumberFormat="1" applyFont="1" applyFill="1" applyBorder="1" applyAlignment="1" applyProtection="1">
      <alignment horizontal="center"/>
    </xf>
    <xf numFmtId="0" fontId="0" fillId="3" borderId="4" xfId="0" applyFont="1" applyFill="1" applyBorder="1" applyAlignment="1" applyProtection="1">
      <alignment horizontal="center" vertical="center"/>
    </xf>
    <xf numFmtId="14" fontId="0" fillId="0" borderId="3" xfId="0" applyNumberFormat="1" applyFont="1" applyFill="1" applyBorder="1" applyAlignment="1" applyProtection="1">
      <alignment horizontal="center"/>
    </xf>
    <xf numFmtId="0" fontId="0" fillId="0" borderId="3" xfId="0" applyFont="1" applyFill="1" applyBorder="1" applyAlignment="1" applyProtection="1">
      <alignment horizont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3" borderId="5" xfId="0" applyFont="1" applyFill="1" applyBorder="1" applyAlignment="1" applyProtection="1">
      <alignment horizontal="center"/>
    </xf>
    <xf numFmtId="14" fontId="0" fillId="0" borderId="6" xfId="0" applyNumberFormat="1" applyFont="1" applyFill="1" applyBorder="1" applyAlignment="1" applyProtection="1">
      <alignment horizontal="center"/>
    </xf>
    <xf numFmtId="0" fontId="0" fillId="0" borderId="6" xfId="0" applyFont="1" applyFill="1" applyBorder="1" applyAlignment="1" applyProtection="1">
      <alignment horizont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3" borderId="7" xfId="0" applyFont="1" applyFill="1" applyBorder="1" applyAlignment="1" applyProtection="1">
      <alignment horizontal="center"/>
    </xf>
    <xf numFmtId="14" fontId="0" fillId="0" borderId="8" xfId="0" applyNumberFormat="1" applyFont="1" applyFill="1" applyBorder="1" applyAlignment="1" applyProtection="1">
      <alignment horizontal="center"/>
    </xf>
    <xf numFmtId="0" fontId="0" fillId="0" borderId="8" xfId="0" applyFont="1" applyFill="1" applyBorder="1" applyAlignment="1" applyProtection="1">
      <alignment horizontal="center"/>
    </xf>
    <xf numFmtId="0" fontId="0" fillId="0" borderId="8" xfId="0" applyFont="1" applyFill="1" applyBorder="1" applyAlignment="1" applyProtection="1">
      <alignment horizontal="center" vertical="center"/>
    </xf>
    <xf numFmtId="14" fontId="0" fillId="3" borderId="3" xfId="0" applyNumberFormat="1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vorangineseb\Desktop\fichier%20excel\suivi%20SF6%20REALTOR%20ENCO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Fiche CR A REMPLIR"/>
      <sheetName val="TABLEAU SUIVI SF6"/>
      <sheetName val="tableau graphique"/>
      <sheetName val="SYNTHESE GRAPHIQUE"/>
      <sheetName val="Extraction IP"/>
      <sheetName val="suivi SF6 REALTOR ENCO (2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97"/>
  <sheetViews>
    <sheetView tabSelected="1" workbookViewId="0">
      <selection activeCell="I9" sqref="I9"/>
    </sheetView>
  </sheetViews>
  <sheetFormatPr baseColWidth="10" defaultRowHeight="15" x14ac:dyDescent="0.25"/>
  <cols>
    <col min="1" max="1" width="22.42578125" customWidth="1"/>
    <col min="4" max="4" width="24" customWidth="1"/>
    <col min="5" max="5" width="24.7109375" customWidth="1"/>
    <col min="7" max="7" width="15.5703125" customWidth="1"/>
    <col min="8" max="8" width="15.28515625" customWidth="1"/>
  </cols>
  <sheetData>
    <row r="1" spans="1:10" ht="15.75" thickTop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</row>
    <row r="2" spans="1:10" x14ac:dyDescent="0.25">
      <c r="A2" s="5" t="s">
        <v>8</v>
      </c>
      <c r="B2" s="6">
        <v>43326</v>
      </c>
      <c r="C2" s="5" t="s">
        <v>9</v>
      </c>
      <c r="D2" s="5" t="s">
        <v>10</v>
      </c>
      <c r="E2" s="5" t="s">
        <v>11</v>
      </c>
      <c r="F2" s="5" t="s">
        <v>12</v>
      </c>
      <c r="G2" s="7" t="s">
        <v>13</v>
      </c>
      <c r="H2" s="5" t="s">
        <v>14</v>
      </c>
      <c r="J2" s="28"/>
    </row>
    <row r="3" spans="1:10" x14ac:dyDescent="0.25">
      <c r="A3" s="5" t="s">
        <v>15</v>
      </c>
      <c r="B3" s="6">
        <v>43326</v>
      </c>
      <c r="C3" s="5" t="s">
        <v>16</v>
      </c>
      <c r="D3" s="5" t="s">
        <v>17</v>
      </c>
      <c r="E3" s="5" t="s">
        <v>18</v>
      </c>
      <c r="F3" s="5" t="s">
        <v>12</v>
      </c>
      <c r="G3" s="7" t="s">
        <v>19</v>
      </c>
      <c r="H3" s="5" t="s">
        <v>20</v>
      </c>
    </row>
    <row r="4" spans="1:10" x14ac:dyDescent="0.25">
      <c r="A4" s="5" t="s">
        <v>21</v>
      </c>
      <c r="B4" s="6">
        <v>43320</v>
      </c>
      <c r="C4" s="5" t="s">
        <v>16</v>
      </c>
      <c r="D4" s="5" t="s">
        <v>17</v>
      </c>
      <c r="E4" s="5" t="s">
        <v>22</v>
      </c>
      <c r="F4" s="5" t="s">
        <v>12</v>
      </c>
      <c r="G4" s="7" t="s">
        <v>23</v>
      </c>
      <c r="H4" s="5" t="s">
        <v>24</v>
      </c>
    </row>
    <row r="5" spans="1:10" x14ac:dyDescent="0.25">
      <c r="A5" s="5" t="s">
        <v>25</v>
      </c>
      <c r="B5" s="6">
        <v>43790</v>
      </c>
      <c r="C5" s="5" t="s">
        <v>9</v>
      </c>
      <c r="D5" s="5" t="s">
        <v>26</v>
      </c>
      <c r="E5" s="5" t="s">
        <v>27</v>
      </c>
      <c r="F5" s="5" t="s">
        <v>28</v>
      </c>
      <c r="G5" s="7" t="s">
        <v>29</v>
      </c>
      <c r="H5" s="5" t="s">
        <v>30</v>
      </c>
    </row>
    <row r="6" spans="1:10" x14ac:dyDescent="0.25">
      <c r="A6" s="5" t="s">
        <v>31</v>
      </c>
      <c r="B6" s="6">
        <v>43314</v>
      </c>
      <c r="C6" s="5" t="s">
        <v>9</v>
      </c>
      <c r="D6" s="5" t="s">
        <v>32</v>
      </c>
      <c r="E6" s="5" t="s">
        <v>33</v>
      </c>
      <c r="F6" s="5" t="s">
        <v>12</v>
      </c>
      <c r="G6" s="7" t="s">
        <v>29</v>
      </c>
      <c r="H6" s="5" t="s">
        <v>34</v>
      </c>
    </row>
    <row r="7" spans="1:10" x14ac:dyDescent="0.25">
      <c r="A7" s="5" t="s">
        <v>31</v>
      </c>
      <c r="B7" s="6">
        <v>43313</v>
      </c>
      <c r="C7" s="5" t="s">
        <v>16</v>
      </c>
      <c r="D7" s="5" t="s">
        <v>35</v>
      </c>
      <c r="E7" s="5" t="s">
        <v>36</v>
      </c>
      <c r="F7" s="5" t="s">
        <v>12</v>
      </c>
      <c r="G7" s="7" t="s">
        <v>37</v>
      </c>
      <c r="H7" s="5" t="s">
        <v>38</v>
      </c>
    </row>
    <row r="8" spans="1:10" x14ac:dyDescent="0.25">
      <c r="A8" s="5" t="s">
        <v>39</v>
      </c>
      <c r="B8" s="6">
        <v>43311</v>
      </c>
      <c r="C8" s="5" t="s">
        <v>9</v>
      </c>
      <c r="D8" s="5" t="s">
        <v>40</v>
      </c>
      <c r="E8" s="5" t="s">
        <v>41</v>
      </c>
      <c r="F8" s="5" t="s">
        <v>12</v>
      </c>
      <c r="G8" s="7" t="s">
        <v>42</v>
      </c>
      <c r="H8" s="5" t="s">
        <v>43</v>
      </c>
    </row>
    <row r="9" spans="1:10" x14ac:dyDescent="0.25">
      <c r="A9" s="5" t="s">
        <v>44</v>
      </c>
      <c r="B9" s="6">
        <v>43306</v>
      </c>
      <c r="C9" s="5" t="s">
        <v>9</v>
      </c>
      <c r="D9" s="5" t="s">
        <v>10</v>
      </c>
      <c r="E9" s="5" t="s">
        <v>11</v>
      </c>
      <c r="F9" s="5" t="s">
        <v>12</v>
      </c>
      <c r="G9" s="7" t="s">
        <v>13</v>
      </c>
      <c r="H9" s="5" t="s">
        <v>14</v>
      </c>
    </row>
    <row r="10" spans="1:10" x14ac:dyDescent="0.25">
      <c r="A10" s="5" t="s">
        <v>44</v>
      </c>
      <c r="B10" s="6">
        <v>43299</v>
      </c>
      <c r="C10" s="5" t="s">
        <v>9</v>
      </c>
      <c r="D10" s="5" t="s">
        <v>10</v>
      </c>
      <c r="E10" s="5" t="s">
        <v>45</v>
      </c>
      <c r="F10" s="5" t="s">
        <v>12</v>
      </c>
      <c r="G10" s="7" t="s">
        <v>13</v>
      </c>
      <c r="H10" s="5" t="s">
        <v>46</v>
      </c>
    </row>
    <row r="11" spans="1:10" x14ac:dyDescent="0.25">
      <c r="A11" s="5" t="s">
        <v>44</v>
      </c>
      <c r="B11" s="6">
        <v>43299</v>
      </c>
      <c r="C11" s="5" t="s">
        <v>9</v>
      </c>
      <c r="D11" s="5" t="s">
        <v>10</v>
      </c>
      <c r="E11" s="5" t="s">
        <v>45</v>
      </c>
      <c r="F11" s="5" t="s">
        <v>12</v>
      </c>
      <c r="G11" s="7" t="s">
        <v>13</v>
      </c>
      <c r="H11" s="5" t="s">
        <v>46</v>
      </c>
    </row>
    <row r="12" spans="1:10" x14ac:dyDescent="0.25">
      <c r="A12" s="5" t="s">
        <v>47</v>
      </c>
      <c r="B12" s="6">
        <v>43304</v>
      </c>
      <c r="C12" s="5" t="s">
        <v>9</v>
      </c>
      <c r="D12" s="5" t="s">
        <v>48</v>
      </c>
      <c r="E12" s="5" t="s">
        <v>49</v>
      </c>
      <c r="F12" s="5" t="s">
        <v>12</v>
      </c>
      <c r="G12" s="7" t="s">
        <v>42</v>
      </c>
      <c r="H12" s="5">
        <v>5000931557</v>
      </c>
    </row>
    <row r="13" spans="1:10" x14ac:dyDescent="0.25">
      <c r="A13" s="5" t="s">
        <v>44</v>
      </c>
      <c r="B13" s="6">
        <v>43291</v>
      </c>
      <c r="C13" s="5" t="s">
        <v>16</v>
      </c>
      <c r="D13" s="5" t="s">
        <v>51</v>
      </c>
      <c r="E13" s="5" t="s">
        <v>52</v>
      </c>
      <c r="F13" s="5" t="s">
        <v>12</v>
      </c>
      <c r="G13" s="7" t="s">
        <v>19</v>
      </c>
      <c r="H13" s="5" t="s">
        <v>53</v>
      </c>
    </row>
    <row r="14" spans="1:10" x14ac:dyDescent="0.25">
      <c r="A14" s="5" t="s">
        <v>44</v>
      </c>
      <c r="B14" s="6">
        <v>43291</v>
      </c>
      <c r="C14" s="5" t="s">
        <v>16</v>
      </c>
      <c r="D14" s="5" t="s">
        <v>51</v>
      </c>
      <c r="E14" s="5" t="s">
        <v>54</v>
      </c>
      <c r="F14" s="5" t="s">
        <v>12</v>
      </c>
      <c r="G14" s="7" t="s">
        <v>55</v>
      </c>
      <c r="H14" s="5" t="s">
        <v>56</v>
      </c>
    </row>
    <row r="15" spans="1:10" x14ac:dyDescent="0.25">
      <c r="A15" s="5" t="s">
        <v>44</v>
      </c>
      <c r="B15" s="6">
        <v>43290</v>
      </c>
      <c r="C15" s="5" t="s">
        <v>9</v>
      </c>
      <c r="D15" s="5" t="s">
        <v>10</v>
      </c>
      <c r="E15" s="5" t="s">
        <v>57</v>
      </c>
      <c r="F15" s="5" t="s">
        <v>12</v>
      </c>
      <c r="G15" s="7" t="s">
        <v>42</v>
      </c>
      <c r="H15" s="5" t="s">
        <v>58</v>
      </c>
    </row>
    <row r="16" spans="1:10" x14ac:dyDescent="0.25">
      <c r="A16" s="5" t="s">
        <v>44</v>
      </c>
      <c r="B16" s="6">
        <v>43290</v>
      </c>
      <c r="C16" s="5" t="s">
        <v>9</v>
      </c>
      <c r="D16" s="5" t="s">
        <v>10</v>
      </c>
      <c r="E16" s="5" t="s">
        <v>11</v>
      </c>
      <c r="F16" s="5" t="s">
        <v>12</v>
      </c>
      <c r="G16" s="7" t="s">
        <v>13</v>
      </c>
      <c r="H16" s="5" t="s">
        <v>14</v>
      </c>
    </row>
    <row r="17" spans="1:8" x14ac:dyDescent="0.25">
      <c r="A17" s="5" t="s">
        <v>59</v>
      </c>
      <c r="B17" s="6">
        <v>43285</v>
      </c>
      <c r="C17" s="5" t="s">
        <v>9</v>
      </c>
      <c r="D17" s="5" t="s">
        <v>60</v>
      </c>
      <c r="E17" s="5" t="s">
        <v>61</v>
      </c>
      <c r="F17" s="5" t="s">
        <v>12</v>
      </c>
      <c r="G17" s="7" t="s">
        <v>13</v>
      </c>
      <c r="H17" s="5" t="s">
        <v>62</v>
      </c>
    </row>
    <row r="18" spans="1:8" x14ac:dyDescent="0.25">
      <c r="A18" s="5" t="s">
        <v>63</v>
      </c>
      <c r="B18" s="6">
        <v>43271</v>
      </c>
      <c r="C18" s="5" t="s">
        <v>9</v>
      </c>
      <c r="D18" s="5" t="s">
        <v>10</v>
      </c>
      <c r="E18" s="5" t="s">
        <v>11</v>
      </c>
      <c r="F18" s="5" t="s">
        <v>12</v>
      </c>
      <c r="G18" s="7" t="s">
        <v>13</v>
      </c>
      <c r="H18" s="5" t="s">
        <v>14</v>
      </c>
    </row>
    <row r="19" spans="1:8" x14ac:dyDescent="0.25">
      <c r="A19" s="5" t="s">
        <v>64</v>
      </c>
      <c r="B19" s="6">
        <v>43269</v>
      </c>
      <c r="C19" s="5" t="s">
        <v>9</v>
      </c>
      <c r="D19" s="5" t="s">
        <v>65</v>
      </c>
      <c r="E19" s="5" t="s">
        <v>66</v>
      </c>
      <c r="F19" s="5" t="s">
        <v>12</v>
      </c>
      <c r="G19" s="7" t="s">
        <v>42</v>
      </c>
      <c r="H19" s="5" t="s">
        <v>67</v>
      </c>
    </row>
    <row r="20" spans="1:8" x14ac:dyDescent="0.25">
      <c r="A20" s="5" t="s">
        <v>64</v>
      </c>
      <c r="B20" s="6">
        <v>43266</v>
      </c>
      <c r="C20" s="5" t="s">
        <v>9</v>
      </c>
      <c r="D20" s="5" t="s">
        <v>68</v>
      </c>
      <c r="E20" s="5" t="s">
        <v>69</v>
      </c>
      <c r="F20" s="5" t="s">
        <v>12</v>
      </c>
      <c r="G20" s="7" t="s">
        <v>70</v>
      </c>
      <c r="H20" s="5" t="s">
        <v>71</v>
      </c>
    </row>
    <row r="21" spans="1:8" x14ac:dyDescent="0.25">
      <c r="A21" s="5" t="s">
        <v>64</v>
      </c>
      <c r="B21" s="6">
        <v>43265</v>
      </c>
      <c r="C21" s="5" t="s">
        <v>9</v>
      </c>
      <c r="D21" s="5" t="s">
        <v>48</v>
      </c>
      <c r="E21" s="5" t="s">
        <v>72</v>
      </c>
      <c r="F21" s="5" t="s">
        <v>73</v>
      </c>
      <c r="G21" s="7" t="s">
        <v>42</v>
      </c>
      <c r="H21" s="5" t="s">
        <v>74</v>
      </c>
    </row>
    <row r="22" spans="1:8" x14ac:dyDescent="0.25">
      <c r="A22" s="5" t="s">
        <v>75</v>
      </c>
      <c r="B22" s="6">
        <v>43259</v>
      </c>
      <c r="C22" s="5" t="s">
        <v>16</v>
      </c>
      <c r="D22" s="5" t="s">
        <v>51</v>
      </c>
      <c r="E22" s="5" t="s">
        <v>52</v>
      </c>
      <c r="F22" s="5" t="s">
        <v>12</v>
      </c>
      <c r="G22" s="7" t="s">
        <v>19</v>
      </c>
      <c r="H22" s="5" t="s">
        <v>53</v>
      </c>
    </row>
    <row r="23" spans="1:8" x14ac:dyDescent="0.25">
      <c r="A23" s="5" t="s">
        <v>76</v>
      </c>
      <c r="B23" s="6">
        <v>43252</v>
      </c>
      <c r="C23" s="5" t="s">
        <v>16</v>
      </c>
      <c r="D23" s="5" t="s">
        <v>51</v>
      </c>
      <c r="E23" s="5" t="s">
        <v>77</v>
      </c>
      <c r="F23" s="5" t="s">
        <v>28</v>
      </c>
      <c r="G23" s="7" t="s">
        <v>78</v>
      </c>
      <c r="H23" s="5">
        <v>5000839772</v>
      </c>
    </row>
    <row r="24" spans="1:8" x14ac:dyDescent="0.25">
      <c r="A24" s="5" t="s">
        <v>76</v>
      </c>
      <c r="B24" s="6">
        <v>43252</v>
      </c>
      <c r="C24" s="5" t="s">
        <v>9</v>
      </c>
      <c r="D24" s="5" t="s">
        <v>10</v>
      </c>
      <c r="E24" s="5" t="s">
        <v>11</v>
      </c>
      <c r="F24" s="5" t="s">
        <v>12</v>
      </c>
      <c r="G24" s="7" t="s">
        <v>13</v>
      </c>
      <c r="H24" s="5" t="s">
        <v>14</v>
      </c>
    </row>
    <row r="25" spans="1:8" x14ac:dyDescent="0.25">
      <c r="A25" s="5" t="s">
        <v>8</v>
      </c>
      <c r="B25" s="6">
        <v>43243</v>
      </c>
      <c r="C25" s="5" t="s">
        <v>16</v>
      </c>
      <c r="D25" s="5" t="s">
        <v>79</v>
      </c>
      <c r="E25" s="5" t="s">
        <v>80</v>
      </c>
      <c r="F25" s="5" t="s">
        <v>12</v>
      </c>
      <c r="G25" s="7" t="s">
        <v>81</v>
      </c>
      <c r="H25" s="5" t="s">
        <v>82</v>
      </c>
    </row>
    <row r="26" spans="1:8" x14ac:dyDescent="0.25">
      <c r="A26" s="5" t="s">
        <v>83</v>
      </c>
      <c r="B26" s="6">
        <v>43238</v>
      </c>
      <c r="C26" s="5" t="s">
        <v>16</v>
      </c>
      <c r="D26" s="5" t="s">
        <v>17</v>
      </c>
      <c r="E26" s="5" t="s">
        <v>18</v>
      </c>
      <c r="F26" s="5" t="s">
        <v>12</v>
      </c>
      <c r="G26" s="7" t="s">
        <v>84</v>
      </c>
      <c r="H26" s="5" t="s">
        <v>85</v>
      </c>
    </row>
    <row r="27" spans="1:8" x14ac:dyDescent="0.25">
      <c r="A27" s="5" t="s">
        <v>63</v>
      </c>
      <c r="B27" s="6">
        <v>43237</v>
      </c>
      <c r="C27" s="5" t="s">
        <v>16</v>
      </c>
      <c r="D27" s="5" t="s">
        <v>51</v>
      </c>
      <c r="E27" s="5" t="s">
        <v>54</v>
      </c>
      <c r="F27" s="5" t="s">
        <v>12</v>
      </c>
      <c r="G27" s="7" t="s">
        <v>86</v>
      </c>
      <c r="H27" s="5" t="s">
        <v>87</v>
      </c>
    </row>
    <row r="28" spans="1:8" x14ac:dyDescent="0.25">
      <c r="A28" s="5" t="s">
        <v>63</v>
      </c>
      <c r="B28" s="6">
        <v>43236</v>
      </c>
      <c r="C28" s="5" t="s">
        <v>16</v>
      </c>
      <c r="D28" s="5" t="s">
        <v>51</v>
      </c>
      <c r="E28" s="5" t="s">
        <v>54</v>
      </c>
      <c r="F28" s="5" t="s">
        <v>12</v>
      </c>
      <c r="G28" s="7" t="s">
        <v>88</v>
      </c>
      <c r="H28" s="5" t="s">
        <v>89</v>
      </c>
    </row>
    <row r="29" spans="1:8" x14ac:dyDescent="0.25">
      <c r="A29" s="5" t="s">
        <v>63</v>
      </c>
      <c r="B29" s="6">
        <v>43235</v>
      </c>
      <c r="C29" s="5" t="s">
        <v>9</v>
      </c>
      <c r="D29" s="5" t="s">
        <v>10</v>
      </c>
      <c r="E29" s="5" t="s">
        <v>45</v>
      </c>
      <c r="F29" s="5" t="s">
        <v>12</v>
      </c>
      <c r="G29" s="7" t="s">
        <v>13</v>
      </c>
      <c r="H29" s="5" t="s">
        <v>46</v>
      </c>
    </row>
    <row r="30" spans="1:8" x14ac:dyDescent="0.25">
      <c r="A30" s="5" t="s">
        <v>63</v>
      </c>
      <c r="B30" s="6">
        <v>43235</v>
      </c>
      <c r="C30" s="5" t="s">
        <v>9</v>
      </c>
      <c r="D30" s="5" t="s">
        <v>10</v>
      </c>
      <c r="E30" s="5" t="s">
        <v>11</v>
      </c>
      <c r="F30" s="5" t="s">
        <v>12</v>
      </c>
      <c r="G30" s="7" t="s">
        <v>13</v>
      </c>
      <c r="H30" s="5" t="s">
        <v>14</v>
      </c>
    </row>
    <row r="31" spans="1:8" x14ac:dyDescent="0.25">
      <c r="A31" s="5" t="s">
        <v>64</v>
      </c>
      <c r="B31" s="6">
        <v>43234</v>
      </c>
      <c r="C31" s="5" t="s">
        <v>16</v>
      </c>
      <c r="D31" s="5" t="s">
        <v>17</v>
      </c>
      <c r="E31" s="5" t="s">
        <v>90</v>
      </c>
      <c r="F31" s="5" t="s">
        <v>12</v>
      </c>
      <c r="G31" s="7" t="s">
        <v>23</v>
      </c>
      <c r="H31" s="5" t="s">
        <v>91</v>
      </c>
    </row>
    <row r="32" spans="1:8" x14ac:dyDescent="0.25">
      <c r="A32" s="5" t="s">
        <v>92</v>
      </c>
      <c r="B32" s="6">
        <v>43234</v>
      </c>
      <c r="C32" s="5" t="s">
        <v>9</v>
      </c>
      <c r="D32" s="5" t="s">
        <v>48</v>
      </c>
      <c r="E32" s="5" t="s">
        <v>49</v>
      </c>
      <c r="F32" s="5" t="s">
        <v>12</v>
      </c>
      <c r="G32" s="7" t="s">
        <v>13</v>
      </c>
      <c r="H32" s="5" t="s">
        <v>93</v>
      </c>
    </row>
    <row r="33" spans="1:8" x14ac:dyDescent="0.25">
      <c r="A33" s="5" t="s">
        <v>59</v>
      </c>
      <c r="B33" s="6">
        <v>43227</v>
      </c>
      <c r="C33" s="5" t="s">
        <v>16</v>
      </c>
      <c r="D33" s="5" t="s">
        <v>17</v>
      </c>
      <c r="E33" s="5" t="s">
        <v>94</v>
      </c>
      <c r="F33" s="5" t="s">
        <v>12</v>
      </c>
      <c r="G33" s="7" t="s">
        <v>84</v>
      </c>
      <c r="H33" s="5" t="s">
        <v>95</v>
      </c>
    </row>
    <row r="34" spans="1:8" x14ac:dyDescent="0.25">
      <c r="A34" s="5" t="s">
        <v>96</v>
      </c>
      <c r="B34" s="6">
        <v>43222</v>
      </c>
      <c r="C34" s="5" t="s">
        <v>16</v>
      </c>
      <c r="D34" s="5" t="s">
        <v>17</v>
      </c>
      <c r="E34" s="5" t="s">
        <v>97</v>
      </c>
      <c r="F34" s="5" t="s">
        <v>12</v>
      </c>
      <c r="G34" s="7" t="s">
        <v>98</v>
      </c>
      <c r="H34" s="5" t="s">
        <v>99</v>
      </c>
    </row>
    <row r="35" spans="1:8" x14ac:dyDescent="0.25">
      <c r="A35" s="5" t="s">
        <v>96</v>
      </c>
      <c r="B35" s="6">
        <v>43220</v>
      </c>
      <c r="C35" s="5" t="s">
        <v>16</v>
      </c>
      <c r="D35" s="5" t="s">
        <v>17</v>
      </c>
      <c r="E35" s="5" t="s">
        <v>18</v>
      </c>
      <c r="F35" s="5" t="s">
        <v>12</v>
      </c>
      <c r="G35" s="7" t="s">
        <v>98</v>
      </c>
      <c r="H35" s="5" t="s">
        <v>100</v>
      </c>
    </row>
    <row r="36" spans="1:8" x14ac:dyDescent="0.25">
      <c r="A36" s="5" t="s">
        <v>96</v>
      </c>
      <c r="B36" s="6">
        <v>43220</v>
      </c>
      <c r="C36" s="5" t="s">
        <v>16</v>
      </c>
      <c r="D36" s="5" t="s">
        <v>17</v>
      </c>
      <c r="E36" s="5" t="s">
        <v>101</v>
      </c>
      <c r="F36" s="5" t="s">
        <v>12</v>
      </c>
      <c r="G36" s="7" t="s">
        <v>102</v>
      </c>
      <c r="H36" s="5" t="s">
        <v>103</v>
      </c>
    </row>
    <row r="37" spans="1:8" x14ac:dyDescent="0.25">
      <c r="A37" s="5" t="s">
        <v>104</v>
      </c>
      <c r="B37" s="6">
        <v>43214</v>
      </c>
      <c r="C37" s="5" t="s">
        <v>9</v>
      </c>
      <c r="D37" s="5" t="s">
        <v>48</v>
      </c>
      <c r="E37" s="5" t="s">
        <v>105</v>
      </c>
      <c r="F37" s="5" t="s">
        <v>12</v>
      </c>
      <c r="G37" s="7" t="s">
        <v>42</v>
      </c>
      <c r="H37" s="5" t="s">
        <v>106</v>
      </c>
    </row>
    <row r="38" spans="1:8" x14ac:dyDescent="0.25">
      <c r="A38" s="5" t="s">
        <v>92</v>
      </c>
      <c r="B38" s="6">
        <v>43202</v>
      </c>
      <c r="C38" s="5" t="s">
        <v>16</v>
      </c>
      <c r="D38" s="5" t="s">
        <v>17</v>
      </c>
      <c r="E38" s="5" t="s">
        <v>97</v>
      </c>
      <c r="F38" s="5" t="s">
        <v>12</v>
      </c>
      <c r="G38" s="7" t="s">
        <v>19</v>
      </c>
      <c r="H38" s="5" t="s">
        <v>107</v>
      </c>
    </row>
    <row r="39" spans="1:8" x14ac:dyDescent="0.25">
      <c r="A39" s="5" t="s">
        <v>92</v>
      </c>
      <c r="B39" s="6">
        <v>43202</v>
      </c>
      <c r="C39" s="5" t="s">
        <v>9</v>
      </c>
      <c r="D39" s="5" t="s">
        <v>60</v>
      </c>
      <c r="E39" s="5" t="s">
        <v>61</v>
      </c>
      <c r="F39" s="5" t="s">
        <v>12</v>
      </c>
      <c r="G39" s="7" t="s">
        <v>13</v>
      </c>
      <c r="H39" s="5" t="s">
        <v>62</v>
      </c>
    </row>
    <row r="40" spans="1:8" x14ac:dyDescent="0.25">
      <c r="A40" s="5" t="s">
        <v>92</v>
      </c>
      <c r="B40" s="6">
        <v>43202</v>
      </c>
      <c r="C40" s="5" t="s">
        <v>9</v>
      </c>
      <c r="D40" s="5" t="s">
        <v>40</v>
      </c>
      <c r="E40" s="5" t="s">
        <v>108</v>
      </c>
      <c r="F40" s="5" t="s">
        <v>12</v>
      </c>
      <c r="G40" s="7" t="s">
        <v>42</v>
      </c>
      <c r="H40" s="5" t="s">
        <v>109</v>
      </c>
    </row>
    <row r="41" spans="1:8" x14ac:dyDescent="0.25">
      <c r="A41" s="5" t="s">
        <v>59</v>
      </c>
      <c r="B41" s="6">
        <v>43200</v>
      </c>
      <c r="C41" s="5" t="s">
        <v>16</v>
      </c>
      <c r="D41" s="5" t="s">
        <v>17</v>
      </c>
      <c r="E41" s="5" t="s">
        <v>110</v>
      </c>
      <c r="F41" s="5" t="s">
        <v>12</v>
      </c>
      <c r="G41" s="7" t="s">
        <v>111</v>
      </c>
      <c r="H41" s="5" t="s">
        <v>112</v>
      </c>
    </row>
    <row r="42" spans="1:8" x14ac:dyDescent="0.25">
      <c r="A42" s="5" t="s">
        <v>59</v>
      </c>
      <c r="B42" s="6">
        <v>43200</v>
      </c>
      <c r="C42" s="5" t="s">
        <v>16</v>
      </c>
      <c r="D42" s="5" t="s">
        <v>17</v>
      </c>
      <c r="E42" s="5" t="s">
        <v>110</v>
      </c>
      <c r="F42" s="5" t="s">
        <v>12</v>
      </c>
      <c r="G42" s="7" t="s">
        <v>86</v>
      </c>
      <c r="H42" s="5" t="s">
        <v>113</v>
      </c>
    </row>
    <row r="43" spans="1:8" x14ac:dyDescent="0.25">
      <c r="A43" s="5" t="s">
        <v>59</v>
      </c>
      <c r="B43" s="6">
        <v>43200</v>
      </c>
      <c r="C43" s="5" t="s">
        <v>16</v>
      </c>
      <c r="D43" s="5" t="s">
        <v>17</v>
      </c>
      <c r="E43" s="5" t="s">
        <v>110</v>
      </c>
      <c r="F43" s="5" t="s">
        <v>12</v>
      </c>
      <c r="G43" s="7" t="s">
        <v>114</v>
      </c>
      <c r="H43" s="5" t="s">
        <v>115</v>
      </c>
    </row>
    <row r="44" spans="1:8" x14ac:dyDescent="0.25">
      <c r="A44" s="5" t="s">
        <v>116</v>
      </c>
      <c r="B44" s="6">
        <v>43194</v>
      </c>
      <c r="C44" s="5" t="s">
        <v>16</v>
      </c>
      <c r="D44" s="5" t="s">
        <v>17</v>
      </c>
      <c r="E44" s="5" t="s">
        <v>117</v>
      </c>
      <c r="F44" s="5" t="s">
        <v>12</v>
      </c>
      <c r="G44" s="7" t="s">
        <v>118</v>
      </c>
      <c r="H44" s="5" t="s">
        <v>119</v>
      </c>
    </row>
    <row r="45" spans="1:8" x14ac:dyDescent="0.25">
      <c r="A45" s="5" t="s">
        <v>96</v>
      </c>
      <c r="B45" s="6">
        <v>43187</v>
      </c>
      <c r="C45" s="5" t="s">
        <v>16</v>
      </c>
      <c r="D45" s="5" t="s">
        <v>17</v>
      </c>
      <c r="E45" s="5" t="s">
        <v>90</v>
      </c>
      <c r="F45" s="5" t="s">
        <v>12</v>
      </c>
      <c r="G45" s="7" t="s">
        <v>120</v>
      </c>
      <c r="H45" s="5" t="s">
        <v>121</v>
      </c>
    </row>
    <row r="46" spans="1:8" x14ac:dyDescent="0.25">
      <c r="A46" s="5" t="s">
        <v>64</v>
      </c>
      <c r="B46" s="6">
        <v>43186</v>
      </c>
      <c r="C46" s="5" t="s">
        <v>16</v>
      </c>
      <c r="D46" s="5" t="s">
        <v>17</v>
      </c>
      <c r="E46" s="5" t="s">
        <v>122</v>
      </c>
      <c r="F46" s="5" t="s">
        <v>12</v>
      </c>
      <c r="G46" s="7" t="s">
        <v>123</v>
      </c>
      <c r="H46" s="5" t="s">
        <v>124</v>
      </c>
    </row>
    <row r="47" spans="1:8" x14ac:dyDescent="0.25">
      <c r="A47" s="5" t="s">
        <v>64</v>
      </c>
      <c r="B47" s="6">
        <v>43186</v>
      </c>
      <c r="C47" s="5" t="s">
        <v>16</v>
      </c>
      <c r="D47" s="5" t="s">
        <v>17</v>
      </c>
      <c r="E47" s="5" t="s">
        <v>122</v>
      </c>
      <c r="F47" s="5" t="s">
        <v>12</v>
      </c>
      <c r="G47" s="7" t="s">
        <v>125</v>
      </c>
      <c r="H47" s="5" t="s">
        <v>126</v>
      </c>
    </row>
    <row r="48" spans="1:8" x14ac:dyDescent="0.25">
      <c r="A48" s="5" t="s">
        <v>92</v>
      </c>
      <c r="B48" s="6">
        <v>43180</v>
      </c>
      <c r="C48" s="5" t="s">
        <v>16</v>
      </c>
      <c r="D48" s="5" t="s">
        <v>17</v>
      </c>
      <c r="E48" s="5" t="s">
        <v>22</v>
      </c>
      <c r="F48" s="5" t="s">
        <v>12</v>
      </c>
      <c r="G48" s="7" t="s">
        <v>114</v>
      </c>
      <c r="H48" s="5" t="s">
        <v>127</v>
      </c>
    </row>
    <row r="49" spans="1:8" x14ac:dyDescent="0.25">
      <c r="A49" s="5" t="s">
        <v>92</v>
      </c>
      <c r="B49" s="6">
        <v>43180</v>
      </c>
      <c r="C49" s="5" t="s">
        <v>9</v>
      </c>
      <c r="D49" s="5" t="s">
        <v>40</v>
      </c>
      <c r="E49" s="5" t="s">
        <v>108</v>
      </c>
      <c r="F49" s="5" t="s">
        <v>12</v>
      </c>
      <c r="G49" s="7" t="s">
        <v>13</v>
      </c>
      <c r="H49" s="5" t="s">
        <v>128</v>
      </c>
    </row>
    <row r="50" spans="1:8" x14ac:dyDescent="0.25">
      <c r="A50" s="8" t="s">
        <v>39</v>
      </c>
      <c r="B50" s="9">
        <v>43173</v>
      </c>
      <c r="C50" s="8" t="s">
        <v>16</v>
      </c>
      <c r="D50" s="8" t="s">
        <v>17</v>
      </c>
      <c r="E50" s="8" t="s">
        <v>90</v>
      </c>
      <c r="F50" s="8" t="s">
        <v>12</v>
      </c>
      <c r="G50" s="10" t="s">
        <v>120</v>
      </c>
      <c r="H50" s="8" t="s">
        <v>121</v>
      </c>
    </row>
    <row r="51" spans="1:8" x14ac:dyDescent="0.25">
      <c r="A51" s="8" t="s">
        <v>63</v>
      </c>
      <c r="B51" s="9">
        <v>43173</v>
      </c>
      <c r="C51" s="8" t="s">
        <v>16</v>
      </c>
      <c r="D51" s="8" t="s">
        <v>51</v>
      </c>
      <c r="E51" s="8" t="s">
        <v>52</v>
      </c>
      <c r="F51" s="8" t="s">
        <v>12</v>
      </c>
      <c r="G51" s="10" t="s">
        <v>19</v>
      </c>
      <c r="H51" s="8" t="s">
        <v>53</v>
      </c>
    </row>
    <row r="52" spans="1:8" x14ac:dyDescent="0.25">
      <c r="A52" s="8" t="s">
        <v>63</v>
      </c>
      <c r="B52" s="9">
        <v>43173</v>
      </c>
      <c r="C52" s="8" t="s">
        <v>16</v>
      </c>
      <c r="D52" s="8" t="s">
        <v>51</v>
      </c>
      <c r="E52" s="8" t="s">
        <v>54</v>
      </c>
      <c r="F52" s="8" t="s">
        <v>12</v>
      </c>
      <c r="G52" s="10" t="s">
        <v>55</v>
      </c>
      <c r="H52" s="8" t="s">
        <v>129</v>
      </c>
    </row>
    <row r="53" spans="1:8" x14ac:dyDescent="0.25">
      <c r="A53" s="8" t="s">
        <v>130</v>
      </c>
      <c r="B53" s="9">
        <v>43172</v>
      </c>
      <c r="C53" s="8" t="s">
        <v>9</v>
      </c>
      <c r="D53" s="8" t="s">
        <v>65</v>
      </c>
      <c r="E53" s="8" t="s">
        <v>131</v>
      </c>
      <c r="F53" s="8" t="s">
        <v>12</v>
      </c>
      <c r="G53" s="10" t="s">
        <v>13</v>
      </c>
      <c r="H53" s="8" t="s">
        <v>62</v>
      </c>
    </row>
    <row r="54" spans="1:8" x14ac:dyDescent="0.25">
      <c r="A54" s="8" t="s">
        <v>39</v>
      </c>
      <c r="B54" s="9">
        <v>43168</v>
      </c>
      <c r="C54" s="8" t="s">
        <v>16</v>
      </c>
      <c r="D54" s="8" t="s">
        <v>17</v>
      </c>
      <c r="E54" s="8" t="s">
        <v>90</v>
      </c>
      <c r="F54" s="8" t="s">
        <v>12</v>
      </c>
      <c r="G54" s="10" t="s">
        <v>132</v>
      </c>
      <c r="H54" s="8" t="s">
        <v>133</v>
      </c>
    </row>
    <row r="55" spans="1:8" x14ac:dyDescent="0.25">
      <c r="A55" s="8" t="s">
        <v>63</v>
      </c>
      <c r="B55" s="11">
        <v>43166</v>
      </c>
      <c r="C55" s="12" t="s">
        <v>9</v>
      </c>
      <c r="D55" s="12" t="s">
        <v>10</v>
      </c>
      <c r="E55" s="12" t="s">
        <v>134</v>
      </c>
      <c r="F55" s="12" t="s">
        <v>12</v>
      </c>
      <c r="G55" s="13" t="s">
        <v>13</v>
      </c>
      <c r="H55" s="12" t="s">
        <v>121</v>
      </c>
    </row>
    <row r="56" spans="1:8" x14ac:dyDescent="0.25">
      <c r="A56" s="14" t="s">
        <v>63</v>
      </c>
      <c r="B56" s="15">
        <v>43166</v>
      </c>
      <c r="C56" s="14" t="s">
        <v>9</v>
      </c>
      <c r="D56" s="14" t="s">
        <v>10</v>
      </c>
      <c r="E56" s="14" t="s">
        <v>134</v>
      </c>
      <c r="F56" s="14" t="s">
        <v>12</v>
      </c>
      <c r="G56" s="16" t="s">
        <v>135</v>
      </c>
      <c r="H56" s="14" t="s">
        <v>136</v>
      </c>
    </row>
    <row r="57" spans="1:8" x14ac:dyDescent="0.25">
      <c r="A57" s="8" t="s">
        <v>21</v>
      </c>
      <c r="B57" s="9">
        <v>43159</v>
      </c>
      <c r="C57" s="8" t="s">
        <v>9</v>
      </c>
      <c r="D57" s="8" t="s">
        <v>68</v>
      </c>
      <c r="E57" s="8" t="s">
        <v>137</v>
      </c>
      <c r="F57" s="8" t="s">
        <v>12</v>
      </c>
      <c r="G57" s="10" t="s">
        <v>70</v>
      </c>
      <c r="H57" s="8" t="s">
        <v>138</v>
      </c>
    </row>
    <row r="58" spans="1:8" x14ac:dyDescent="0.25">
      <c r="A58" s="8" t="s">
        <v>8</v>
      </c>
      <c r="B58" s="9">
        <v>43157</v>
      </c>
      <c r="C58" s="8" t="s">
        <v>9</v>
      </c>
      <c r="D58" s="8" t="s">
        <v>10</v>
      </c>
      <c r="E58" s="8" t="s">
        <v>139</v>
      </c>
      <c r="F58" s="8" t="s">
        <v>12</v>
      </c>
      <c r="G58" s="10" t="s">
        <v>13</v>
      </c>
      <c r="H58" s="8" t="s">
        <v>140</v>
      </c>
    </row>
    <row r="59" spans="1:8" x14ac:dyDescent="0.25">
      <c r="A59" s="14" t="s">
        <v>21</v>
      </c>
      <c r="B59" s="15">
        <v>43157</v>
      </c>
      <c r="C59" s="14" t="s">
        <v>9</v>
      </c>
      <c r="D59" s="14" t="s">
        <v>48</v>
      </c>
      <c r="E59" s="14" t="s">
        <v>49</v>
      </c>
      <c r="F59" s="14" t="s">
        <v>12</v>
      </c>
      <c r="G59" s="16" t="s">
        <v>42</v>
      </c>
      <c r="H59" s="14" t="s">
        <v>141</v>
      </c>
    </row>
    <row r="60" spans="1:8" x14ac:dyDescent="0.25">
      <c r="A60" s="8" t="s">
        <v>21</v>
      </c>
      <c r="B60" s="9">
        <v>43154</v>
      </c>
      <c r="C60" s="8" t="s">
        <v>16</v>
      </c>
      <c r="D60" s="8" t="s">
        <v>17</v>
      </c>
      <c r="E60" s="8" t="s">
        <v>90</v>
      </c>
      <c r="F60" s="8" t="s">
        <v>12</v>
      </c>
      <c r="G60" s="10" t="s">
        <v>120</v>
      </c>
      <c r="H60" s="8" t="s">
        <v>142</v>
      </c>
    </row>
    <row r="61" spans="1:8" x14ac:dyDescent="0.25">
      <c r="A61" s="8" t="s">
        <v>21</v>
      </c>
      <c r="B61" s="9">
        <v>43154</v>
      </c>
      <c r="C61" s="8" t="s">
        <v>16</v>
      </c>
      <c r="D61" s="8" t="s">
        <v>17</v>
      </c>
      <c r="E61" s="8" t="s">
        <v>94</v>
      </c>
      <c r="F61" s="8" t="s">
        <v>28</v>
      </c>
      <c r="G61" s="10" t="s">
        <v>143</v>
      </c>
      <c r="H61" s="8" t="s">
        <v>144</v>
      </c>
    </row>
    <row r="62" spans="1:8" x14ac:dyDescent="0.25">
      <c r="A62" s="8" t="s">
        <v>21</v>
      </c>
      <c r="B62" s="9">
        <v>43154</v>
      </c>
      <c r="C62" s="8" t="s">
        <v>16</v>
      </c>
      <c r="D62" s="8" t="s">
        <v>17</v>
      </c>
      <c r="E62" s="8" t="s">
        <v>94</v>
      </c>
      <c r="F62" s="8" t="s">
        <v>28</v>
      </c>
      <c r="G62" s="10" t="s">
        <v>111</v>
      </c>
      <c r="H62" s="8" t="s">
        <v>145</v>
      </c>
    </row>
    <row r="63" spans="1:8" x14ac:dyDescent="0.25">
      <c r="A63" s="8" t="s">
        <v>21</v>
      </c>
      <c r="B63" s="9">
        <v>43154</v>
      </c>
      <c r="C63" s="8" t="s">
        <v>16</v>
      </c>
      <c r="D63" s="8" t="s">
        <v>17</v>
      </c>
      <c r="E63" s="8" t="s">
        <v>94</v>
      </c>
      <c r="F63" s="8" t="s">
        <v>28</v>
      </c>
      <c r="G63" s="10" t="s">
        <v>146</v>
      </c>
      <c r="H63" s="8" t="s">
        <v>147</v>
      </c>
    </row>
    <row r="64" spans="1:8" x14ac:dyDescent="0.25">
      <c r="A64" s="8" t="s">
        <v>21</v>
      </c>
      <c r="B64" s="9">
        <v>43154</v>
      </c>
      <c r="C64" s="8" t="s">
        <v>9</v>
      </c>
      <c r="D64" s="8" t="s">
        <v>40</v>
      </c>
      <c r="E64" s="8" t="s">
        <v>148</v>
      </c>
      <c r="F64" s="8" t="s">
        <v>12</v>
      </c>
      <c r="G64" s="10" t="s">
        <v>42</v>
      </c>
      <c r="H64" s="8" t="s">
        <v>149</v>
      </c>
    </row>
    <row r="65" spans="1:8" x14ac:dyDescent="0.25">
      <c r="A65" s="14" t="s">
        <v>21</v>
      </c>
      <c r="B65" s="15">
        <v>43153</v>
      </c>
      <c r="C65" s="14" t="s">
        <v>9</v>
      </c>
      <c r="D65" s="14" t="s">
        <v>60</v>
      </c>
      <c r="E65" s="14" t="s">
        <v>150</v>
      </c>
      <c r="F65" s="14" t="s">
        <v>12</v>
      </c>
      <c r="G65" s="16" t="s">
        <v>13</v>
      </c>
      <c r="H65" s="14" t="s">
        <v>151</v>
      </c>
    </row>
    <row r="66" spans="1:8" x14ac:dyDescent="0.25">
      <c r="A66" s="8" t="s">
        <v>21</v>
      </c>
      <c r="B66" s="9">
        <v>43153</v>
      </c>
      <c r="C66" s="8" t="s">
        <v>9</v>
      </c>
      <c r="D66" s="8" t="s">
        <v>60</v>
      </c>
      <c r="E66" s="8" t="s">
        <v>152</v>
      </c>
      <c r="F66" s="8" t="s">
        <v>12</v>
      </c>
      <c r="G66" s="10" t="s">
        <v>42</v>
      </c>
      <c r="H66" s="8" t="s">
        <v>121</v>
      </c>
    </row>
    <row r="67" spans="1:8" x14ac:dyDescent="0.25">
      <c r="A67" s="8" t="s">
        <v>39</v>
      </c>
      <c r="B67" s="17">
        <v>43145</v>
      </c>
      <c r="C67" s="18" t="s">
        <v>16</v>
      </c>
      <c r="D67" s="18" t="s">
        <v>17</v>
      </c>
      <c r="E67" s="18" t="s">
        <v>90</v>
      </c>
      <c r="F67" s="18" t="s">
        <v>12</v>
      </c>
      <c r="G67" s="19" t="s">
        <v>102</v>
      </c>
      <c r="H67" s="18" t="s">
        <v>153</v>
      </c>
    </row>
    <row r="68" spans="1:8" x14ac:dyDescent="0.25">
      <c r="A68" s="20" t="s">
        <v>39</v>
      </c>
      <c r="B68" s="21">
        <v>43144</v>
      </c>
      <c r="C68" s="22" t="s">
        <v>9</v>
      </c>
      <c r="D68" s="22" t="s">
        <v>60</v>
      </c>
      <c r="E68" s="22" t="s">
        <v>154</v>
      </c>
      <c r="F68" s="22" t="s">
        <v>12</v>
      </c>
      <c r="G68" s="23" t="s">
        <v>135</v>
      </c>
      <c r="H68" s="22" t="s">
        <v>155</v>
      </c>
    </row>
    <row r="69" spans="1:8" x14ac:dyDescent="0.25">
      <c r="A69" s="24" t="s">
        <v>63</v>
      </c>
      <c r="B69" s="25">
        <v>43144</v>
      </c>
      <c r="C69" s="26" t="s">
        <v>16</v>
      </c>
      <c r="D69" s="26" t="s">
        <v>51</v>
      </c>
      <c r="E69" s="26" t="s">
        <v>54</v>
      </c>
      <c r="F69" s="26" t="s">
        <v>12</v>
      </c>
      <c r="G69" s="27" t="s">
        <v>88</v>
      </c>
      <c r="H69" s="26" t="s">
        <v>58</v>
      </c>
    </row>
    <row r="70" spans="1:8" x14ac:dyDescent="0.25">
      <c r="A70" s="24" t="s">
        <v>21</v>
      </c>
      <c r="B70" s="25">
        <v>43144</v>
      </c>
      <c r="C70" s="26" t="s">
        <v>16</v>
      </c>
      <c r="D70" s="26" t="s">
        <v>17</v>
      </c>
      <c r="E70" s="26" t="s">
        <v>117</v>
      </c>
      <c r="F70" s="26" t="s">
        <v>12</v>
      </c>
      <c r="G70" s="27" t="s">
        <v>84</v>
      </c>
      <c r="H70" s="26" t="s">
        <v>46</v>
      </c>
    </row>
    <row r="71" spans="1:8" x14ac:dyDescent="0.25">
      <c r="A71" s="24" t="s">
        <v>39</v>
      </c>
      <c r="B71" s="25">
        <v>43144</v>
      </c>
      <c r="C71" s="26" t="s">
        <v>9</v>
      </c>
      <c r="D71" s="26" t="s">
        <v>60</v>
      </c>
      <c r="E71" s="26" t="s">
        <v>154</v>
      </c>
      <c r="F71" s="26" t="s">
        <v>12</v>
      </c>
      <c r="G71" s="27" t="s">
        <v>42</v>
      </c>
      <c r="H71" s="26" t="s">
        <v>156</v>
      </c>
    </row>
    <row r="72" spans="1:8" x14ac:dyDescent="0.25">
      <c r="A72" s="24" t="s">
        <v>63</v>
      </c>
      <c r="B72" s="25">
        <v>43140</v>
      </c>
      <c r="C72" s="26" t="s">
        <v>9</v>
      </c>
      <c r="D72" s="26" t="s">
        <v>10</v>
      </c>
      <c r="E72" s="26" t="s">
        <v>45</v>
      </c>
      <c r="F72" s="26" t="s">
        <v>12</v>
      </c>
      <c r="G72" s="27" t="s">
        <v>13</v>
      </c>
      <c r="H72" s="26" t="s">
        <v>157</v>
      </c>
    </row>
    <row r="73" spans="1:8" x14ac:dyDescent="0.25">
      <c r="A73" s="24" t="s">
        <v>63</v>
      </c>
      <c r="B73" s="25">
        <v>43140</v>
      </c>
      <c r="C73" s="26" t="s">
        <v>9</v>
      </c>
      <c r="D73" s="26" t="s">
        <v>10</v>
      </c>
      <c r="E73" s="26" t="s">
        <v>57</v>
      </c>
      <c r="F73" s="26" t="s">
        <v>12</v>
      </c>
      <c r="G73" s="27" t="s">
        <v>42</v>
      </c>
      <c r="H73" s="26" t="s">
        <v>89</v>
      </c>
    </row>
    <row r="74" spans="1:8" x14ac:dyDescent="0.25">
      <c r="A74" s="24" t="s">
        <v>39</v>
      </c>
      <c r="B74" s="25">
        <v>43140</v>
      </c>
      <c r="C74" s="26" t="s">
        <v>9</v>
      </c>
      <c r="D74" s="26" t="s">
        <v>40</v>
      </c>
      <c r="E74" s="26" t="s">
        <v>148</v>
      </c>
      <c r="F74" s="26" t="s">
        <v>12</v>
      </c>
      <c r="G74" s="27" t="s">
        <v>13</v>
      </c>
      <c r="H74" s="26" t="s">
        <v>158</v>
      </c>
    </row>
    <row r="75" spans="1:8" x14ac:dyDescent="0.25">
      <c r="A75" s="24" t="s">
        <v>39</v>
      </c>
      <c r="B75" s="25">
        <v>43140</v>
      </c>
      <c r="C75" s="26" t="s">
        <v>9</v>
      </c>
      <c r="D75" s="26" t="s">
        <v>40</v>
      </c>
      <c r="E75" s="26" t="s">
        <v>148</v>
      </c>
      <c r="F75" s="26" t="s">
        <v>12</v>
      </c>
      <c r="G75" s="27" t="s">
        <v>135</v>
      </c>
      <c r="H75" s="26" t="s">
        <v>159</v>
      </c>
    </row>
    <row r="76" spans="1:8" x14ac:dyDescent="0.25">
      <c r="A76" s="24" t="s">
        <v>39</v>
      </c>
      <c r="B76" s="25">
        <v>43140</v>
      </c>
      <c r="C76" s="26" t="s">
        <v>9</v>
      </c>
      <c r="D76" s="26" t="s">
        <v>40</v>
      </c>
      <c r="E76" s="26" t="s">
        <v>160</v>
      </c>
      <c r="F76" s="26" t="s">
        <v>12</v>
      </c>
      <c r="G76" s="27" t="s">
        <v>42</v>
      </c>
      <c r="H76" s="26" t="s">
        <v>161</v>
      </c>
    </row>
    <row r="77" spans="1:8" x14ac:dyDescent="0.25">
      <c r="A77" s="24" t="s">
        <v>39</v>
      </c>
      <c r="B77" s="25">
        <v>43139</v>
      </c>
      <c r="C77" s="26" t="s">
        <v>16</v>
      </c>
      <c r="D77" s="26" t="s">
        <v>17</v>
      </c>
      <c r="E77" s="26" t="s">
        <v>90</v>
      </c>
      <c r="F77" s="26" t="s">
        <v>12</v>
      </c>
      <c r="G77" s="27" t="s">
        <v>120</v>
      </c>
      <c r="H77" s="26" t="s">
        <v>162</v>
      </c>
    </row>
    <row r="78" spans="1:8" x14ac:dyDescent="0.25">
      <c r="A78" s="24" t="s">
        <v>96</v>
      </c>
      <c r="B78" s="25">
        <v>43137</v>
      </c>
      <c r="C78" s="26" t="s">
        <v>9</v>
      </c>
      <c r="D78" s="26" t="s">
        <v>65</v>
      </c>
      <c r="E78" s="26" t="s">
        <v>163</v>
      </c>
      <c r="F78" s="26" t="s">
        <v>12</v>
      </c>
      <c r="G78" s="27" t="s">
        <v>13</v>
      </c>
      <c r="H78" s="26" t="s">
        <v>164</v>
      </c>
    </row>
    <row r="79" spans="1:8" x14ac:dyDescent="0.25">
      <c r="A79" s="24" t="s">
        <v>39</v>
      </c>
      <c r="B79" s="25">
        <v>43133</v>
      </c>
      <c r="C79" s="26" t="s">
        <v>9</v>
      </c>
      <c r="D79" s="26" t="s">
        <v>165</v>
      </c>
      <c r="E79" s="26" t="s">
        <v>72</v>
      </c>
      <c r="F79" s="26" t="s">
        <v>73</v>
      </c>
      <c r="G79" s="27" t="s">
        <v>13</v>
      </c>
      <c r="H79" s="26" t="s">
        <v>166</v>
      </c>
    </row>
    <row r="80" spans="1:8" x14ac:dyDescent="0.25">
      <c r="A80" s="24" t="s">
        <v>96</v>
      </c>
      <c r="B80" s="25">
        <v>43133</v>
      </c>
      <c r="C80" s="26" t="s">
        <v>9</v>
      </c>
      <c r="D80" s="26" t="s">
        <v>165</v>
      </c>
      <c r="E80" s="26" t="s">
        <v>49</v>
      </c>
      <c r="F80" s="26" t="s">
        <v>12</v>
      </c>
      <c r="G80" s="27" t="s">
        <v>135</v>
      </c>
      <c r="H80" s="26" t="s">
        <v>167</v>
      </c>
    </row>
    <row r="81" spans="1:8" x14ac:dyDescent="0.25">
      <c r="A81" s="24" t="s">
        <v>21</v>
      </c>
      <c r="B81" s="25">
        <v>43130</v>
      </c>
      <c r="C81" s="26" t="s">
        <v>9</v>
      </c>
      <c r="D81" s="26" t="s">
        <v>60</v>
      </c>
      <c r="E81" s="26" t="s">
        <v>168</v>
      </c>
      <c r="F81" s="26" t="s">
        <v>12</v>
      </c>
      <c r="G81" s="27" t="s">
        <v>13</v>
      </c>
      <c r="H81" s="26" t="s">
        <v>169</v>
      </c>
    </row>
    <row r="82" spans="1:8" x14ac:dyDescent="0.25">
      <c r="A82" s="24" t="s">
        <v>21</v>
      </c>
      <c r="B82" s="25">
        <v>43130</v>
      </c>
      <c r="C82" s="26" t="s">
        <v>9</v>
      </c>
      <c r="D82" s="26" t="s">
        <v>60</v>
      </c>
      <c r="E82" s="26" t="s">
        <v>168</v>
      </c>
      <c r="F82" s="26" t="s">
        <v>12</v>
      </c>
      <c r="G82" s="27" t="s">
        <v>135</v>
      </c>
      <c r="H82" s="26" t="s">
        <v>121</v>
      </c>
    </row>
    <row r="83" spans="1:8" x14ac:dyDescent="0.25">
      <c r="A83" s="24" t="s">
        <v>21</v>
      </c>
      <c r="B83" s="25">
        <v>43130</v>
      </c>
      <c r="C83" s="26" t="s">
        <v>9</v>
      </c>
      <c r="D83" s="26" t="s">
        <v>60</v>
      </c>
      <c r="E83" s="26" t="s">
        <v>168</v>
      </c>
      <c r="F83" s="26" t="s">
        <v>12</v>
      </c>
      <c r="G83" s="27" t="s">
        <v>42</v>
      </c>
      <c r="H83" s="26" t="s">
        <v>170</v>
      </c>
    </row>
    <row r="84" spans="1:8" x14ac:dyDescent="0.25">
      <c r="A84" s="24" t="s">
        <v>21</v>
      </c>
      <c r="B84" s="25">
        <v>43129</v>
      </c>
      <c r="C84" s="26" t="s">
        <v>16</v>
      </c>
      <c r="D84" s="26" t="s">
        <v>17</v>
      </c>
      <c r="E84" s="26" t="s">
        <v>101</v>
      </c>
      <c r="F84" s="26" t="s">
        <v>12</v>
      </c>
      <c r="G84" s="27" t="s">
        <v>98</v>
      </c>
      <c r="H84" s="26" t="s">
        <v>171</v>
      </c>
    </row>
    <row r="85" spans="1:8" x14ac:dyDescent="0.25">
      <c r="A85" s="24" t="s">
        <v>172</v>
      </c>
      <c r="B85" s="25">
        <v>43129</v>
      </c>
      <c r="C85" s="26" t="s">
        <v>9</v>
      </c>
      <c r="D85" s="26" t="s">
        <v>173</v>
      </c>
      <c r="E85" s="26" t="s">
        <v>174</v>
      </c>
      <c r="F85" s="26" t="s">
        <v>12</v>
      </c>
      <c r="G85" s="27" t="s">
        <v>175</v>
      </c>
      <c r="H85" s="26" t="s">
        <v>50</v>
      </c>
    </row>
    <row r="86" spans="1:8" x14ac:dyDescent="0.25">
      <c r="A86" s="24" t="s">
        <v>130</v>
      </c>
      <c r="B86" s="25">
        <v>43124</v>
      </c>
      <c r="C86" s="26" t="s">
        <v>16</v>
      </c>
      <c r="D86" s="26" t="s">
        <v>17</v>
      </c>
      <c r="E86" s="26" t="s">
        <v>90</v>
      </c>
      <c r="F86" s="26" t="s">
        <v>12</v>
      </c>
      <c r="G86" s="27" t="s">
        <v>55</v>
      </c>
      <c r="H86" s="26" t="s">
        <v>176</v>
      </c>
    </row>
    <row r="87" spans="1:8" x14ac:dyDescent="0.25">
      <c r="A87" s="24" t="s">
        <v>130</v>
      </c>
      <c r="B87" s="25">
        <v>43123</v>
      </c>
      <c r="C87" s="26" t="s">
        <v>9</v>
      </c>
      <c r="D87" s="26" t="s">
        <v>65</v>
      </c>
      <c r="E87" s="26" t="s">
        <v>131</v>
      </c>
      <c r="F87" s="26" t="s">
        <v>12</v>
      </c>
      <c r="G87" s="27" t="s">
        <v>13</v>
      </c>
      <c r="H87" s="26" t="s">
        <v>177</v>
      </c>
    </row>
    <row r="88" spans="1:8" x14ac:dyDescent="0.25">
      <c r="A88" s="24" t="s">
        <v>130</v>
      </c>
      <c r="B88" s="25">
        <v>43121</v>
      </c>
      <c r="C88" s="26" t="s">
        <v>16</v>
      </c>
      <c r="D88" s="26" t="s">
        <v>17</v>
      </c>
      <c r="E88" s="26" t="s">
        <v>90</v>
      </c>
      <c r="F88" s="26" t="s">
        <v>12</v>
      </c>
      <c r="G88" s="27" t="s">
        <v>120</v>
      </c>
      <c r="H88" s="26" t="s">
        <v>178</v>
      </c>
    </row>
    <row r="89" spans="1:8" x14ac:dyDescent="0.25">
      <c r="A89" s="24" t="s">
        <v>130</v>
      </c>
      <c r="B89" s="25">
        <v>43118</v>
      </c>
      <c r="C89" s="26" t="s">
        <v>16</v>
      </c>
      <c r="D89" s="26" t="s">
        <v>17</v>
      </c>
      <c r="E89" s="26" t="s">
        <v>101</v>
      </c>
      <c r="F89" s="26" t="s">
        <v>12</v>
      </c>
      <c r="G89" s="27" t="s">
        <v>84</v>
      </c>
      <c r="H89" s="26" t="s">
        <v>179</v>
      </c>
    </row>
    <row r="90" spans="1:8" x14ac:dyDescent="0.25">
      <c r="A90" s="24" t="s">
        <v>39</v>
      </c>
      <c r="B90" s="25">
        <v>43117</v>
      </c>
      <c r="C90" s="26" t="s">
        <v>9</v>
      </c>
      <c r="D90" s="26" t="s">
        <v>60</v>
      </c>
      <c r="E90" s="26" t="s">
        <v>61</v>
      </c>
      <c r="F90" s="26" t="s">
        <v>12</v>
      </c>
      <c r="G90" s="27" t="s">
        <v>13</v>
      </c>
      <c r="H90" s="26" t="s">
        <v>136</v>
      </c>
    </row>
    <row r="91" spans="1:8" x14ac:dyDescent="0.25">
      <c r="A91" s="24" t="s">
        <v>39</v>
      </c>
      <c r="B91" s="25">
        <v>43112</v>
      </c>
      <c r="C91" s="26" t="s">
        <v>16</v>
      </c>
      <c r="D91" s="26" t="s">
        <v>17</v>
      </c>
      <c r="E91" s="26" t="s">
        <v>22</v>
      </c>
      <c r="F91" s="26" t="s">
        <v>12</v>
      </c>
      <c r="G91" s="27" t="s">
        <v>55</v>
      </c>
      <c r="H91" s="26" t="s">
        <v>56</v>
      </c>
    </row>
    <row r="92" spans="1:8" x14ac:dyDescent="0.25">
      <c r="A92" s="24" t="s">
        <v>63</v>
      </c>
      <c r="B92" s="25">
        <v>43111</v>
      </c>
      <c r="C92" s="26" t="s">
        <v>16</v>
      </c>
      <c r="D92" s="26" t="s">
        <v>51</v>
      </c>
      <c r="E92" s="26" t="s">
        <v>52</v>
      </c>
      <c r="F92" s="26" t="s">
        <v>12</v>
      </c>
      <c r="G92" s="27" t="s">
        <v>19</v>
      </c>
      <c r="H92" s="26" t="s">
        <v>53</v>
      </c>
    </row>
    <row r="93" spans="1:8" x14ac:dyDescent="0.25">
      <c r="A93" s="24" t="s">
        <v>96</v>
      </c>
      <c r="B93" s="25">
        <v>43108</v>
      </c>
      <c r="C93" s="26" t="s">
        <v>16</v>
      </c>
      <c r="D93" s="26" t="s">
        <v>17</v>
      </c>
      <c r="E93" s="26" t="s">
        <v>90</v>
      </c>
      <c r="F93" s="26" t="s">
        <v>12</v>
      </c>
      <c r="G93" s="27" t="s">
        <v>120</v>
      </c>
      <c r="H93" s="26" t="s">
        <v>121</v>
      </c>
    </row>
    <row r="94" spans="1:8" x14ac:dyDescent="0.25">
      <c r="A94" s="24"/>
      <c r="B94" s="25"/>
      <c r="C94" s="26"/>
      <c r="D94" s="26"/>
      <c r="E94" s="26"/>
      <c r="F94" s="26"/>
      <c r="G94" s="27"/>
      <c r="H94" s="26"/>
    </row>
    <row r="95" spans="1:8" x14ac:dyDescent="0.25">
      <c r="A95" s="24"/>
      <c r="B95" s="25"/>
      <c r="C95" s="26"/>
      <c r="D95" s="26"/>
      <c r="E95" s="26"/>
      <c r="F95" s="26"/>
      <c r="G95" s="27"/>
      <c r="H95" s="26"/>
    </row>
    <row r="96" spans="1:8" x14ac:dyDescent="0.25">
      <c r="A96" s="24"/>
      <c r="B96" s="25"/>
      <c r="C96" s="26"/>
      <c r="D96" s="26"/>
      <c r="E96" s="26"/>
      <c r="F96" s="26"/>
      <c r="G96" s="27"/>
      <c r="H96" s="26"/>
    </row>
    <row r="97" spans="1:8" x14ac:dyDescent="0.25">
      <c r="A97" s="24"/>
      <c r="B97" s="25"/>
      <c r="C97" s="26"/>
      <c r="D97" s="26"/>
      <c r="E97" s="26"/>
      <c r="F97" s="26"/>
      <c r="G97" s="27"/>
      <c r="H97" s="26"/>
    </row>
    <row r="98" spans="1:8" x14ac:dyDescent="0.25">
      <c r="A98" s="24"/>
      <c r="B98" s="25"/>
      <c r="C98" s="26"/>
      <c r="D98" s="26"/>
      <c r="E98" s="26"/>
      <c r="F98" s="26"/>
      <c r="G98" s="27"/>
      <c r="H98" s="26"/>
    </row>
    <row r="99" spans="1:8" x14ac:dyDescent="0.25">
      <c r="A99" s="24"/>
      <c r="B99" s="25"/>
      <c r="C99" s="26"/>
      <c r="D99" s="26"/>
      <c r="E99" s="26"/>
      <c r="F99" s="26"/>
      <c r="G99" s="27"/>
      <c r="H99" s="26"/>
    </row>
    <row r="100" spans="1:8" x14ac:dyDescent="0.25">
      <c r="A100" s="24"/>
      <c r="B100" s="25"/>
      <c r="C100" s="26"/>
      <c r="D100" s="26"/>
      <c r="E100" s="26"/>
      <c r="F100" s="26"/>
      <c r="G100" s="27"/>
      <c r="H100" s="26"/>
    </row>
    <row r="101" spans="1:8" x14ac:dyDescent="0.25">
      <c r="A101" s="24"/>
      <c r="B101" s="25"/>
      <c r="C101" s="26"/>
      <c r="D101" s="26"/>
      <c r="E101" s="26"/>
      <c r="F101" s="26"/>
      <c r="G101" s="27"/>
      <c r="H101" s="26"/>
    </row>
    <row r="102" spans="1:8" x14ac:dyDescent="0.25">
      <c r="A102" s="24"/>
      <c r="B102" s="25"/>
      <c r="C102" s="26"/>
      <c r="D102" s="26"/>
      <c r="E102" s="26"/>
      <c r="F102" s="26"/>
      <c r="G102" s="27"/>
      <c r="H102" s="26"/>
    </row>
    <row r="103" spans="1:8" x14ac:dyDescent="0.25">
      <c r="A103" s="24"/>
      <c r="B103" s="25"/>
      <c r="C103" s="26"/>
      <c r="D103" s="26"/>
      <c r="E103" s="26"/>
      <c r="F103" s="26"/>
      <c r="G103" s="27"/>
      <c r="H103" s="26"/>
    </row>
    <row r="104" spans="1:8" x14ac:dyDescent="0.25">
      <c r="A104" s="24"/>
      <c r="B104" s="25"/>
      <c r="C104" s="26"/>
      <c r="D104" s="26"/>
      <c r="E104" s="26"/>
      <c r="F104" s="26"/>
      <c r="G104" s="27"/>
      <c r="H104" s="26"/>
    </row>
    <row r="105" spans="1:8" x14ac:dyDescent="0.25">
      <c r="A105" s="24"/>
      <c r="B105" s="25"/>
      <c r="C105" s="26"/>
      <c r="D105" s="26"/>
      <c r="E105" s="26"/>
      <c r="F105" s="26"/>
      <c r="G105" s="27"/>
      <c r="H105" s="26"/>
    </row>
    <row r="106" spans="1:8" x14ac:dyDescent="0.25">
      <c r="A106" s="24"/>
      <c r="B106" s="25"/>
      <c r="C106" s="26"/>
      <c r="D106" s="26"/>
      <c r="E106" s="26"/>
      <c r="F106" s="26"/>
      <c r="G106" s="27"/>
      <c r="H106" s="26"/>
    </row>
    <row r="107" spans="1:8" x14ac:dyDescent="0.25">
      <c r="A107" s="24"/>
      <c r="B107" s="25"/>
      <c r="C107" s="26"/>
      <c r="D107" s="26"/>
      <c r="E107" s="26"/>
      <c r="F107" s="26"/>
      <c r="G107" s="27"/>
      <c r="H107" s="26"/>
    </row>
    <row r="108" spans="1:8" x14ac:dyDescent="0.25">
      <c r="A108" s="24"/>
      <c r="B108" s="25"/>
      <c r="C108" s="26"/>
      <c r="D108" s="26"/>
      <c r="E108" s="26"/>
      <c r="F108" s="26"/>
      <c r="G108" s="27"/>
      <c r="H108" s="26"/>
    </row>
    <row r="109" spans="1:8" x14ac:dyDescent="0.25">
      <c r="A109" s="24"/>
      <c r="B109" s="25"/>
      <c r="C109" s="26"/>
      <c r="D109" s="26"/>
      <c r="E109" s="26"/>
      <c r="F109" s="26"/>
      <c r="G109" s="27"/>
      <c r="H109" s="26"/>
    </row>
    <row r="110" spans="1:8" x14ac:dyDescent="0.25">
      <c r="A110" s="24"/>
      <c r="B110" s="25"/>
      <c r="C110" s="26"/>
      <c r="D110" s="26"/>
      <c r="E110" s="26"/>
      <c r="F110" s="26"/>
      <c r="G110" s="27"/>
      <c r="H110" s="26"/>
    </row>
    <row r="111" spans="1:8" x14ac:dyDescent="0.25">
      <c r="A111" s="24"/>
      <c r="B111" s="25"/>
      <c r="C111" s="26"/>
      <c r="D111" s="26"/>
      <c r="E111" s="26"/>
      <c r="F111" s="26"/>
      <c r="G111" s="27"/>
      <c r="H111" s="26"/>
    </row>
    <row r="112" spans="1:8" x14ac:dyDescent="0.25">
      <c r="A112" s="24"/>
      <c r="B112" s="25"/>
      <c r="C112" s="26"/>
      <c r="D112" s="26"/>
      <c r="E112" s="26"/>
      <c r="F112" s="26"/>
      <c r="G112" s="27"/>
      <c r="H112" s="26"/>
    </row>
    <row r="113" spans="1:8" x14ac:dyDescent="0.25">
      <c r="A113" s="24"/>
      <c r="B113" s="25"/>
      <c r="C113" s="26"/>
      <c r="D113" s="26"/>
      <c r="E113" s="26"/>
      <c r="F113" s="26"/>
      <c r="G113" s="27"/>
      <c r="H113" s="26"/>
    </row>
    <row r="114" spans="1:8" x14ac:dyDescent="0.25">
      <c r="A114" s="24"/>
      <c r="B114" s="25"/>
      <c r="C114" s="26"/>
      <c r="D114" s="26"/>
      <c r="E114" s="26"/>
      <c r="F114" s="26"/>
      <c r="G114" s="27"/>
      <c r="H114" s="26"/>
    </row>
    <row r="115" spans="1:8" x14ac:dyDescent="0.25">
      <c r="A115" s="24"/>
      <c r="B115" s="25"/>
      <c r="C115" s="26"/>
      <c r="D115" s="26"/>
      <c r="E115" s="26"/>
      <c r="F115" s="26"/>
      <c r="G115" s="27"/>
      <c r="H115" s="26"/>
    </row>
    <row r="116" spans="1:8" x14ac:dyDescent="0.25">
      <c r="A116" s="24"/>
      <c r="B116" s="25"/>
      <c r="C116" s="26"/>
      <c r="D116" s="26"/>
      <c r="E116" s="26"/>
      <c r="F116" s="26"/>
      <c r="G116" s="27"/>
      <c r="H116" s="26"/>
    </row>
    <row r="117" spans="1:8" x14ac:dyDescent="0.25">
      <c r="A117" s="24"/>
      <c r="B117" s="25"/>
      <c r="C117" s="26"/>
      <c r="D117" s="26"/>
      <c r="E117" s="26"/>
      <c r="F117" s="26"/>
      <c r="G117" s="27"/>
      <c r="H117" s="26"/>
    </row>
    <row r="118" spans="1:8" x14ac:dyDescent="0.25">
      <c r="A118" s="24"/>
      <c r="B118" s="25"/>
      <c r="C118" s="26"/>
      <c r="D118" s="26"/>
      <c r="E118" s="26"/>
      <c r="F118" s="26"/>
      <c r="G118" s="27"/>
      <c r="H118" s="26"/>
    </row>
    <row r="119" spans="1:8" x14ac:dyDescent="0.25">
      <c r="A119" s="24"/>
      <c r="B119" s="25"/>
      <c r="C119" s="26"/>
      <c r="D119" s="26"/>
      <c r="E119" s="26"/>
      <c r="F119" s="26"/>
      <c r="G119" s="27"/>
      <c r="H119" s="26"/>
    </row>
    <row r="120" spans="1:8" x14ac:dyDescent="0.25">
      <c r="A120" s="24"/>
      <c r="B120" s="25"/>
      <c r="C120" s="26"/>
      <c r="D120" s="26"/>
      <c r="E120" s="26"/>
      <c r="F120" s="26"/>
      <c r="G120" s="27"/>
      <c r="H120" s="26"/>
    </row>
    <row r="121" spans="1:8" x14ac:dyDescent="0.25">
      <c r="A121" s="24"/>
      <c r="B121" s="25"/>
      <c r="C121" s="26"/>
      <c r="D121" s="26"/>
      <c r="E121" s="26"/>
      <c r="F121" s="26"/>
      <c r="G121" s="27"/>
      <c r="H121" s="26"/>
    </row>
    <row r="122" spans="1:8" x14ac:dyDescent="0.25">
      <c r="A122" s="24"/>
      <c r="B122" s="25"/>
      <c r="C122" s="26"/>
      <c r="D122" s="26"/>
      <c r="E122" s="26"/>
      <c r="F122" s="26"/>
      <c r="G122" s="27"/>
      <c r="H122" s="26"/>
    </row>
    <row r="123" spans="1:8" x14ac:dyDescent="0.25">
      <c r="A123" s="24"/>
      <c r="B123" s="25"/>
      <c r="C123" s="26"/>
      <c r="D123" s="26"/>
      <c r="E123" s="26"/>
      <c r="F123" s="26"/>
      <c r="G123" s="27"/>
      <c r="H123" s="26"/>
    </row>
    <row r="124" spans="1:8" x14ac:dyDescent="0.25">
      <c r="A124" s="24"/>
      <c r="B124" s="25"/>
      <c r="C124" s="26"/>
      <c r="D124" s="26"/>
      <c r="E124" s="26"/>
      <c r="F124" s="26"/>
      <c r="G124" s="27"/>
      <c r="H124" s="26"/>
    </row>
    <row r="125" spans="1:8" x14ac:dyDescent="0.25">
      <c r="A125" s="24"/>
      <c r="B125" s="25"/>
      <c r="C125" s="26"/>
      <c r="D125" s="26"/>
      <c r="E125" s="26"/>
      <c r="F125" s="26"/>
      <c r="G125" s="27"/>
      <c r="H125" s="26"/>
    </row>
    <row r="126" spans="1:8" x14ac:dyDescent="0.25">
      <c r="A126" s="24"/>
      <c r="B126" s="25"/>
      <c r="C126" s="26"/>
      <c r="D126" s="26"/>
      <c r="E126" s="26"/>
      <c r="F126" s="26"/>
      <c r="G126" s="27"/>
      <c r="H126" s="26"/>
    </row>
    <row r="127" spans="1:8" x14ac:dyDescent="0.25">
      <c r="A127" s="24"/>
      <c r="B127" s="25"/>
      <c r="C127" s="26"/>
      <c r="D127" s="26"/>
      <c r="E127" s="26"/>
      <c r="F127" s="26"/>
      <c r="G127" s="27"/>
      <c r="H127" s="26"/>
    </row>
    <row r="128" spans="1:8" x14ac:dyDescent="0.25">
      <c r="A128" s="24"/>
      <c r="B128" s="25"/>
      <c r="C128" s="26"/>
      <c r="D128" s="26"/>
      <c r="E128" s="26"/>
      <c r="F128" s="26"/>
      <c r="G128" s="27"/>
      <c r="H128" s="26"/>
    </row>
    <row r="129" spans="1:8" x14ac:dyDescent="0.25">
      <c r="A129" s="24"/>
      <c r="B129" s="25"/>
      <c r="C129" s="26"/>
      <c r="D129" s="26"/>
      <c r="E129" s="26"/>
      <c r="F129" s="26"/>
      <c r="G129" s="27"/>
      <c r="H129" s="26"/>
    </row>
    <row r="130" spans="1:8" x14ac:dyDescent="0.25">
      <c r="A130" s="24"/>
      <c r="B130" s="25"/>
      <c r="C130" s="26"/>
      <c r="D130" s="26"/>
      <c r="E130" s="26"/>
      <c r="F130" s="26"/>
      <c r="G130" s="27"/>
      <c r="H130" s="26"/>
    </row>
    <row r="131" spans="1:8" x14ac:dyDescent="0.25">
      <c r="A131" s="24"/>
      <c r="B131" s="25"/>
      <c r="C131" s="26"/>
      <c r="D131" s="26"/>
      <c r="E131" s="26"/>
      <c r="F131" s="26"/>
      <c r="G131" s="27"/>
      <c r="H131" s="26"/>
    </row>
    <row r="132" spans="1:8" x14ac:dyDescent="0.25">
      <c r="A132" s="24"/>
      <c r="B132" s="25"/>
      <c r="C132" s="26"/>
      <c r="D132" s="26"/>
      <c r="E132" s="26"/>
      <c r="F132" s="26"/>
      <c r="G132" s="27"/>
      <c r="H132" s="26"/>
    </row>
    <row r="133" spans="1:8" x14ac:dyDescent="0.25">
      <c r="A133" s="24"/>
      <c r="B133" s="25"/>
      <c r="C133" s="26"/>
      <c r="D133" s="26"/>
      <c r="E133" s="26"/>
      <c r="F133" s="26"/>
      <c r="G133" s="27"/>
      <c r="H133" s="26"/>
    </row>
    <row r="134" spans="1:8" x14ac:dyDescent="0.25">
      <c r="A134" s="24"/>
      <c r="B134" s="25"/>
      <c r="C134" s="26"/>
      <c r="D134" s="26"/>
      <c r="E134" s="26"/>
      <c r="F134" s="26"/>
      <c r="G134" s="27"/>
      <c r="H134" s="26"/>
    </row>
    <row r="135" spans="1:8" x14ac:dyDescent="0.25">
      <c r="A135" s="24"/>
      <c r="B135" s="25"/>
      <c r="C135" s="26"/>
      <c r="D135" s="26"/>
      <c r="E135" s="26"/>
      <c r="F135" s="26"/>
      <c r="G135" s="27"/>
      <c r="H135" s="26"/>
    </row>
    <row r="136" spans="1:8" x14ac:dyDescent="0.25">
      <c r="A136" s="24"/>
      <c r="B136" s="25"/>
      <c r="C136" s="26"/>
      <c r="D136" s="26"/>
      <c r="E136" s="26"/>
      <c r="F136" s="26"/>
      <c r="G136" s="27"/>
      <c r="H136" s="26"/>
    </row>
    <row r="137" spans="1:8" x14ac:dyDescent="0.25">
      <c r="A137" s="24"/>
      <c r="B137" s="25"/>
      <c r="C137" s="26"/>
      <c r="D137" s="26"/>
      <c r="E137" s="26"/>
      <c r="F137" s="26"/>
      <c r="G137" s="27"/>
      <c r="H137" s="26"/>
    </row>
    <row r="138" spans="1:8" x14ac:dyDescent="0.25">
      <c r="A138" s="24"/>
      <c r="B138" s="25"/>
      <c r="C138" s="26"/>
      <c r="D138" s="26"/>
      <c r="E138" s="26"/>
      <c r="F138" s="26"/>
      <c r="G138" s="27"/>
      <c r="H138" s="26"/>
    </row>
    <row r="139" spans="1:8" x14ac:dyDescent="0.25">
      <c r="A139" s="24"/>
      <c r="B139" s="25"/>
      <c r="C139" s="26"/>
      <c r="D139" s="26"/>
      <c r="E139" s="26"/>
      <c r="F139" s="26"/>
      <c r="G139" s="27"/>
      <c r="H139" s="26"/>
    </row>
    <row r="140" spans="1:8" x14ac:dyDescent="0.25">
      <c r="A140" s="24"/>
      <c r="B140" s="25"/>
      <c r="C140" s="26"/>
      <c r="D140" s="26"/>
      <c r="E140" s="26"/>
      <c r="F140" s="26"/>
      <c r="G140" s="27"/>
      <c r="H140" s="26"/>
    </row>
    <row r="141" spans="1:8" x14ac:dyDescent="0.25">
      <c r="A141" s="24"/>
      <c r="B141" s="25"/>
      <c r="C141" s="26"/>
      <c r="D141" s="26"/>
      <c r="E141" s="26"/>
      <c r="F141" s="26"/>
      <c r="G141" s="27"/>
      <c r="H141" s="26"/>
    </row>
    <row r="142" spans="1:8" x14ac:dyDescent="0.25">
      <c r="A142" s="24"/>
      <c r="B142" s="25"/>
      <c r="C142" s="26"/>
      <c r="D142" s="26"/>
      <c r="E142" s="26"/>
      <c r="F142" s="26"/>
      <c r="G142" s="27"/>
      <c r="H142" s="26"/>
    </row>
    <row r="143" spans="1:8" x14ac:dyDescent="0.25">
      <c r="A143" s="24"/>
      <c r="B143" s="25"/>
      <c r="C143" s="26"/>
      <c r="D143" s="26"/>
      <c r="E143" s="26"/>
      <c r="F143" s="26"/>
      <c r="G143" s="27"/>
      <c r="H143" s="26"/>
    </row>
    <row r="144" spans="1:8" x14ac:dyDescent="0.25">
      <c r="A144" s="24"/>
      <c r="B144" s="25"/>
      <c r="C144" s="26"/>
      <c r="D144" s="26"/>
      <c r="E144" s="26"/>
      <c r="F144" s="26"/>
      <c r="G144" s="27"/>
      <c r="H144" s="26"/>
    </row>
    <row r="145" spans="1:8" x14ac:dyDescent="0.25">
      <c r="A145" s="24"/>
      <c r="B145" s="25"/>
      <c r="C145" s="26"/>
      <c r="D145" s="26"/>
      <c r="E145" s="26"/>
      <c r="F145" s="26"/>
      <c r="G145" s="27"/>
      <c r="H145" s="26"/>
    </row>
    <row r="146" spans="1:8" x14ac:dyDescent="0.25">
      <c r="A146" s="24"/>
      <c r="B146" s="25"/>
      <c r="C146" s="26"/>
      <c r="D146" s="26"/>
      <c r="E146" s="26"/>
      <c r="F146" s="26"/>
      <c r="G146" s="27"/>
      <c r="H146" s="26"/>
    </row>
    <row r="147" spans="1:8" x14ac:dyDescent="0.25">
      <c r="A147" s="24"/>
      <c r="B147" s="25"/>
      <c r="C147" s="26"/>
      <c r="D147" s="26"/>
      <c r="E147" s="26"/>
      <c r="F147" s="26"/>
      <c r="G147" s="27"/>
      <c r="H147" s="26"/>
    </row>
    <row r="148" spans="1:8" x14ac:dyDescent="0.25">
      <c r="A148" s="24"/>
      <c r="B148" s="25"/>
      <c r="C148" s="26"/>
      <c r="D148" s="26"/>
      <c r="E148" s="26"/>
      <c r="F148" s="26"/>
      <c r="G148" s="27"/>
      <c r="H148" s="26"/>
    </row>
    <row r="149" spans="1:8" x14ac:dyDescent="0.25">
      <c r="A149" s="24"/>
      <c r="B149" s="25"/>
      <c r="C149" s="26"/>
      <c r="D149" s="26"/>
      <c r="E149" s="26"/>
      <c r="F149" s="26"/>
      <c r="G149" s="27"/>
      <c r="H149" s="26"/>
    </row>
    <row r="150" spans="1:8" x14ac:dyDescent="0.25">
      <c r="A150" s="24"/>
      <c r="B150" s="25"/>
      <c r="C150" s="26"/>
      <c r="D150" s="26"/>
      <c r="E150" s="26"/>
      <c r="F150" s="26"/>
      <c r="G150" s="27"/>
      <c r="H150" s="26"/>
    </row>
    <row r="151" spans="1:8" x14ac:dyDescent="0.25">
      <c r="A151" s="24"/>
      <c r="B151" s="25"/>
      <c r="C151" s="26"/>
      <c r="D151" s="26"/>
      <c r="E151" s="26"/>
      <c r="F151" s="26"/>
      <c r="G151" s="27"/>
      <c r="H151" s="26"/>
    </row>
    <row r="152" spans="1:8" x14ac:dyDescent="0.25">
      <c r="A152" s="24"/>
      <c r="B152" s="25"/>
      <c r="C152" s="26"/>
      <c r="D152" s="26"/>
      <c r="E152" s="26"/>
      <c r="F152" s="26"/>
      <c r="G152" s="27"/>
      <c r="H152" s="26"/>
    </row>
    <row r="153" spans="1:8" x14ac:dyDescent="0.25">
      <c r="A153" s="24"/>
      <c r="B153" s="25"/>
      <c r="C153" s="26"/>
      <c r="D153" s="26"/>
      <c r="E153" s="26"/>
      <c r="F153" s="26"/>
      <c r="G153" s="27"/>
      <c r="H153" s="26"/>
    </row>
    <row r="154" spans="1:8" x14ac:dyDescent="0.25">
      <c r="A154" s="24"/>
      <c r="B154" s="25"/>
      <c r="C154" s="26"/>
      <c r="D154" s="26"/>
      <c r="E154" s="26"/>
      <c r="F154" s="26"/>
      <c r="G154" s="27"/>
      <c r="H154" s="26"/>
    </row>
    <row r="155" spans="1:8" x14ac:dyDescent="0.25">
      <c r="A155" s="24"/>
      <c r="B155" s="25"/>
      <c r="C155" s="26"/>
      <c r="D155" s="26"/>
      <c r="E155" s="26"/>
      <c r="F155" s="26"/>
      <c r="G155" s="27"/>
      <c r="H155" s="26"/>
    </row>
    <row r="156" spans="1:8" x14ac:dyDescent="0.25">
      <c r="A156" s="24"/>
      <c r="B156" s="25"/>
      <c r="C156" s="26"/>
      <c r="D156" s="26"/>
      <c r="E156" s="26"/>
      <c r="F156" s="26"/>
      <c r="G156" s="27"/>
      <c r="H156" s="26"/>
    </row>
    <row r="157" spans="1:8" x14ac:dyDescent="0.25">
      <c r="A157" s="24"/>
      <c r="B157" s="25"/>
      <c r="C157" s="26"/>
      <c r="D157" s="26"/>
      <c r="E157" s="26"/>
      <c r="F157" s="26"/>
      <c r="G157" s="27"/>
      <c r="H157" s="26"/>
    </row>
    <row r="158" spans="1:8" x14ac:dyDescent="0.25">
      <c r="A158" s="24"/>
      <c r="B158" s="25"/>
      <c r="C158" s="26"/>
      <c r="D158" s="26"/>
      <c r="E158" s="26"/>
      <c r="F158" s="26"/>
      <c r="G158" s="27"/>
      <c r="H158" s="26"/>
    </row>
    <row r="159" spans="1:8" x14ac:dyDescent="0.25">
      <c r="A159" s="24"/>
      <c r="B159" s="25"/>
      <c r="C159" s="26"/>
      <c r="D159" s="26"/>
      <c r="E159" s="26"/>
      <c r="F159" s="26"/>
      <c r="G159" s="27"/>
      <c r="H159" s="26"/>
    </row>
    <row r="160" spans="1:8" x14ac:dyDescent="0.25">
      <c r="A160" s="24"/>
      <c r="B160" s="25"/>
      <c r="C160" s="26"/>
      <c r="D160" s="26"/>
      <c r="E160" s="26"/>
      <c r="F160" s="26"/>
      <c r="G160" s="27"/>
      <c r="H160" s="26"/>
    </row>
    <row r="161" spans="1:8" x14ac:dyDescent="0.25">
      <c r="A161" s="24"/>
      <c r="B161" s="25"/>
      <c r="C161" s="26"/>
      <c r="D161" s="26"/>
      <c r="E161" s="26"/>
      <c r="F161" s="26"/>
      <c r="G161" s="27"/>
      <c r="H161" s="26"/>
    </row>
    <row r="162" spans="1:8" x14ac:dyDescent="0.25">
      <c r="A162" s="24"/>
      <c r="B162" s="25"/>
      <c r="C162" s="26"/>
      <c r="D162" s="26"/>
      <c r="E162" s="26"/>
      <c r="F162" s="26"/>
      <c r="G162" s="27"/>
      <c r="H162" s="26"/>
    </row>
    <row r="163" spans="1:8" x14ac:dyDescent="0.25">
      <c r="A163" s="24"/>
      <c r="B163" s="25"/>
      <c r="C163" s="26"/>
      <c r="D163" s="26"/>
      <c r="E163" s="26"/>
      <c r="F163" s="26"/>
      <c r="G163" s="27"/>
      <c r="H163" s="26"/>
    </row>
    <row r="164" spans="1:8" x14ac:dyDescent="0.25">
      <c r="A164" s="24"/>
      <c r="B164" s="25"/>
      <c r="C164" s="26"/>
      <c r="D164" s="26"/>
      <c r="E164" s="26"/>
      <c r="F164" s="26"/>
      <c r="G164" s="27"/>
      <c r="H164" s="26"/>
    </row>
    <row r="165" spans="1:8" x14ac:dyDescent="0.25">
      <c r="A165" s="24"/>
      <c r="B165" s="25"/>
      <c r="C165" s="26"/>
      <c r="D165" s="26"/>
      <c r="E165" s="26"/>
      <c r="F165" s="26"/>
      <c r="G165" s="27"/>
      <c r="H165" s="26"/>
    </row>
    <row r="166" spans="1:8" x14ac:dyDescent="0.25">
      <c r="A166" s="24"/>
      <c r="B166" s="25"/>
      <c r="C166" s="26"/>
      <c r="D166" s="26"/>
      <c r="E166" s="26"/>
      <c r="F166" s="26"/>
      <c r="G166" s="27"/>
      <c r="H166" s="26"/>
    </row>
    <row r="167" spans="1:8" x14ac:dyDescent="0.25">
      <c r="A167" s="24"/>
      <c r="B167" s="25"/>
      <c r="C167" s="26"/>
      <c r="D167" s="26"/>
      <c r="E167" s="26"/>
      <c r="F167" s="26"/>
      <c r="G167" s="27"/>
      <c r="H167" s="26"/>
    </row>
    <row r="168" spans="1:8" x14ac:dyDescent="0.25">
      <c r="A168" s="24"/>
      <c r="B168" s="25"/>
      <c r="C168" s="26"/>
      <c r="D168" s="26"/>
      <c r="E168" s="26"/>
      <c r="F168" s="26"/>
      <c r="G168" s="27"/>
      <c r="H168" s="26"/>
    </row>
    <row r="169" spans="1:8" x14ac:dyDescent="0.25">
      <c r="A169" s="24"/>
      <c r="B169" s="25"/>
      <c r="C169" s="26"/>
      <c r="D169" s="26"/>
      <c r="E169" s="26"/>
      <c r="F169" s="26"/>
      <c r="G169" s="27"/>
      <c r="H169" s="26"/>
    </row>
    <row r="170" spans="1:8" x14ac:dyDescent="0.25">
      <c r="A170" s="24"/>
      <c r="B170" s="25"/>
      <c r="C170" s="26"/>
      <c r="D170" s="26"/>
      <c r="E170" s="26"/>
      <c r="F170" s="26"/>
      <c r="G170" s="27"/>
      <c r="H170" s="26"/>
    </row>
    <row r="171" spans="1:8" x14ac:dyDescent="0.25">
      <c r="A171" s="24"/>
      <c r="B171" s="25"/>
      <c r="C171" s="26"/>
      <c r="D171" s="26"/>
      <c r="E171" s="26"/>
      <c r="F171" s="26"/>
      <c r="G171" s="27"/>
      <c r="H171" s="26"/>
    </row>
    <row r="172" spans="1:8" x14ac:dyDescent="0.25">
      <c r="A172" s="24"/>
      <c r="B172" s="25"/>
      <c r="C172" s="26"/>
      <c r="D172" s="26"/>
      <c r="E172" s="26"/>
      <c r="F172" s="26"/>
      <c r="G172" s="27"/>
      <c r="H172" s="26"/>
    </row>
    <row r="173" spans="1:8" x14ac:dyDescent="0.25">
      <c r="A173" s="24"/>
      <c r="B173" s="25"/>
      <c r="C173" s="26"/>
      <c r="D173" s="26"/>
      <c r="E173" s="26"/>
      <c r="F173" s="26"/>
      <c r="G173" s="27"/>
      <c r="H173" s="26"/>
    </row>
    <row r="174" spans="1:8" x14ac:dyDescent="0.25">
      <c r="A174" s="24"/>
      <c r="B174" s="25"/>
      <c r="C174" s="26"/>
      <c r="D174" s="26"/>
      <c r="E174" s="26"/>
      <c r="F174" s="26"/>
      <c r="G174" s="27"/>
      <c r="H174" s="26"/>
    </row>
    <row r="175" spans="1:8" x14ac:dyDescent="0.25">
      <c r="A175" s="24"/>
      <c r="B175" s="25"/>
      <c r="C175" s="26"/>
      <c r="D175" s="26"/>
      <c r="E175" s="26"/>
      <c r="F175" s="26"/>
      <c r="G175" s="27"/>
      <c r="H175" s="26"/>
    </row>
    <row r="176" spans="1:8" x14ac:dyDescent="0.25">
      <c r="A176" s="24"/>
      <c r="B176" s="25"/>
      <c r="C176" s="26"/>
      <c r="D176" s="26"/>
      <c r="E176" s="26"/>
      <c r="F176" s="26"/>
      <c r="G176" s="27"/>
      <c r="H176" s="26"/>
    </row>
    <row r="177" spans="1:8" x14ac:dyDescent="0.25">
      <c r="A177" s="24"/>
      <c r="B177" s="25"/>
      <c r="C177" s="26"/>
      <c r="D177" s="26"/>
      <c r="E177" s="26"/>
      <c r="F177" s="26"/>
      <c r="G177" s="27"/>
      <c r="H177" s="26"/>
    </row>
    <row r="178" spans="1:8" x14ac:dyDescent="0.25">
      <c r="A178" s="24"/>
      <c r="B178" s="25"/>
      <c r="C178" s="26"/>
      <c r="D178" s="26"/>
      <c r="E178" s="26"/>
      <c r="F178" s="26"/>
      <c r="G178" s="27"/>
      <c r="H178" s="26"/>
    </row>
    <row r="179" spans="1:8" x14ac:dyDescent="0.25">
      <c r="A179" s="24"/>
      <c r="B179" s="25"/>
      <c r="C179" s="26"/>
      <c r="D179" s="26"/>
      <c r="E179" s="26"/>
      <c r="F179" s="26"/>
      <c r="G179" s="27"/>
      <c r="H179" s="26" t="str">
        <f t="array" ref="H179">IF(E179="","",INDEX([1]!Tableau1[Equipement],MATCH(1,('[1]TABLEAU SUIVI SF6'!E179=[1]!Tableau1[Poste technique])*('[1]TABLEAU SUIVI SF6'!G179=[1]!Tableau1[Colonne1]),0)))</f>
        <v/>
      </c>
    </row>
    <row r="180" spans="1:8" x14ac:dyDescent="0.25">
      <c r="A180" s="24"/>
      <c r="B180" s="25"/>
      <c r="C180" s="26"/>
      <c r="D180" s="26"/>
      <c r="E180" s="26"/>
      <c r="F180" s="26"/>
      <c r="G180" s="27"/>
      <c r="H180" s="26" t="str">
        <f t="array" ref="H180">IF(E180="","",INDEX([1]!Tableau1[Equipement],MATCH(1,('[1]TABLEAU SUIVI SF6'!E180=[1]!Tableau1[Poste technique])*('[1]TABLEAU SUIVI SF6'!G180=[1]!Tableau1[Colonne1]),0)))</f>
        <v/>
      </c>
    </row>
    <row r="181" spans="1:8" x14ac:dyDescent="0.25">
      <c r="A181" s="24"/>
      <c r="B181" s="25"/>
      <c r="C181" s="26"/>
      <c r="D181" s="26"/>
      <c r="E181" s="26"/>
      <c r="F181" s="26"/>
      <c r="G181" s="27"/>
      <c r="H181" s="26" t="str">
        <f t="array" ref="H181">IF(E181="","",INDEX([1]!Tableau1[Equipement],MATCH(1,('[1]TABLEAU SUIVI SF6'!E181=[1]!Tableau1[Poste technique])*('[1]TABLEAU SUIVI SF6'!G181=[1]!Tableau1[Colonne1]),0)))</f>
        <v/>
      </c>
    </row>
    <row r="182" spans="1:8" x14ac:dyDescent="0.25">
      <c r="A182" s="24"/>
      <c r="B182" s="25"/>
      <c r="C182" s="26"/>
      <c r="D182" s="26"/>
      <c r="E182" s="26"/>
      <c r="F182" s="26"/>
      <c r="G182" s="27"/>
      <c r="H182" s="26" t="str">
        <f t="array" ref="H182">IF(E182="","",INDEX([1]!Tableau1[Equipement],MATCH(1,('[1]TABLEAU SUIVI SF6'!E182=[1]!Tableau1[Poste technique])*('[1]TABLEAU SUIVI SF6'!G182=[1]!Tableau1[Colonne1]),0)))</f>
        <v/>
      </c>
    </row>
    <row r="183" spans="1:8" x14ac:dyDescent="0.25">
      <c r="A183" s="24"/>
      <c r="B183" s="25"/>
      <c r="C183" s="26"/>
      <c r="D183" s="26"/>
      <c r="E183" s="26"/>
      <c r="F183" s="26"/>
      <c r="G183" s="27"/>
      <c r="H183" s="26" t="str">
        <f t="array" ref="H183">IF(E183="","",INDEX([1]!Tableau1[Equipement],MATCH(1,('[1]TABLEAU SUIVI SF6'!E183=[1]!Tableau1[Poste technique])*('[1]TABLEAU SUIVI SF6'!G183=[1]!Tableau1[Colonne1]),0)))</f>
        <v/>
      </c>
    </row>
    <row r="184" spans="1:8" x14ac:dyDescent="0.25">
      <c r="A184" s="24"/>
      <c r="B184" s="25"/>
      <c r="C184" s="26"/>
      <c r="D184" s="26"/>
      <c r="E184" s="26"/>
      <c r="F184" s="26"/>
      <c r="G184" s="27"/>
      <c r="H184" s="26" t="str">
        <f t="array" ref="H184">IF(E184="","",INDEX([1]!Tableau1[Equipement],MATCH(1,('[1]TABLEAU SUIVI SF6'!E184=[1]!Tableau1[Poste technique])*('[1]TABLEAU SUIVI SF6'!G184=[1]!Tableau1[Colonne1]),0)))</f>
        <v/>
      </c>
    </row>
    <row r="185" spans="1:8" x14ac:dyDescent="0.25">
      <c r="A185" s="24"/>
      <c r="B185" s="25"/>
      <c r="C185" s="26"/>
      <c r="D185" s="26"/>
      <c r="E185" s="26"/>
      <c r="F185" s="26"/>
      <c r="G185" s="27"/>
      <c r="H185" s="26" t="str">
        <f t="array" ref="H185">IF(E185="","",INDEX([1]!Tableau1[Equipement],MATCH(1,('[1]TABLEAU SUIVI SF6'!E185=[1]!Tableau1[Poste technique])*('[1]TABLEAU SUIVI SF6'!G185=[1]!Tableau1[Colonne1]),0)))</f>
        <v/>
      </c>
    </row>
    <row r="186" spans="1:8" x14ac:dyDescent="0.25">
      <c r="A186" s="24"/>
      <c r="B186" s="25"/>
      <c r="C186" s="26"/>
      <c r="D186" s="26"/>
      <c r="E186" s="26"/>
      <c r="F186" s="26"/>
      <c r="G186" s="27"/>
      <c r="H186" s="26" t="str">
        <f t="array" ref="H186">IF(E186="","",INDEX([1]!Tableau1[Equipement],MATCH(1,('[1]TABLEAU SUIVI SF6'!E186=[1]!Tableau1[Poste technique])*('[1]TABLEAU SUIVI SF6'!G186=[1]!Tableau1[Colonne1]),0)))</f>
        <v/>
      </c>
    </row>
    <row r="187" spans="1:8" x14ac:dyDescent="0.25">
      <c r="A187" s="24"/>
      <c r="B187" s="25"/>
      <c r="C187" s="26"/>
      <c r="D187" s="26"/>
      <c r="E187" s="26"/>
      <c r="F187" s="26"/>
      <c r="G187" s="27"/>
      <c r="H187" s="26" t="str">
        <f t="array" ref="H187">IF(E187="","",INDEX([1]!Tableau1[Equipement],MATCH(1,('[1]TABLEAU SUIVI SF6'!E187=[1]!Tableau1[Poste technique])*('[1]TABLEAU SUIVI SF6'!G187=[1]!Tableau1[Colonne1]),0)))</f>
        <v/>
      </c>
    </row>
    <row r="188" spans="1:8" x14ac:dyDescent="0.25">
      <c r="A188" s="24"/>
      <c r="B188" s="25"/>
      <c r="C188" s="26"/>
      <c r="D188" s="26"/>
      <c r="E188" s="26"/>
      <c r="F188" s="26"/>
      <c r="G188" s="27"/>
      <c r="H188" s="26" t="str">
        <f t="array" ref="H188">IF(E188="","",INDEX([1]!Tableau1[Equipement],MATCH(1,('[1]TABLEAU SUIVI SF6'!E188=[1]!Tableau1[Poste technique])*('[1]TABLEAU SUIVI SF6'!G188=[1]!Tableau1[Colonne1]),0)))</f>
        <v/>
      </c>
    </row>
    <row r="189" spans="1:8" x14ac:dyDescent="0.25">
      <c r="A189" s="24"/>
      <c r="B189" s="25"/>
      <c r="C189" s="26"/>
      <c r="D189" s="26"/>
      <c r="E189" s="26"/>
      <c r="F189" s="26"/>
      <c r="G189" s="27"/>
      <c r="H189" s="26" t="str">
        <f t="array" ref="H189">IF(E189="","",INDEX([1]!Tableau1[Equipement],MATCH(1,('[1]TABLEAU SUIVI SF6'!E189=[1]!Tableau1[Poste technique])*('[1]TABLEAU SUIVI SF6'!G189=[1]!Tableau1[Colonne1]),0)))</f>
        <v/>
      </c>
    </row>
    <row r="190" spans="1:8" x14ac:dyDescent="0.25">
      <c r="A190" s="24"/>
      <c r="B190" s="25"/>
      <c r="C190" s="26"/>
      <c r="D190" s="26"/>
      <c r="E190" s="26"/>
      <c r="F190" s="26"/>
      <c r="G190" s="27"/>
      <c r="H190" s="26" t="str">
        <f t="array" ref="H190">IF(E190="","",INDEX([1]!Tableau1[Equipement],MATCH(1,('[1]TABLEAU SUIVI SF6'!E190=[1]!Tableau1[Poste technique])*('[1]TABLEAU SUIVI SF6'!G190=[1]!Tableau1[Colonne1]),0)))</f>
        <v/>
      </c>
    </row>
    <row r="191" spans="1:8" x14ac:dyDescent="0.25">
      <c r="A191" s="24"/>
      <c r="B191" s="25"/>
      <c r="C191" s="26"/>
      <c r="D191" s="26"/>
      <c r="E191" s="26"/>
      <c r="F191" s="26"/>
      <c r="G191" s="27"/>
      <c r="H191" s="26" t="str">
        <f t="array" ref="H191">IF(E191="","",INDEX([1]!Tableau1[Equipement],MATCH(1,('[1]TABLEAU SUIVI SF6'!E191=[1]!Tableau1[Poste technique])*('[1]TABLEAU SUIVI SF6'!G191=[1]!Tableau1[Colonne1]),0)))</f>
        <v/>
      </c>
    </row>
    <row r="192" spans="1:8" x14ac:dyDescent="0.25">
      <c r="A192" s="24"/>
      <c r="B192" s="25"/>
      <c r="C192" s="26"/>
      <c r="D192" s="26"/>
      <c r="E192" s="26"/>
      <c r="F192" s="26"/>
      <c r="G192" s="27"/>
      <c r="H192" s="26" t="str">
        <f t="array" ref="H192">IF(E192="","",INDEX([1]!Tableau1[Equipement],MATCH(1,('[1]TABLEAU SUIVI SF6'!E192=[1]!Tableau1[Poste technique])*('[1]TABLEAU SUIVI SF6'!G192=[1]!Tableau1[Colonne1]),0)))</f>
        <v/>
      </c>
    </row>
    <row r="193" spans="1:8" x14ac:dyDescent="0.25">
      <c r="A193" s="24"/>
      <c r="B193" s="25"/>
      <c r="C193" s="26"/>
      <c r="D193" s="26"/>
      <c r="E193" s="26"/>
      <c r="F193" s="26"/>
      <c r="G193" s="27"/>
      <c r="H193" s="26" t="str">
        <f t="array" ref="H193">IF(E193="","",INDEX([1]!Tableau1[Equipement],MATCH(1,('[1]TABLEAU SUIVI SF6'!E193=[1]!Tableau1[Poste technique])*('[1]TABLEAU SUIVI SF6'!G193=[1]!Tableau1[Colonne1]),0)))</f>
        <v/>
      </c>
    </row>
    <row r="194" spans="1:8" x14ac:dyDescent="0.25">
      <c r="A194" s="24"/>
      <c r="B194" s="25"/>
      <c r="C194" s="26"/>
      <c r="D194" s="26"/>
      <c r="E194" s="26"/>
      <c r="F194" s="26"/>
      <c r="G194" s="27"/>
      <c r="H194" s="26" t="str">
        <f t="array" ref="H194">IF(E194="","",INDEX([1]!Tableau1[Equipement],MATCH(1,('[1]TABLEAU SUIVI SF6'!E194=[1]!Tableau1[Poste technique])*('[1]TABLEAU SUIVI SF6'!G194=[1]!Tableau1[Colonne1]),0)))</f>
        <v/>
      </c>
    </row>
    <row r="195" spans="1:8" x14ac:dyDescent="0.25">
      <c r="A195" s="24"/>
      <c r="B195" s="25"/>
      <c r="C195" s="26"/>
      <c r="D195" s="26"/>
      <c r="E195" s="26"/>
      <c r="F195" s="26"/>
      <c r="G195" s="27"/>
      <c r="H195" s="26" t="str">
        <f t="array" ref="H195">IF(E195="","",INDEX([1]!Tableau1[Equipement],MATCH(1,('[1]TABLEAU SUIVI SF6'!E195=[1]!Tableau1[Poste technique])*('[1]TABLEAU SUIVI SF6'!G195=[1]!Tableau1[Colonne1]),0)))</f>
        <v/>
      </c>
    </row>
    <row r="196" spans="1:8" x14ac:dyDescent="0.25">
      <c r="A196" s="24"/>
      <c r="B196" s="25"/>
      <c r="C196" s="26"/>
      <c r="D196" s="26"/>
      <c r="E196" s="26"/>
      <c r="F196" s="26"/>
      <c r="G196" s="27"/>
      <c r="H196" s="26" t="str">
        <f t="array" ref="H196">IF(E196="","",INDEX([1]!Tableau1[Equipement],MATCH(1,('[1]TABLEAU SUIVI SF6'!E196=[1]!Tableau1[Poste technique])*('[1]TABLEAU SUIVI SF6'!G196=[1]!Tableau1[Colonne1]),0)))</f>
        <v/>
      </c>
    </row>
    <row r="197" spans="1:8" x14ac:dyDescent="0.25">
      <c r="A197" s="24"/>
      <c r="B197" s="25"/>
      <c r="C197" s="26"/>
      <c r="D197" s="26"/>
      <c r="E197" s="26"/>
      <c r="F197" s="26"/>
      <c r="G197" s="27"/>
      <c r="H197" s="26" t="str">
        <f t="array" ref="H197">IF(E197="","",INDEX([1]!Tableau1[Equipement],MATCH(1,('[1]TABLEAU SUIVI SF6'!E197=[1]!Tableau1[Poste technique])*('[1]TABLEAU SUIVI SF6'!G197=[1]!Tableau1[Colonne1]),0)))</f>
        <v/>
      </c>
    </row>
    <row r="198" spans="1:8" x14ac:dyDescent="0.25">
      <c r="A198" s="24"/>
      <c r="B198" s="25"/>
      <c r="C198" s="26"/>
      <c r="D198" s="26"/>
      <c r="E198" s="26"/>
      <c r="F198" s="26"/>
      <c r="G198" s="27"/>
      <c r="H198" s="26" t="str">
        <f t="array" ref="H198">IF(E198="","",INDEX([1]!Tableau1[Equipement],MATCH(1,('[1]TABLEAU SUIVI SF6'!E198=[1]!Tableau1[Poste technique])*('[1]TABLEAU SUIVI SF6'!G198=[1]!Tableau1[Colonne1]),0)))</f>
        <v/>
      </c>
    </row>
    <row r="199" spans="1:8" x14ac:dyDescent="0.25">
      <c r="A199" s="24"/>
      <c r="B199" s="25"/>
      <c r="C199" s="26"/>
      <c r="D199" s="26"/>
      <c r="E199" s="26"/>
      <c r="F199" s="26"/>
      <c r="G199" s="27"/>
      <c r="H199" s="26" t="str">
        <f t="array" ref="H199">IF(E199="","",INDEX([1]!Tableau1[Equipement],MATCH(1,('[1]TABLEAU SUIVI SF6'!E199=[1]!Tableau1[Poste technique])*('[1]TABLEAU SUIVI SF6'!G199=[1]!Tableau1[Colonne1]),0)))</f>
        <v/>
      </c>
    </row>
    <row r="200" spans="1:8" x14ac:dyDescent="0.25">
      <c r="A200" s="24"/>
      <c r="B200" s="25"/>
      <c r="C200" s="26"/>
      <c r="D200" s="26"/>
      <c r="E200" s="26"/>
      <c r="F200" s="26"/>
      <c r="G200" s="27"/>
      <c r="H200" s="26" t="str">
        <f t="array" ref="H200">IF(E200="","",INDEX([1]!Tableau1[Equipement],MATCH(1,('[1]TABLEAU SUIVI SF6'!E200=[1]!Tableau1[Poste technique])*('[1]TABLEAU SUIVI SF6'!G200=[1]!Tableau1[Colonne1]),0)))</f>
        <v/>
      </c>
    </row>
    <row r="201" spans="1:8" x14ac:dyDescent="0.25">
      <c r="A201" s="24"/>
      <c r="B201" s="25"/>
      <c r="C201" s="26"/>
      <c r="D201" s="26"/>
      <c r="E201" s="26"/>
      <c r="F201" s="26"/>
      <c r="G201" s="27"/>
      <c r="H201" s="26" t="str">
        <f t="array" ref="H201">IF(E201="","",INDEX([1]!Tableau1[Equipement],MATCH(1,('[1]TABLEAU SUIVI SF6'!E201=[1]!Tableau1[Poste technique])*('[1]TABLEAU SUIVI SF6'!G201=[1]!Tableau1[Colonne1]),0)))</f>
        <v/>
      </c>
    </row>
    <row r="202" spans="1:8" x14ac:dyDescent="0.25">
      <c r="A202" s="24"/>
      <c r="B202" s="25"/>
      <c r="C202" s="26"/>
      <c r="D202" s="26"/>
      <c r="E202" s="26"/>
      <c r="F202" s="26"/>
      <c r="G202" s="27"/>
      <c r="H202" s="26" t="str">
        <f t="array" ref="H202">IF(E202="","",INDEX([1]!Tableau1[Equipement],MATCH(1,('[1]TABLEAU SUIVI SF6'!E202=[1]!Tableau1[Poste technique])*('[1]TABLEAU SUIVI SF6'!G202=[1]!Tableau1[Colonne1]),0)))</f>
        <v/>
      </c>
    </row>
    <row r="203" spans="1:8" x14ac:dyDescent="0.25">
      <c r="A203" s="24"/>
      <c r="B203" s="25"/>
      <c r="C203" s="26"/>
      <c r="D203" s="26"/>
      <c r="E203" s="26"/>
      <c r="F203" s="26"/>
      <c r="G203" s="27"/>
      <c r="H203" s="26" t="str">
        <f t="array" ref="H203">IF(E203="","",INDEX([1]!Tableau1[Equipement],MATCH(1,('[1]TABLEAU SUIVI SF6'!E203=[1]!Tableau1[Poste technique])*('[1]TABLEAU SUIVI SF6'!G203=[1]!Tableau1[Colonne1]),0)))</f>
        <v/>
      </c>
    </row>
    <row r="204" spans="1:8" x14ac:dyDescent="0.25">
      <c r="A204" s="24"/>
      <c r="B204" s="25"/>
      <c r="C204" s="26"/>
      <c r="D204" s="26"/>
      <c r="E204" s="26"/>
      <c r="F204" s="26"/>
      <c r="G204" s="27"/>
      <c r="H204" s="26" t="str">
        <f t="array" ref="H204">IF(E204="","",INDEX([1]!Tableau1[Equipement],MATCH(1,('[1]TABLEAU SUIVI SF6'!E204=[1]!Tableau1[Poste technique])*('[1]TABLEAU SUIVI SF6'!G204=[1]!Tableau1[Colonne1]),0)))</f>
        <v/>
      </c>
    </row>
    <row r="205" spans="1:8" x14ac:dyDescent="0.25">
      <c r="A205" s="24"/>
      <c r="B205" s="25"/>
      <c r="C205" s="26"/>
      <c r="D205" s="26"/>
      <c r="E205" s="26"/>
      <c r="F205" s="26"/>
      <c r="G205" s="27"/>
      <c r="H205" s="26" t="str">
        <f t="array" ref="H205">IF(E205="","",INDEX([1]!Tableau1[Equipement],MATCH(1,('[1]TABLEAU SUIVI SF6'!E205=[1]!Tableau1[Poste technique])*('[1]TABLEAU SUIVI SF6'!G205=[1]!Tableau1[Colonne1]),0)))</f>
        <v/>
      </c>
    </row>
    <row r="206" spans="1:8" x14ac:dyDescent="0.25">
      <c r="A206" s="24"/>
      <c r="B206" s="25"/>
      <c r="C206" s="26"/>
      <c r="D206" s="26"/>
      <c r="E206" s="26"/>
      <c r="F206" s="26"/>
      <c r="G206" s="27"/>
      <c r="H206" s="26" t="str">
        <f t="array" ref="H206">IF(E206="","",INDEX([1]!Tableau1[Equipement],MATCH(1,('[1]TABLEAU SUIVI SF6'!E206=[1]!Tableau1[Poste technique])*('[1]TABLEAU SUIVI SF6'!G206=[1]!Tableau1[Colonne1]),0)))</f>
        <v/>
      </c>
    </row>
    <row r="207" spans="1:8" x14ac:dyDescent="0.25">
      <c r="A207" s="24"/>
      <c r="B207" s="25"/>
      <c r="C207" s="26"/>
      <c r="D207" s="26"/>
      <c r="E207" s="26"/>
      <c r="F207" s="26"/>
      <c r="G207" s="27"/>
      <c r="H207" s="26" t="str">
        <f t="array" ref="H207">IF(E207="","",INDEX([1]!Tableau1[Equipement],MATCH(1,('[1]TABLEAU SUIVI SF6'!E207=[1]!Tableau1[Poste technique])*('[1]TABLEAU SUIVI SF6'!G207=[1]!Tableau1[Colonne1]),0)))</f>
        <v/>
      </c>
    </row>
    <row r="208" spans="1:8" x14ac:dyDescent="0.25">
      <c r="A208" s="24"/>
      <c r="B208" s="25"/>
      <c r="C208" s="26"/>
      <c r="D208" s="26"/>
      <c r="E208" s="26"/>
      <c r="F208" s="26"/>
      <c r="G208" s="27"/>
      <c r="H208" s="26" t="str">
        <f t="array" ref="H208">IF(E208="","",INDEX([1]!Tableau1[Equipement],MATCH(1,('[1]TABLEAU SUIVI SF6'!E208=[1]!Tableau1[Poste technique])*('[1]TABLEAU SUIVI SF6'!G208=[1]!Tableau1[Colonne1]),0)))</f>
        <v/>
      </c>
    </row>
    <row r="209" spans="1:8" x14ac:dyDescent="0.25">
      <c r="A209" s="24"/>
      <c r="B209" s="25"/>
      <c r="C209" s="26"/>
      <c r="D209" s="26"/>
      <c r="E209" s="26"/>
      <c r="F209" s="26"/>
      <c r="G209" s="27"/>
      <c r="H209" s="26" t="str">
        <f t="array" ref="H209">IF(E209="","",INDEX([1]!Tableau1[Equipement],MATCH(1,('[1]TABLEAU SUIVI SF6'!E209=[1]!Tableau1[Poste technique])*('[1]TABLEAU SUIVI SF6'!G209=[1]!Tableau1[Colonne1]),0)))</f>
        <v/>
      </c>
    </row>
    <row r="210" spans="1:8" x14ac:dyDescent="0.25">
      <c r="A210" s="24"/>
      <c r="B210" s="25"/>
      <c r="C210" s="26"/>
      <c r="D210" s="26"/>
      <c r="E210" s="26"/>
      <c r="F210" s="26"/>
      <c r="G210" s="27"/>
      <c r="H210" s="26" t="str">
        <f t="array" ref="H210">IF(E210="","",INDEX([1]!Tableau1[Equipement],MATCH(1,('[1]TABLEAU SUIVI SF6'!E210=[1]!Tableau1[Poste technique])*('[1]TABLEAU SUIVI SF6'!G210=[1]!Tableau1[Colonne1]),0)))</f>
        <v/>
      </c>
    </row>
    <row r="211" spans="1:8" x14ac:dyDescent="0.25">
      <c r="A211" s="24"/>
      <c r="B211" s="25"/>
      <c r="C211" s="26"/>
      <c r="D211" s="26"/>
      <c r="E211" s="26"/>
      <c r="F211" s="26"/>
      <c r="G211" s="27"/>
      <c r="H211" s="26" t="str">
        <f t="array" ref="H211">IF(E211="","",INDEX([1]!Tableau1[Equipement],MATCH(1,('[1]TABLEAU SUIVI SF6'!E211=[1]!Tableau1[Poste technique])*('[1]TABLEAU SUIVI SF6'!G211=[1]!Tableau1[Colonne1]),0)))</f>
        <v/>
      </c>
    </row>
    <row r="212" spans="1:8" x14ac:dyDescent="0.25">
      <c r="A212" s="24"/>
      <c r="B212" s="25"/>
      <c r="C212" s="26"/>
      <c r="D212" s="26"/>
      <c r="E212" s="26"/>
      <c r="F212" s="26"/>
      <c r="G212" s="27"/>
      <c r="H212" s="26" t="str">
        <f t="array" ref="H212">IF(E212="","",INDEX([1]!Tableau1[Equipement],MATCH(1,('[1]TABLEAU SUIVI SF6'!E212=[1]!Tableau1[Poste technique])*('[1]TABLEAU SUIVI SF6'!G212=[1]!Tableau1[Colonne1]),0)))</f>
        <v/>
      </c>
    </row>
    <row r="213" spans="1:8" x14ac:dyDescent="0.25">
      <c r="A213" s="24"/>
      <c r="B213" s="25"/>
      <c r="C213" s="26"/>
      <c r="D213" s="26"/>
      <c r="E213" s="26"/>
      <c r="F213" s="26"/>
      <c r="G213" s="27"/>
      <c r="H213" s="26" t="str">
        <f t="array" ref="H213">IF(E213="","",INDEX([1]!Tableau1[Equipement],MATCH(1,('[1]TABLEAU SUIVI SF6'!E213=[1]!Tableau1[Poste technique])*('[1]TABLEAU SUIVI SF6'!G213=[1]!Tableau1[Colonne1]),0)))</f>
        <v/>
      </c>
    </row>
    <row r="214" spans="1:8" x14ac:dyDescent="0.25">
      <c r="A214" s="24"/>
      <c r="B214" s="25"/>
      <c r="C214" s="26"/>
      <c r="D214" s="26"/>
      <c r="E214" s="26"/>
      <c r="F214" s="26"/>
      <c r="G214" s="27"/>
      <c r="H214" s="26" t="str">
        <f t="array" ref="H214">IF(E214="","",INDEX([1]!Tableau1[Equipement],MATCH(1,('[1]TABLEAU SUIVI SF6'!E214=[1]!Tableau1[Poste technique])*('[1]TABLEAU SUIVI SF6'!G214=[1]!Tableau1[Colonne1]),0)))</f>
        <v/>
      </c>
    </row>
    <row r="215" spans="1:8" x14ac:dyDescent="0.25">
      <c r="A215" s="24"/>
      <c r="B215" s="25"/>
      <c r="C215" s="26"/>
      <c r="D215" s="26"/>
      <c r="E215" s="26"/>
      <c r="F215" s="26"/>
      <c r="G215" s="27"/>
      <c r="H215" s="26" t="str">
        <f t="array" ref="H215">IF(E215="","",INDEX([1]!Tableau1[Equipement],MATCH(1,('[1]TABLEAU SUIVI SF6'!E215=[1]!Tableau1[Poste technique])*('[1]TABLEAU SUIVI SF6'!G215=[1]!Tableau1[Colonne1]),0)))</f>
        <v/>
      </c>
    </row>
    <row r="216" spans="1:8" x14ac:dyDescent="0.25">
      <c r="A216" s="24"/>
      <c r="B216" s="25"/>
      <c r="C216" s="26"/>
      <c r="D216" s="26"/>
      <c r="E216" s="26"/>
      <c r="F216" s="26"/>
      <c r="G216" s="27"/>
      <c r="H216" s="26" t="str">
        <f t="array" ref="H216">IF(E216="","",INDEX([1]!Tableau1[Equipement],MATCH(1,('[1]TABLEAU SUIVI SF6'!E216=[1]!Tableau1[Poste technique])*('[1]TABLEAU SUIVI SF6'!G216=[1]!Tableau1[Colonne1]),0)))</f>
        <v/>
      </c>
    </row>
    <row r="217" spans="1:8" x14ac:dyDescent="0.25">
      <c r="A217" s="24"/>
      <c r="B217" s="25"/>
      <c r="C217" s="26"/>
      <c r="D217" s="26"/>
      <c r="E217" s="26"/>
      <c r="F217" s="26"/>
      <c r="G217" s="27"/>
      <c r="H217" s="26" t="str">
        <f t="array" ref="H217">IF(E217="","",INDEX([1]!Tableau1[Equipement],MATCH(1,('[1]TABLEAU SUIVI SF6'!E217=[1]!Tableau1[Poste technique])*('[1]TABLEAU SUIVI SF6'!G217=[1]!Tableau1[Colonne1]),0)))</f>
        <v/>
      </c>
    </row>
    <row r="218" spans="1:8" x14ac:dyDescent="0.25">
      <c r="A218" s="24"/>
      <c r="B218" s="25"/>
      <c r="C218" s="26"/>
      <c r="D218" s="26"/>
      <c r="E218" s="26"/>
      <c r="F218" s="26"/>
      <c r="G218" s="27"/>
      <c r="H218" s="26" t="str">
        <f t="array" ref="H218">IF(E218="","",INDEX([1]!Tableau1[Equipement],MATCH(1,('[1]TABLEAU SUIVI SF6'!E218=[1]!Tableau1[Poste technique])*('[1]TABLEAU SUIVI SF6'!G218=[1]!Tableau1[Colonne1]),0)))</f>
        <v/>
      </c>
    </row>
    <row r="219" spans="1:8" x14ac:dyDescent="0.25">
      <c r="A219" s="24"/>
      <c r="B219" s="25"/>
      <c r="C219" s="26"/>
      <c r="D219" s="26"/>
      <c r="E219" s="26"/>
      <c r="F219" s="26"/>
      <c r="G219" s="27"/>
      <c r="H219" s="26" t="str">
        <f t="array" ref="H219">IF(E219="","",INDEX([1]!Tableau1[Equipement],MATCH(1,('[1]TABLEAU SUIVI SF6'!E219=[1]!Tableau1[Poste technique])*('[1]TABLEAU SUIVI SF6'!G219=[1]!Tableau1[Colonne1]),0)))</f>
        <v/>
      </c>
    </row>
    <row r="220" spans="1:8" x14ac:dyDescent="0.25">
      <c r="A220" s="24"/>
      <c r="B220" s="25"/>
      <c r="C220" s="26"/>
      <c r="D220" s="26"/>
      <c r="E220" s="26"/>
      <c r="F220" s="26"/>
      <c r="G220" s="27"/>
      <c r="H220" s="26" t="str">
        <f t="array" ref="H220">IF(E220="","",INDEX([1]!Tableau1[Equipement],MATCH(1,('[1]TABLEAU SUIVI SF6'!E220=[1]!Tableau1[Poste technique])*('[1]TABLEAU SUIVI SF6'!G220=[1]!Tableau1[Colonne1]),0)))</f>
        <v/>
      </c>
    </row>
    <row r="221" spans="1:8" x14ac:dyDescent="0.25">
      <c r="A221" s="24"/>
      <c r="B221" s="25"/>
      <c r="C221" s="26"/>
      <c r="D221" s="26"/>
      <c r="E221" s="26"/>
      <c r="F221" s="26"/>
      <c r="G221" s="27"/>
      <c r="H221" s="26" t="str">
        <f t="array" ref="H221">IF(E221="","",INDEX([1]!Tableau1[Equipement],MATCH(1,('[1]TABLEAU SUIVI SF6'!E221=[1]!Tableau1[Poste technique])*('[1]TABLEAU SUIVI SF6'!G221=[1]!Tableau1[Colonne1]),0)))</f>
        <v/>
      </c>
    </row>
    <row r="222" spans="1:8" x14ac:dyDescent="0.25">
      <c r="A222" s="24"/>
      <c r="B222" s="25"/>
      <c r="C222" s="26"/>
      <c r="D222" s="26"/>
      <c r="E222" s="26"/>
      <c r="F222" s="26"/>
      <c r="G222" s="27"/>
      <c r="H222" s="26" t="str">
        <f t="array" ref="H222">IF(E222="","",INDEX([1]!Tableau1[Equipement],MATCH(1,('[1]TABLEAU SUIVI SF6'!E222=[1]!Tableau1[Poste technique])*('[1]TABLEAU SUIVI SF6'!G222=[1]!Tableau1[Colonne1]),0)))</f>
        <v/>
      </c>
    </row>
    <row r="223" spans="1:8" x14ac:dyDescent="0.25">
      <c r="A223" s="24"/>
      <c r="B223" s="25"/>
      <c r="C223" s="26"/>
      <c r="D223" s="26"/>
      <c r="E223" s="26"/>
      <c r="F223" s="26"/>
      <c r="G223" s="27"/>
      <c r="H223" s="26" t="str">
        <f t="array" ref="H223">IF(E223="","",INDEX([1]!Tableau1[Equipement],MATCH(1,('[1]TABLEAU SUIVI SF6'!E223=[1]!Tableau1[Poste technique])*('[1]TABLEAU SUIVI SF6'!G223=[1]!Tableau1[Colonne1]),0)))</f>
        <v/>
      </c>
    </row>
    <row r="224" spans="1:8" x14ac:dyDescent="0.25">
      <c r="A224" s="24"/>
      <c r="B224" s="25"/>
      <c r="C224" s="26"/>
      <c r="D224" s="26"/>
      <c r="E224" s="26"/>
      <c r="F224" s="26"/>
      <c r="G224" s="27"/>
      <c r="H224" s="26" t="str">
        <f t="array" ref="H224">IF(E224="","",INDEX([1]!Tableau1[Equipement],MATCH(1,('[1]TABLEAU SUIVI SF6'!E224=[1]!Tableau1[Poste technique])*('[1]TABLEAU SUIVI SF6'!G224=[1]!Tableau1[Colonne1]),0)))</f>
        <v/>
      </c>
    </row>
    <row r="225" spans="1:8" x14ac:dyDescent="0.25">
      <c r="A225" s="24"/>
      <c r="B225" s="25"/>
      <c r="C225" s="26"/>
      <c r="D225" s="26"/>
      <c r="E225" s="26"/>
      <c r="F225" s="26"/>
      <c r="G225" s="27"/>
      <c r="H225" s="26" t="str">
        <f t="array" ref="H225">IF(E225="","",INDEX([1]!Tableau1[Equipement],MATCH(1,('[1]TABLEAU SUIVI SF6'!E225=[1]!Tableau1[Poste technique])*('[1]TABLEAU SUIVI SF6'!G225=[1]!Tableau1[Colonne1]),0)))</f>
        <v/>
      </c>
    </row>
    <row r="226" spans="1:8" x14ac:dyDescent="0.25">
      <c r="A226" s="24"/>
      <c r="B226" s="25"/>
      <c r="C226" s="26"/>
      <c r="D226" s="26"/>
      <c r="E226" s="26"/>
      <c r="F226" s="26"/>
      <c r="G226" s="27"/>
      <c r="H226" s="26" t="str">
        <f t="array" ref="H226">IF(E226="","",INDEX([1]!Tableau1[Equipement],MATCH(1,('[1]TABLEAU SUIVI SF6'!E226=[1]!Tableau1[Poste technique])*('[1]TABLEAU SUIVI SF6'!G226=[1]!Tableau1[Colonne1]),0)))</f>
        <v/>
      </c>
    </row>
    <row r="227" spans="1:8" x14ac:dyDescent="0.25">
      <c r="A227" s="24"/>
      <c r="B227" s="25"/>
      <c r="C227" s="26"/>
      <c r="D227" s="26"/>
      <c r="E227" s="26"/>
      <c r="F227" s="26"/>
      <c r="G227" s="27"/>
      <c r="H227" s="26" t="str">
        <f t="array" ref="H227">IF(E227="","",INDEX([1]!Tableau1[Equipement],MATCH(1,('[1]TABLEAU SUIVI SF6'!E227=[1]!Tableau1[Poste technique])*('[1]TABLEAU SUIVI SF6'!G227=[1]!Tableau1[Colonne1]),0)))</f>
        <v/>
      </c>
    </row>
    <row r="228" spans="1:8" x14ac:dyDescent="0.25">
      <c r="A228" s="24"/>
      <c r="B228" s="25"/>
      <c r="C228" s="26"/>
      <c r="D228" s="26"/>
      <c r="E228" s="26"/>
      <c r="F228" s="26"/>
      <c r="G228" s="27"/>
      <c r="H228" s="26" t="str">
        <f t="array" ref="H228">IF(E228="","",INDEX([1]!Tableau1[Equipement],MATCH(1,('[1]TABLEAU SUIVI SF6'!E228=[1]!Tableau1[Poste technique])*('[1]TABLEAU SUIVI SF6'!G228=[1]!Tableau1[Colonne1]),0)))</f>
        <v/>
      </c>
    </row>
    <row r="229" spans="1:8" x14ac:dyDescent="0.25">
      <c r="A229" s="24"/>
      <c r="B229" s="25"/>
      <c r="C229" s="26"/>
      <c r="D229" s="26"/>
      <c r="E229" s="26"/>
      <c r="F229" s="26"/>
      <c r="G229" s="27"/>
      <c r="H229" s="26" t="str">
        <f t="array" ref="H229">IF(E229="","",INDEX([1]!Tableau1[Equipement],MATCH(1,('[1]TABLEAU SUIVI SF6'!E229=[1]!Tableau1[Poste technique])*('[1]TABLEAU SUIVI SF6'!G229=[1]!Tableau1[Colonne1]),0)))</f>
        <v/>
      </c>
    </row>
    <row r="230" spans="1:8" x14ac:dyDescent="0.25">
      <c r="A230" s="24"/>
      <c r="B230" s="25"/>
      <c r="C230" s="26"/>
      <c r="D230" s="26"/>
      <c r="E230" s="26"/>
      <c r="F230" s="26"/>
      <c r="G230" s="27"/>
      <c r="H230" s="26" t="str">
        <f t="array" ref="H230">IF(E230="","",INDEX([1]!Tableau1[Equipement],MATCH(1,('[1]TABLEAU SUIVI SF6'!E230=[1]!Tableau1[Poste technique])*('[1]TABLEAU SUIVI SF6'!G230=[1]!Tableau1[Colonne1]),0)))</f>
        <v/>
      </c>
    </row>
    <row r="231" spans="1:8" x14ac:dyDescent="0.25">
      <c r="A231" s="24"/>
      <c r="B231" s="25"/>
      <c r="C231" s="26"/>
      <c r="D231" s="26"/>
      <c r="E231" s="26"/>
      <c r="F231" s="26"/>
      <c r="G231" s="27"/>
      <c r="H231" s="26" t="str">
        <f t="array" ref="H231">IF(E231="","",INDEX([1]!Tableau1[Equipement],MATCH(1,('[1]TABLEAU SUIVI SF6'!E231=[1]!Tableau1[Poste technique])*('[1]TABLEAU SUIVI SF6'!G231=[1]!Tableau1[Colonne1]),0)))</f>
        <v/>
      </c>
    </row>
    <row r="232" spans="1:8" x14ac:dyDescent="0.25">
      <c r="A232" s="24"/>
      <c r="B232" s="25"/>
      <c r="C232" s="26"/>
      <c r="D232" s="26"/>
      <c r="E232" s="26"/>
      <c r="F232" s="26"/>
      <c r="G232" s="27"/>
      <c r="H232" s="26" t="str">
        <f t="array" ref="H232">IF(E232="","",INDEX([1]!Tableau1[Equipement],MATCH(1,('[1]TABLEAU SUIVI SF6'!E232=[1]!Tableau1[Poste technique])*('[1]TABLEAU SUIVI SF6'!G232=[1]!Tableau1[Colonne1]),0)))</f>
        <v/>
      </c>
    </row>
    <row r="233" spans="1:8" x14ac:dyDescent="0.25">
      <c r="A233" s="24"/>
      <c r="B233" s="25"/>
      <c r="C233" s="26"/>
      <c r="D233" s="26"/>
      <c r="E233" s="26"/>
      <c r="F233" s="26"/>
      <c r="G233" s="27"/>
      <c r="H233" s="26" t="str">
        <f t="array" ref="H233">IF(E233="","",INDEX([1]!Tableau1[Equipement],MATCH(1,('[1]TABLEAU SUIVI SF6'!E233=[1]!Tableau1[Poste technique])*('[1]TABLEAU SUIVI SF6'!G233=[1]!Tableau1[Colonne1]),0)))</f>
        <v/>
      </c>
    </row>
    <row r="234" spans="1:8" x14ac:dyDescent="0.25">
      <c r="A234" s="24"/>
      <c r="B234" s="25"/>
      <c r="C234" s="26"/>
      <c r="D234" s="26"/>
      <c r="E234" s="26"/>
      <c r="F234" s="26"/>
      <c r="G234" s="27"/>
      <c r="H234" s="26" t="str">
        <f t="array" ref="H234">IF(E234="","",INDEX([1]!Tableau1[Equipement],MATCH(1,('[1]TABLEAU SUIVI SF6'!E234=[1]!Tableau1[Poste technique])*('[1]TABLEAU SUIVI SF6'!G234=[1]!Tableau1[Colonne1]),0)))</f>
        <v/>
      </c>
    </row>
    <row r="235" spans="1:8" x14ac:dyDescent="0.25">
      <c r="A235" s="24"/>
      <c r="B235" s="25"/>
      <c r="C235" s="26"/>
      <c r="D235" s="26"/>
      <c r="E235" s="26"/>
      <c r="F235" s="26"/>
      <c r="G235" s="27"/>
      <c r="H235" s="26" t="str">
        <f t="array" ref="H235">IF(E235="","",INDEX([1]!Tableau1[Equipement],MATCH(1,('[1]TABLEAU SUIVI SF6'!E235=[1]!Tableau1[Poste technique])*('[1]TABLEAU SUIVI SF6'!G235=[1]!Tableau1[Colonne1]),0)))</f>
        <v/>
      </c>
    </row>
    <row r="236" spans="1:8" x14ac:dyDescent="0.25">
      <c r="A236" s="24"/>
      <c r="B236" s="25"/>
      <c r="C236" s="26"/>
      <c r="D236" s="26"/>
      <c r="E236" s="26"/>
      <c r="F236" s="26"/>
      <c r="G236" s="27"/>
      <c r="H236" s="26" t="str">
        <f t="array" ref="H236">IF(E236="","",INDEX([1]!Tableau1[Equipement],MATCH(1,('[1]TABLEAU SUIVI SF6'!E236=[1]!Tableau1[Poste technique])*('[1]TABLEAU SUIVI SF6'!G236=[1]!Tableau1[Colonne1]),0)))</f>
        <v/>
      </c>
    </row>
    <row r="237" spans="1:8" x14ac:dyDescent="0.25">
      <c r="A237" s="24"/>
      <c r="B237" s="25"/>
      <c r="C237" s="26"/>
      <c r="D237" s="26"/>
      <c r="E237" s="26"/>
      <c r="F237" s="26"/>
      <c r="G237" s="27"/>
      <c r="H237" s="26" t="str">
        <f t="array" ref="H237">IF(E237="","",INDEX([1]!Tableau1[Equipement],MATCH(1,('[1]TABLEAU SUIVI SF6'!E237=[1]!Tableau1[Poste technique])*('[1]TABLEAU SUIVI SF6'!G237=[1]!Tableau1[Colonne1]),0)))</f>
        <v/>
      </c>
    </row>
    <row r="238" spans="1:8" x14ac:dyDescent="0.25">
      <c r="A238" s="24"/>
      <c r="B238" s="25"/>
      <c r="C238" s="26"/>
      <c r="D238" s="26"/>
      <c r="E238" s="26"/>
      <c r="F238" s="26"/>
      <c r="G238" s="27"/>
      <c r="H238" s="26" t="str">
        <f t="array" ref="H238">IF(E238="","",INDEX([1]!Tableau1[Equipement],MATCH(1,('[1]TABLEAU SUIVI SF6'!E238=[1]!Tableau1[Poste technique])*('[1]TABLEAU SUIVI SF6'!G238=[1]!Tableau1[Colonne1]),0)))</f>
        <v/>
      </c>
    </row>
    <row r="239" spans="1:8" x14ac:dyDescent="0.25">
      <c r="A239" s="24"/>
      <c r="B239" s="25"/>
      <c r="C239" s="26"/>
      <c r="D239" s="26"/>
      <c r="E239" s="26"/>
      <c r="F239" s="26"/>
      <c r="G239" s="27"/>
      <c r="H239" s="26" t="str">
        <f t="array" ref="H239">IF(E239="","",INDEX([1]!Tableau1[Equipement],MATCH(1,('[1]TABLEAU SUIVI SF6'!E239=[1]!Tableau1[Poste technique])*('[1]TABLEAU SUIVI SF6'!G239=[1]!Tableau1[Colonne1]),0)))</f>
        <v/>
      </c>
    </row>
    <row r="240" spans="1:8" x14ac:dyDescent="0.25">
      <c r="A240" s="24"/>
      <c r="B240" s="25"/>
      <c r="C240" s="26"/>
      <c r="D240" s="26"/>
      <c r="E240" s="26"/>
      <c r="F240" s="26"/>
      <c r="G240" s="27"/>
      <c r="H240" s="26" t="str">
        <f t="array" ref="H240">IF(E240="","",INDEX([1]!Tableau1[Equipement],MATCH(1,('[1]TABLEAU SUIVI SF6'!E240=[1]!Tableau1[Poste technique])*('[1]TABLEAU SUIVI SF6'!G240=[1]!Tableau1[Colonne1]),0)))</f>
        <v/>
      </c>
    </row>
    <row r="241" spans="1:8" x14ac:dyDescent="0.25">
      <c r="A241" s="24"/>
      <c r="B241" s="25"/>
      <c r="C241" s="26"/>
      <c r="D241" s="26"/>
      <c r="E241" s="26"/>
      <c r="F241" s="26"/>
      <c r="G241" s="27"/>
      <c r="H241" s="26" t="str">
        <f t="array" ref="H241">IF(E241="","",INDEX([1]!Tableau1[Equipement],MATCH(1,('[1]TABLEAU SUIVI SF6'!E241=[1]!Tableau1[Poste technique])*('[1]TABLEAU SUIVI SF6'!G241=[1]!Tableau1[Colonne1]),0)))</f>
        <v/>
      </c>
    </row>
    <row r="242" spans="1:8" x14ac:dyDescent="0.25">
      <c r="A242" s="24"/>
      <c r="B242" s="25"/>
      <c r="C242" s="26"/>
      <c r="D242" s="26"/>
      <c r="E242" s="26"/>
      <c r="F242" s="26"/>
      <c r="G242" s="27"/>
      <c r="H242" s="26" t="str">
        <f t="array" ref="H242">IF(E242="","",INDEX([1]!Tableau1[Equipement],MATCH(1,('[1]TABLEAU SUIVI SF6'!E242=[1]!Tableau1[Poste technique])*('[1]TABLEAU SUIVI SF6'!G242=[1]!Tableau1[Colonne1]),0)))</f>
        <v/>
      </c>
    </row>
    <row r="243" spans="1:8" x14ac:dyDescent="0.25">
      <c r="A243" s="24"/>
      <c r="B243" s="25"/>
      <c r="C243" s="26"/>
      <c r="D243" s="26"/>
      <c r="E243" s="26"/>
      <c r="F243" s="26"/>
      <c r="G243" s="27"/>
      <c r="H243" s="26" t="str">
        <f t="array" ref="H243">IF(E243="","",INDEX([1]!Tableau1[Equipement],MATCH(1,('[1]TABLEAU SUIVI SF6'!E243=[1]!Tableau1[Poste technique])*('[1]TABLEAU SUIVI SF6'!G243=[1]!Tableau1[Colonne1]),0)))</f>
        <v/>
      </c>
    </row>
    <row r="244" spans="1:8" x14ac:dyDescent="0.25">
      <c r="A244" s="24"/>
      <c r="B244" s="25"/>
      <c r="C244" s="26"/>
      <c r="D244" s="26"/>
      <c r="E244" s="26"/>
      <c r="F244" s="26"/>
      <c r="G244" s="27"/>
      <c r="H244" s="26" t="str">
        <f t="array" ref="H244">IF(E244="","",INDEX([1]!Tableau1[Equipement],MATCH(1,('[1]TABLEAU SUIVI SF6'!E244=[1]!Tableau1[Poste technique])*('[1]TABLEAU SUIVI SF6'!G244=[1]!Tableau1[Colonne1]),0)))</f>
        <v/>
      </c>
    </row>
    <row r="245" spans="1:8" x14ac:dyDescent="0.25">
      <c r="A245" s="24"/>
      <c r="B245" s="25"/>
      <c r="C245" s="26"/>
      <c r="D245" s="26"/>
      <c r="E245" s="26"/>
      <c r="F245" s="26"/>
      <c r="G245" s="27"/>
      <c r="H245" s="26" t="str">
        <f t="array" ref="H245">IF(E245="","",INDEX([1]!Tableau1[Equipement],MATCH(1,('[1]TABLEAU SUIVI SF6'!E245=[1]!Tableau1[Poste technique])*('[1]TABLEAU SUIVI SF6'!G245=[1]!Tableau1[Colonne1]),0)))</f>
        <v/>
      </c>
    </row>
    <row r="246" spans="1:8" x14ac:dyDescent="0.25">
      <c r="A246" s="24"/>
      <c r="B246" s="25"/>
      <c r="C246" s="26"/>
      <c r="D246" s="26"/>
      <c r="E246" s="26"/>
      <c r="F246" s="26"/>
      <c r="G246" s="27"/>
      <c r="H246" s="26" t="str">
        <f t="array" ref="H246">IF(E246="","",INDEX([1]!Tableau1[Equipement],MATCH(1,('[1]TABLEAU SUIVI SF6'!E246=[1]!Tableau1[Poste technique])*('[1]TABLEAU SUIVI SF6'!G246=[1]!Tableau1[Colonne1]),0)))</f>
        <v/>
      </c>
    </row>
    <row r="247" spans="1:8" x14ac:dyDescent="0.25">
      <c r="A247" s="24"/>
      <c r="B247" s="25"/>
      <c r="C247" s="26"/>
      <c r="D247" s="26"/>
      <c r="E247" s="26"/>
      <c r="F247" s="26"/>
      <c r="G247" s="27"/>
      <c r="H247" s="26" t="str">
        <f t="array" ref="H247">IF(E247="","",INDEX([1]!Tableau1[Equipement],MATCH(1,('[1]TABLEAU SUIVI SF6'!E247=[1]!Tableau1[Poste technique])*('[1]TABLEAU SUIVI SF6'!G247=[1]!Tableau1[Colonne1]),0)))</f>
        <v/>
      </c>
    </row>
    <row r="248" spans="1:8" x14ac:dyDescent="0.25">
      <c r="A248" s="24"/>
      <c r="B248" s="25"/>
      <c r="C248" s="26"/>
      <c r="D248" s="26"/>
      <c r="E248" s="26"/>
      <c r="F248" s="26"/>
      <c r="G248" s="27"/>
      <c r="H248" s="26" t="str">
        <f t="array" ref="H248">IF(E248="","",INDEX([1]!Tableau1[Equipement],MATCH(1,('[1]TABLEAU SUIVI SF6'!E248=[1]!Tableau1[Poste technique])*('[1]TABLEAU SUIVI SF6'!G248=[1]!Tableau1[Colonne1]),0)))</f>
        <v/>
      </c>
    </row>
    <row r="249" spans="1:8" x14ac:dyDescent="0.25">
      <c r="A249" s="24"/>
      <c r="B249" s="25"/>
      <c r="C249" s="26"/>
      <c r="D249" s="26"/>
      <c r="E249" s="26"/>
      <c r="F249" s="26"/>
      <c r="G249" s="27"/>
      <c r="H249" s="26" t="str">
        <f t="array" ref="H249">IF(E249="","",INDEX([1]!Tableau1[Equipement],MATCH(1,('[1]TABLEAU SUIVI SF6'!E249=[1]!Tableau1[Poste technique])*('[1]TABLEAU SUIVI SF6'!G249=[1]!Tableau1[Colonne1]),0)))</f>
        <v/>
      </c>
    </row>
    <row r="250" spans="1:8" x14ac:dyDescent="0.25">
      <c r="A250" s="24"/>
      <c r="B250" s="25"/>
      <c r="C250" s="26"/>
      <c r="D250" s="26"/>
      <c r="E250" s="26"/>
      <c r="F250" s="26"/>
      <c r="G250" s="27"/>
      <c r="H250" s="26" t="str">
        <f t="array" ref="H250">IF(E250="","",INDEX([1]!Tableau1[Equipement],MATCH(1,('[1]TABLEAU SUIVI SF6'!E250=[1]!Tableau1[Poste technique])*('[1]TABLEAU SUIVI SF6'!G250=[1]!Tableau1[Colonne1]),0)))</f>
        <v/>
      </c>
    </row>
    <row r="251" spans="1:8" x14ac:dyDescent="0.25">
      <c r="A251" s="24"/>
      <c r="B251" s="25"/>
      <c r="C251" s="26"/>
      <c r="D251" s="26"/>
      <c r="E251" s="26"/>
      <c r="F251" s="26"/>
      <c r="G251" s="27"/>
      <c r="H251" s="26" t="str">
        <f t="array" ref="H251">IF(E251="","",INDEX([1]!Tableau1[Equipement],MATCH(1,('[1]TABLEAU SUIVI SF6'!E251=[1]!Tableau1[Poste technique])*('[1]TABLEAU SUIVI SF6'!G251=[1]!Tableau1[Colonne1]),0)))</f>
        <v/>
      </c>
    </row>
    <row r="252" spans="1:8" x14ac:dyDescent="0.25">
      <c r="A252" s="24"/>
      <c r="B252" s="25"/>
      <c r="C252" s="26"/>
      <c r="D252" s="26"/>
      <c r="E252" s="26"/>
      <c r="F252" s="26"/>
      <c r="G252" s="27"/>
      <c r="H252" s="26" t="str">
        <f t="array" ref="H252">IF(E252="","",INDEX([1]!Tableau1[Equipement],MATCH(1,('[1]TABLEAU SUIVI SF6'!E252=[1]!Tableau1[Poste technique])*('[1]TABLEAU SUIVI SF6'!G252=[1]!Tableau1[Colonne1]),0)))</f>
        <v/>
      </c>
    </row>
    <row r="253" spans="1:8" x14ac:dyDescent="0.25">
      <c r="A253" s="24"/>
      <c r="B253" s="25"/>
      <c r="C253" s="26"/>
      <c r="D253" s="26"/>
      <c r="E253" s="26"/>
      <c r="F253" s="26"/>
      <c r="G253" s="27"/>
      <c r="H253" s="26" t="str">
        <f t="array" ref="H253">IF(E253="","",INDEX([1]!Tableau1[Equipement],MATCH(1,('[1]TABLEAU SUIVI SF6'!E253=[1]!Tableau1[Poste technique])*('[1]TABLEAU SUIVI SF6'!G253=[1]!Tableau1[Colonne1]),0)))</f>
        <v/>
      </c>
    </row>
    <row r="254" spans="1:8" x14ac:dyDescent="0.25">
      <c r="A254" s="24"/>
      <c r="B254" s="25"/>
      <c r="C254" s="26"/>
      <c r="D254" s="26"/>
      <c r="E254" s="26"/>
      <c r="F254" s="26"/>
      <c r="G254" s="27"/>
      <c r="H254" s="26" t="str">
        <f t="array" ref="H254">IF(E254="","",INDEX([1]!Tableau1[Equipement],MATCH(1,('[1]TABLEAU SUIVI SF6'!E254=[1]!Tableau1[Poste technique])*('[1]TABLEAU SUIVI SF6'!G254=[1]!Tableau1[Colonne1]),0)))</f>
        <v/>
      </c>
    </row>
    <row r="255" spans="1:8" x14ac:dyDescent="0.25">
      <c r="A255" s="24"/>
      <c r="B255" s="25"/>
      <c r="C255" s="26"/>
      <c r="D255" s="26"/>
      <c r="E255" s="26"/>
      <c r="F255" s="26"/>
      <c r="G255" s="27"/>
      <c r="H255" s="26" t="str">
        <f t="array" ref="H255">IF(E255="","",INDEX([1]!Tableau1[Equipement],MATCH(1,('[1]TABLEAU SUIVI SF6'!E255=[1]!Tableau1[Poste technique])*('[1]TABLEAU SUIVI SF6'!G255=[1]!Tableau1[Colonne1]),0)))</f>
        <v/>
      </c>
    </row>
    <row r="256" spans="1:8" x14ac:dyDescent="0.25">
      <c r="A256" s="24"/>
      <c r="B256" s="25"/>
      <c r="C256" s="26"/>
      <c r="D256" s="26"/>
      <c r="E256" s="26"/>
      <c r="F256" s="26"/>
      <c r="G256" s="27"/>
      <c r="H256" s="26" t="str">
        <f t="array" ref="H256">IF(E256="","",INDEX([1]!Tableau1[Equipement],MATCH(1,('[1]TABLEAU SUIVI SF6'!E256=[1]!Tableau1[Poste technique])*('[1]TABLEAU SUIVI SF6'!G256=[1]!Tableau1[Colonne1]),0)))</f>
        <v/>
      </c>
    </row>
    <row r="257" spans="1:8" x14ac:dyDescent="0.25">
      <c r="A257" s="24"/>
      <c r="B257" s="25"/>
      <c r="C257" s="26"/>
      <c r="D257" s="26"/>
      <c r="E257" s="26"/>
      <c r="F257" s="26"/>
      <c r="G257" s="27"/>
      <c r="H257" s="26" t="str">
        <f t="array" ref="H257">IF(E257="","",INDEX([1]!Tableau1[Equipement],MATCH(1,('[1]TABLEAU SUIVI SF6'!E257=[1]!Tableau1[Poste technique])*('[1]TABLEAU SUIVI SF6'!G257=[1]!Tableau1[Colonne1]),0)))</f>
        <v/>
      </c>
    </row>
    <row r="258" spans="1:8" x14ac:dyDescent="0.25">
      <c r="A258" s="24"/>
      <c r="B258" s="25"/>
      <c r="C258" s="26"/>
      <c r="D258" s="26"/>
      <c r="E258" s="26"/>
      <c r="F258" s="26"/>
      <c r="G258" s="27"/>
      <c r="H258" s="26" t="str">
        <f t="array" ref="H258">IF(E258="","",INDEX([1]!Tableau1[Equipement],MATCH(1,('[1]TABLEAU SUIVI SF6'!E258=[1]!Tableau1[Poste technique])*('[1]TABLEAU SUIVI SF6'!G258=[1]!Tableau1[Colonne1]),0)))</f>
        <v/>
      </c>
    </row>
    <row r="259" spans="1:8" x14ac:dyDescent="0.25">
      <c r="A259" s="24"/>
      <c r="B259" s="25"/>
      <c r="C259" s="26"/>
      <c r="D259" s="26"/>
      <c r="E259" s="26"/>
      <c r="F259" s="26"/>
      <c r="G259" s="27"/>
      <c r="H259" s="26" t="str">
        <f t="array" ref="H259">IF(E259="","",INDEX([1]!Tableau1[Equipement],MATCH(1,('[1]TABLEAU SUIVI SF6'!E259=[1]!Tableau1[Poste technique])*('[1]TABLEAU SUIVI SF6'!G259=[1]!Tableau1[Colonne1]),0)))</f>
        <v/>
      </c>
    </row>
    <row r="260" spans="1:8" x14ac:dyDescent="0.25">
      <c r="A260" s="24"/>
      <c r="B260" s="25"/>
      <c r="C260" s="26"/>
      <c r="D260" s="26"/>
      <c r="E260" s="26"/>
      <c r="F260" s="26"/>
      <c r="G260" s="27"/>
      <c r="H260" s="26" t="str">
        <f t="array" ref="H260">IF(E260="","",INDEX([1]!Tableau1[Equipement],MATCH(1,('[1]TABLEAU SUIVI SF6'!E260=[1]!Tableau1[Poste technique])*('[1]TABLEAU SUIVI SF6'!G260=[1]!Tableau1[Colonne1]),0)))</f>
        <v/>
      </c>
    </row>
    <row r="261" spans="1:8" x14ac:dyDescent="0.25">
      <c r="A261" s="24"/>
      <c r="B261" s="25"/>
      <c r="C261" s="26"/>
      <c r="D261" s="26"/>
      <c r="E261" s="26"/>
      <c r="F261" s="26"/>
      <c r="G261" s="27"/>
      <c r="H261" s="26" t="str">
        <f t="array" ref="H261">IF(E261="","",INDEX([1]!Tableau1[Equipement],MATCH(1,('[1]TABLEAU SUIVI SF6'!E261=[1]!Tableau1[Poste technique])*('[1]TABLEAU SUIVI SF6'!G261=[1]!Tableau1[Colonne1]),0)))</f>
        <v/>
      </c>
    </row>
    <row r="262" spans="1:8" x14ac:dyDescent="0.25">
      <c r="A262" s="24"/>
      <c r="B262" s="25"/>
      <c r="C262" s="26"/>
      <c r="D262" s="26"/>
      <c r="E262" s="26"/>
      <c r="F262" s="26"/>
      <c r="G262" s="27"/>
      <c r="H262" s="26" t="str">
        <f t="array" ref="H262">IF(E262="","",INDEX([1]!Tableau1[Equipement],MATCH(1,('[1]TABLEAU SUIVI SF6'!E262=[1]!Tableau1[Poste technique])*('[1]TABLEAU SUIVI SF6'!G262=[1]!Tableau1[Colonne1]),0)))</f>
        <v/>
      </c>
    </row>
    <row r="263" spans="1:8" x14ac:dyDescent="0.25">
      <c r="A263" s="24"/>
      <c r="B263" s="25"/>
      <c r="C263" s="26"/>
      <c r="D263" s="26"/>
      <c r="E263" s="26"/>
      <c r="F263" s="26"/>
      <c r="G263" s="27"/>
      <c r="H263" s="26" t="str">
        <f t="array" ref="H263">IF(E263="","",INDEX([1]!Tableau1[Equipement],MATCH(1,('[1]TABLEAU SUIVI SF6'!E263=[1]!Tableau1[Poste technique])*('[1]TABLEAU SUIVI SF6'!G263=[1]!Tableau1[Colonne1]),0)))</f>
        <v/>
      </c>
    </row>
    <row r="264" spans="1:8" x14ac:dyDescent="0.25">
      <c r="A264" s="24"/>
      <c r="B264" s="25"/>
      <c r="C264" s="26"/>
      <c r="D264" s="26"/>
      <c r="E264" s="26"/>
      <c r="F264" s="26"/>
      <c r="G264" s="27"/>
      <c r="H264" s="26" t="str">
        <f t="array" ref="H264">IF(E264="","",INDEX([1]!Tableau1[Equipement],MATCH(1,('[1]TABLEAU SUIVI SF6'!E264=[1]!Tableau1[Poste technique])*('[1]TABLEAU SUIVI SF6'!G264=[1]!Tableau1[Colonne1]),0)))</f>
        <v/>
      </c>
    </row>
    <row r="265" spans="1:8" x14ac:dyDescent="0.25">
      <c r="A265" s="24"/>
      <c r="B265" s="25"/>
      <c r="C265" s="26"/>
      <c r="D265" s="26"/>
      <c r="E265" s="26"/>
      <c r="F265" s="26"/>
      <c r="G265" s="27"/>
      <c r="H265" s="26" t="str">
        <f t="array" ref="H265">IF(E265="","",INDEX([1]!Tableau1[Equipement],MATCH(1,('[1]TABLEAU SUIVI SF6'!E265=[1]!Tableau1[Poste technique])*('[1]TABLEAU SUIVI SF6'!G265=[1]!Tableau1[Colonne1]),0)))</f>
        <v/>
      </c>
    </row>
    <row r="266" spans="1:8" x14ac:dyDescent="0.25">
      <c r="A266" s="24"/>
      <c r="B266" s="25"/>
      <c r="C266" s="26"/>
      <c r="D266" s="26"/>
      <c r="E266" s="26"/>
      <c r="F266" s="26"/>
      <c r="G266" s="27"/>
      <c r="H266" s="26" t="str">
        <f t="array" ref="H266">IF(E266="","",INDEX([1]!Tableau1[Equipement],MATCH(1,('[1]TABLEAU SUIVI SF6'!E266=[1]!Tableau1[Poste technique])*('[1]TABLEAU SUIVI SF6'!G266=[1]!Tableau1[Colonne1]),0)))</f>
        <v/>
      </c>
    </row>
    <row r="267" spans="1:8" x14ac:dyDescent="0.25">
      <c r="A267" s="24"/>
      <c r="B267" s="25"/>
      <c r="C267" s="26"/>
      <c r="D267" s="26"/>
      <c r="E267" s="26"/>
      <c r="F267" s="26"/>
      <c r="G267" s="27"/>
      <c r="H267" s="26" t="str">
        <f t="array" ref="H267">IF(E267="","",INDEX([1]!Tableau1[Equipement],MATCH(1,('[1]TABLEAU SUIVI SF6'!E267=[1]!Tableau1[Poste technique])*('[1]TABLEAU SUIVI SF6'!G267=[1]!Tableau1[Colonne1]),0)))</f>
        <v/>
      </c>
    </row>
    <row r="268" spans="1:8" x14ac:dyDescent="0.25">
      <c r="A268" s="24"/>
      <c r="B268" s="25"/>
      <c r="C268" s="26"/>
      <c r="D268" s="26"/>
      <c r="E268" s="26"/>
      <c r="F268" s="26"/>
      <c r="G268" s="27"/>
      <c r="H268" s="26" t="str">
        <f t="array" ref="H268">IF(E268="","",INDEX([1]!Tableau1[Equipement],MATCH(1,('[1]TABLEAU SUIVI SF6'!E268=[1]!Tableau1[Poste technique])*('[1]TABLEAU SUIVI SF6'!G268=[1]!Tableau1[Colonne1]),0)))</f>
        <v/>
      </c>
    </row>
    <row r="269" spans="1:8" x14ac:dyDescent="0.25">
      <c r="A269" s="24"/>
      <c r="B269" s="25"/>
      <c r="C269" s="26"/>
      <c r="D269" s="26"/>
      <c r="E269" s="26"/>
      <c r="F269" s="26"/>
      <c r="G269" s="27"/>
      <c r="H269" s="26" t="str">
        <f t="array" ref="H269">IF(E269="","",INDEX([1]!Tableau1[Equipement],MATCH(1,('[1]TABLEAU SUIVI SF6'!E269=[1]!Tableau1[Poste technique])*('[1]TABLEAU SUIVI SF6'!G269=[1]!Tableau1[Colonne1]),0)))</f>
        <v/>
      </c>
    </row>
    <row r="270" spans="1:8" x14ac:dyDescent="0.25">
      <c r="A270" s="24"/>
      <c r="B270" s="25"/>
      <c r="C270" s="26"/>
      <c r="D270" s="26"/>
      <c r="E270" s="26"/>
      <c r="F270" s="26"/>
      <c r="G270" s="27"/>
      <c r="H270" s="26" t="str">
        <f t="array" ref="H270">IF(E270="","",INDEX([1]!Tableau1[Equipement],MATCH(1,('[1]TABLEAU SUIVI SF6'!E270=[1]!Tableau1[Poste technique])*('[1]TABLEAU SUIVI SF6'!G270=[1]!Tableau1[Colonne1]),0)))</f>
        <v/>
      </c>
    </row>
    <row r="271" spans="1:8" x14ac:dyDescent="0.25">
      <c r="A271" s="24"/>
      <c r="B271" s="25"/>
      <c r="C271" s="26"/>
      <c r="D271" s="26"/>
      <c r="E271" s="26"/>
      <c r="F271" s="26"/>
      <c r="G271" s="27"/>
      <c r="H271" s="26" t="str">
        <f t="array" ref="H271">IF(E271="","",INDEX([1]!Tableau1[Equipement],MATCH(1,('[1]TABLEAU SUIVI SF6'!E271=[1]!Tableau1[Poste technique])*('[1]TABLEAU SUIVI SF6'!G271=[1]!Tableau1[Colonne1]),0)))</f>
        <v/>
      </c>
    </row>
    <row r="272" spans="1:8" x14ac:dyDescent="0.25">
      <c r="A272" s="24"/>
      <c r="B272" s="25"/>
      <c r="C272" s="26"/>
      <c r="D272" s="26"/>
      <c r="E272" s="26"/>
      <c r="F272" s="26"/>
      <c r="G272" s="27"/>
      <c r="H272" s="26" t="str">
        <f t="array" ref="H272">IF(E272="","",INDEX([1]!Tableau1[Equipement],MATCH(1,('[1]TABLEAU SUIVI SF6'!E272=[1]!Tableau1[Poste technique])*('[1]TABLEAU SUIVI SF6'!G272=[1]!Tableau1[Colonne1]),0)))</f>
        <v/>
      </c>
    </row>
    <row r="273" spans="1:8" x14ac:dyDescent="0.25">
      <c r="A273" s="24"/>
      <c r="B273" s="25"/>
      <c r="C273" s="26"/>
      <c r="D273" s="26"/>
      <c r="E273" s="26"/>
      <c r="F273" s="26"/>
      <c r="G273" s="27"/>
      <c r="H273" s="26" t="str">
        <f t="array" ref="H273">IF(E273="","",INDEX([1]!Tableau1[Equipement],MATCH(1,('[1]TABLEAU SUIVI SF6'!E273=[1]!Tableau1[Poste technique])*('[1]TABLEAU SUIVI SF6'!G273=[1]!Tableau1[Colonne1]),0)))</f>
        <v/>
      </c>
    </row>
    <row r="274" spans="1:8" x14ac:dyDescent="0.25">
      <c r="A274" s="24"/>
      <c r="B274" s="25"/>
      <c r="C274" s="26"/>
      <c r="D274" s="26"/>
      <c r="E274" s="26"/>
      <c r="F274" s="26"/>
      <c r="G274" s="27"/>
      <c r="H274" s="26" t="str">
        <f t="array" ref="H274">IF(E274="","",INDEX([1]!Tableau1[Equipement],MATCH(1,('[1]TABLEAU SUIVI SF6'!E274=[1]!Tableau1[Poste technique])*('[1]TABLEAU SUIVI SF6'!G274=[1]!Tableau1[Colonne1]),0)))</f>
        <v/>
      </c>
    </row>
    <row r="275" spans="1:8" x14ac:dyDescent="0.25">
      <c r="A275" s="24"/>
      <c r="B275" s="25"/>
      <c r="C275" s="26"/>
      <c r="D275" s="26"/>
      <c r="E275" s="26"/>
      <c r="F275" s="26"/>
      <c r="G275" s="27"/>
      <c r="H275" s="26" t="str">
        <f t="array" ref="H275">IF(E275="","",INDEX([1]!Tableau1[Equipement],MATCH(1,('[1]TABLEAU SUIVI SF6'!E275=[1]!Tableau1[Poste technique])*('[1]TABLEAU SUIVI SF6'!G275=[1]!Tableau1[Colonne1]),0)))</f>
        <v/>
      </c>
    </row>
    <row r="276" spans="1:8" x14ac:dyDescent="0.25">
      <c r="A276" s="24"/>
      <c r="B276" s="25"/>
      <c r="C276" s="26"/>
      <c r="D276" s="26"/>
      <c r="E276" s="26"/>
      <c r="F276" s="26"/>
      <c r="G276" s="27"/>
      <c r="H276" s="26" t="str">
        <f t="array" ref="H276">IF(E276="","",INDEX([1]!Tableau1[Equipement],MATCH(1,('[1]TABLEAU SUIVI SF6'!E276=[1]!Tableau1[Poste technique])*('[1]TABLEAU SUIVI SF6'!G276=[1]!Tableau1[Colonne1]),0)))</f>
        <v/>
      </c>
    </row>
    <row r="277" spans="1:8" x14ac:dyDescent="0.25">
      <c r="A277" s="24"/>
      <c r="B277" s="25"/>
      <c r="C277" s="26"/>
      <c r="D277" s="26"/>
      <c r="E277" s="26"/>
      <c r="F277" s="26"/>
      <c r="G277" s="27"/>
      <c r="H277" s="26" t="str">
        <f t="array" ref="H277">IF(E277="","",INDEX([1]!Tableau1[Equipement],MATCH(1,('[1]TABLEAU SUIVI SF6'!E277=[1]!Tableau1[Poste technique])*('[1]TABLEAU SUIVI SF6'!G277=[1]!Tableau1[Colonne1]),0)))</f>
        <v/>
      </c>
    </row>
    <row r="278" spans="1:8" x14ac:dyDescent="0.25">
      <c r="A278" s="24"/>
      <c r="B278" s="25"/>
      <c r="C278" s="26"/>
      <c r="D278" s="26"/>
      <c r="E278" s="26"/>
      <c r="F278" s="26"/>
      <c r="G278" s="27"/>
      <c r="H278" s="26" t="str">
        <f t="array" ref="H278">IF(E278="","",INDEX([1]!Tableau1[Equipement],MATCH(1,('[1]TABLEAU SUIVI SF6'!E278=[1]!Tableau1[Poste technique])*('[1]TABLEAU SUIVI SF6'!G278=[1]!Tableau1[Colonne1]),0)))</f>
        <v/>
      </c>
    </row>
    <row r="279" spans="1:8" x14ac:dyDescent="0.25">
      <c r="A279" s="24"/>
      <c r="B279" s="25"/>
      <c r="C279" s="26"/>
      <c r="D279" s="26"/>
      <c r="E279" s="26"/>
      <c r="F279" s="26"/>
      <c r="G279" s="27"/>
      <c r="H279" s="26" t="str">
        <f t="array" ref="H279">IF(E279="","",INDEX([1]!Tableau1[Equipement],MATCH(1,('[1]TABLEAU SUIVI SF6'!E279=[1]!Tableau1[Poste technique])*('[1]TABLEAU SUIVI SF6'!G279=[1]!Tableau1[Colonne1]),0)))</f>
        <v/>
      </c>
    </row>
    <row r="280" spans="1:8" x14ac:dyDescent="0.25">
      <c r="A280" s="24"/>
      <c r="B280" s="25"/>
      <c r="C280" s="26"/>
      <c r="D280" s="26"/>
      <c r="E280" s="26"/>
      <c r="F280" s="26"/>
      <c r="G280" s="27"/>
      <c r="H280" s="26" t="str">
        <f t="array" ref="H280">IF(E280="","",INDEX([1]!Tableau1[Equipement],MATCH(1,('[1]TABLEAU SUIVI SF6'!E280=[1]!Tableau1[Poste technique])*('[1]TABLEAU SUIVI SF6'!G280=[1]!Tableau1[Colonne1]),0)))</f>
        <v/>
      </c>
    </row>
    <row r="281" spans="1:8" x14ac:dyDescent="0.25">
      <c r="A281" s="24"/>
      <c r="B281" s="25"/>
      <c r="C281" s="26"/>
      <c r="D281" s="26"/>
      <c r="E281" s="26"/>
      <c r="F281" s="26"/>
      <c r="G281" s="27"/>
      <c r="H281" s="26" t="str">
        <f t="array" ref="H281">IF(E281="","",INDEX([1]!Tableau1[Equipement],MATCH(1,('[1]TABLEAU SUIVI SF6'!E281=[1]!Tableau1[Poste technique])*('[1]TABLEAU SUIVI SF6'!G281=[1]!Tableau1[Colonne1]),0)))</f>
        <v/>
      </c>
    </row>
    <row r="282" spans="1:8" x14ac:dyDescent="0.25">
      <c r="A282" s="24"/>
      <c r="B282" s="25"/>
      <c r="C282" s="26"/>
      <c r="D282" s="26"/>
      <c r="E282" s="26"/>
      <c r="F282" s="26"/>
      <c r="G282" s="27"/>
      <c r="H282" s="26" t="str">
        <f t="array" ref="H282">IF(E282="","",INDEX([1]!Tableau1[Equipement],MATCH(1,('[1]TABLEAU SUIVI SF6'!E282=[1]!Tableau1[Poste technique])*('[1]TABLEAU SUIVI SF6'!G282=[1]!Tableau1[Colonne1]),0)))</f>
        <v/>
      </c>
    </row>
    <row r="283" spans="1:8" x14ac:dyDescent="0.25">
      <c r="A283" s="24"/>
      <c r="B283" s="25"/>
      <c r="C283" s="26"/>
      <c r="D283" s="26"/>
      <c r="E283" s="26"/>
      <c r="F283" s="26"/>
      <c r="G283" s="27"/>
      <c r="H283" s="26" t="str">
        <f t="array" ref="H283">IF(E283="","",INDEX([1]!Tableau1[Equipement],MATCH(1,('[1]TABLEAU SUIVI SF6'!E283=[1]!Tableau1[Poste technique])*('[1]TABLEAU SUIVI SF6'!G283=[1]!Tableau1[Colonne1]),0)))</f>
        <v/>
      </c>
    </row>
    <row r="284" spans="1:8" x14ac:dyDescent="0.25">
      <c r="A284" s="24"/>
      <c r="B284" s="25"/>
      <c r="C284" s="26"/>
      <c r="D284" s="26"/>
      <c r="E284" s="26"/>
      <c r="F284" s="26"/>
      <c r="G284" s="27"/>
      <c r="H284" s="26" t="str">
        <f t="array" ref="H284">IF(E284="","",INDEX([1]!Tableau1[Equipement],MATCH(1,('[1]TABLEAU SUIVI SF6'!E284=[1]!Tableau1[Poste technique])*('[1]TABLEAU SUIVI SF6'!G284=[1]!Tableau1[Colonne1]),0)))</f>
        <v/>
      </c>
    </row>
    <row r="285" spans="1:8" x14ac:dyDescent="0.25">
      <c r="A285" s="24"/>
      <c r="B285" s="25"/>
      <c r="C285" s="26"/>
      <c r="D285" s="26"/>
      <c r="E285" s="26"/>
      <c r="F285" s="26"/>
      <c r="G285" s="27"/>
      <c r="H285" s="26" t="str">
        <f t="array" ref="H285">IF(E285="","",INDEX([1]!Tableau1[Equipement],MATCH(1,('[1]TABLEAU SUIVI SF6'!E285=[1]!Tableau1[Poste technique])*('[1]TABLEAU SUIVI SF6'!G285=[1]!Tableau1[Colonne1]),0)))</f>
        <v/>
      </c>
    </row>
    <row r="286" spans="1:8" x14ac:dyDescent="0.25">
      <c r="A286" s="24"/>
      <c r="B286" s="25"/>
      <c r="C286" s="26"/>
      <c r="D286" s="26"/>
      <c r="E286" s="26"/>
      <c r="F286" s="26"/>
      <c r="G286" s="27"/>
      <c r="H286" s="26" t="str">
        <f t="array" ref="H286">IF(E286="","",INDEX([1]!Tableau1[Equipement],MATCH(1,('[1]TABLEAU SUIVI SF6'!E286=[1]!Tableau1[Poste technique])*('[1]TABLEAU SUIVI SF6'!G286=[1]!Tableau1[Colonne1]),0)))</f>
        <v/>
      </c>
    </row>
    <row r="287" spans="1:8" x14ac:dyDescent="0.25">
      <c r="A287" s="24"/>
      <c r="B287" s="25"/>
      <c r="C287" s="26"/>
      <c r="D287" s="26"/>
      <c r="E287" s="26"/>
      <c r="F287" s="26"/>
      <c r="G287" s="27"/>
      <c r="H287" s="26" t="str">
        <f t="array" ref="H287">IF(E287="","",INDEX([1]!Tableau1[Equipement],MATCH(1,('[1]TABLEAU SUIVI SF6'!E287=[1]!Tableau1[Poste technique])*('[1]TABLEAU SUIVI SF6'!G287=[1]!Tableau1[Colonne1]),0)))</f>
        <v/>
      </c>
    </row>
    <row r="288" spans="1:8" x14ac:dyDescent="0.25">
      <c r="A288" s="24"/>
      <c r="B288" s="25"/>
      <c r="C288" s="26"/>
      <c r="D288" s="26"/>
      <c r="E288" s="26"/>
      <c r="F288" s="26"/>
      <c r="G288" s="27"/>
      <c r="H288" s="26" t="str">
        <f t="array" ref="H288">IF(E288="","",INDEX([1]!Tableau1[Equipement],MATCH(1,('[1]TABLEAU SUIVI SF6'!E288=[1]!Tableau1[Poste technique])*('[1]TABLEAU SUIVI SF6'!G288=[1]!Tableau1[Colonne1]),0)))</f>
        <v/>
      </c>
    </row>
    <row r="289" spans="1:8" x14ac:dyDescent="0.25">
      <c r="A289" s="24"/>
      <c r="B289" s="25"/>
      <c r="C289" s="26"/>
      <c r="D289" s="26"/>
      <c r="E289" s="26"/>
      <c r="F289" s="26"/>
      <c r="G289" s="27"/>
      <c r="H289" s="26" t="str">
        <f t="array" ref="H289">IF(E289="","",INDEX([1]!Tableau1[Equipement],MATCH(1,('[1]TABLEAU SUIVI SF6'!E289=[1]!Tableau1[Poste technique])*('[1]TABLEAU SUIVI SF6'!G289=[1]!Tableau1[Colonne1]),0)))</f>
        <v/>
      </c>
    </row>
    <row r="290" spans="1:8" x14ac:dyDescent="0.25">
      <c r="A290" s="24"/>
      <c r="B290" s="25"/>
      <c r="C290" s="26"/>
      <c r="D290" s="26"/>
      <c r="E290" s="26"/>
      <c r="F290" s="26"/>
      <c r="G290" s="27"/>
      <c r="H290" s="26" t="str">
        <f t="array" ref="H290">IF(E290="","",INDEX([1]!Tableau1[Equipement],MATCH(1,('[1]TABLEAU SUIVI SF6'!E290=[1]!Tableau1[Poste technique])*('[1]TABLEAU SUIVI SF6'!G290=[1]!Tableau1[Colonne1]),0)))</f>
        <v/>
      </c>
    </row>
    <row r="291" spans="1:8" x14ac:dyDescent="0.25">
      <c r="A291" s="24"/>
      <c r="B291" s="25"/>
      <c r="C291" s="26"/>
      <c r="D291" s="26"/>
      <c r="E291" s="26"/>
      <c r="F291" s="26"/>
      <c r="G291" s="27"/>
      <c r="H291" s="26" t="str">
        <f t="array" ref="H291">IF(E291="","",INDEX([1]!Tableau1[Equipement],MATCH(1,('[1]TABLEAU SUIVI SF6'!E291=[1]!Tableau1[Poste technique])*('[1]TABLEAU SUIVI SF6'!G291=[1]!Tableau1[Colonne1]),0)))</f>
        <v/>
      </c>
    </row>
    <row r="292" spans="1:8" x14ac:dyDescent="0.25">
      <c r="A292" s="24"/>
      <c r="B292" s="25"/>
      <c r="C292" s="26"/>
      <c r="D292" s="26"/>
      <c r="E292" s="26"/>
      <c r="F292" s="26"/>
      <c r="G292" s="27"/>
      <c r="H292" s="26" t="str">
        <f t="array" ref="H292">IF(E292="","",INDEX([1]!Tableau1[Equipement],MATCH(1,('[1]TABLEAU SUIVI SF6'!E292=[1]!Tableau1[Poste technique])*('[1]TABLEAU SUIVI SF6'!G292=[1]!Tableau1[Colonne1]),0)))</f>
        <v/>
      </c>
    </row>
    <row r="293" spans="1:8" x14ac:dyDescent="0.25">
      <c r="A293" s="24"/>
      <c r="B293" s="25"/>
      <c r="C293" s="26"/>
      <c r="D293" s="26"/>
      <c r="E293" s="26"/>
      <c r="F293" s="26"/>
      <c r="G293" s="27"/>
      <c r="H293" s="26" t="str">
        <f t="array" ref="H293">IF(E293="","",INDEX([1]!Tableau1[Equipement],MATCH(1,('[1]TABLEAU SUIVI SF6'!E293=[1]!Tableau1[Poste technique])*('[1]TABLEAU SUIVI SF6'!G293=[1]!Tableau1[Colonne1]),0)))</f>
        <v/>
      </c>
    </row>
    <row r="294" spans="1:8" x14ac:dyDescent="0.25">
      <c r="A294" s="24"/>
      <c r="B294" s="25"/>
      <c r="C294" s="26"/>
      <c r="D294" s="26"/>
      <c r="E294" s="26"/>
      <c r="F294" s="26"/>
      <c r="G294" s="27"/>
      <c r="H294" s="26" t="str">
        <f t="array" ref="H294">IF(E294="","",INDEX([1]!Tableau1[Equipement],MATCH(1,('[1]TABLEAU SUIVI SF6'!E294=[1]!Tableau1[Poste technique])*('[1]TABLEAU SUIVI SF6'!G294=[1]!Tableau1[Colonne1]),0)))</f>
        <v/>
      </c>
    </row>
    <row r="295" spans="1:8" x14ac:dyDescent="0.25">
      <c r="A295" s="24"/>
      <c r="B295" s="25"/>
      <c r="C295" s="26"/>
      <c r="D295" s="26"/>
      <c r="E295" s="26"/>
      <c r="F295" s="26"/>
      <c r="G295" s="27"/>
      <c r="H295" s="26" t="str">
        <f t="array" ref="H295">IF(E295="","",INDEX([1]!Tableau1[Equipement],MATCH(1,('[1]TABLEAU SUIVI SF6'!E295=[1]!Tableau1[Poste technique])*('[1]TABLEAU SUIVI SF6'!G295=[1]!Tableau1[Colonne1]),0)))</f>
        <v/>
      </c>
    </row>
    <row r="296" spans="1:8" x14ac:dyDescent="0.25">
      <c r="A296" s="24"/>
      <c r="B296" s="25"/>
      <c r="C296" s="26"/>
      <c r="D296" s="26"/>
      <c r="E296" s="26"/>
      <c r="F296" s="26"/>
      <c r="G296" s="27"/>
      <c r="H296" s="26" t="str">
        <f t="array" ref="H296">IF(E296="","",INDEX([1]!Tableau1[Equipement],MATCH(1,('[1]TABLEAU SUIVI SF6'!E296=[1]!Tableau1[Poste technique])*('[1]TABLEAU SUIVI SF6'!G296=[1]!Tableau1[Colonne1]),0)))</f>
        <v/>
      </c>
    </row>
    <row r="297" spans="1:8" x14ac:dyDescent="0.25">
      <c r="A297" s="24"/>
      <c r="B297" s="25"/>
      <c r="C297" s="26"/>
      <c r="D297" s="26"/>
      <c r="E297" s="26"/>
      <c r="F297" s="26"/>
      <c r="G297" s="27"/>
      <c r="H297" s="26" t="str">
        <f t="array" ref="H297">IF(E297="","",INDEX([1]!Tableau1[Equipement],MATCH(1,('[1]TABLEAU SUIVI SF6'!E297=[1]!Tableau1[Poste technique])*('[1]TABLEAU SUIVI SF6'!G297=[1]!Tableau1[Colonne1]),0)))</f>
        <v/>
      </c>
    </row>
    <row r="298" spans="1:8" x14ac:dyDescent="0.25">
      <c r="A298" s="24"/>
      <c r="B298" s="25"/>
      <c r="C298" s="26"/>
      <c r="D298" s="26"/>
      <c r="E298" s="26"/>
      <c r="F298" s="26"/>
      <c r="G298" s="27"/>
      <c r="H298" s="26" t="str">
        <f t="array" ref="H298">IF(E298="","",INDEX([1]!Tableau1[Equipement],MATCH(1,('[1]TABLEAU SUIVI SF6'!E298=[1]!Tableau1[Poste technique])*('[1]TABLEAU SUIVI SF6'!G298=[1]!Tableau1[Colonne1]),0)))</f>
        <v/>
      </c>
    </row>
    <row r="299" spans="1:8" x14ac:dyDescent="0.25">
      <c r="A299" s="24"/>
      <c r="B299" s="25"/>
      <c r="C299" s="26"/>
      <c r="D299" s="26"/>
      <c r="E299" s="26"/>
      <c r="F299" s="26"/>
      <c r="G299" s="27"/>
      <c r="H299" s="26" t="str">
        <f t="array" ref="H299">IF(E299="","",INDEX([1]!Tableau1[Equipement],MATCH(1,('[1]TABLEAU SUIVI SF6'!E299=[1]!Tableau1[Poste technique])*('[1]TABLEAU SUIVI SF6'!G299=[1]!Tableau1[Colonne1]),0)))</f>
        <v/>
      </c>
    </row>
    <row r="300" spans="1:8" x14ac:dyDescent="0.25">
      <c r="A300" s="24"/>
      <c r="B300" s="25"/>
      <c r="C300" s="26"/>
      <c r="D300" s="26"/>
      <c r="E300" s="26"/>
      <c r="F300" s="26"/>
      <c r="G300" s="27"/>
      <c r="H300" s="26" t="str">
        <f t="array" ref="H300">IF(E300="","",INDEX([1]!Tableau1[Equipement],MATCH(1,('[1]TABLEAU SUIVI SF6'!E300=[1]!Tableau1[Poste technique])*('[1]TABLEAU SUIVI SF6'!G300=[1]!Tableau1[Colonne1]),0)))</f>
        <v/>
      </c>
    </row>
    <row r="301" spans="1:8" x14ac:dyDescent="0.25">
      <c r="A301" s="24"/>
      <c r="B301" s="25"/>
      <c r="C301" s="26"/>
      <c r="D301" s="26"/>
      <c r="E301" s="26"/>
      <c r="F301" s="26"/>
      <c r="G301" s="27"/>
      <c r="H301" s="26" t="str">
        <f t="array" ref="H301">IF(E301="","",INDEX([1]!Tableau1[Equipement],MATCH(1,('[1]TABLEAU SUIVI SF6'!E301=[1]!Tableau1[Poste technique])*('[1]TABLEAU SUIVI SF6'!G301=[1]!Tableau1[Colonne1]),0)))</f>
        <v/>
      </c>
    </row>
    <row r="302" spans="1:8" x14ac:dyDescent="0.25">
      <c r="A302" s="24"/>
      <c r="B302" s="25"/>
      <c r="C302" s="26"/>
      <c r="D302" s="26"/>
      <c r="E302" s="26"/>
      <c r="F302" s="26"/>
      <c r="G302" s="27"/>
      <c r="H302" s="26" t="str">
        <f t="array" ref="H302">IF(E302="","",INDEX([1]!Tableau1[Equipement],MATCH(1,('[1]TABLEAU SUIVI SF6'!E302=[1]!Tableau1[Poste technique])*('[1]TABLEAU SUIVI SF6'!G302=[1]!Tableau1[Colonne1]),0)))</f>
        <v/>
      </c>
    </row>
    <row r="303" spans="1:8" x14ac:dyDescent="0.25">
      <c r="A303" s="24"/>
      <c r="B303" s="25"/>
      <c r="C303" s="26"/>
      <c r="D303" s="26"/>
      <c r="E303" s="26"/>
      <c r="F303" s="26"/>
      <c r="G303" s="27"/>
      <c r="H303" s="26" t="str">
        <f t="array" ref="H303">IF(E303="","",INDEX([1]!Tableau1[Equipement],MATCH(1,('[1]TABLEAU SUIVI SF6'!E303=[1]!Tableau1[Poste technique])*('[1]TABLEAU SUIVI SF6'!G303=[1]!Tableau1[Colonne1]),0)))</f>
        <v/>
      </c>
    </row>
    <row r="304" spans="1:8" x14ac:dyDescent="0.25">
      <c r="A304" s="24"/>
      <c r="B304" s="25"/>
      <c r="C304" s="26"/>
      <c r="D304" s="26"/>
      <c r="E304" s="26"/>
      <c r="F304" s="26"/>
      <c r="G304" s="27"/>
      <c r="H304" s="26" t="str">
        <f t="array" ref="H304">IF(E304="","",INDEX([1]!Tableau1[Equipement],MATCH(1,('[1]TABLEAU SUIVI SF6'!E304=[1]!Tableau1[Poste technique])*('[1]TABLEAU SUIVI SF6'!G304=[1]!Tableau1[Colonne1]),0)))</f>
        <v/>
      </c>
    </row>
    <row r="305" spans="1:8" x14ac:dyDescent="0.25">
      <c r="A305" s="24"/>
      <c r="B305" s="25"/>
      <c r="C305" s="26"/>
      <c r="D305" s="26"/>
      <c r="E305" s="26"/>
      <c r="F305" s="26"/>
      <c r="G305" s="27"/>
      <c r="H305" s="26" t="str">
        <f t="array" ref="H305">IF(E305="","",INDEX([1]!Tableau1[Equipement],MATCH(1,('[1]TABLEAU SUIVI SF6'!E305=[1]!Tableau1[Poste technique])*('[1]TABLEAU SUIVI SF6'!G305=[1]!Tableau1[Colonne1]),0)))</f>
        <v/>
      </c>
    </row>
    <row r="306" spans="1:8" x14ac:dyDescent="0.25">
      <c r="A306" s="24"/>
      <c r="B306" s="25"/>
      <c r="C306" s="26"/>
      <c r="D306" s="26"/>
      <c r="E306" s="26"/>
      <c r="F306" s="26"/>
      <c r="G306" s="27"/>
      <c r="H306" s="26" t="str">
        <f t="array" ref="H306">IF(E306="","",INDEX([1]!Tableau1[Equipement],MATCH(1,('[1]TABLEAU SUIVI SF6'!E306=[1]!Tableau1[Poste technique])*('[1]TABLEAU SUIVI SF6'!G306=[1]!Tableau1[Colonne1]),0)))</f>
        <v/>
      </c>
    </row>
    <row r="307" spans="1:8" x14ac:dyDescent="0.25">
      <c r="A307" s="24"/>
      <c r="B307" s="25"/>
      <c r="C307" s="26"/>
      <c r="D307" s="26"/>
      <c r="E307" s="26"/>
      <c r="F307" s="26"/>
      <c r="G307" s="27"/>
      <c r="H307" s="26" t="str">
        <f t="array" ref="H307">IF(E307="","",INDEX([1]!Tableau1[Equipement],MATCH(1,('[1]TABLEAU SUIVI SF6'!E307=[1]!Tableau1[Poste technique])*('[1]TABLEAU SUIVI SF6'!G307=[1]!Tableau1[Colonne1]),0)))</f>
        <v/>
      </c>
    </row>
    <row r="308" spans="1:8" x14ac:dyDescent="0.25">
      <c r="A308" s="24"/>
      <c r="B308" s="25"/>
      <c r="C308" s="26"/>
      <c r="D308" s="26"/>
      <c r="E308" s="26"/>
      <c r="F308" s="26"/>
      <c r="G308" s="27"/>
      <c r="H308" s="26" t="str">
        <f t="array" ref="H308">IF(E308="","",INDEX([1]!Tableau1[Equipement],MATCH(1,('[1]TABLEAU SUIVI SF6'!E308=[1]!Tableau1[Poste technique])*('[1]TABLEAU SUIVI SF6'!G308=[1]!Tableau1[Colonne1]),0)))</f>
        <v/>
      </c>
    </row>
    <row r="309" spans="1:8" x14ac:dyDescent="0.25">
      <c r="A309" s="24"/>
      <c r="B309" s="25"/>
      <c r="C309" s="26"/>
      <c r="D309" s="26"/>
      <c r="E309" s="26"/>
      <c r="F309" s="26"/>
      <c r="G309" s="27"/>
      <c r="H309" s="26" t="str">
        <f t="array" ref="H309">IF(E309="","",INDEX([1]!Tableau1[Equipement],MATCH(1,('[1]TABLEAU SUIVI SF6'!E309=[1]!Tableau1[Poste technique])*('[1]TABLEAU SUIVI SF6'!G309=[1]!Tableau1[Colonne1]),0)))</f>
        <v/>
      </c>
    </row>
    <row r="310" spans="1:8" x14ac:dyDescent="0.25">
      <c r="A310" s="24"/>
      <c r="B310" s="25"/>
      <c r="C310" s="26"/>
      <c r="D310" s="26"/>
      <c r="E310" s="26"/>
      <c r="F310" s="26"/>
      <c r="G310" s="27"/>
      <c r="H310" s="26" t="str">
        <f t="array" ref="H310">IF(E310="","",INDEX([1]!Tableau1[Equipement],MATCH(1,('[1]TABLEAU SUIVI SF6'!E310=[1]!Tableau1[Poste technique])*('[1]TABLEAU SUIVI SF6'!G310=[1]!Tableau1[Colonne1]),0)))</f>
        <v/>
      </c>
    </row>
    <row r="311" spans="1:8" x14ac:dyDescent="0.25">
      <c r="A311" s="24"/>
      <c r="B311" s="25"/>
      <c r="C311" s="26"/>
      <c r="D311" s="26"/>
      <c r="E311" s="26"/>
      <c r="F311" s="26"/>
      <c r="G311" s="27"/>
      <c r="H311" s="26" t="str">
        <f t="array" ref="H311">IF(E311="","",INDEX([1]!Tableau1[Equipement],MATCH(1,('[1]TABLEAU SUIVI SF6'!E311=[1]!Tableau1[Poste technique])*('[1]TABLEAU SUIVI SF6'!G311=[1]!Tableau1[Colonne1]),0)))</f>
        <v/>
      </c>
    </row>
    <row r="312" spans="1:8" x14ac:dyDescent="0.25">
      <c r="A312" s="24"/>
      <c r="B312" s="25"/>
      <c r="C312" s="26"/>
      <c r="D312" s="26"/>
      <c r="E312" s="26"/>
      <c r="F312" s="26"/>
      <c r="G312" s="27"/>
      <c r="H312" s="26" t="str">
        <f t="array" ref="H312">IF(E312="","",INDEX([1]!Tableau1[Equipement],MATCH(1,('[1]TABLEAU SUIVI SF6'!E312=[1]!Tableau1[Poste technique])*('[1]TABLEAU SUIVI SF6'!G312=[1]!Tableau1[Colonne1]),0)))</f>
        <v/>
      </c>
    </row>
    <row r="313" spans="1:8" x14ac:dyDescent="0.25">
      <c r="A313" s="24"/>
      <c r="B313" s="25"/>
      <c r="C313" s="26"/>
      <c r="D313" s="26"/>
      <c r="E313" s="26"/>
      <c r="F313" s="26"/>
      <c r="G313" s="27"/>
      <c r="H313" s="26" t="str">
        <f t="array" ref="H313">IF(E313="","",INDEX([1]!Tableau1[Equipement],MATCH(1,('[1]TABLEAU SUIVI SF6'!E313=[1]!Tableau1[Poste technique])*('[1]TABLEAU SUIVI SF6'!G313=[1]!Tableau1[Colonne1]),0)))</f>
        <v/>
      </c>
    </row>
    <row r="314" spans="1:8" x14ac:dyDescent="0.25">
      <c r="A314" s="24"/>
      <c r="B314" s="25"/>
      <c r="C314" s="26"/>
      <c r="D314" s="26"/>
      <c r="E314" s="26"/>
      <c r="F314" s="26"/>
      <c r="G314" s="27"/>
      <c r="H314" s="26" t="str">
        <f t="array" ref="H314">IF(E314="","",INDEX([1]!Tableau1[Equipement],MATCH(1,('[1]TABLEAU SUIVI SF6'!E314=[1]!Tableau1[Poste technique])*('[1]TABLEAU SUIVI SF6'!G314=[1]!Tableau1[Colonne1]),0)))</f>
        <v/>
      </c>
    </row>
    <row r="315" spans="1:8" x14ac:dyDescent="0.25">
      <c r="A315" s="24"/>
      <c r="B315" s="25"/>
      <c r="C315" s="26"/>
      <c r="D315" s="26"/>
      <c r="E315" s="26"/>
      <c r="F315" s="26"/>
      <c r="G315" s="27"/>
      <c r="H315" s="26" t="str">
        <f t="array" ref="H315">IF(E315="","",INDEX([1]!Tableau1[Equipement],MATCH(1,('[1]TABLEAU SUIVI SF6'!E315=[1]!Tableau1[Poste technique])*('[1]TABLEAU SUIVI SF6'!G315=[1]!Tableau1[Colonne1]),0)))</f>
        <v/>
      </c>
    </row>
    <row r="316" spans="1:8" x14ac:dyDescent="0.25">
      <c r="A316" s="24"/>
      <c r="B316" s="25"/>
      <c r="C316" s="26"/>
      <c r="D316" s="26"/>
      <c r="E316" s="26"/>
      <c r="F316" s="26"/>
      <c r="G316" s="27"/>
      <c r="H316" s="26" t="str">
        <f t="array" ref="H316">IF(E316="","",INDEX([1]!Tableau1[Equipement],MATCH(1,('[1]TABLEAU SUIVI SF6'!E316=[1]!Tableau1[Poste technique])*('[1]TABLEAU SUIVI SF6'!G316=[1]!Tableau1[Colonne1]),0)))</f>
        <v/>
      </c>
    </row>
    <row r="317" spans="1:8" x14ac:dyDescent="0.25">
      <c r="A317" s="24"/>
      <c r="B317" s="25"/>
      <c r="C317" s="26"/>
      <c r="D317" s="26"/>
      <c r="E317" s="26"/>
      <c r="F317" s="26"/>
      <c r="G317" s="27"/>
      <c r="H317" s="26" t="str">
        <f t="array" ref="H317">IF(E317="","",INDEX([1]!Tableau1[Equipement],MATCH(1,('[1]TABLEAU SUIVI SF6'!E317=[1]!Tableau1[Poste technique])*('[1]TABLEAU SUIVI SF6'!G317=[1]!Tableau1[Colonne1]),0)))</f>
        <v/>
      </c>
    </row>
    <row r="318" spans="1:8" x14ac:dyDescent="0.25">
      <c r="A318" s="24"/>
      <c r="B318" s="25"/>
      <c r="C318" s="26"/>
      <c r="D318" s="26"/>
      <c r="E318" s="26"/>
      <c r="F318" s="26"/>
      <c r="G318" s="27"/>
      <c r="H318" s="26" t="str">
        <f t="array" ref="H318">IF(E318="","",INDEX([1]!Tableau1[Equipement],MATCH(1,('[1]TABLEAU SUIVI SF6'!E318=[1]!Tableau1[Poste technique])*('[1]TABLEAU SUIVI SF6'!G318=[1]!Tableau1[Colonne1]),0)))</f>
        <v/>
      </c>
    </row>
    <row r="319" spans="1:8" x14ac:dyDescent="0.25">
      <c r="A319" s="24"/>
      <c r="B319" s="25"/>
      <c r="C319" s="26"/>
      <c r="D319" s="26"/>
      <c r="E319" s="26"/>
      <c r="F319" s="26"/>
      <c r="G319" s="27"/>
      <c r="H319" s="26" t="str">
        <f t="array" ref="H319">IF(E319="","",INDEX([1]!Tableau1[Equipement],MATCH(1,('[1]TABLEAU SUIVI SF6'!E319=[1]!Tableau1[Poste technique])*('[1]TABLEAU SUIVI SF6'!G319=[1]!Tableau1[Colonne1]),0)))</f>
        <v/>
      </c>
    </row>
    <row r="320" spans="1:8" x14ac:dyDescent="0.25">
      <c r="A320" s="24"/>
      <c r="B320" s="25"/>
      <c r="C320" s="26"/>
      <c r="D320" s="26"/>
      <c r="E320" s="26"/>
      <c r="F320" s="26"/>
      <c r="G320" s="27"/>
      <c r="H320" s="26" t="str">
        <f t="array" ref="H320">IF(E320="","",INDEX([1]!Tableau1[Equipement],MATCH(1,('[1]TABLEAU SUIVI SF6'!E320=[1]!Tableau1[Poste technique])*('[1]TABLEAU SUIVI SF6'!G320=[1]!Tableau1[Colonne1]),0)))</f>
        <v/>
      </c>
    </row>
    <row r="321" spans="1:8" x14ac:dyDescent="0.25">
      <c r="A321" s="24"/>
      <c r="B321" s="25"/>
      <c r="C321" s="26"/>
      <c r="D321" s="26"/>
      <c r="E321" s="26"/>
      <c r="F321" s="26"/>
      <c r="G321" s="27"/>
      <c r="H321" s="26" t="str">
        <f t="array" ref="H321">IF(E321="","",INDEX([1]!Tableau1[Equipement],MATCH(1,('[1]TABLEAU SUIVI SF6'!E321=[1]!Tableau1[Poste technique])*('[1]TABLEAU SUIVI SF6'!G321=[1]!Tableau1[Colonne1]),0)))</f>
        <v/>
      </c>
    </row>
    <row r="322" spans="1:8" x14ac:dyDescent="0.25">
      <c r="A322" s="24"/>
      <c r="B322" s="25"/>
      <c r="C322" s="26"/>
      <c r="D322" s="26"/>
      <c r="E322" s="26"/>
      <c r="F322" s="26"/>
      <c r="G322" s="27"/>
      <c r="H322" s="26" t="str">
        <f t="array" ref="H322">IF(E322="","",INDEX([1]!Tableau1[Equipement],MATCH(1,('[1]TABLEAU SUIVI SF6'!E322=[1]!Tableau1[Poste technique])*('[1]TABLEAU SUIVI SF6'!G322=[1]!Tableau1[Colonne1]),0)))</f>
        <v/>
      </c>
    </row>
    <row r="323" spans="1:8" x14ac:dyDescent="0.25">
      <c r="A323" s="24"/>
      <c r="B323" s="25"/>
      <c r="C323" s="26"/>
      <c r="D323" s="26"/>
      <c r="E323" s="26"/>
      <c r="F323" s="26"/>
      <c r="G323" s="27"/>
      <c r="H323" s="26" t="str">
        <f t="array" ref="H323">IF(E323="","",INDEX([1]!Tableau1[Equipement],MATCH(1,('[1]TABLEAU SUIVI SF6'!E323=[1]!Tableau1[Poste technique])*('[1]TABLEAU SUIVI SF6'!G323=[1]!Tableau1[Colonne1]),0)))</f>
        <v/>
      </c>
    </row>
    <row r="324" spans="1:8" x14ac:dyDescent="0.25">
      <c r="A324" s="24"/>
      <c r="B324" s="25"/>
      <c r="C324" s="26"/>
      <c r="D324" s="26"/>
      <c r="E324" s="26"/>
      <c r="F324" s="26"/>
      <c r="G324" s="27"/>
      <c r="H324" s="26" t="str">
        <f t="array" ref="H324">IF(E324="","",INDEX([1]!Tableau1[Equipement],MATCH(1,('[1]TABLEAU SUIVI SF6'!E324=[1]!Tableau1[Poste technique])*('[1]TABLEAU SUIVI SF6'!G324=[1]!Tableau1[Colonne1]),0)))</f>
        <v/>
      </c>
    </row>
    <row r="325" spans="1:8" x14ac:dyDescent="0.25">
      <c r="A325" s="24"/>
      <c r="B325" s="25"/>
      <c r="C325" s="26"/>
      <c r="D325" s="26"/>
      <c r="E325" s="26"/>
      <c r="F325" s="26"/>
      <c r="G325" s="27"/>
      <c r="H325" s="26" t="str">
        <f t="array" ref="H325">IF(E325="","",INDEX([1]!Tableau1[Equipement],MATCH(1,('[1]TABLEAU SUIVI SF6'!E325=[1]!Tableau1[Poste technique])*('[1]TABLEAU SUIVI SF6'!G325=[1]!Tableau1[Colonne1]),0)))</f>
        <v/>
      </c>
    </row>
    <row r="326" spans="1:8" x14ac:dyDescent="0.25">
      <c r="A326" s="24"/>
      <c r="B326" s="25"/>
      <c r="C326" s="26"/>
      <c r="D326" s="26"/>
      <c r="E326" s="26"/>
      <c r="F326" s="26"/>
      <c r="G326" s="27"/>
      <c r="H326" s="26" t="str">
        <f t="array" ref="H326">IF(E326="","",INDEX([1]!Tableau1[Equipement],MATCH(1,('[1]TABLEAU SUIVI SF6'!E326=[1]!Tableau1[Poste technique])*('[1]TABLEAU SUIVI SF6'!G326=[1]!Tableau1[Colonne1]),0)))</f>
        <v/>
      </c>
    </row>
    <row r="327" spans="1:8" x14ac:dyDescent="0.25">
      <c r="A327" s="24"/>
      <c r="B327" s="25"/>
      <c r="C327" s="26"/>
      <c r="D327" s="26"/>
      <c r="E327" s="26"/>
      <c r="F327" s="26"/>
      <c r="G327" s="27"/>
      <c r="H327" s="26" t="str">
        <f t="array" ref="H327">IF(E327="","",INDEX([1]!Tableau1[Equipement],MATCH(1,('[1]TABLEAU SUIVI SF6'!E327=[1]!Tableau1[Poste technique])*('[1]TABLEAU SUIVI SF6'!G327=[1]!Tableau1[Colonne1]),0)))</f>
        <v/>
      </c>
    </row>
    <row r="328" spans="1:8" x14ac:dyDescent="0.25">
      <c r="A328" s="24"/>
      <c r="B328" s="25"/>
      <c r="C328" s="26"/>
      <c r="D328" s="26"/>
      <c r="E328" s="26"/>
      <c r="F328" s="26"/>
      <c r="G328" s="27"/>
      <c r="H328" s="26" t="str">
        <f t="array" ref="H328">IF(E328="","",INDEX([1]!Tableau1[Equipement],MATCH(1,('[1]TABLEAU SUIVI SF6'!E328=[1]!Tableau1[Poste technique])*('[1]TABLEAU SUIVI SF6'!G328=[1]!Tableau1[Colonne1]),0)))</f>
        <v/>
      </c>
    </row>
    <row r="329" spans="1:8" x14ac:dyDescent="0.25">
      <c r="A329" s="24"/>
      <c r="B329" s="25"/>
      <c r="C329" s="26"/>
      <c r="D329" s="26"/>
      <c r="E329" s="26"/>
      <c r="F329" s="26"/>
      <c r="G329" s="27"/>
      <c r="H329" s="26" t="str">
        <f t="array" ref="H329">IF(E329="","",INDEX([1]!Tableau1[Equipement],MATCH(1,('[1]TABLEAU SUIVI SF6'!E329=[1]!Tableau1[Poste technique])*('[1]TABLEAU SUIVI SF6'!G329=[1]!Tableau1[Colonne1]),0)))</f>
        <v/>
      </c>
    </row>
    <row r="330" spans="1:8" x14ac:dyDescent="0.25">
      <c r="A330" s="24"/>
      <c r="B330" s="25"/>
      <c r="C330" s="26"/>
      <c r="D330" s="26"/>
      <c r="E330" s="26"/>
      <c r="F330" s="26"/>
      <c r="G330" s="27"/>
      <c r="H330" s="26" t="str">
        <f t="array" ref="H330">IF(E330="","",INDEX([1]!Tableau1[Equipement],MATCH(1,('[1]TABLEAU SUIVI SF6'!E330=[1]!Tableau1[Poste technique])*('[1]TABLEAU SUIVI SF6'!G330=[1]!Tableau1[Colonne1]),0)))</f>
        <v/>
      </c>
    </row>
    <row r="331" spans="1:8" x14ac:dyDescent="0.25">
      <c r="A331" s="24"/>
      <c r="B331" s="25"/>
      <c r="C331" s="26"/>
      <c r="D331" s="26"/>
      <c r="E331" s="26"/>
      <c r="F331" s="26"/>
      <c r="G331" s="27"/>
      <c r="H331" s="26" t="str">
        <f t="array" ref="H331">IF(E331="","",INDEX([1]!Tableau1[Equipement],MATCH(1,('[1]TABLEAU SUIVI SF6'!E331=[1]!Tableau1[Poste technique])*('[1]TABLEAU SUIVI SF6'!G331=[1]!Tableau1[Colonne1]),0)))</f>
        <v/>
      </c>
    </row>
    <row r="332" spans="1:8" x14ac:dyDescent="0.25">
      <c r="A332" s="24"/>
      <c r="B332" s="25"/>
      <c r="C332" s="26"/>
      <c r="D332" s="26"/>
      <c r="E332" s="26"/>
      <c r="F332" s="26"/>
      <c r="G332" s="27"/>
      <c r="H332" s="26" t="str">
        <f t="array" ref="H332">IF(E332="","",INDEX([1]!Tableau1[Equipement],MATCH(1,('[1]TABLEAU SUIVI SF6'!E332=[1]!Tableau1[Poste technique])*('[1]TABLEAU SUIVI SF6'!G332=[1]!Tableau1[Colonne1]),0)))</f>
        <v/>
      </c>
    </row>
    <row r="333" spans="1:8" x14ac:dyDescent="0.25">
      <c r="A333" s="24"/>
      <c r="B333" s="25"/>
      <c r="C333" s="26"/>
      <c r="D333" s="26"/>
      <c r="E333" s="26"/>
      <c r="F333" s="26"/>
      <c r="G333" s="27"/>
      <c r="H333" s="26" t="str">
        <f t="array" ref="H333">IF(E333="","",INDEX([1]!Tableau1[Equipement],MATCH(1,('[1]TABLEAU SUIVI SF6'!E333=[1]!Tableau1[Poste technique])*('[1]TABLEAU SUIVI SF6'!G333=[1]!Tableau1[Colonne1]),0)))</f>
        <v/>
      </c>
    </row>
    <row r="334" spans="1:8" x14ac:dyDescent="0.25">
      <c r="A334" s="24"/>
      <c r="B334" s="25"/>
      <c r="C334" s="26"/>
      <c r="D334" s="26"/>
      <c r="E334" s="26"/>
      <c r="F334" s="26"/>
      <c r="G334" s="27"/>
      <c r="H334" s="26" t="str">
        <f t="array" ref="H334">IF(E334="","",INDEX([1]!Tableau1[Equipement],MATCH(1,('[1]TABLEAU SUIVI SF6'!E334=[1]!Tableau1[Poste technique])*('[1]TABLEAU SUIVI SF6'!G334=[1]!Tableau1[Colonne1]),0)))</f>
        <v/>
      </c>
    </row>
    <row r="335" spans="1:8" x14ac:dyDescent="0.25">
      <c r="A335" s="24"/>
      <c r="B335" s="25"/>
      <c r="C335" s="26"/>
      <c r="D335" s="26"/>
      <c r="E335" s="26"/>
      <c r="F335" s="26"/>
      <c r="G335" s="27"/>
      <c r="H335" s="26" t="str">
        <f t="array" ref="H335">IF(E335="","",INDEX([1]!Tableau1[Equipement],MATCH(1,('[1]TABLEAU SUIVI SF6'!E335=[1]!Tableau1[Poste technique])*('[1]TABLEAU SUIVI SF6'!G335=[1]!Tableau1[Colonne1]),0)))</f>
        <v/>
      </c>
    </row>
    <row r="336" spans="1:8" x14ac:dyDescent="0.25">
      <c r="A336" s="24"/>
      <c r="B336" s="25"/>
      <c r="C336" s="26"/>
      <c r="D336" s="26"/>
      <c r="E336" s="26"/>
      <c r="F336" s="26"/>
      <c r="G336" s="27"/>
      <c r="H336" s="26" t="str">
        <f t="array" ref="H336">IF(E336="","",INDEX([1]!Tableau1[Equipement],MATCH(1,('[1]TABLEAU SUIVI SF6'!E336=[1]!Tableau1[Poste technique])*('[1]TABLEAU SUIVI SF6'!G336=[1]!Tableau1[Colonne1]),0)))</f>
        <v/>
      </c>
    </row>
    <row r="337" spans="1:8" x14ac:dyDescent="0.25">
      <c r="A337" s="24"/>
      <c r="B337" s="25"/>
      <c r="C337" s="26"/>
      <c r="D337" s="26"/>
      <c r="E337" s="26"/>
      <c r="F337" s="26"/>
      <c r="G337" s="27"/>
      <c r="H337" s="26" t="str">
        <f t="array" ref="H337">IF(E337="","",INDEX([1]!Tableau1[Equipement],MATCH(1,('[1]TABLEAU SUIVI SF6'!E337=[1]!Tableau1[Poste technique])*('[1]TABLEAU SUIVI SF6'!G337=[1]!Tableau1[Colonne1]),0)))</f>
        <v/>
      </c>
    </row>
    <row r="338" spans="1:8" x14ac:dyDescent="0.25">
      <c r="A338" s="24"/>
      <c r="B338" s="25"/>
      <c r="C338" s="26"/>
      <c r="D338" s="26"/>
      <c r="E338" s="26"/>
      <c r="F338" s="26"/>
      <c r="G338" s="27"/>
      <c r="H338" s="26" t="str">
        <f t="array" ref="H338">IF(E338="","",INDEX([1]!Tableau1[Equipement],MATCH(1,('[1]TABLEAU SUIVI SF6'!E338=[1]!Tableau1[Poste technique])*('[1]TABLEAU SUIVI SF6'!G338=[1]!Tableau1[Colonne1]),0)))</f>
        <v/>
      </c>
    </row>
    <row r="339" spans="1:8" x14ac:dyDescent="0.25">
      <c r="A339" s="24"/>
      <c r="B339" s="25"/>
      <c r="C339" s="26"/>
      <c r="D339" s="26"/>
      <c r="E339" s="26"/>
      <c r="F339" s="26"/>
      <c r="G339" s="27"/>
      <c r="H339" s="26" t="str">
        <f t="array" ref="H339">IF(E339="","",INDEX([1]!Tableau1[Equipement],MATCH(1,('[1]TABLEAU SUIVI SF6'!E339=[1]!Tableau1[Poste technique])*('[1]TABLEAU SUIVI SF6'!G339=[1]!Tableau1[Colonne1]),0)))</f>
        <v/>
      </c>
    </row>
    <row r="340" spans="1:8" x14ac:dyDescent="0.25">
      <c r="A340" s="24"/>
      <c r="B340" s="25"/>
      <c r="C340" s="26"/>
      <c r="D340" s="26"/>
      <c r="E340" s="26"/>
      <c r="F340" s="26"/>
      <c r="G340" s="27"/>
      <c r="H340" s="26" t="str">
        <f t="array" ref="H340">IF(E340="","",INDEX([1]!Tableau1[Equipement],MATCH(1,('[1]TABLEAU SUIVI SF6'!E340=[1]!Tableau1[Poste technique])*('[1]TABLEAU SUIVI SF6'!G340=[1]!Tableau1[Colonne1]),0)))</f>
        <v/>
      </c>
    </row>
    <row r="341" spans="1:8" x14ac:dyDescent="0.25">
      <c r="A341" s="24"/>
      <c r="B341" s="25"/>
      <c r="C341" s="26"/>
      <c r="D341" s="26"/>
      <c r="E341" s="26"/>
      <c r="F341" s="26"/>
      <c r="G341" s="27"/>
      <c r="H341" s="26" t="str">
        <f t="array" ref="H341">IF(E341="","",INDEX([1]!Tableau1[Equipement],MATCH(1,('[1]TABLEAU SUIVI SF6'!E341=[1]!Tableau1[Poste technique])*('[1]TABLEAU SUIVI SF6'!G341=[1]!Tableau1[Colonne1]),0)))</f>
        <v/>
      </c>
    </row>
    <row r="342" spans="1:8" x14ac:dyDescent="0.25">
      <c r="A342" s="24"/>
      <c r="B342" s="25"/>
      <c r="C342" s="26"/>
      <c r="D342" s="26"/>
      <c r="E342" s="26"/>
      <c r="F342" s="26"/>
      <c r="G342" s="27"/>
      <c r="H342" s="26" t="str">
        <f t="array" ref="H342">IF(E342="","",INDEX([1]!Tableau1[Equipement],MATCH(1,('[1]TABLEAU SUIVI SF6'!E342=[1]!Tableau1[Poste technique])*('[1]TABLEAU SUIVI SF6'!G342=[1]!Tableau1[Colonne1]),0)))</f>
        <v/>
      </c>
    </row>
    <row r="343" spans="1:8" x14ac:dyDescent="0.25">
      <c r="A343" s="24"/>
      <c r="B343" s="25"/>
      <c r="C343" s="26"/>
      <c r="D343" s="26"/>
      <c r="E343" s="26"/>
      <c r="F343" s="26"/>
      <c r="G343" s="27"/>
      <c r="H343" s="26" t="str">
        <f t="array" ref="H343">IF(E343="","",INDEX([1]!Tableau1[Equipement],MATCH(1,('[1]TABLEAU SUIVI SF6'!E343=[1]!Tableau1[Poste technique])*('[1]TABLEAU SUIVI SF6'!G343=[1]!Tableau1[Colonne1]),0)))</f>
        <v/>
      </c>
    </row>
    <row r="344" spans="1:8" x14ac:dyDescent="0.25">
      <c r="A344" s="24"/>
      <c r="B344" s="25"/>
      <c r="C344" s="26"/>
      <c r="D344" s="26"/>
      <c r="E344" s="26"/>
      <c r="F344" s="26"/>
      <c r="G344" s="27"/>
      <c r="H344" s="26" t="str">
        <f t="array" ref="H344">IF(E344="","",INDEX([1]!Tableau1[Equipement],MATCH(1,('[1]TABLEAU SUIVI SF6'!E344=[1]!Tableau1[Poste technique])*('[1]TABLEAU SUIVI SF6'!G344=[1]!Tableau1[Colonne1]),0)))</f>
        <v/>
      </c>
    </row>
    <row r="345" spans="1:8" x14ac:dyDescent="0.25">
      <c r="A345" s="24"/>
      <c r="B345" s="25"/>
      <c r="C345" s="26"/>
      <c r="D345" s="26"/>
      <c r="E345" s="26"/>
      <c r="F345" s="26"/>
      <c r="G345" s="27"/>
      <c r="H345" s="26" t="str">
        <f t="array" ref="H345">IF(E345="","",INDEX([1]!Tableau1[Equipement],MATCH(1,('[1]TABLEAU SUIVI SF6'!E345=[1]!Tableau1[Poste technique])*('[1]TABLEAU SUIVI SF6'!G345=[1]!Tableau1[Colonne1]),0)))</f>
        <v/>
      </c>
    </row>
    <row r="346" spans="1:8" x14ac:dyDescent="0.25">
      <c r="A346" s="24"/>
      <c r="B346" s="25"/>
      <c r="C346" s="26"/>
      <c r="D346" s="26"/>
      <c r="E346" s="26"/>
      <c r="F346" s="26"/>
      <c r="G346" s="27"/>
      <c r="H346" s="26" t="str">
        <f t="array" ref="H346">IF(E346="","",INDEX([1]!Tableau1[Equipement],MATCH(1,('[1]TABLEAU SUIVI SF6'!E346=[1]!Tableau1[Poste technique])*('[1]TABLEAU SUIVI SF6'!G346=[1]!Tableau1[Colonne1]),0)))</f>
        <v/>
      </c>
    </row>
    <row r="347" spans="1:8" x14ac:dyDescent="0.25">
      <c r="A347" s="24"/>
      <c r="B347" s="25"/>
      <c r="C347" s="26"/>
      <c r="D347" s="26"/>
      <c r="E347" s="26"/>
      <c r="F347" s="26"/>
      <c r="G347" s="27"/>
      <c r="H347" s="26" t="str">
        <f t="array" ref="H347">IF(E347="","",INDEX([1]!Tableau1[Equipement],MATCH(1,('[1]TABLEAU SUIVI SF6'!E347=[1]!Tableau1[Poste technique])*('[1]TABLEAU SUIVI SF6'!G347=[1]!Tableau1[Colonne1]),0)))</f>
        <v/>
      </c>
    </row>
    <row r="348" spans="1:8" x14ac:dyDescent="0.25">
      <c r="A348" s="24"/>
      <c r="B348" s="25"/>
      <c r="C348" s="26"/>
      <c r="D348" s="26"/>
      <c r="E348" s="26"/>
      <c r="F348" s="26"/>
      <c r="G348" s="27"/>
      <c r="H348" s="26" t="str">
        <f t="array" ref="H348">IF(E348="","",INDEX([1]!Tableau1[Equipement],MATCH(1,('[1]TABLEAU SUIVI SF6'!E348=[1]!Tableau1[Poste technique])*('[1]TABLEAU SUIVI SF6'!G348=[1]!Tableau1[Colonne1]),0)))</f>
        <v/>
      </c>
    </row>
    <row r="349" spans="1:8" x14ac:dyDescent="0.25">
      <c r="A349" s="24"/>
      <c r="B349" s="25"/>
      <c r="C349" s="26"/>
      <c r="D349" s="26"/>
      <c r="E349" s="26"/>
      <c r="F349" s="26"/>
      <c r="G349" s="27"/>
      <c r="H349" s="26" t="str">
        <f t="array" ref="H349">IF(E349="","",INDEX([1]!Tableau1[Equipement],MATCH(1,('[1]TABLEAU SUIVI SF6'!E349=[1]!Tableau1[Poste technique])*('[1]TABLEAU SUIVI SF6'!G349=[1]!Tableau1[Colonne1]),0)))</f>
        <v/>
      </c>
    </row>
    <row r="350" spans="1:8" x14ac:dyDescent="0.25">
      <c r="A350" s="24"/>
      <c r="B350" s="25"/>
      <c r="C350" s="26"/>
      <c r="D350" s="26"/>
      <c r="E350" s="26"/>
      <c r="F350" s="26"/>
      <c r="G350" s="27"/>
      <c r="H350" s="26" t="str">
        <f t="array" ref="H350">IF(E350="","",INDEX([1]!Tableau1[Equipement],MATCH(1,('[1]TABLEAU SUIVI SF6'!E350=[1]!Tableau1[Poste technique])*('[1]TABLEAU SUIVI SF6'!G350=[1]!Tableau1[Colonne1]),0)))</f>
        <v/>
      </c>
    </row>
    <row r="351" spans="1:8" x14ac:dyDescent="0.25">
      <c r="A351" s="24"/>
      <c r="B351" s="25"/>
      <c r="C351" s="26"/>
      <c r="D351" s="26"/>
      <c r="E351" s="26"/>
      <c r="F351" s="26"/>
      <c r="G351" s="27"/>
      <c r="H351" s="26" t="str">
        <f t="array" ref="H351">IF(E351="","",INDEX([1]!Tableau1[Equipement],MATCH(1,('[1]TABLEAU SUIVI SF6'!E351=[1]!Tableau1[Poste technique])*('[1]TABLEAU SUIVI SF6'!G351=[1]!Tableau1[Colonne1]),0)))</f>
        <v/>
      </c>
    </row>
    <row r="352" spans="1:8" x14ac:dyDescent="0.25">
      <c r="A352" s="24"/>
      <c r="B352" s="25"/>
      <c r="C352" s="26"/>
      <c r="D352" s="26"/>
      <c r="E352" s="26"/>
      <c r="F352" s="26"/>
      <c r="G352" s="27"/>
      <c r="H352" s="26" t="str">
        <f t="array" ref="H352">IF(E352="","",INDEX([1]!Tableau1[Equipement],MATCH(1,('[1]TABLEAU SUIVI SF6'!E352=[1]!Tableau1[Poste technique])*('[1]TABLEAU SUIVI SF6'!G352=[1]!Tableau1[Colonne1]),0)))</f>
        <v/>
      </c>
    </row>
    <row r="353" spans="1:8" x14ac:dyDescent="0.25">
      <c r="A353" s="24"/>
      <c r="B353" s="25"/>
      <c r="C353" s="26"/>
      <c r="D353" s="26"/>
      <c r="E353" s="26"/>
      <c r="F353" s="26"/>
      <c r="G353" s="27"/>
      <c r="H353" s="26" t="str">
        <f t="array" ref="H353">IF(E353="","",INDEX([1]!Tableau1[Equipement],MATCH(1,('[1]TABLEAU SUIVI SF6'!E353=[1]!Tableau1[Poste technique])*('[1]TABLEAU SUIVI SF6'!G353=[1]!Tableau1[Colonne1]),0)))</f>
        <v/>
      </c>
    </row>
    <row r="354" spans="1:8" x14ac:dyDescent="0.25">
      <c r="A354" s="24"/>
      <c r="B354" s="25"/>
      <c r="C354" s="26"/>
      <c r="D354" s="26"/>
      <c r="E354" s="26"/>
      <c r="F354" s="26"/>
      <c r="G354" s="27"/>
      <c r="H354" s="26" t="str">
        <f t="array" ref="H354">IF(E354="","",INDEX([1]!Tableau1[Equipement],MATCH(1,('[1]TABLEAU SUIVI SF6'!E354=[1]!Tableau1[Poste technique])*('[1]TABLEAU SUIVI SF6'!G354=[1]!Tableau1[Colonne1]),0)))</f>
        <v/>
      </c>
    </row>
    <row r="355" spans="1:8" x14ac:dyDescent="0.25">
      <c r="A355" s="24"/>
      <c r="B355" s="25"/>
      <c r="C355" s="26"/>
      <c r="D355" s="26"/>
      <c r="E355" s="26"/>
      <c r="F355" s="26"/>
      <c r="G355" s="27"/>
      <c r="H355" s="26" t="str">
        <f t="array" ref="H355">IF(E355="","",INDEX([1]!Tableau1[Equipement],MATCH(1,('[1]TABLEAU SUIVI SF6'!E355=[1]!Tableau1[Poste technique])*('[1]TABLEAU SUIVI SF6'!G355=[1]!Tableau1[Colonne1]),0)))</f>
        <v/>
      </c>
    </row>
    <row r="356" spans="1:8" x14ac:dyDescent="0.25">
      <c r="A356" s="24"/>
      <c r="B356" s="25"/>
      <c r="C356" s="26"/>
      <c r="D356" s="26"/>
      <c r="E356" s="26"/>
      <c r="F356" s="26"/>
      <c r="G356" s="27"/>
      <c r="H356" s="26" t="str">
        <f t="array" ref="H356">IF(E356="","",INDEX([1]!Tableau1[Equipement],MATCH(1,('[1]TABLEAU SUIVI SF6'!E356=[1]!Tableau1[Poste technique])*('[1]TABLEAU SUIVI SF6'!G356=[1]!Tableau1[Colonne1]),0)))</f>
        <v/>
      </c>
    </row>
    <row r="357" spans="1:8" x14ac:dyDescent="0.25">
      <c r="A357" s="24"/>
      <c r="B357" s="25"/>
      <c r="C357" s="26"/>
      <c r="D357" s="26"/>
      <c r="E357" s="26"/>
      <c r="F357" s="26"/>
      <c r="G357" s="27"/>
      <c r="H357" s="26" t="str">
        <f t="array" ref="H357">IF(E357="","",INDEX([1]!Tableau1[Equipement],MATCH(1,('[1]TABLEAU SUIVI SF6'!E357=[1]!Tableau1[Poste technique])*('[1]TABLEAU SUIVI SF6'!G357=[1]!Tableau1[Colonne1]),0)))</f>
        <v/>
      </c>
    </row>
    <row r="358" spans="1:8" x14ac:dyDescent="0.25">
      <c r="A358" s="24"/>
      <c r="B358" s="25"/>
      <c r="C358" s="26"/>
      <c r="D358" s="26"/>
      <c r="E358" s="26"/>
      <c r="F358" s="26"/>
      <c r="G358" s="27"/>
      <c r="H358" s="26" t="str">
        <f t="array" ref="H358">IF(E358="","",INDEX([1]!Tableau1[Equipement],MATCH(1,('[1]TABLEAU SUIVI SF6'!E358=[1]!Tableau1[Poste technique])*('[1]TABLEAU SUIVI SF6'!G358=[1]!Tableau1[Colonne1]),0)))</f>
        <v/>
      </c>
    </row>
    <row r="359" spans="1:8" x14ac:dyDescent="0.25">
      <c r="A359" s="24"/>
      <c r="B359" s="25"/>
      <c r="C359" s="26"/>
      <c r="D359" s="26"/>
      <c r="E359" s="26"/>
      <c r="F359" s="26"/>
      <c r="G359" s="27"/>
      <c r="H359" s="26" t="str">
        <f t="array" ref="H359">IF(E359="","",INDEX([1]!Tableau1[Equipement],MATCH(1,('[1]TABLEAU SUIVI SF6'!E359=[1]!Tableau1[Poste technique])*('[1]TABLEAU SUIVI SF6'!G359=[1]!Tableau1[Colonne1]),0)))</f>
        <v/>
      </c>
    </row>
    <row r="360" spans="1:8" x14ac:dyDescent="0.25">
      <c r="A360" s="24"/>
      <c r="B360" s="25"/>
      <c r="C360" s="26"/>
      <c r="D360" s="26"/>
      <c r="E360" s="26"/>
      <c r="F360" s="26"/>
      <c r="G360" s="27"/>
      <c r="H360" s="26" t="str">
        <f t="array" ref="H360">IF(E360="","",INDEX([1]!Tableau1[Equipement],MATCH(1,('[1]TABLEAU SUIVI SF6'!E360=[1]!Tableau1[Poste technique])*('[1]TABLEAU SUIVI SF6'!G360=[1]!Tableau1[Colonne1]),0)))</f>
        <v/>
      </c>
    </row>
    <row r="361" spans="1:8" x14ac:dyDescent="0.25">
      <c r="A361" s="24"/>
      <c r="B361" s="25"/>
      <c r="C361" s="26"/>
      <c r="D361" s="26"/>
      <c r="E361" s="26"/>
      <c r="F361" s="26"/>
      <c r="G361" s="27"/>
      <c r="H361" s="26" t="str">
        <f t="array" ref="H361">IF(E361="","",INDEX([1]!Tableau1[Equipement],MATCH(1,('[1]TABLEAU SUIVI SF6'!E361=[1]!Tableau1[Poste technique])*('[1]TABLEAU SUIVI SF6'!G361=[1]!Tableau1[Colonne1]),0)))</f>
        <v/>
      </c>
    </row>
    <row r="362" spans="1:8" x14ac:dyDescent="0.25">
      <c r="A362" s="24"/>
      <c r="B362" s="25"/>
      <c r="C362" s="26"/>
      <c r="D362" s="26"/>
      <c r="E362" s="26"/>
      <c r="F362" s="26"/>
      <c r="G362" s="27"/>
      <c r="H362" s="26" t="str">
        <f t="array" ref="H362">IF(E362="","",INDEX([1]!Tableau1[Equipement],MATCH(1,('[1]TABLEAU SUIVI SF6'!E362=[1]!Tableau1[Poste technique])*('[1]TABLEAU SUIVI SF6'!G362=[1]!Tableau1[Colonne1]),0)))</f>
        <v/>
      </c>
    </row>
    <row r="363" spans="1:8" x14ac:dyDescent="0.25">
      <c r="A363" s="24"/>
      <c r="B363" s="25"/>
      <c r="C363" s="26"/>
      <c r="D363" s="26"/>
      <c r="E363" s="26"/>
      <c r="F363" s="26"/>
      <c r="G363" s="27"/>
      <c r="H363" s="26" t="str">
        <f t="array" ref="H363">IF(E363="","",INDEX([1]!Tableau1[Equipement],MATCH(1,('[1]TABLEAU SUIVI SF6'!E363=[1]!Tableau1[Poste technique])*('[1]TABLEAU SUIVI SF6'!G363=[1]!Tableau1[Colonne1]),0)))</f>
        <v/>
      </c>
    </row>
    <row r="364" spans="1:8" x14ac:dyDescent="0.25">
      <c r="A364" s="24"/>
      <c r="B364" s="25"/>
      <c r="C364" s="26"/>
      <c r="D364" s="26"/>
      <c r="E364" s="26"/>
      <c r="F364" s="26"/>
      <c r="G364" s="27"/>
      <c r="H364" s="26" t="str">
        <f t="array" ref="H364">IF(E364="","",INDEX([1]!Tableau1[Equipement],MATCH(1,('[1]TABLEAU SUIVI SF6'!E364=[1]!Tableau1[Poste technique])*('[1]TABLEAU SUIVI SF6'!G364=[1]!Tableau1[Colonne1]),0)))</f>
        <v/>
      </c>
    </row>
    <row r="365" spans="1:8" x14ac:dyDescent="0.25">
      <c r="A365" s="24"/>
      <c r="B365" s="25"/>
      <c r="C365" s="26"/>
      <c r="D365" s="26"/>
      <c r="E365" s="26"/>
      <c r="F365" s="26"/>
      <c r="G365" s="27"/>
      <c r="H365" s="26" t="str">
        <f t="array" ref="H365">IF(E365="","",INDEX([1]!Tableau1[Equipement],MATCH(1,('[1]TABLEAU SUIVI SF6'!E365=[1]!Tableau1[Poste technique])*('[1]TABLEAU SUIVI SF6'!G365=[1]!Tableau1[Colonne1]),0)))</f>
        <v/>
      </c>
    </row>
    <row r="366" spans="1:8" x14ac:dyDescent="0.25">
      <c r="A366" s="24"/>
      <c r="B366" s="25"/>
      <c r="C366" s="26"/>
      <c r="D366" s="26"/>
      <c r="E366" s="26"/>
      <c r="F366" s="26"/>
      <c r="G366" s="27"/>
      <c r="H366" s="26" t="str">
        <f t="array" ref="H366">IF(E366="","",INDEX([1]!Tableau1[Equipement],MATCH(1,('[1]TABLEAU SUIVI SF6'!E366=[1]!Tableau1[Poste technique])*('[1]TABLEAU SUIVI SF6'!G366=[1]!Tableau1[Colonne1]),0)))</f>
        <v/>
      </c>
    </row>
    <row r="367" spans="1:8" x14ac:dyDescent="0.25">
      <c r="A367" s="24"/>
      <c r="B367" s="25"/>
      <c r="C367" s="26"/>
      <c r="D367" s="26"/>
      <c r="E367" s="26"/>
      <c r="F367" s="26"/>
      <c r="G367" s="27"/>
      <c r="H367" s="26" t="str">
        <f t="array" ref="H367">IF(E367="","",INDEX([1]!Tableau1[Equipement],MATCH(1,('[1]TABLEAU SUIVI SF6'!E367=[1]!Tableau1[Poste technique])*('[1]TABLEAU SUIVI SF6'!G367=[1]!Tableau1[Colonne1]),0)))</f>
        <v/>
      </c>
    </row>
    <row r="368" spans="1:8" x14ac:dyDescent="0.25">
      <c r="A368" s="24"/>
      <c r="B368" s="25"/>
      <c r="C368" s="26"/>
      <c r="D368" s="26"/>
      <c r="E368" s="26"/>
      <c r="F368" s="26"/>
      <c r="G368" s="27"/>
      <c r="H368" s="26" t="str">
        <f t="array" ref="H368">IF(E368="","",INDEX([1]!Tableau1[Equipement],MATCH(1,('[1]TABLEAU SUIVI SF6'!E368=[1]!Tableau1[Poste technique])*('[1]TABLEAU SUIVI SF6'!G368=[1]!Tableau1[Colonne1]),0)))</f>
        <v/>
      </c>
    </row>
    <row r="369" spans="1:8" x14ac:dyDescent="0.25">
      <c r="A369" s="24"/>
      <c r="B369" s="25"/>
      <c r="C369" s="26"/>
      <c r="D369" s="26"/>
      <c r="E369" s="26"/>
      <c r="F369" s="26"/>
      <c r="G369" s="27"/>
      <c r="H369" s="26" t="str">
        <f t="array" ref="H369">IF(E369="","",INDEX([1]!Tableau1[Equipement],MATCH(1,('[1]TABLEAU SUIVI SF6'!E369=[1]!Tableau1[Poste technique])*('[1]TABLEAU SUIVI SF6'!G369=[1]!Tableau1[Colonne1]),0)))</f>
        <v/>
      </c>
    </row>
    <row r="370" spans="1:8" x14ac:dyDescent="0.25">
      <c r="A370" s="24"/>
      <c r="B370" s="25"/>
      <c r="C370" s="26"/>
      <c r="D370" s="26"/>
      <c r="E370" s="26"/>
      <c r="F370" s="26"/>
      <c r="G370" s="27"/>
      <c r="H370" s="26" t="str">
        <f t="array" ref="H370">IF(E370="","",INDEX([1]!Tableau1[Equipement],MATCH(1,('[1]TABLEAU SUIVI SF6'!E370=[1]!Tableau1[Poste technique])*('[1]TABLEAU SUIVI SF6'!G370=[1]!Tableau1[Colonne1]),0)))</f>
        <v/>
      </c>
    </row>
    <row r="371" spans="1:8" x14ac:dyDescent="0.25">
      <c r="A371" s="24"/>
      <c r="B371" s="25"/>
      <c r="C371" s="26"/>
      <c r="D371" s="26"/>
      <c r="E371" s="26"/>
      <c r="F371" s="26"/>
      <c r="G371" s="27"/>
      <c r="H371" s="26" t="str">
        <f t="array" ref="H371">IF(E371="","",INDEX([1]!Tableau1[Equipement],MATCH(1,('[1]TABLEAU SUIVI SF6'!E371=[1]!Tableau1[Poste technique])*('[1]TABLEAU SUIVI SF6'!G371=[1]!Tableau1[Colonne1]),0)))</f>
        <v/>
      </c>
    </row>
    <row r="372" spans="1:8" x14ac:dyDescent="0.25">
      <c r="A372" s="24"/>
      <c r="B372" s="25"/>
      <c r="C372" s="26"/>
      <c r="D372" s="26"/>
      <c r="E372" s="26"/>
      <c r="F372" s="26"/>
      <c r="G372" s="27"/>
      <c r="H372" s="26" t="str">
        <f t="array" ref="H372">IF(E372="","",INDEX([1]!Tableau1[Equipement],MATCH(1,('[1]TABLEAU SUIVI SF6'!E372=[1]!Tableau1[Poste technique])*('[1]TABLEAU SUIVI SF6'!G372=[1]!Tableau1[Colonne1]),0)))</f>
        <v/>
      </c>
    </row>
    <row r="373" spans="1:8" x14ac:dyDescent="0.25">
      <c r="A373" s="24"/>
      <c r="B373" s="25"/>
      <c r="C373" s="26"/>
      <c r="D373" s="26"/>
      <c r="E373" s="26"/>
      <c r="F373" s="26"/>
      <c r="G373" s="27"/>
      <c r="H373" s="26" t="str">
        <f t="array" ref="H373">IF(E373="","",INDEX([1]!Tableau1[Equipement],MATCH(1,('[1]TABLEAU SUIVI SF6'!E373=[1]!Tableau1[Poste technique])*('[1]TABLEAU SUIVI SF6'!G373=[1]!Tableau1[Colonne1]),0)))</f>
        <v/>
      </c>
    </row>
    <row r="374" spans="1:8" x14ac:dyDescent="0.25">
      <c r="A374" s="24"/>
      <c r="B374" s="25"/>
      <c r="C374" s="26"/>
      <c r="D374" s="26"/>
      <c r="E374" s="26"/>
      <c r="F374" s="26"/>
      <c r="G374" s="27"/>
      <c r="H374" s="26" t="str">
        <f t="array" ref="H374">IF(E374="","",INDEX([1]!Tableau1[Equipement],MATCH(1,('[1]TABLEAU SUIVI SF6'!E374=[1]!Tableau1[Poste technique])*('[1]TABLEAU SUIVI SF6'!G374=[1]!Tableau1[Colonne1]),0)))</f>
        <v/>
      </c>
    </row>
    <row r="375" spans="1:8" x14ac:dyDescent="0.25">
      <c r="A375" s="24"/>
      <c r="B375" s="25"/>
      <c r="C375" s="26"/>
      <c r="D375" s="26"/>
      <c r="E375" s="26"/>
      <c r="F375" s="26"/>
      <c r="G375" s="27"/>
      <c r="H375" s="26" t="str">
        <f t="array" ref="H375">IF(E375="","",INDEX([1]!Tableau1[Equipement],MATCH(1,('[1]TABLEAU SUIVI SF6'!E375=[1]!Tableau1[Poste technique])*('[1]TABLEAU SUIVI SF6'!G375=[1]!Tableau1[Colonne1]),0)))</f>
        <v/>
      </c>
    </row>
    <row r="376" spans="1:8" x14ac:dyDescent="0.25">
      <c r="A376" s="24"/>
      <c r="B376" s="25"/>
      <c r="C376" s="26"/>
      <c r="D376" s="26"/>
      <c r="E376" s="26"/>
      <c r="F376" s="26"/>
      <c r="G376" s="27"/>
      <c r="H376" s="26" t="str">
        <f t="array" ref="H376">IF(E376="","",INDEX([1]!Tableau1[Equipement],MATCH(1,('[1]TABLEAU SUIVI SF6'!E376=[1]!Tableau1[Poste technique])*('[1]TABLEAU SUIVI SF6'!G376=[1]!Tableau1[Colonne1]),0)))</f>
        <v/>
      </c>
    </row>
    <row r="377" spans="1:8" x14ac:dyDescent="0.25">
      <c r="A377" s="24"/>
      <c r="B377" s="25"/>
      <c r="C377" s="26"/>
      <c r="D377" s="26"/>
      <c r="E377" s="26"/>
      <c r="F377" s="26"/>
      <c r="G377" s="27"/>
      <c r="H377" s="26" t="str">
        <f t="array" ref="H377">IF(E377="","",INDEX([1]!Tableau1[Equipement],MATCH(1,('[1]TABLEAU SUIVI SF6'!E377=[1]!Tableau1[Poste technique])*('[1]TABLEAU SUIVI SF6'!G377=[1]!Tableau1[Colonne1]),0)))</f>
        <v/>
      </c>
    </row>
    <row r="378" spans="1:8" x14ac:dyDescent="0.25">
      <c r="A378" s="24"/>
      <c r="B378" s="25"/>
      <c r="C378" s="26"/>
      <c r="D378" s="26"/>
      <c r="E378" s="26"/>
      <c r="F378" s="26"/>
      <c r="G378" s="27"/>
      <c r="H378" s="26" t="str">
        <f t="array" ref="H378">IF(E378="","",INDEX([1]!Tableau1[Equipement],MATCH(1,('[1]TABLEAU SUIVI SF6'!E378=[1]!Tableau1[Poste technique])*('[1]TABLEAU SUIVI SF6'!G378=[1]!Tableau1[Colonne1]),0)))</f>
        <v/>
      </c>
    </row>
    <row r="379" spans="1:8" x14ac:dyDescent="0.25">
      <c r="A379" s="24"/>
      <c r="B379" s="25"/>
      <c r="C379" s="26"/>
      <c r="D379" s="26"/>
      <c r="E379" s="26"/>
      <c r="F379" s="26"/>
      <c r="G379" s="27"/>
      <c r="H379" s="26" t="str">
        <f t="array" ref="H379">IF(E379="","",INDEX([1]!Tableau1[Equipement],MATCH(1,('[1]TABLEAU SUIVI SF6'!E379=[1]!Tableau1[Poste technique])*('[1]TABLEAU SUIVI SF6'!G379=[1]!Tableau1[Colonne1]),0)))</f>
        <v/>
      </c>
    </row>
    <row r="380" spans="1:8" x14ac:dyDescent="0.25">
      <c r="A380" s="24"/>
      <c r="B380" s="25"/>
      <c r="C380" s="26"/>
      <c r="D380" s="26"/>
      <c r="E380" s="26"/>
      <c r="F380" s="26"/>
      <c r="G380" s="27"/>
      <c r="H380" s="26" t="str">
        <f t="array" ref="H380">IF(E380="","",INDEX([1]!Tableau1[Equipement],MATCH(1,('[1]TABLEAU SUIVI SF6'!E380=[1]!Tableau1[Poste technique])*('[1]TABLEAU SUIVI SF6'!G380=[1]!Tableau1[Colonne1]),0)))</f>
        <v/>
      </c>
    </row>
    <row r="381" spans="1:8" x14ac:dyDescent="0.25">
      <c r="A381" s="24"/>
      <c r="B381" s="25"/>
      <c r="C381" s="26"/>
      <c r="D381" s="26"/>
      <c r="E381" s="26"/>
      <c r="F381" s="26"/>
      <c r="G381" s="27"/>
      <c r="H381" s="26" t="str">
        <f t="array" ref="H381">IF(E381="","",INDEX([1]!Tableau1[Equipement],MATCH(1,('[1]TABLEAU SUIVI SF6'!E381=[1]!Tableau1[Poste technique])*('[1]TABLEAU SUIVI SF6'!G381=[1]!Tableau1[Colonne1]),0)))</f>
        <v/>
      </c>
    </row>
    <row r="382" spans="1:8" x14ac:dyDescent="0.25">
      <c r="A382" s="24"/>
      <c r="B382" s="25"/>
      <c r="C382" s="26"/>
      <c r="D382" s="26"/>
      <c r="E382" s="26"/>
      <c r="F382" s="26"/>
      <c r="G382" s="27"/>
      <c r="H382" s="26" t="str">
        <f t="array" ref="H382">IF(E382="","",INDEX([1]!Tableau1[Equipement],MATCH(1,('[1]TABLEAU SUIVI SF6'!E382=[1]!Tableau1[Poste technique])*('[1]TABLEAU SUIVI SF6'!G382=[1]!Tableau1[Colonne1]),0)))</f>
        <v/>
      </c>
    </row>
    <row r="383" spans="1:8" x14ac:dyDescent="0.25">
      <c r="A383" s="24"/>
      <c r="B383" s="25"/>
      <c r="C383" s="26"/>
      <c r="D383" s="26"/>
      <c r="E383" s="26"/>
      <c r="F383" s="26"/>
      <c r="G383" s="27"/>
      <c r="H383" s="26" t="str">
        <f t="array" ref="H383">IF(E383="","",INDEX([1]!Tableau1[Equipement],MATCH(1,('[1]TABLEAU SUIVI SF6'!E383=[1]!Tableau1[Poste technique])*('[1]TABLEAU SUIVI SF6'!G383=[1]!Tableau1[Colonne1]),0)))</f>
        <v/>
      </c>
    </row>
    <row r="384" spans="1:8" x14ac:dyDescent="0.25">
      <c r="A384" s="24"/>
      <c r="B384" s="25"/>
      <c r="C384" s="26"/>
      <c r="D384" s="26"/>
      <c r="E384" s="26"/>
      <c r="F384" s="26"/>
      <c r="G384" s="27"/>
      <c r="H384" s="26" t="str">
        <f t="array" ref="H384">IF(E384="","",INDEX([1]!Tableau1[Equipement],MATCH(1,('[1]TABLEAU SUIVI SF6'!E384=[1]!Tableau1[Poste technique])*('[1]TABLEAU SUIVI SF6'!G384=[1]!Tableau1[Colonne1]),0)))</f>
        <v/>
      </c>
    </row>
    <row r="385" spans="1:8" x14ac:dyDescent="0.25">
      <c r="A385" s="24"/>
      <c r="B385" s="25"/>
      <c r="C385" s="26"/>
      <c r="D385" s="26"/>
      <c r="E385" s="26"/>
      <c r="F385" s="26"/>
      <c r="G385" s="27"/>
      <c r="H385" s="26" t="str">
        <f t="array" ref="H385">IF(E385="","",INDEX([1]!Tableau1[Equipement],MATCH(1,('[1]TABLEAU SUIVI SF6'!E385=[1]!Tableau1[Poste technique])*('[1]TABLEAU SUIVI SF6'!G385=[1]!Tableau1[Colonne1]),0)))</f>
        <v/>
      </c>
    </row>
    <row r="386" spans="1:8" x14ac:dyDescent="0.25">
      <c r="A386" s="24"/>
      <c r="B386" s="25"/>
      <c r="C386" s="26"/>
      <c r="D386" s="26"/>
      <c r="E386" s="26"/>
      <c r="F386" s="26"/>
      <c r="G386" s="27"/>
      <c r="H386" s="26" t="str">
        <f t="array" ref="H386">IF(E386="","",INDEX([1]!Tableau1[Equipement],MATCH(1,('[1]TABLEAU SUIVI SF6'!E386=[1]!Tableau1[Poste technique])*('[1]TABLEAU SUIVI SF6'!G386=[1]!Tableau1[Colonne1]),0)))</f>
        <v/>
      </c>
    </row>
    <row r="387" spans="1:8" x14ac:dyDescent="0.25">
      <c r="A387" s="24"/>
      <c r="B387" s="25"/>
      <c r="C387" s="26"/>
      <c r="D387" s="26"/>
      <c r="E387" s="26"/>
      <c r="F387" s="26"/>
      <c r="G387" s="27"/>
      <c r="H387" s="26" t="str">
        <f t="array" ref="H387">IF(E387="","",INDEX([1]!Tableau1[Equipement],MATCH(1,('[1]TABLEAU SUIVI SF6'!E387=[1]!Tableau1[Poste technique])*('[1]TABLEAU SUIVI SF6'!G387=[1]!Tableau1[Colonne1]),0)))</f>
        <v/>
      </c>
    </row>
    <row r="388" spans="1:8" x14ac:dyDescent="0.25">
      <c r="A388" s="24"/>
      <c r="B388" s="25"/>
      <c r="C388" s="26"/>
      <c r="D388" s="26"/>
      <c r="E388" s="26"/>
      <c r="F388" s="26"/>
      <c r="G388" s="27"/>
      <c r="H388" s="26" t="str">
        <f t="array" ref="H388">IF(E388="","",INDEX([1]!Tableau1[Equipement],MATCH(1,('[1]TABLEAU SUIVI SF6'!E388=[1]!Tableau1[Poste technique])*('[1]TABLEAU SUIVI SF6'!G388=[1]!Tableau1[Colonne1]),0)))</f>
        <v/>
      </c>
    </row>
    <row r="389" spans="1:8" x14ac:dyDescent="0.25">
      <c r="A389" s="24"/>
      <c r="B389" s="25"/>
      <c r="C389" s="26"/>
      <c r="D389" s="26"/>
      <c r="E389" s="26"/>
      <c r="F389" s="26"/>
      <c r="G389" s="27"/>
      <c r="H389" s="26" t="str">
        <f t="array" ref="H389">IF(E389="","",INDEX([1]!Tableau1[Equipement],MATCH(1,('[1]TABLEAU SUIVI SF6'!E389=[1]!Tableau1[Poste technique])*('[1]TABLEAU SUIVI SF6'!G389=[1]!Tableau1[Colonne1]),0)))</f>
        <v/>
      </c>
    </row>
    <row r="390" spans="1:8" x14ac:dyDescent="0.25">
      <c r="A390" s="24"/>
      <c r="B390" s="25"/>
      <c r="C390" s="26"/>
      <c r="D390" s="26"/>
      <c r="E390" s="26"/>
      <c r="F390" s="26"/>
      <c r="G390" s="27"/>
      <c r="H390" s="26" t="str">
        <f t="array" ref="H390">IF(E390="","",INDEX([1]!Tableau1[Equipement],MATCH(1,('[1]TABLEAU SUIVI SF6'!E390=[1]!Tableau1[Poste technique])*('[1]TABLEAU SUIVI SF6'!G390=[1]!Tableau1[Colonne1]),0)))</f>
        <v/>
      </c>
    </row>
    <row r="391" spans="1:8" x14ac:dyDescent="0.25">
      <c r="A391" s="24"/>
      <c r="B391" s="25"/>
      <c r="C391" s="26"/>
      <c r="D391" s="26"/>
      <c r="E391" s="26"/>
      <c r="F391" s="26"/>
      <c r="G391" s="27"/>
      <c r="H391" s="26" t="str">
        <f t="array" ref="H391">IF(E391="","",INDEX([1]!Tableau1[Equipement],MATCH(1,('[1]TABLEAU SUIVI SF6'!E391=[1]!Tableau1[Poste technique])*('[1]TABLEAU SUIVI SF6'!G391=[1]!Tableau1[Colonne1]),0)))</f>
        <v/>
      </c>
    </row>
    <row r="392" spans="1:8" x14ac:dyDescent="0.25">
      <c r="A392" s="24"/>
      <c r="B392" s="25"/>
      <c r="C392" s="26"/>
      <c r="D392" s="26"/>
      <c r="E392" s="26"/>
      <c r="F392" s="26"/>
      <c r="G392" s="27"/>
      <c r="H392" s="26" t="str">
        <f t="array" ref="H392">IF(E392="","",INDEX([1]!Tableau1[Equipement],MATCH(1,('[1]TABLEAU SUIVI SF6'!E392=[1]!Tableau1[Poste technique])*('[1]TABLEAU SUIVI SF6'!G392=[1]!Tableau1[Colonne1]),0)))</f>
        <v/>
      </c>
    </row>
    <row r="393" spans="1:8" x14ac:dyDescent="0.25">
      <c r="A393" s="24"/>
      <c r="B393" s="25"/>
      <c r="C393" s="26"/>
      <c r="D393" s="26"/>
      <c r="E393" s="26"/>
      <c r="F393" s="26"/>
      <c r="G393" s="27"/>
      <c r="H393" s="26" t="str">
        <f t="array" ref="H393">IF(E393="","",INDEX([1]!Tableau1[Equipement],MATCH(1,('[1]TABLEAU SUIVI SF6'!E393=[1]!Tableau1[Poste technique])*('[1]TABLEAU SUIVI SF6'!G393=[1]!Tableau1[Colonne1]),0)))</f>
        <v/>
      </c>
    </row>
    <row r="394" spans="1:8" x14ac:dyDescent="0.25">
      <c r="A394" s="24"/>
      <c r="B394" s="25"/>
      <c r="C394" s="26"/>
      <c r="D394" s="26"/>
      <c r="E394" s="26"/>
      <c r="F394" s="26"/>
      <c r="G394" s="27"/>
      <c r="H394" s="26" t="str">
        <f t="array" ref="H394">IF(E394="","",INDEX([1]!Tableau1[Equipement],MATCH(1,('[1]TABLEAU SUIVI SF6'!E394=[1]!Tableau1[Poste technique])*('[1]TABLEAU SUIVI SF6'!G394=[1]!Tableau1[Colonne1]),0)))</f>
        <v/>
      </c>
    </row>
    <row r="395" spans="1:8" x14ac:dyDescent="0.25">
      <c r="A395" s="24"/>
      <c r="B395" s="25"/>
      <c r="C395" s="26"/>
      <c r="D395" s="26"/>
      <c r="E395" s="26"/>
      <c r="F395" s="26"/>
      <c r="G395" s="27"/>
      <c r="H395" s="26" t="str">
        <f t="array" ref="H395">IF(E395="","",INDEX([1]!Tableau1[Equipement],MATCH(1,('[1]TABLEAU SUIVI SF6'!E395=[1]!Tableau1[Poste technique])*('[1]TABLEAU SUIVI SF6'!G395=[1]!Tableau1[Colonne1]),0)))</f>
        <v/>
      </c>
    </row>
    <row r="396" spans="1:8" x14ac:dyDescent="0.25">
      <c r="A396" s="24"/>
      <c r="B396" s="25"/>
      <c r="C396" s="26"/>
      <c r="D396" s="26"/>
      <c r="E396" s="26"/>
      <c r="F396" s="26"/>
      <c r="G396" s="27"/>
      <c r="H396" s="26" t="str">
        <f t="array" ref="H396">IF(E396="","",INDEX([1]!Tableau1[Equipement],MATCH(1,('[1]TABLEAU SUIVI SF6'!E396=[1]!Tableau1[Poste technique])*('[1]TABLEAU SUIVI SF6'!G396=[1]!Tableau1[Colonne1]),0)))</f>
        <v/>
      </c>
    </row>
    <row r="397" spans="1:8" x14ac:dyDescent="0.25">
      <c r="A397" s="24"/>
      <c r="B397" s="25"/>
      <c r="C397" s="26"/>
      <c r="D397" s="26"/>
      <c r="E397" s="26"/>
      <c r="F397" s="26"/>
      <c r="G397" s="27"/>
      <c r="H397" s="26" t="str">
        <f t="array" ref="H397">IF(E397="","",INDEX([1]!Tableau1[Equipement],MATCH(1,('[1]TABLEAU SUIVI SF6'!E397=[1]!Tableau1[Poste technique])*('[1]TABLEAU SUIVI SF6'!G397=[1]!Tableau1[Colonne1]),0)))</f>
        <v/>
      </c>
    </row>
    <row r="398" spans="1:8" x14ac:dyDescent="0.25">
      <c r="A398" s="24"/>
      <c r="B398" s="25"/>
      <c r="C398" s="26"/>
      <c r="D398" s="26"/>
      <c r="E398" s="26"/>
      <c r="F398" s="26"/>
      <c r="G398" s="27"/>
      <c r="H398" s="26" t="str">
        <f t="array" ref="H398">IF(E398="","",INDEX([1]!Tableau1[Equipement],MATCH(1,('[1]TABLEAU SUIVI SF6'!E398=[1]!Tableau1[Poste technique])*('[1]TABLEAU SUIVI SF6'!G398=[1]!Tableau1[Colonne1]),0)))</f>
        <v/>
      </c>
    </row>
    <row r="399" spans="1:8" x14ac:dyDescent="0.25">
      <c r="A399" s="24"/>
      <c r="B399" s="25"/>
      <c r="C399" s="26"/>
      <c r="D399" s="26"/>
      <c r="E399" s="26"/>
      <c r="F399" s="26"/>
      <c r="G399" s="27"/>
      <c r="H399" s="26" t="str">
        <f t="array" ref="H399">IF(E399="","",INDEX([1]!Tableau1[Equipement],MATCH(1,('[1]TABLEAU SUIVI SF6'!E399=[1]!Tableau1[Poste technique])*('[1]TABLEAU SUIVI SF6'!G399=[1]!Tableau1[Colonne1]),0)))</f>
        <v/>
      </c>
    </row>
    <row r="400" spans="1:8" x14ac:dyDescent="0.25">
      <c r="A400" s="24"/>
      <c r="B400" s="25"/>
      <c r="C400" s="26"/>
      <c r="D400" s="26"/>
      <c r="E400" s="26"/>
      <c r="F400" s="26"/>
      <c r="G400" s="27"/>
      <c r="H400" s="26" t="str">
        <f t="array" ref="H400">IF(E400="","",INDEX([1]!Tableau1[Equipement],MATCH(1,('[1]TABLEAU SUIVI SF6'!E400=[1]!Tableau1[Poste technique])*('[1]TABLEAU SUIVI SF6'!G400=[1]!Tableau1[Colonne1]),0)))</f>
        <v/>
      </c>
    </row>
    <row r="401" spans="1:8" x14ac:dyDescent="0.25">
      <c r="A401" s="24"/>
      <c r="B401" s="25"/>
      <c r="C401" s="26"/>
      <c r="D401" s="26"/>
      <c r="E401" s="26"/>
      <c r="F401" s="26"/>
      <c r="G401" s="27"/>
      <c r="H401" s="26" t="str">
        <f t="array" ref="H401">IF(E401="","",INDEX([1]!Tableau1[Equipement],MATCH(1,('[1]TABLEAU SUIVI SF6'!E401=[1]!Tableau1[Poste technique])*('[1]TABLEAU SUIVI SF6'!G401=[1]!Tableau1[Colonne1]),0)))</f>
        <v/>
      </c>
    </row>
    <row r="402" spans="1:8" x14ac:dyDescent="0.25">
      <c r="A402" s="24"/>
      <c r="B402" s="25"/>
      <c r="C402" s="26"/>
      <c r="D402" s="26"/>
      <c r="E402" s="26"/>
      <c r="F402" s="26"/>
      <c r="G402" s="27"/>
      <c r="H402" s="26" t="str">
        <f t="array" ref="H402">IF(E402="","",INDEX([1]!Tableau1[Equipement],MATCH(1,('[1]TABLEAU SUIVI SF6'!E402=[1]!Tableau1[Poste technique])*('[1]TABLEAU SUIVI SF6'!G402=[1]!Tableau1[Colonne1]),0)))</f>
        <v/>
      </c>
    </row>
    <row r="403" spans="1:8" x14ac:dyDescent="0.25">
      <c r="A403" s="24"/>
      <c r="B403" s="25"/>
      <c r="C403" s="26"/>
      <c r="D403" s="26"/>
      <c r="E403" s="26"/>
      <c r="F403" s="26"/>
      <c r="G403" s="27"/>
      <c r="H403" s="26" t="str">
        <f t="array" ref="H403">IF(E403="","",INDEX([1]!Tableau1[Equipement],MATCH(1,('[1]TABLEAU SUIVI SF6'!E403=[1]!Tableau1[Poste technique])*('[1]TABLEAU SUIVI SF6'!G403=[1]!Tableau1[Colonne1]),0)))</f>
        <v/>
      </c>
    </row>
    <row r="404" spans="1:8" x14ac:dyDescent="0.25">
      <c r="A404" s="24"/>
      <c r="B404" s="25"/>
      <c r="C404" s="26"/>
      <c r="D404" s="26"/>
      <c r="E404" s="26"/>
      <c r="F404" s="26"/>
      <c r="G404" s="27"/>
      <c r="H404" s="26" t="str">
        <f t="array" ref="H404">IF(E404="","",INDEX([1]!Tableau1[Equipement],MATCH(1,('[1]TABLEAU SUIVI SF6'!E404=[1]!Tableau1[Poste technique])*('[1]TABLEAU SUIVI SF6'!G404=[1]!Tableau1[Colonne1]),0)))</f>
        <v/>
      </c>
    </row>
    <row r="405" spans="1:8" x14ac:dyDescent="0.25">
      <c r="A405" s="24"/>
      <c r="B405" s="25"/>
      <c r="C405" s="26"/>
      <c r="D405" s="26"/>
      <c r="E405" s="26"/>
      <c r="F405" s="26"/>
      <c r="G405" s="27"/>
      <c r="H405" s="26" t="str">
        <f t="array" ref="H405">IF(E405="","",INDEX([1]!Tableau1[Equipement],MATCH(1,('[1]TABLEAU SUIVI SF6'!E405=[1]!Tableau1[Poste technique])*('[1]TABLEAU SUIVI SF6'!G405=[1]!Tableau1[Colonne1]),0)))</f>
        <v/>
      </c>
    </row>
    <row r="406" spans="1:8" x14ac:dyDescent="0.25">
      <c r="A406" s="24"/>
      <c r="B406" s="25"/>
      <c r="C406" s="26"/>
      <c r="D406" s="26"/>
      <c r="E406" s="26"/>
      <c r="F406" s="26"/>
      <c r="G406" s="27"/>
      <c r="H406" s="26" t="str">
        <f t="array" ref="H406">IF(E406="","",INDEX([1]!Tableau1[Equipement],MATCH(1,('[1]TABLEAU SUIVI SF6'!E406=[1]!Tableau1[Poste technique])*('[1]TABLEAU SUIVI SF6'!G406=[1]!Tableau1[Colonne1]),0)))</f>
        <v/>
      </c>
    </row>
    <row r="407" spans="1:8" x14ac:dyDescent="0.25">
      <c r="A407" s="24"/>
      <c r="B407" s="25"/>
      <c r="C407" s="26"/>
      <c r="D407" s="26"/>
      <c r="E407" s="26"/>
      <c r="F407" s="26"/>
      <c r="G407" s="27"/>
      <c r="H407" s="26" t="str">
        <f t="array" ref="H407">IF(E407="","",INDEX([1]!Tableau1[Equipement],MATCH(1,('[1]TABLEAU SUIVI SF6'!E407=[1]!Tableau1[Poste technique])*('[1]TABLEAU SUIVI SF6'!G407=[1]!Tableau1[Colonne1]),0)))</f>
        <v/>
      </c>
    </row>
    <row r="408" spans="1:8" x14ac:dyDescent="0.25">
      <c r="A408" s="24"/>
      <c r="B408" s="25"/>
      <c r="C408" s="26"/>
      <c r="D408" s="26"/>
      <c r="E408" s="26"/>
      <c r="F408" s="26"/>
      <c r="G408" s="27"/>
      <c r="H408" s="26" t="str">
        <f t="array" ref="H408">IF(E408="","",INDEX([1]!Tableau1[Equipement],MATCH(1,('[1]TABLEAU SUIVI SF6'!E408=[1]!Tableau1[Poste technique])*('[1]TABLEAU SUIVI SF6'!G408=[1]!Tableau1[Colonne1]),0)))</f>
        <v/>
      </c>
    </row>
    <row r="409" spans="1:8" x14ac:dyDescent="0.25">
      <c r="A409" s="24"/>
      <c r="B409" s="25"/>
      <c r="C409" s="26"/>
      <c r="D409" s="26"/>
      <c r="E409" s="26"/>
      <c r="F409" s="26"/>
      <c r="G409" s="27"/>
      <c r="H409" s="26" t="str">
        <f t="array" ref="H409">IF(E409="","",INDEX([1]!Tableau1[Equipement],MATCH(1,('[1]TABLEAU SUIVI SF6'!E409=[1]!Tableau1[Poste technique])*('[1]TABLEAU SUIVI SF6'!G409=[1]!Tableau1[Colonne1]),0)))</f>
        <v/>
      </c>
    </row>
    <row r="410" spans="1:8" x14ac:dyDescent="0.25">
      <c r="A410" s="24"/>
      <c r="B410" s="25"/>
      <c r="C410" s="26"/>
      <c r="D410" s="26"/>
      <c r="E410" s="26"/>
      <c r="F410" s="26"/>
      <c r="G410" s="27"/>
      <c r="H410" s="26" t="str">
        <f t="array" ref="H410">IF(E410="","",INDEX([1]!Tableau1[Equipement],MATCH(1,('[1]TABLEAU SUIVI SF6'!E410=[1]!Tableau1[Poste technique])*('[1]TABLEAU SUIVI SF6'!G410=[1]!Tableau1[Colonne1]),0)))</f>
        <v/>
      </c>
    </row>
    <row r="411" spans="1:8" x14ac:dyDescent="0.25">
      <c r="A411" s="24"/>
      <c r="B411" s="25"/>
      <c r="C411" s="26"/>
      <c r="D411" s="26"/>
      <c r="E411" s="26"/>
      <c r="F411" s="26"/>
      <c r="G411" s="27"/>
      <c r="H411" s="26" t="str">
        <f t="array" ref="H411">IF(E411="","",INDEX([1]!Tableau1[Equipement],MATCH(1,('[1]TABLEAU SUIVI SF6'!E411=[1]!Tableau1[Poste technique])*('[1]TABLEAU SUIVI SF6'!G411=[1]!Tableau1[Colonne1]),0)))</f>
        <v/>
      </c>
    </row>
    <row r="412" spans="1:8" x14ac:dyDescent="0.25">
      <c r="A412" s="24"/>
      <c r="B412" s="25"/>
      <c r="C412" s="26"/>
      <c r="D412" s="26"/>
      <c r="E412" s="26"/>
      <c r="F412" s="26"/>
      <c r="G412" s="27"/>
      <c r="H412" s="26" t="str">
        <f t="array" ref="H412">IF(E412="","",INDEX([1]!Tableau1[Equipement],MATCH(1,('[1]TABLEAU SUIVI SF6'!E412=[1]!Tableau1[Poste technique])*('[1]TABLEAU SUIVI SF6'!G412=[1]!Tableau1[Colonne1]),0)))</f>
        <v/>
      </c>
    </row>
    <row r="413" spans="1:8" x14ac:dyDescent="0.25">
      <c r="A413" s="24"/>
      <c r="B413" s="25"/>
      <c r="C413" s="26"/>
      <c r="D413" s="26"/>
      <c r="E413" s="26"/>
      <c r="F413" s="26"/>
      <c r="G413" s="27"/>
      <c r="H413" s="26" t="str">
        <f t="array" ref="H413">IF(E413="","",INDEX([1]!Tableau1[Equipement],MATCH(1,('[1]TABLEAU SUIVI SF6'!E413=[1]!Tableau1[Poste technique])*('[1]TABLEAU SUIVI SF6'!G413=[1]!Tableau1[Colonne1]),0)))</f>
        <v/>
      </c>
    </row>
    <row r="414" spans="1:8" x14ac:dyDescent="0.25">
      <c r="A414" s="24"/>
      <c r="B414" s="25"/>
      <c r="C414" s="26"/>
      <c r="D414" s="26"/>
      <c r="E414" s="26"/>
      <c r="F414" s="26"/>
      <c r="G414" s="27"/>
      <c r="H414" s="26" t="str">
        <f t="array" ref="H414">IF(E414="","",INDEX([1]!Tableau1[Equipement],MATCH(1,('[1]TABLEAU SUIVI SF6'!E414=[1]!Tableau1[Poste technique])*('[1]TABLEAU SUIVI SF6'!G414=[1]!Tableau1[Colonne1]),0)))</f>
        <v/>
      </c>
    </row>
    <row r="415" spans="1:8" x14ac:dyDescent="0.25">
      <c r="A415" s="24"/>
      <c r="B415" s="25"/>
      <c r="C415" s="26"/>
      <c r="D415" s="26"/>
      <c r="E415" s="26"/>
      <c r="F415" s="26"/>
      <c r="G415" s="27"/>
      <c r="H415" s="26" t="str">
        <f t="array" ref="H415">IF(E415="","",INDEX([1]!Tableau1[Equipement],MATCH(1,('[1]TABLEAU SUIVI SF6'!E415=[1]!Tableau1[Poste technique])*('[1]TABLEAU SUIVI SF6'!G415=[1]!Tableau1[Colonne1]),0)))</f>
        <v/>
      </c>
    </row>
    <row r="416" spans="1:8" x14ac:dyDescent="0.25">
      <c r="A416" s="24"/>
      <c r="B416" s="25"/>
      <c r="C416" s="26"/>
      <c r="D416" s="26"/>
      <c r="E416" s="26"/>
      <c r="F416" s="26"/>
      <c r="G416" s="27"/>
      <c r="H416" s="26" t="str">
        <f t="array" ref="H416">IF(E416="","",INDEX([1]!Tableau1[Equipement],MATCH(1,('[1]TABLEAU SUIVI SF6'!E416=[1]!Tableau1[Poste technique])*('[1]TABLEAU SUIVI SF6'!G416=[1]!Tableau1[Colonne1]),0)))</f>
        <v/>
      </c>
    </row>
    <row r="417" spans="1:8" x14ac:dyDescent="0.25">
      <c r="A417" s="24"/>
      <c r="B417" s="25"/>
      <c r="C417" s="26"/>
      <c r="D417" s="26"/>
      <c r="E417" s="26"/>
      <c r="F417" s="26"/>
      <c r="G417" s="27"/>
      <c r="H417" s="26" t="str">
        <f t="array" ref="H417">IF(E417="","",INDEX([1]!Tableau1[Equipement],MATCH(1,('[1]TABLEAU SUIVI SF6'!E417=[1]!Tableau1[Poste technique])*('[1]TABLEAU SUIVI SF6'!G417=[1]!Tableau1[Colonne1]),0)))</f>
        <v/>
      </c>
    </row>
    <row r="418" spans="1:8" x14ac:dyDescent="0.25">
      <c r="A418" s="24"/>
      <c r="B418" s="25"/>
      <c r="C418" s="26"/>
      <c r="D418" s="26"/>
      <c r="E418" s="26"/>
      <c r="F418" s="26"/>
      <c r="G418" s="27"/>
      <c r="H418" s="26" t="str">
        <f t="array" ref="H418">IF(E418="","",INDEX([1]!Tableau1[Equipement],MATCH(1,('[1]TABLEAU SUIVI SF6'!E418=[1]!Tableau1[Poste technique])*('[1]TABLEAU SUIVI SF6'!G418=[1]!Tableau1[Colonne1]),0)))</f>
        <v/>
      </c>
    </row>
    <row r="419" spans="1:8" x14ac:dyDescent="0.25">
      <c r="A419" s="24"/>
      <c r="B419" s="25"/>
      <c r="C419" s="26"/>
      <c r="D419" s="26"/>
      <c r="E419" s="26"/>
      <c r="F419" s="26"/>
      <c r="G419" s="27"/>
      <c r="H419" s="26" t="str">
        <f t="array" ref="H419">IF(E419="","",INDEX([1]!Tableau1[Equipement],MATCH(1,('[1]TABLEAU SUIVI SF6'!E419=[1]!Tableau1[Poste technique])*('[1]TABLEAU SUIVI SF6'!G419=[1]!Tableau1[Colonne1]),0)))</f>
        <v/>
      </c>
    </row>
    <row r="420" spans="1:8" x14ac:dyDescent="0.25">
      <c r="A420" s="24"/>
      <c r="B420" s="25"/>
      <c r="C420" s="26"/>
      <c r="D420" s="26"/>
      <c r="E420" s="26"/>
      <c r="F420" s="26"/>
      <c r="G420" s="27"/>
      <c r="H420" s="26" t="str">
        <f t="array" ref="H420">IF(E420="","",INDEX([1]!Tableau1[Equipement],MATCH(1,('[1]TABLEAU SUIVI SF6'!E420=[1]!Tableau1[Poste technique])*('[1]TABLEAU SUIVI SF6'!G420=[1]!Tableau1[Colonne1]),0)))</f>
        <v/>
      </c>
    </row>
    <row r="421" spans="1:8" x14ac:dyDescent="0.25">
      <c r="A421" s="24"/>
      <c r="B421" s="25"/>
      <c r="C421" s="26"/>
      <c r="D421" s="26"/>
      <c r="E421" s="26"/>
      <c r="F421" s="26"/>
      <c r="G421" s="27"/>
      <c r="H421" s="26" t="str">
        <f t="array" ref="H421">IF(E421="","",INDEX([1]!Tableau1[Equipement],MATCH(1,('[1]TABLEAU SUIVI SF6'!E421=[1]!Tableau1[Poste technique])*('[1]TABLEAU SUIVI SF6'!G421=[1]!Tableau1[Colonne1]),0)))</f>
        <v/>
      </c>
    </row>
    <row r="422" spans="1:8" x14ac:dyDescent="0.25">
      <c r="A422" s="24"/>
      <c r="B422" s="25"/>
      <c r="C422" s="26"/>
      <c r="D422" s="26"/>
      <c r="E422" s="26"/>
      <c r="F422" s="26"/>
      <c r="G422" s="27"/>
      <c r="H422" s="26" t="str">
        <f t="array" ref="H422">IF(E422="","",INDEX([1]!Tableau1[Equipement],MATCH(1,('[1]TABLEAU SUIVI SF6'!E422=[1]!Tableau1[Poste technique])*('[1]TABLEAU SUIVI SF6'!G422=[1]!Tableau1[Colonne1]),0)))</f>
        <v/>
      </c>
    </row>
    <row r="423" spans="1:8" x14ac:dyDescent="0.25">
      <c r="A423" s="24"/>
      <c r="B423" s="25"/>
      <c r="C423" s="26"/>
      <c r="D423" s="26"/>
      <c r="E423" s="26"/>
      <c r="F423" s="26"/>
      <c r="G423" s="27"/>
      <c r="H423" s="26" t="str">
        <f t="array" ref="H423">IF(E423="","",INDEX([1]!Tableau1[Equipement],MATCH(1,('[1]TABLEAU SUIVI SF6'!E423=[1]!Tableau1[Poste technique])*('[1]TABLEAU SUIVI SF6'!G423=[1]!Tableau1[Colonne1]),0)))</f>
        <v/>
      </c>
    </row>
    <row r="424" spans="1:8" x14ac:dyDescent="0.25">
      <c r="A424" s="24"/>
      <c r="B424" s="25"/>
      <c r="C424" s="26"/>
      <c r="D424" s="26"/>
      <c r="E424" s="26"/>
      <c r="F424" s="26"/>
      <c r="G424" s="27"/>
      <c r="H424" s="26" t="str">
        <f t="array" ref="H424">IF(E424="","",INDEX([1]!Tableau1[Equipement],MATCH(1,('[1]TABLEAU SUIVI SF6'!E424=[1]!Tableau1[Poste technique])*('[1]TABLEAU SUIVI SF6'!G424=[1]!Tableau1[Colonne1]),0)))</f>
        <v/>
      </c>
    </row>
    <row r="425" spans="1:8" x14ac:dyDescent="0.25">
      <c r="A425" s="24"/>
      <c r="B425" s="25"/>
      <c r="C425" s="26"/>
      <c r="D425" s="26"/>
      <c r="E425" s="26"/>
      <c r="F425" s="26"/>
      <c r="G425" s="27"/>
      <c r="H425" s="26" t="str">
        <f t="array" ref="H425">IF(E425="","",INDEX([1]!Tableau1[Equipement],MATCH(1,('[1]TABLEAU SUIVI SF6'!E425=[1]!Tableau1[Poste technique])*('[1]TABLEAU SUIVI SF6'!G425=[1]!Tableau1[Colonne1]),0)))</f>
        <v/>
      </c>
    </row>
    <row r="426" spans="1:8" x14ac:dyDescent="0.25">
      <c r="A426" s="24"/>
      <c r="B426" s="25"/>
      <c r="C426" s="26"/>
      <c r="D426" s="26"/>
      <c r="E426" s="26"/>
      <c r="F426" s="26"/>
      <c r="G426" s="27"/>
      <c r="H426" s="26" t="str">
        <f t="array" ref="H426">IF(E426="","",INDEX([1]!Tableau1[Equipement],MATCH(1,('[1]TABLEAU SUIVI SF6'!E426=[1]!Tableau1[Poste technique])*('[1]TABLEAU SUIVI SF6'!G426=[1]!Tableau1[Colonne1]),0)))</f>
        <v/>
      </c>
    </row>
    <row r="427" spans="1:8" x14ac:dyDescent="0.25">
      <c r="A427" s="24"/>
      <c r="B427" s="25"/>
      <c r="C427" s="26"/>
      <c r="D427" s="26"/>
      <c r="E427" s="26"/>
      <c r="F427" s="26"/>
      <c r="G427" s="27"/>
      <c r="H427" s="26" t="str">
        <f t="array" ref="H427">IF(E427="","",INDEX([1]!Tableau1[Equipement],MATCH(1,('[1]TABLEAU SUIVI SF6'!E427=[1]!Tableau1[Poste technique])*('[1]TABLEAU SUIVI SF6'!G427=[1]!Tableau1[Colonne1]),0)))</f>
        <v/>
      </c>
    </row>
    <row r="428" spans="1:8" x14ac:dyDescent="0.25">
      <c r="A428" s="24"/>
      <c r="B428" s="25"/>
      <c r="C428" s="26"/>
      <c r="D428" s="26"/>
      <c r="E428" s="26"/>
      <c r="F428" s="26"/>
      <c r="G428" s="27"/>
      <c r="H428" s="26" t="str">
        <f t="array" ref="H428">IF(E428="","",INDEX([1]!Tableau1[Equipement],MATCH(1,('[1]TABLEAU SUIVI SF6'!E428=[1]!Tableau1[Poste technique])*('[1]TABLEAU SUIVI SF6'!G428=[1]!Tableau1[Colonne1]),0)))</f>
        <v/>
      </c>
    </row>
    <row r="429" spans="1:8" x14ac:dyDescent="0.25">
      <c r="A429" s="24"/>
      <c r="B429" s="25"/>
      <c r="C429" s="26"/>
      <c r="D429" s="26"/>
      <c r="E429" s="26"/>
      <c r="F429" s="26"/>
      <c r="G429" s="27"/>
      <c r="H429" s="26" t="str">
        <f t="array" ref="H429">IF(E429="","",INDEX([1]!Tableau1[Equipement],MATCH(1,('[1]TABLEAU SUIVI SF6'!E429=[1]!Tableau1[Poste technique])*('[1]TABLEAU SUIVI SF6'!G429=[1]!Tableau1[Colonne1]),0)))</f>
        <v/>
      </c>
    </row>
    <row r="430" spans="1:8" x14ac:dyDescent="0.25">
      <c r="A430" s="24"/>
      <c r="B430" s="25"/>
      <c r="C430" s="26"/>
      <c r="D430" s="26"/>
      <c r="E430" s="26"/>
      <c r="F430" s="26"/>
      <c r="G430" s="27"/>
      <c r="H430" s="26" t="str">
        <f t="array" ref="H430">IF(E430="","",INDEX([1]!Tableau1[Equipement],MATCH(1,('[1]TABLEAU SUIVI SF6'!E430=[1]!Tableau1[Poste technique])*('[1]TABLEAU SUIVI SF6'!G430=[1]!Tableau1[Colonne1]),0)))</f>
        <v/>
      </c>
    </row>
    <row r="431" spans="1:8" x14ac:dyDescent="0.25">
      <c r="A431" s="24"/>
      <c r="B431" s="25"/>
      <c r="C431" s="26"/>
      <c r="D431" s="26"/>
      <c r="E431" s="26"/>
      <c r="F431" s="26"/>
      <c r="G431" s="27"/>
      <c r="H431" s="26" t="str">
        <f t="array" ref="H431">IF(E431="","",INDEX([1]!Tableau1[Equipement],MATCH(1,('[1]TABLEAU SUIVI SF6'!E431=[1]!Tableau1[Poste technique])*('[1]TABLEAU SUIVI SF6'!G431=[1]!Tableau1[Colonne1]),0)))</f>
        <v/>
      </c>
    </row>
    <row r="432" spans="1:8" x14ac:dyDescent="0.25">
      <c r="A432" s="24"/>
      <c r="B432" s="25"/>
      <c r="C432" s="26"/>
      <c r="D432" s="26"/>
      <c r="E432" s="26"/>
      <c r="F432" s="26"/>
      <c r="G432" s="27"/>
      <c r="H432" s="26" t="str">
        <f t="array" ref="H432">IF(E432="","",INDEX([1]!Tableau1[Equipement],MATCH(1,('[1]TABLEAU SUIVI SF6'!E432=[1]!Tableau1[Poste technique])*('[1]TABLEAU SUIVI SF6'!G432=[1]!Tableau1[Colonne1]),0)))</f>
        <v/>
      </c>
    </row>
    <row r="433" spans="1:8" x14ac:dyDescent="0.25">
      <c r="A433" s="24"/>
      <c r="B433" s="25"/>
      <c r="C433" s="26"/>
      <c r="D433" s="26"/>
      <c r="E433" s="26"/>
      <c r="F433" s="26"/>
      <c r="G433" s="27"/>
      <c r="H433" s="26" t="str">
        <f t="array" ref="H433">IF(E433="","",INDEX([1]!Tableau1[Equipement],MATCH(1,('[1]TABLEAU SUIVI SF6'!E433=[1]!Tableau1[Poste technique])*('[1]TABLEAU SUIVI SF6'!G433=[1]!Tableau1[Colonne1]),0)))</f>
        <v/>
      </c>
    </row>
    <row r="434" spans="1:8" x14ac:dyDescent="0.25">
      <c r="A434" s="24"/>
      <c r="B434" s="25"/>
      <c r="C434" s="26"/>
      <c r="D434" s="26"/>
      <c r="E434" s="26"/>
      <c r="F434" s="26"/>
      <c r="G434" s="27"/>
      <c r="H434" s="26" t="str">
        <f t="array" ref="H434">IF(E434="","",INDEX([1]!Tableau1[Equipement],MATCH(1,('[1]TABLEAU SUIVI SF6'!E434=[1]!Tableau1[Poste technique])*('[1]TABLEAU SUIVI SF6'!G434=[1]!Tableau1[Colonne1]),0)))</f>
        <v/>
      </c>
    </row>
    <row r="435" spans="1:8" x14ac:dyDescent="0.25">
      <c r="A435" s="24"/>
      <c r="B435" s="25"/>
      <c r="C435" s="26"/>
      <c r="D435" s="26"/>
      <c r="E435" s="26"/>
      <c r="F435" s="26"/>
      <c r="G435" s="27"/>
      <c r="H435" s="26" t="str">
        <f t="array" ref="H435">IF(E435="","",INDEX([1]!Tableau1[Equipement],MATCH(1,('[1]TABLEAU SUIVI SF6'!E435=[1]!Tableau1[Poste technique])*('[1]TABLEAU SUIVI SF6'!G435=[1]!Tableau1[Colonne1]),0)))</f>
        <v/>
      </c>
    </row>
    <row r="436" spans="1:8" x14ac:dyDescent="0.25">
      <c r="A436" s="24"/>
      <c r="B436" s="25"/>
      <c r="C436" s="26"/>
      <c r="D436" s="26"/>
      <c r="E436" s="26"/>
      <c r="F436" s="26"/>
      <c r="G436" s="27"/>
      <c r="H436" s="26" t="str">
        <f t="array" ref="H436">IF(E436="","",INDEX([1]!Tableau1[Equipement],MATCH(1,('[1]TABLEAU SUIVI SF6'!E436=[1]!Tableau1[Poste technique])*('[1]TABLEAU SUIVI SF6'!G436=[1]!Tableau1[Colonne1]),0)))</f>
        <v/>
      </c>
    </row>
    <row r="437" spans="1:8" x14ac:dyDescent="0.25">
      <c r="A437" s="24"/>
      <c r="B437" s="25"/>
      <c r="C437" s="26"/>
      <c r="D437" s="26"/>
      <c r="E437" s="26"/>
      <c r="F437" s="26"/>
      <c r="G437" s="27"/>
      <c r="H437" s="26" t="str">
        <f t="array" ref="H437">IF(E437="","",INDEX([1]!Tableau1[Equipement],MATCH(1,('[1]TABLEAU SUIVI SF6'!E437=[1]!Tableau1[Poste technique])*('[1]TABLEAU SUIVI SF6'!G437=[1]!Tableau1[Colonne1]),0)))</f>
        <v/>
      </c>
    </row>
    <row r="438" spans="1:8" x14ac:dyDescent="0.25">
      <c r="A438" s="24"/>
      <c r="B438" s="25"/>
      <c r="C438" s="26"/>
      <c r="D438" s="26"/>
      <c r="E438" s="26"/>
      <c r="F438" s="26"/>
      <c r="G438" s="27"/>
      <c r="H438" s="26" t="str">
        <f t="array" ref="H438">IF(E438="","",INDEX([1]!Tableau1[Equipement],MATCH(1,('[1]TABLEAU SUIVI SF6'!E438=[1]!Tableau1[Poste technique])*('[1]TABLEAU SUIVI SF6'!G438=[1]!Tableau1[Colonne1]),0)))</f>
        <v/>
      </c>
    </row>
    <row r="439" spans="1:8" x14ac:dyDescent="0.25">
      <c r="A439" s="24"/>
      <c r="B439" s="25"/>
      <c r="C439" s="26"/>
      <c r="D439" s="26"/>
      <c r="E439" s="26"/>
      <c r="F439" s="26"/>
      <c r="G439" s="27"/>
      <c r="H439" s="26" t="str">
        <f t="array" ref="H439">IF(E439="","",INDEX([1]!Tableau1[Equipement],MATCH(1,('[1]TABLEAU SUIVI SF6'!E439=[1]!Tableau1[Poste technique])*('[1]TABLEAU SUIVI SF6'!G439=[1]!Tableau1[Colonne1]),0)))</f>
        <v/>
      </c>
    </row>
    <row r="440" spans="1:8" x14ac:dyDescent="0.25">
      <c r="A440" s="24"/>
      <c r="B440" s="25"/>
      <c r="C440" s="26"/>
      <c r="D440" s="26"/>
      <c r="E440" s="26"/>
      <c r="F440" s="26"/>
      <c r="G440" s="27"/>
      <c r="H440" s="26" t="str">
        <f t="array" ref="H440">IF(E440="","",INDEX([1]!Tableau1[Equipement],MATCH(1,('[1]TABLEAU SUIVI SF6'!E440=[1]!Tableau1[Poste technique])*('[1]TABLEAU SUIVI SF6'!G440=[1]!Tableau1[Colonne1]),0)))</f>
        <v/>
      </c>
    </row>
    <row r="441" spans="1:8" x14ac:dyDescent="0.25">
      <c r="A441" s="24"/>
      <c r="B441" s="25"/>
      <c r="C441" s="26"/>
      <c r="D441" s="26"/>
      <c r="E441" s="26"/>
      <c r="F441" s="26"/>
      <c r="G441" s="27"/>
      <c r="H441" s="26" t="str">
        <f t="array" ref="H441">IF(E441="","",INDEX([1]!Tableau1[Equipement],MATCH(1,('[1]TABLEAU SUIVI SF6'!E441=[1]!Tableau1[Poste technique])*('[1]TABLEAU SUIVI SF6'!G441=[1]!Tableau1[Colonne1]),0)))</f>
        <v/>
      </c>
    </row>
    <row r="442" spans="1:8" x14ac:dyDescent="0.25">
      <c r="A442" s="24"/>
      <c r="B442" s="25"/>
      <c r="C442" s="26"/>
      <c r="D442" s="26"/>
      <c r="E442" s="26"/>
      <c r="F442" s="26"/>
      <c r="G442" s="27"/>
      <c r="H442" s="26" t="str">
        <f t="array" ref="H442">IF(E442="","",INDEX([1]!Tableau1[Equipement],MATCH(1,('[1]TABLEAU SUIVI SF6'!E442=[1]!Tableau1[Poste technique])*('[1]TABLEAU SUIVI SF6'!G442=[1]!Tableau1[Colonne1]),0)))</f>
        <v/>
      </c>
    </row>
    <row r="443" spans="1:8" x14ac:dyDescent="0.25">
      <c r="A443" s="24"/>
      <c r="B443" s="25"/>
      <c r="C443" s="26"/>
      <c r="D443" s="26"/>
      <c r="E443" s="26"/>
      <c r="F443" s="26"/>
      <c r="G443" s="27"/>
      <c r="H443" s="26" t="str">
        <f t="array" ref="H443">IF(E443="","",INDEX([1]!Tableau1[Equipement],MATCH(1,('[1]TABLEAU SUIVI SF6'!E443=[1]!Tableau1[Poste technique])*('[1]TABLEAU SUIVI SF6'!G443=[1]!Tableau1[Colonne1]),0)))</f>
        <v/>
      </c>
    </row>
    <row r="444" spans="1:8" x14ac:dyDescent="0.25">
      <c r="A444" s="24"/>
      <c r="B444" s="25"/>
      <c r="C444" s="26"/>
      <c r="D444" s="26"/>
      <c r="E444" s="26"/>
      <c r="F444" s="26"/>
      <c r="G444" s="27"/>
      <c r="H444" s="26" t="str">
        <f t="array" ref="H444">IF(E444="","",INDEX([1]!Tableau1[Equipement],MATCH(1,('[1]TABLEAU SUIVI SF6'!E444=[1]!Tableau1[Poste technique])*('[1]TABLEAU SUIVI SF6'!G444=[1]!Tableau1[Colonne1]),0)))</f>
        <v/>
      </c>
    </row>
    <row r="445" spans="1:8" x14ac:dyDescent="0.25">
      <c r="A445" s="24"/>
      <c r="B445" s="25"/>
      <c r="C445" s="26"/>
      <c r="D445" s="26"/>
      <c r="E445" s="26"/>
      <c r="F445" s="26"/>
      <c r="G445" s="27"/>
      <c r="H445" s="26" t="str">
        <f t="array" ref="H445">IF(E445="","",INDEX([1]!Tableau1[Equipement],MATCH(1,('[1]TABLEAU SUIVI SF6'!E445=[1]!Tableau1[Poste technique])*('[1]TABLEAU SUIVI SF6'!G445=[1]!Tableau1[Colonne1]),0)))</f>
        <v/>
      </c>
    </row>
    <row r="446" spans="1:8" x14ac:dyDescent="0.25">
      <c r="A446" s="24"/>
      <c r="B446" s="25"/>
      <c r="C446" s="26"/>
      <c r="D446" s="26"/>
      <c r="E446" s="26"/>
      <c r="F446" s="26"/>
      <c r="G446" s="27"/>
      <c r="H446" s="26" t="str">
        <f t="array" ref="H446">IF(E446="","",INDEX([1]!Tableau1[Equipement],MATCH(1,('[1]TABLEAU SUIVI SF6'!E446=[1]!Tableau1[Poste technique])*('[1]TABLEAU SUIVI SF6'!G446=[1]!Tableau1[Colonne1]),0)))</f>
        <v/>
      </c>
    </row>
    <row r="447" spans="1:8" x14ac:dyDescent="0.25">
      <c r="A447" s="24"/>
      <c r="B447" s="25"/>
      <c r="C447" s="26"/>
      <c r="D447" s="26"/>
      <c r="E447" s="26"/>
      <c r="F447" s="26"/>
      <c r="G447" s="27"/>
      <c r="H447" s="26" t="str">
        <f t="array" ref="H447">IF(E447="","",INDEX([1]!Tableau1[Equipement],MATCH(1,('[1]TABLEAU SUIVI SF6'!E447=[1]!Tableau1[Poste technique])*('[1]TABLEAU SUIVI SF6'!G447=[1]!Tableau1[Colonne1]),0)))</f>
        <v/>
      </c>
    </row>
    <row r="448" spans="1:8" x14ac:dyDescent="0.25">
      <c r="A448" s="24"/>
      <c r="B448" s="25"/>
      <c r="C448" s="26"/>
      <c r="D448" s="26"/>
      <c r="E448" s="26"/>
      <c r="F448" s="26"/>
      <c r="G448" s="27"/>
      <c r="H448" s="26" t="str">
        <f t="array" ref="H448">IF(E448="","",INDEX([1]!Tableau1[Equipement],MATCH(1,('[1]TABLEAU SUIVI SF6'!E448=[1]!Tableau1[Poste technique])*('[1]TABLEAU SUIVI SF6'!G448=[1]!Tableau1[Colonne1]),0)))</f>
        <v/>
      </c>
    </row>
    <row r="449" spans="1:8" x14ac:dyDescent="0.25">
      <c r="A449" s="24"/>
      <c r="B449" s="25"/>
      <c r="C449" s="26"/>
      <c r="D449" s="26"/>
      <c r="E449" s="26"/>
      <c r="F449" s="26"/>
      <c r="G449" s="27"/>
      <c r="H449" s="26" t="str">
        <f t="array" ref="H449">IF(E449="","",INDEX([1]!Tableau1[Equipement],MATCH(1,('[1]TABLEAU SUIVI SF6'!E449=[1]!Tableau1[Poste technique])*('[1]TABLEAU SUIVI SF6'!G449=[1]!Tableau1[Colonne1]),0)))</f>
        <v/>
      </c>
    </row>
    <row r="450" spans="1:8" x14ac:dyDescent="0.25">
      <c r="A450" s="24"/>
      <c r="B450" s="25"/>
      <c r="C450" s="26"/>
      <c r="D450" s="26"/>
      <c r="E450" s="26"/>
      <c r="F450" s="26"/>
      <c r="G450" s="27"/>
      <c r="H450" s="26" t="str">
        <f t="array" ref="H450">IF(E450="","",INDEX([1]!Tableau1[Equipement],MATCH(1,('[1]TABLEAU SUIVI SF6'!E450=[1]!Tableau1[Poste technique])*('[1]TABLEAU SUIVI SF6'!G450=[1]!Tableau1[Colonne1]),0)))</f>
        <v/>
      </c>
    </row>
    <row r="451" spans="1:8" x14ac:dyDescent="0.25">
      <c r="A451" s="24"/>
      <c r="B451" s="25"/>
      <c r="C451" s="26"/>
      <c r="D451" s="26"/>
      <c r="E451" s="26"/>
      <c r="F451" s="26"/>
      <c r="G451" s="27"/>
      <c r="H451" s="26" t="str">
        <f t="array" ref="H451">IF(E451="","",INDEX([1]!Tableau1[Equipement],MATCH(1,('[1]TABLEAU SUIVI SF6'!E451=[1]!Tableau1[Poste technique])*('[1]TABLEAU SUIVI SF6'!G451=[1]!Tableau1[Colonne1]),0)))</f>
        <v/>
      </c>
    </row>
    <row r="452" spans="1:8" x14ac:dyDescent="0.25">
      <c r="A452" s="24"/>
      <c r="B452" s="25"/>
      <c r="C452" s="26"/>
      <c r="D452" s="26"/>
      <c r="E452" s="26"/>
      <c r="F452" s="26"/>
      <c r="G452" s="27"/>
      <c r="H452" s="26" t="str">
        <f t="array" ref="H452">IF(E452="","",INDEX([1]!Tableau1[Equipement],MATCH(1,('[1]TABLEAU SUIVI SF6'!E452=[1]!Tableau1[Poste technique])*('[1]TABLEAU SUIVI SF6'!G452=[1]!Tableau1[Colonne1]),0)))</f>
        <v/>
      </c>
    </row>
    <row r="453" spans="1:8" x14ac:dyDescent="0.25">
      <c r="A453" s="24"/>
      <c r="B453" s="25"/>
      <c r="C453" s="26"/>
      <c r="D453" s="26"/>
      <c r="E453" s="26"/>
      <c r="F453" s="26"/>
      <c r="G453" s="27"/>
      <c r="H453" s="26" t="str">
        <f t="array" ref="H453">IF(E453="","",INDEX([1]!Tableau1[Equipement],MATCH(1,('[1]TABLEAU SUIVI SF6'!E453=[1]!Tableau1[Poste technique])*('[1]TABLEAU SUIVI SF6'!G453=[1]!Tableau1[Colonne1]),0)))</f>
        <v/>
      </c>
    </row>
    <row r="454" spans="1:8" x14ac:dyDescent="0.25">
      <c r="A454" s="24"/>
      <c r="B454" s="25"/>
      <c r="C454" s="26"/>
      <c r="D454" s="26"/>
      <c r="E454" s="26"/>
      <c r="F454" s="26"/>
      <c r="G454" s="27"/>
      <c r="H454" s="26" t="str">
        <f t="array" ref="H454">IF(E454="","",INDEX([1]!Tableau1[Equipement],MATCH(1,('[1]TABLEAU SUIVI SF6'!E454=[1]!Tableau1[Poste technique])*('[1]TABLEAU SUIVI SF6'!G454=[1]!Tableau1[Colonne1]),0)))</f>
        <v/>
      </c>
    </row>
    <row r="455" spans="1:8" x14ac:dyDescent="0.25">
      <c r="A455" s="24"/>
      <c r="B455" s="25"/>
      <c r="C455" s="26"/>
      <c r="D455" s="26"/>
      <c r="E455" s="26"/>
      <c r="F455" s="26"/>
      <c r="G455" s="27"/>
      <c r="H455" s="26" t="str">
        <f t="array" ref="H455">IF(E455="","",INDEX([1]!Tableau1[Equipement],MATCH(1,('[1]TABLEAU SUIVI SF6'!E455=[1]!Tableau1[Poste technique])*('[1]TABLEAU SUIVI SF6'!G455=[1]!Tableau1[Colonne1]),0)))</f>
        <v/>
      </c>
    </row>
    <row r="456" spans="1:8" x14ac:dyDescent="0.25">
      <c r="A456" s="24"/>
      <c r="B456" s="25"/>
      <c r="C456" s="26"/>
      <c r="D456" s="26"/>
      <c r="E456" s="26"/>
      <c r="F456" s="26"/>
      <c r="G456" s="27"/>
      <c r="H456" s="26" t="str">
        <f t="array" ref="H456">IF(E456="","",INDEX([1]!Tableau1[Equipement],MATCH(1,('[1]TABLEAU SUIVI SF6'!E456=[1]!Tableau1[Poste technique])*('[1]TABLEAU SUIVI SF6'!G456=[1]!Tableau1[Colonne1]),0)))</f>
        <v/>
      </c>
    </row>
    <row r="457" spans="1:8" x14ac:dyDescent="0.25">
      <c r="A457" s="24"/>
      <c r="B457" s="25"/>
      <c r="C457" s="26"/>
      <c r="D457" s="26"/>
      <c r="E457" s="26"/>
      <c r="F457" s="26"/>
      <c r="G457" s="27"/>
      <c r="H457" s="26" t="str">
        <f t="array" ref="H457">IF(E457="","",INDEX([1]!Tableau1[Equipement],MATCH(1,('[1]TABLEAU SUIVI SF6'!E457=[1]!Tableau1[Poste technique])*('[1]TABLEAU SUIVI SF6'!G457=[1]!Tableau1[Colonne1]),0)))</f>
        <v/>
      </c>
    </row>
    <row r="458" spans="1:8" x14ac:dyDescent="0.25">
      <c r="A458" s="24"/>
      <c r="B458" s="25"/>
      <c r="C458" s="26"/>
      <c r="D458" s="26"/>
      <c r="E458" s="26"/>
      <c r="F458" s="26"/>
      <c r="G458" s="27"/>
      <c r="H458" s="26" t="str">
        <f t="array" ref="H458">IF(E458="","",INDEX([1]!Tableau1[Equipement],MATCH(1,('[1]TABLEAU SUIVI SF6'!E458=[1]!Tableau1[Poste technique])*('[1]TABLEAU SUIVI SF6'!G458=[1]!Tableau1[Colonne1]),0)))</f>
        <v/>
      </c>
    </row>
    <row r="459" spans="1:8" x14ac:dyDescent="0.25">
      <c r="A459" s="24"/>
      <c r="B459" s="25"/>
      <c r="C459" s="26"/>
      <c r="D459" s="26"/>
      <c r="E459" s="26"/>
      <c r="F459" s="26"/>
      <c r="G459" s="27"/>
      <c r="H459" s="26" t="str">
        <f t="array" ref="H459">IF(E459="","",INDEX([1]!Tableau1[Equipement],MATCH(1,('[1]TABLEAU SUIVI SF6'!E459=[1]!Tableau1[Poste technique])*('[1]TABLEAU SUIVI SF6'!G459=[1]!Tableau1[Colonne1]),0)))</f>
        <v/>
      </c>
    </row>
    <row r="460" spans="1:8" x14ac:dyDescent="0.25">
      <c r="A460" s="24"/>
      <c r="B460" s="25"/>
      <c r="C460" s="26"/>
      <c r="D460" s="26"/>
      <c r="E460" s="26"/>
      <c r="F460" s="26"/>
      <c r="G460" s="27"/>
      <c r="H460" s="26" t="str">
        <f t="array" ref="H460">IF(E460="","",INDEX([1]!Tableau1[Equipement],MATCH(1,('[1]TABLEAU SUIVI SF6'!E460=[1]!Tableau1[Poste technique])*('[1]TABLEAU SUIVI SF6'!G460=[1]!Tableau1[Colonne1]),0)))</f>
        <v/>
      </c>
    </row>
    <row r="461" spans="1:8" x14ac:dyDescent="0.25">
      <c r="A461" s="24"/>
      <c r="B461" s="25"/>
      <c r="C461" s="26"/>
      <c r="D461" s="26"/>
      <c r="E461" s="26"/>
      <c r="F461" s="26"/>
      <c r="G461" s="27"/>
      <c r="H461" s="26" t="str">
        <f t="array" ref="H461">IF(E461="","",INDEX([1]!Tableau1[Equipement],MATCH(1,('[1]TABLEAU SUIVI SF6'!E461=[1]!Tableau1[Poste technique])*('[1]TABLEAU SUIVI SF6'!G461=[1]!Tableau1[Colonne1]),0)))</f>
        <v/>
      </c>
    </row>
    <row r="462" spans="1:8" x14ac:dyDescent="0.25">
      <c r="A462" s="24"/>
      <c r="B462" s="25"/>
      <c r="C462" s="26"/>
      <c r="D462" s="26"/>
      <c r="E462" s="26"/>
      <c r="F462" s="26"/>
      <c r="G462" s="27"/>
      <c r="H462" s="26" t="str">
        <f t="array" ref="H462">IF(E462="","",INDEX([1]!Tableau1[Equipement],MATCH(1,('[1]TABLEAU SUIVI SF6'!E462=[1]!Tableau1[Poste technique])*('[1]TABLEAU SUIVI SF6'!G462=[1]!Tableau1[Colonne1]),0)))</f>
        <v/>
      </c>
    </row>
    <row r="463" spans="1:8" x14ac:dyDescent="0.25">
      <c r="A463" s="24"/>
      <c r="B463" s="25"/>
      <c r="C463" s="26"/>
      <c r="D463" s="26"/>
      <c r="E463" s="26"/>
      <c r="F463" s="26"/>
      <c r="G463" s="27"/>
      <c r="H463" s="26" t="str">
        <f t="array" ref="H463">IF(E463="","",INDEX([1]!Tableau1[Equipement],MATCH(1,('[1]TABLEAU SUIVI SF6'!E463=[1]!Tableau1[Poste technique])*('[1]TABLEAU SUIVI SF6'!G463=[1]!Tableau1[Colonne1]),0)))</f>
        <v/>
      </c>
    </row>
    <row r="464" spans="1:8" x14ac:dyDescent="0.25">
      <c r="A464" s="24"/>
      <c r="B464" s="25"/>
      <c r="C464" s="26"/>
      <c r="D464" s="26"/>
      <c r="E464" s="26"/>
      <c r="F464" s="26"/>
      <c r="G464" s="27"/>
      <c r="H464" s="26" t="str">
        <f t="array" ref="H464">IF(E464="","",INDEX([1]!Tableau1[Equipement],MATCH(1,('[1]TABLEAU SUIVI SF6'!E464=[1]!Tableau1[Poste technique])*('[1]TABLEAU SUIVI SF6'!G464=[1]!Tableau1[Colonne1]),0)))</f>
        <v/>
      </c>
    </row>
    <row r="465" spans="1:8" x14ac:dyDescent="0.25">
      <c r="A465" s="24"/>
      <c r="B465" s="25"/>
      <c r="C465" s="26"/>
      <c r="D465" s="26"/>
      <c r="E465" s="26"/>
      <c r="F465" s="26"/>
      <c r="G465" s="27"/>
      <c r="H465" s="26" t="str">
        <f t="array" ref="H465">IF(E465="","",INDEX([1]!Tableau1[Equipement],MATCH(1,('[1]TABLEAU SUIVI SF6'!E465=[1]!Tableau1[Poste technique])*('[1]TABLEAU SUIVI SF6'!G465=[1]!Tableau1[Colonne1]),0)))</f>
        <v/>
      </c>
    </row>
    <row r="466" spans="1:8" x14ac:dyDescent="0.25">
      <c r="A466" s="24"/>
      <c r="B466" s="25"/>
      <c r="C466" s="26"/>
      <c r="D466" s="26"/>
      <c r="E466" s="26"/>
      <c r="F466" s="26"/>
      <c r="G466" s="27"/>
      <c r="H466" s="26" t="str">
        <f t="array" ref="H466">IF(E466="","",INDEX([1]!Tableau1[Equipement],MATCH(1,('[1]TABLEAU SUIVI SF6'!E466=[1]!Tableau1[Poste technique])*('[1]TABLEAU SUIVI SF6'!G466=[1]!Tableau1[Colonne1]),0)))</f>
        <v/>
      </c>
    </row>
    <row r="467" spans="1:8" x14ac:dyDescent="0.25">
      <c r="A467" s="24"/>
      <c r="B467" s="25"/>
      <c r="C467" s="26"/>
      <c r="D467" s="26"/>
      <c r="E467" s="26"/>
      <c r="F467" s="26"/>
      <c r="G467" s="27"/>
      <c r="H467" s="26" t="str">
        <f t="array" ref="H467">IF(E467="","",INDEX([1]!Tableau1[Equipement],MATCH(1,('[1]TABLEAU SUIVI SF6'!E467=[1]!Tableau1[Poste technique])*('[1]TABLEAU SUIVI SF6'!G467=[1]!Tableau1[Colonne1]),0)))</f>
        <v/>
      </c>
    </row>
    <row r="468" spans="1:8" x14ac:dyDescent="0.25">
      <c r="A468" s="24"/>
      <c r="B468" s="25"/>
      <c r="C468" s="26"/>
      <c r="D468" s="26"/>
      <c r="E468" s="26"/>
      <c r="F468" s="26"/>
      <c r="G468" s="27"/>
      <c r="H468" s="26" t="str">
        <f t="array" ref="H468">IF(E468="","",INDEX([1]!Tableau1[Equipement],MATCH(1,('[1]TABLEAU SUIVI SF6'!E468=[1]!Tableau1[Poste technique])*('[1]TABLEAU SUIVI SF6'!G468=[1]!Tableau1[Colonne1]),0)))</f>
        <v/>
      </c>
    </row>
    <row r="469" spans="1:8" x14ac:dyDescent="0.25">
      <c r="A469" s="24"/>
      <c r="B469" s="25"/>
      <c r="C469" s="26"/>
      <c r="D469" s="26"/>
      <c r="E469" s="26"/>
      <c r="F469" s="26"/>
      <c r="G469" s="27"/>
      <c r="H469" s="26" t="str">
        <f t="array" ref="H469">IF(E469="","",INDEX([1]!Tableau1[Equipement],MATCH(1,('[1]TABLEAU SUIVI SF6'!E469=[1]!Tableau1[Poste technique])*('[1]TABLEAU SUIVI SF6'!G469=[1]!Tableau1[Colonne1]),0)))</f>
        <v/>
      </c>
    </row>
    <row r="470" spans="1:8" x14ac:dyDescent="0.25">
      <c r="A470" s="24"/>
      <c r="B470" s="25"/>
      <c r="C470" s="26"/>
      <c r="D470" s="26"/>
      <c r="E470" s="26"/>
      <c r="F470" s="26"/>
      <c r="G470" s="27"/>
      <c r="H470" s="26" t="str">
        <f t="array" ref="H470">IF(E470="","",INDEX([1]!Tableau1[Equipement],MATCH(1,('[1]TABLEAU SUIVI SF6'!E470=[1]!Tableau1[Poste technique])*('[1]TABLEAU SUIVI SF6'!G470=[1]!Tableau1[Colonne1]),0)))</f>
        <v/>
      </c>
    </row>
    <row r="471" spans="1:8" x14ac:dyDescent="0.25">
      <c r="A471" s="24"/>
      <c r="B471" s="25"/>
      <c r="C471" s="26"/>
      <c r="D471" s="26"/>
      <c r="E471" s="26"/>
      <c r="F471" s="26"/>
      <c r="G471" s="27"/>
      <c r="H471" s="26" t="str">
        <f t="array" ref="H471">IF(E471="","",INDEX([1]!Tableau1[Equipement],MATCH(1,('[1]TABLEAU SUIVI SF6'!E471=[1]!Tableau1[Poste technique])*('[1]TABLEAU SUIVI SF6'!G471=[1]!Tableau1[Colonne1]),0)))</f>
        <v/>
      </c>
    </row>
    <row r="472" spans="1:8" x14ac:dyDescent="0.25">
      <c r="A472" s="24"/>
      <c r="B472" s="25"/>
      <c r="C472" s="26"/>
      <c r="D472" s="26"/>
      <c r="E472" s="26"/>
      <c r="F472" s="26"/>
      <c r="G472" s="27"/>
      <c r="H472" s="26" t="str">
        <f t="array" ref="H472">IF(E472="","",INDEX([1]!Tableau1[Equipement],MATCH(1,('[1]TABLEAU SUIVI SF6'!E472=[1]!Tableau1[Poste technique])*('[1]TABLEAU SUIVI SF6'!G472=[1]!Tableau1[Colonne1]),0)))</f>
        <v/>
      </c>
    </row>
    <row r="473" spans="1:8" x14ac:dyDescent="0.25">
      <c r="A473" s="24"/>
      <c r="B473" s="25"/>
      <c r="C473" s="26"/>
      <c r="D473" s="26"/>
      <c r="E473" s="26"/>
      <c r="F473" s="26"/>
      <c r="G473" s="27"/>
      <c r="H473" s="26" t="str">
        <f t="array" ref="H473">IF(E473="","",INDEX([1]!Tableau1[Equipement],MATCH(1,('[1]TABLEAU SUIVI SF6'!E473=[1]!Tableau1[Poste technique])*('[1]TABLEAU SUIVI SF6'!G473=[1]!Tableau1[Colonne1]),0)))</f>
        <v/>
      </c>
    </row>
    <row r="474" spans="1:8" x14ac:dyDescent="0.25">
      <c r="A474" s="24"/>
      <c r="B474" s="25"/>
      <c r="C474" s="26"/>
      <c r="D474" s="26"/>
      <c r="E474" s="26"/>
      <c r="F474" s="26"/>
      <c r="G474" s="27"/>
      <c r="H474" s="26" t="str">
        <f t="array" ref="H474">IF(E474="","",INDEX([1]!Tableau1[Equipement],MATCH(1,('[1]TABLEAU SUIVI SF6'!E474=[1]!Tableau1[Poste technique])*('[1]TABLEAU SUIVI SF6'!G474=[1]!Tableau1[Colonne1]),0)))</f>
        <v/>
      </c>
    </row>
    <row r="475" spans="1:8" x14ac:dyDescent="0.25">
      <c r="A475" s="24"/>
      <c r="B475" s="25"/>
      <c r="C475" s="26"/>
      <c r="D475" s="26"/>
      <c r="E475" s="26"/>
      <c r="F475" s="26"/>
      <c r="G475" s="27"/>
      <c r="H475" s="26" t="str">
        <f t="array" ref="H475">IF(E475="","",INDEX([1]!Tableau1[Equipement],MATCH(1,('[1]TABLEAU SUIVI SF6'!E475=[1]!Tableau1[Poste technique])*('[1]TABLEAU SUIVI SF6'!G475=[1]!Tableau1[Colonne1]),0)))</f>
        <v/>
      </c>
    </row>
    <row r="476" spans="1:8" x14ac:dyDescent="0.25">
      <c r="A476" s="24"/>
      <c r="B476" s="25"/>
      <c r="C476" s="26"/>
      <c r="D476" s="26"/>
      <c r="E476" s="26"/>
      <c r="F476" s="26"/>
      <c r="G476" s="27"/>
      <c r="H476" s="26" t="str">
        <f t="array" ref="H476">IF(E476="","",INDEX([1]!Tableau1[Equipement],MATCH(1,('[1]TABLEAU SUIVI SF6'!E476=[1]!Tableau1[Poste technique])*('[1]TABLEAU SUIVI SF6'!G476=[1]!Tableau1[Colonne1]),0)))</f>
        <v/>
      </c>
    </row>
    <row r="477" spans="1:8" x14ac:dyDescent="0.25">
      <c r="A477" s="24"/>
      <c r="B477" s="25"/>
      <c r="C477" s="26"/>
      <c r="D477" s="26"/>
      <c r="E477" s="26"/>
      <c r="F477" s="26"/>
      <c r="G477" s="27"/>
      <c r="H477" s="26" t="str">
        <f t="array" ref="H477">IF(E477="","",INDEX([1]!Tableau1[Equipement],MATCH(1,('[1]TABLEAU SUIVI SF6'!E477=[1]!Tableau1[Poste technique])*('[1]TABLEAU SUIVI SF6'!G477=[1]!Tableau1[Colonne1]),0)))</f>
        <v/>
      </c>
    </row>
    <row r="478" spans="1:8" x14ac:dyDescent="0.25">
      <c r="A478" s="24"/>
      <c r="B478" s="25"/>
      <c r="C478" s="26"/>
      <c r="D478" s="26"/>
      <c r="E478" s="26"/>
      <c r="F478" s="26"/>
      <c r="G478" s="27"/>
      <c r="H478" s="26" t="str">
        <f t="array" ref="H478">IF(E478="","",INDEX([1]!Tableau1[Equipement],MATCH(1,('[1]TABLEAU SUIVI SF6'!E478=[1]!Tableau1[Poste technique])*('[1]TABLEAU SUIVI SF6'!G478=[1]!Tableau1[Colonne1]),0)))</f>
        <v/>
      </c>
    </row>
    <row r="479" spans="1:8" x14ac:dyDescent="0.25">
      <c r="A479" s="24"/>
      <c r="B479" s="25"/>
      <c r="C479" s="26"/>
      <c r="D479" s="26"/>
      <c r="E479" s="26"/>
      <c r="F479" s="26"/>
      <c r="G479" s="27"/>
      <c r="H479" s="26" t="str">
        <f t="array" ref="H479">IF(E479="","",INDEX([1]!Tableau1[Equipement],MATCH(1,('[1]TABLEAU SUIVI SF6'!E479=[1]!Tableau1[Poste technique])*('[1]TABLEAU SUIVI SF6'!G479=[1]!Tableau1[Colonne1]),0)))</f>
        <v/>
      </c>
    </row>
    <row r="480" spans="1:8" x14ac:dyDescent="0.25">
      <c r="A480" s="24"/>
      <c r="B480" s="25"/>
      <c r="C480" s="26"/>
      <c r="D480" s="26"/>
      <c r="E480" s="26"/>
      <c r="F480" s="26"/>
      <c r="G480" s="27"/>
      <c r="H480" s="26" t="str">
        <f t="array" ref="H480">IF(E480="","",INDEX([1]!Tableau1[Equipement],MATCH(1,('[1]TABLEAU SUIVI SF6'!E480=[1]!Tableau1[Poste technique])*('[1]TABLEAU SUIVI SF6'!G480=[1]!Tableau1[Colonne1]),0)))</f>
        <v/>
      </c>
    </row>
    <row r="481" spans="1:8" x14ac:dyDescent="0.25">
      <c r="A481" s="24"/>
      <c r="B481" s="25"/>
      <c r="C481" s="26"/>
      <c r="D481" s="26"/>
      <c r="E481" s="26"/>
      <c r="F481" s="26"/>
      <c r="G481" s="27"/>
      <c r="H481" s="26" t="str">
        <f t="array" ref="H481">IF(E481="","",INDEX([1]!Tableau1[Equipement],MATCH(1,('[1]TABLEAU SUIVI SF6'!E481=[1]!Tableau1[Poste technique])*('[1]TABLEAU SUIVI SF6'!G481=[1]!Tableau1[Colonne1]),0)))</f>
        <v/>
      </c>
    </row>
    <row r="482" spans="1:8" x14ac:dyDescent="0.25">
      <c r="A482" s="24"/>
      <c r="B482" s="25"/>
      <c r="C482" s="26"/>
      <c r="D482" s="26"/>
      <c r="E482" s="26"/>
      <c r="F482" s="26"/>
      <c r="G482" s="27"/>
      <c r="H482" s="26" t="str">
        <f t="array" ref="H482">IF(E482="","",INDEX([1]!Tableau1[Equipement],MATCH(1,('[1]TABLEAU SUIVI SF6'!E482=[1]!Tableau1[Poste technique])*('[1]TABLEAU SUIVI SF6'!G482=[1]!Tableau1[Colonne1]),0)))</f>
        <v/>
      </c>
    </row>
    <row r="483" spans="1:8" x14ac:dyDescent="0.25">
      <c r="A483" s="24"/>
      <c r="B483" s="25"/>
      <c r="C483" s="26"/>
      <c r="D483" s="26"/>
      <c r="E483" s="26"/>
      <c r="F483" s="26"/>
      <c r="G483" s="27"/>
      <c r="H483" s="26" t="str">
        <f t="array" ref="H483">IF(E483="","",INDEX([1]!Tableau1[Equipement],MATCH(1,('[1]TABLEAU SUIVI SF6'!E483=[1]!Tableau1[Poste technique])*('[1]TABLEAU SUIVI SF6'!G483=[1]!Tableau1[Colonne1]),0)))</f>
        <v/>
      </c>
    </row>
    <row r="484" spans="1:8" x14ac:dyDescent="0.25">
      <c r="A484" s="24"/>
      <c r="B484" s="25"/>
      <c r="C484" s="26"/>
      <c r="D484" s="26"/>
      <c r="E484" s="26"/>
      <c r="F484" s="26"/>
      <c r="G484" s="27"/>
      <c r="H484" s="26" t="str">
        <f t="array" ref="H484">IF(E484="","",INDEX([1]!Tableau1[Equipement],MATCH(1,('[1]TABLEAU SUIVI SF6'!E484=[1]!Tableau1[Poste technique])*('[1]TABLEAU SUIVI SF6'!G484=[1]!Tableau1[Colonne1]),0)))</f>
        <v/>
      </c>
    </row>
    <row r="485" spans="1:8" x14ac:dyDescent="0.25">
      <c r="A485" s="24"/>
      <c r="B485" s="25"/>
      <c r="C485" s="26"/>
      <c r="D485" s="26"/>
      <c r="E485" s="26"/>
      <c r="F485" s="26"/>
      <c r="G485" s="27"/>
      <c r="H485" s="26" t="str">
        <f t="array" ref="H485">IF(E485="","",INDEX([1]!Tableau1[Equipement],MATCH(1,('[1]TABLEAU SUIVI SF6'!E485=[1]!Tableau1[Poste technique])*('[1]TABLEAU SUIVI SF6'!G485=[1]!Tableau1[Colonne1]),0)))</f>
        <v/>
      </c>
    </row>
    <row r="486" spans="1:8" x14ac:dyDescent="0.25">
      <c r="A486" s="24"/>
      <c r="B486" s="25"/>
      <c r="C486" s="26"/>
      <c r="D486" s="26"/>
      <c r="E486" s="26"/>
      <c r="F486" s="26"/>
      <c r="G486" s="27"/>
      <c r="H486" s="26" t="str">
        <f t="array" ref="H486">IF(E486="","",INDEX([1]!Tableau1[Equipement],MATCH(1,('[1]TABLEAU SUIVI SF6'!E486=[1]!Tableau1[Poste technique])*('[1]TABLEAU SUIVI SF6'!G486=[1]!Tableau1[Colonne1]),0)))</f>
        <v/>
      </c>
    </row>
    <row r="487" spans="1:8" x14ac:dyDescent="0.25">
      <c r="A487" s="24"/>
      <c r="B487" s="25"/>
      <c r="C487" s="26"/>
      <c r="D487" s="26"/>
      <c r="E487" s="26"/>
      <c r="F487" s="26"/>
      <c r="G487" s="27"/>
      <c r="H487" s="26" t="str">
        <f t="array" ref="H487">IF(E487="","",INDEX([1]!Tableau1[Equipement],MATCH(1,('[1]TABLEAU SUIVI SF6'!E487=[1]!Tableau1[Poste technique])*('[1]TABLEAU SUIVI SF6'!G487=[1]!Tableau1[Colonne1]),0)))</f>
        <v/>
      </c>
    </row>
    <row r="488" spans="1:8" x14ac:dyDescent="0.25">
      <c r="A488" s="24"/>
      <c r="B488" s="25"/>
      <c r="C488" s="26"/>
      <c r="D488" s="26"/>
      <c r="E488" s="26"/>
      <c r="F488" s="26"/>
      <c r="G488" s="27"/>
      <c r="H488" s="26" t="str">
        <f t="array" ref="H488">IF(E488="","",INDEX([1]!Tableau1[Equipement],MATCH(1,('[1]TABLEAU SUIVI SF6'!E488=[1]!Tableau1[Poste technique])*('[1]TABLEAU SUIVI SF6'!G488=[1]!Tableau1[Colonne1]),0)))</f>
        <v/>
      </c>
    </row>
    <row r="489" spans="1:8" x14ac:dyDescent="0.25">
      <c r="A489" s="24"/>
      <c r="B489" s="25"/>
      <c r="C489" s="26"/>
      <c r="D489" s="26"/>
      <c r="E489" s="26"/>
      <c r="F489" s="26"/>
      <c r="G489" s="27"/>
      <c r="H489" s="26" t="str">
        <f t="array" ref="H489">IF(E489="","",INDEX([1]!Tableau1[Equipement],MATCH(1,('[1]TABLEAU SUIVI SF6'!E489=[1]!Tableau1[Poste technique])*('[1]TABLEAU SUIVI SF6'!G489=[1]!Tableau1[Colonne1]),0)))</f>
        <v/>
      </c>
    </row>
    <row r="490" spans="1:8" x14ac:dyDescent="0.25">
      <c r="A490" s="24"/>
      <c r="B490" s="25"/>
      <c r="C490" s="26"/>
      <c r="D490" s="26"/>
      <c r="E490" s="26"/>
      <c r="F490" s="26"/>
      <c r="G490" s="27"/>
      <c r="H490" s="26" t="str">
        <f t="array" ref="H490">IF(E490="","",INDEX([1]!Tableau1[Equipement],MATCH(1,('[1]TABLEAU SUIVI SF6'!E490=[1]!Tableau1[Poste technique])*('[1]TABLEAU SUIVI SF6'!G490=[1]!Tableau1[Colonne1]),0)))</f>
        <v/>
      </c>
    </row>
    <row r="491" spans="1:8" x14ac:dyDescent="0.25">
      <c r="A491" s="24"/>
      <c r="B491" s="25"/>
      <c r="C491" s="26"/>
      <c r="D491" s="26"/>
      <c r="E491" s="26"/>
      <c r="F491" s="26"/>
      <c r="G491" s="27"/>
      <c r="H491" s="26" t="str">
        <f t="array" ref="H491">IF(E491="","",INDEX([1]!Tableau1[Equipement],MATCH(1,('[1]TABLEAU SUIVI SF6'!E491=[1]!Tableau1[Poste technique])*('[1]TABLEAU SUIVI SF6'!G491=[1]!Tableau1[Colonne1]),0)))</f>
        <v/>
      </c>
    </row>
    <row r="492" spans="1:8" x14ac:dyDescent="0.25">
      <c r="A492" s="24"/>
      <c r="B492" s="25"/>
      <c r="C492" s="26"/>
      <c r="D492" s="26"/>
      <c r="E492" s="26"/>
      <c r="F492" s="26"/>
      <c r="G492" s="27"/>
      <c r="H492" s="26" t="str">
        <f t="array" ref="H492">IF(E492="","",INDEX([1]!Tableau1[Equipement],MATCH(1,('[1]TABLEAU SUIVI SF6'!E492=[1]!Tableau1[Poste technique])*('[1]TABLEAU SUIVI SF6'!G492=[1]!Tableau1[Colonne1]),0)))</f>
        <v/>
      </c>
    </row>
    <row r="493" spans="1:8" x14ac:dyDescent="0.25">
      <c r="A493" s="24"/>
      <c r="B493" s="25"/>
      <c r="C493" s="26"/>
      <c r="D493" s="26"/>
      <c r="E493" s="26"/>
      <c r="F493" s="26"/>
      <c r="G493" s="27"/>
      <c r="H493" s="26" t="str">
        <f t="array" ref="H493">IF(E493="","",INDEX([1]!Tableau1[Equipement],MATCH(1,('[1]TABLEAU SUIVI SF6'!E493=[1]!Tableau1[Poste technique])*('[1]TABLEAU SUIVI SF6'!G493=[1]!Tableau1[Colonne1]),0)))</f>
        <v/>
      </c>
    </row>
    <row r="494" spans="1:8" x14ac:dyDescent="0.25">
      <c r="A494" s="24"/>
      <c r="B494" s="25"/>
      <c r="C494" s="26"/>
      <c r="D494" s="26"/>
      <c r="E494" s="26"/>
      <c r="F494" s="26"/>
      <c r="G494" s="27"/>
      <c r="H494" s="26" t="str">
        <f t="array" ref="H494">IF(E494="","",INDEX([1]!Tableau1[Equipement],MATCH(1,('[1]TABLEAU SUIVI SF6'!E494=[1]!Tableau1[Poste technique])*('[1]TABLEAU SUIVI SF6'!G494=[1]!Tableau1[Colonne1]),0)))</f>
        <v/>
      </c>
    </row>
    <row r="495" spans="1:8" x14ac:dyDescent="0.25">
      <c r="A495" s="24"/>
      <c r="B495" s="25"/>
      <c r="C495" s="26"/>
      <c r="D495" s="26"/>
      <c r="E495" s="26"/>
      <c r="F495" s="26"/>
      <c r="G495" s="27"/>
      <c r="H495" s="26" t="str">
        <f t="array" ref="H495">IF(E495="","",INDEX([1]!Tableau1[Equipement],MATCH(1,('[1]TABLEAU SUIVI SF6'!E495=[1]!Tableau1[Poste technique])*('[1]TABLEAU SUIVI SF6'!G495=[1]!Tableau1[Colonne1]),0)))</f>
        <v/>
      </c>
    </row>
    <row r="496" spans="1:8" x14ac:dyDescent="0.25">
      <c r="A496" s="24"/>
      <c r="B496" s="25"/>
      <c r="C496" s="26"/>
      <c r="D496" s="26"/>
      <c r="E496" s="26"/>
      <c r="F496" s="26"/>
      <c r="G496" s="27"/>
      <c r="H496" s="26" t="str">
        <f t="array" ref="H496">IF(E496="","",INDEX([1]!Tableau1[Equipement],MATCH(1,('[1]TABLEAU SUIVI SF6'!E496=[1]!Tableau1[Poste technique])*('[1]TABLEAU SUIVI SF6'!G496=[1]!Tableau1[Colonne1]),0)))</f>
        <v/>
      </c>
    </row>
    <row r="497" spans="1:8" x14ac:dyDescent="0.25">
      <c r="A497" s="24"/>
      <c r="B497" s="25"/>
      <c r="C497" s="26"/>
      <c r="D497" s="26"/>
      <c r="E497" s="26"/>
      <c r="F497" s="26"/>
      <c r="G497" s="27"/>
      <c r="H497" s="26" t="str">
        <f t="array" ref="H497">IF(E497="","",INDEX([1]!Tableau1[Equipement],MATCH(1,('[1]TABLEAU SUIVI SF6'!E497=[1]!Tableau1[Poste technique])*('[1]TABLEAU SUIVI SF6'!G497=[1]!Tableau1[Colonne1]),0)))</f>
        <v/>
      </c>
    </row>
    <row r="498" spans="1:8" x14ac:dyDescent="0.25">
      <c r="A498" s="24"/>
      <c r="B498" s="25"/>
      <c r="C498" s="26"/>
      <c r="D498" s="26"/>
      <c r="E498" s="26"/>
      <c r="F498" s="26"/>
      <c r="G498" s="27"/>
      <c r="H498" s="26" t="str">
        <f t="array" ref="H498">IF(E498="","",INDEX([1]!Tableau1[Equipement],MATCH(1,('[1]TABLEAU SUIVI SF6'!E498=[1]!Tableau1[Poste technique])*('[1]TABLEAU SUIVI SF6'!G498=[1]!Tableau1[Colonne1]),0)))</f>
        <v/>
      </c>
    </row>
    <row r="499" spans="1:8" x14ac:dyDescent="0.25">
      <c r="A499" s="24"/>
      <c r="B499" s="25"/>
      <c r="C499" s="26"/>
      <c r="D499" s="26"/>
      <c r="E499" s="26"/>
      <c r="F499" s="26"/>
      <c r="G499" s="27"/>
      <c r="H499" s="26" t="str">
        <f t="array" ref="H499">IF(E499="","",INDEX([1]!Tableau1[Equipement],MATCH(1,('[1]TABLEAU SUIVI SF6'!E499=[1]!Tableau1[Poste technique])*('[1]TABLEAU SUIVI SF6'!G499=[1]!Tableau1[Colonne1]),0)))</f>
        <v/>
      </c>
    </row>
    <row r="500" spans="1:8" x14ac:dyDescent="0.25">
      <c r="A500" s="24"/>
      <c r="B500" s="25"/>
      <c r="C500" s="26"/>
      <c r="D500" s="26"/>
      <c r="E500" s="26"/>
      <c r="F500" s="26"/>
      <c r="G500" s="27"/>
      <c r="H500" s="26" t="str">
        <f t="array" ref="H500">IF(E500="","",INDEX([1]!Tableau1[Equipement],MATCH(1,('[1]TABLEAU SUIVI SF6'!E500=[1]!Tableau1[Poste technique])*('[1]TABLEAU SUIVI SF6'!G500=[1]!Tableau1[Colonne1]),0)))</f>
        <v/>
      </c>
    </row>
    <row r="501" spans="1:8" x14ac:dyDescent="0.25">
      <c r="A501" s="24"/>
      <c r="B501" s="25"/>
      <c r="C501" s="26"/>
      <c r="D501" s="26"/>
      <c r="E501" s="26"/>
      <c r="F501" s="26"/>
      <c r="G501" s="27"/>
      <c r="H501" s="26" t="str">
        <f t="array" ref="H501">IF(E501="","",INDEX([1]!Tableau1[Equipement],MATCH(1,('[1]TABLEAU SUIVI SF6'!E501=[1]!Tableau1[Poste technique])*('[1]TABLEAU SUIVI SF6'!G501=[1]!Tableau1[Colonne1]),0)))</f>
        <v/>
      </c>
    </row>
    <row r="502" spans="1:8" x14ac:dyDescent="0.25">
      <c r="A502" s="24"/>
      <c r="B502" s="25"/>
      <c r="C502" s="26"/>
      <c r="D502" s="26"/>
      <c r="E502" s="26"/>
      <c r="F502" s="26"/>
      <c r="G502" s="27"/>
      <c r="H502" s="26" t="str">
        <f t="array" ref="H502">IF(E502="","",INDEX([1]!Tableau1[Equipement],MATCH(1,('[1]TABLEAU SUIVI SF6'!E502=[1]!Tableau1[Poste technique])*('[1]TABLEAU SUIVI SF6'!G502=[1]!Tableau1[Colonne1]),0)))</f>
        <v/>
      </c>
    </row>
    <row r="503" spans="1:8" x14ac:dyDescent="0.25">
      <c r="A503" s="24"/>
      <c r="B503" s="25"/>
      <c r="C503" s="26"/>
      <c r="D503" s="26"/>
      <c r="E503" s="26"/>
      <c r="F503" s="26"/>
      <c r="G503" s="27"/>
      <c r="H503" s="26" t="str">
        <f t="array" ref="H503">IF(E503="","",INDEX([1]!Tableau1[Equipement],MATCH(1,('[1]TABLEAU SUIVI SF6'!E503=[1]!Tableau1[Poste technique])*('[1]TABLEAU SUIVI SF6'!G503=[1]!Tableau1[Colonne1]),0)))</f>
        <v/>
      </c>
    </row>
    <row r="504" spans="1:8" x14ac:dyDescent="0.25">
      <c r="A504" s="24"/>
      <c r="B504" s="25"/>
      <c r="C504" s="26"/>
      <c r="D504" s="26"/>
      <c r="E504" s="26"/>
      <c r="F504" s="26"/>
      <c r="G504" s="27"/>
      <c r="H504" s="26" t="str">
        <f t="array" ref="H504">IF(E504="","",INDEX([1]!Tableau1[Equipement],MATCH(1,('[1]TABLEAU SUIVI SF6'!E504=[1]!Tableau1[Poste technique])*('[1]TABLEAU SUIVI SF6'!G504=[1]!Tableau1[Colonne1]),0)))</f>
        <v/>
      </c>
    </row>
    <row r="505" spans="1:8" x14ac:dyDescent="0.25">
      <c r="A505" s="24"/>
      <c r="B505" s="25"/>
      <c r="C505" s="26"/>
      <c r="D505" s="26"/>
      <c r="E505" s="26"/>
      <c r="F505" s="26"/>
      <c r="G505" s="27"/>
      <c r="H505" s="26" t="str">
        <f t="array" ref="H505">IF(E505="","",INDEX([1]!Tableau1[Equipement],MATCH(1,('[1]TABLEAU SUIVI SF6'!E505=[1]!Tableau1[Poste technique])*('[1]TABLEAU SUIVI SF6'!G505=[1]!Tableau1[Colonne1]),0)))</f>
        <v/>
      </c>
    </row>
    <row r="506" spans="1:8" x14ac:dyDescent="0.25">
      <c r="A506" s="24"/>
      <c r="B506" s="25"/>
      <c r="C506" s="26"/>
      <c r="D506" s="26"/>
      <c r="E506" s="26"/>
      <c r="F506" s="26"/>
      <c r="G506" s="27"/>
      <c r="H506" s="26" t="str">
        <f t="array" ref="H506">IF(E506="","",INDEX([1]!Tableau1[Equipement],MATCH(1,('[1]TABLEAU SUIVI SF6'!E506=[1]!Tableau1[Poste technique])*('[1]TABLEAU SUIVI SF6'!G506=[1]!Tableau1[Colonne1]),0)))</f>
        <v/>
      </c>
    </row>
    <row r="507" spans="1:8" x14ac:dyDescent="0.25">
      <c r="A507" s="24"/>
      <c r="B507" s="25"/>
      <c r="C507" s="26"/>
      <c r="D507" s="26"/>
      <c r="E507" s="26"/>
      <c r="F507" s="26"/>
      <c r="G507" s="27"/>
      <c r="H507" s="26" t="str">
        <f t="array" ref="H507">IF(E507="","",INDEX([1]!Tableau1[Equipement],MATCH(1,('[1]TABLEAU SUIVI SF6'!E507=[1]!Tableau1[Poste technique])*('[1]TABLEAU SUIVI SF6'!G507=[1]!Tableau1[Colonne1]),0)))</f>
        <v/>
      </c>
    </row>
    <row r="508" spans="1:8" x14ac:dyDescent="0.25">
      <c r="A508" s="24"/>
      <c r="B508" s="25"/>
      <c r="C508" s="26"/>
      <c r="D508" s="26"/>
      <c r="E508" s="26"/>
      <c r="F508" s="26"/>
      <c r="G508" s="27"/>
      <c r="H508" s="26" t="str">
        <f t="array" ref="H508">IF(E508="","",INDEX([1]!Tableau1[Equipement],MATCH(1,('[1]TABLEAU SUIVI SF6'!E508=[1]!Tableau1[Poste technique])*('[1]TABLEAU SUIVI SF6'!G508=[1]!Tableau1[Colonne1]),0)))</f>
        <v/>
      </c>
    </row>
    <row r="509" spans="1:8" x14ac:dyDescent="0.25">
      <c r="A509" s="24"/>
      <c r="B509" s="25"/>
      <c r="C509" s="26"/>
      <c r="D509" s="26"/>
      <c r="E509" s="26"/>
      <c r="F509" s="26"/>
      <c r="G509" s="27"/>
      <c r="H509" s="26" t="str">
        <f t="array" ref="H509">IF(E509="","",INDEX([1]!Tableau1[Equipement],MATCH(1,('[1]TABLEAU SUIVI SF6'!E509=[1]!Tableau1[Poste technique])*('[1]TABLEAU SUIVI SF6'!G509=[1]!Tableau1[Colonne1]),0)))</f>
        <v/>
      </c>
    </row>
    <row r="510" spans="1:8" x14ac:dyDescent="0.25">
      <c r="A510" s="24"/>
      <c r="B510" s="25"/>
      <c r="C510" s="26"/>
      <c r="D510" s="26"/>
      <c r="E510" s="26"/>
      <c r="F510" s="26"/>
      <c r="G510" s="27"/>
      <c r="H510" s="26" t="str">
        <f t="array" ref="H510">IF(E510="","",INDEX([1]!Tableau1[Equipement],MATCH(1,('[1]TABLEAU SUIVI SF6'!E510=[1]!Tableau1[Poste technique])*('[1]TABLEAU SUIVI SF6'!G510=[1]!Tableau1[Colonne1]),0)))</f>
        <v/>
      </c>
    </row>
    <row r="511" spans="1:8" x14ac:dyDescent="0.25">
      <c r="A511" s="24"/>
      <c r="B511" s="25"/>
      <c r="C511" s="26"/>
      <c r="D511" s="26"/>
      <c r="E511" s="26"/>
      <c r="F511" s="26"/>
      <c r="G511" s="27"/>
      <c r="H511" s="26" t="str">
        <f t="array" ref="H511">IF(E511="","",INDEX([1]!Tableau1[Equipement],MATCH(1,('[1]TABLEAU SUIVI SF6'!E511=[1]!Tableau1[Poste technique])*('[1]TABLEAU SUIVI SF6'!G511=[1]!Tableau1[Colonne1]),0)))</f>
        <v/>
      </c>
    </row>
    <row r="512" spans="1:8" x14ac:dyDescent="0.25">
      <c r="A512" s="24"/>
      <c r="B512" s="25"/>
      <c r="C512" s="26"/>
      <c r="D512" s="26"/>
      <c r="E512" s="26"/>
      <c r="F512" s="26"/>
      <c r="G512" s="27"/>
      <c r="H512" s="26" t="str">
        <f t="array" ref="H512">IF(E512="","",INDEX([1]!Tableau1[Equipement],MATCH(1,('[1]TABLEAU SUIVI SF6'!E512=[1]!Tableau1[Poste technique])*('[1]TABLEAU SUIVI SF6'!G512=[1]!Tableau1[Colonne1]),0)))</f>
        <v/>
      </c>
    </row>
    <row r="513" spans="1:8" x14ac:dyDescent="0.25">
      <c r="A513" s="24"/>
      <c r="B513" s="25"/>
      <c r="C513" s="26"/>
      <c r="D513" s="26"/>
      <c r="E513" s="26"/>
      <c r="F513" s="26"/>
      <c r="G513" s="27"/>
      <c r="H513" s="26" t="str">
        <f t="array" ref="H513">IF(E513="","",INDEX([1]!Tableau1[Equipement],MATCH(1,('[1]TABLEAU SUIVI SF6'!E513=[1]!Tableau1[Poste technique])*('[1]TABLEAU SUIVI SF6'!G513=[1]!Tableau1[Colonne1]),0)))</f>
        <v/>
      </c>
    </row>
    <row r="514" spans="1:8" x14ac:dyDescent="0.25">
      <c r="A514" s="24"/>
      <c r="B514" s="25"/>
      <c r="C514" s="26"/>
      <c r="D514" s="26"/>
      <c r="E514" s="26"/>
      <c r="F514" s="26"/>
      <c r="G514" s="27"/>
      <c r="H514" s="26" t="str">
        <f t="array" ref="H514">IF(E514="","",INDEX([1]!Tableau1[Equipement],MATCH(1,('[1]TABLEAU SUIVI SF6'!E514=[1]!Tableau1[Poste technique])*('[1]TABLEAU SUIVI SF6'!G514=[1]!Tableau1[Colonne1]),0)))</f>
        <v/>
      </c>
    </row>
    <row r="515" spans="1:8" x14ac:dyDescent="0.25">
      <c r="A515" s="24"/>
      <c r="B515" s="25"/>
      <c r="C515" s="26"/>
      <c r="D515" s="26"/>
      <c r="E515" s="26"/>
      <c r="F515" s="26"/>
      <c r="G515" s="27"/>
      <c r="H515" s="26" t="str">
        <f t="array" ref="H515">IF(E515="","",INDEX([1]!Tableau1[Equipement],MATCH(1,('[1]TABLEAU SUIVI SF6'!E515=[1]!Tableau1[Poste technique])*('[1]TABLEAU SUIVI SF6'!G515=[1]!Tableau1[Colonne1]),0)))</f>
        <v/>
      </c>
    </row>
    <row r="516" spans="1:8" x14ac:dyDescent="0.25">
      <c r="A516" s="24"/>
      <c r="B516" s="25"/>
      <c r="C516" s="26"/>
      <c r="D516" s="26"/>
      <c r="E516" s="26"/>
      <c r="F516" s="26"/>
      <c r="G516" s="27"/>
      <c r="H516" s="26" t="str">
        <f t="array" ref="H516">IF(E516="","",INDEX([1]!Tableau1[Equipement],MATCH(1,('[1]TABLEAU SUIVI SF6'!E516=[1]!Tableau1[Poste technique])*('[1]TABLEAU SUIVI SF6'!G516=[1]!Tableau1[Colonne1]),0)))</f>
        <v/>
      </c>
    </row>
    <row r="517" spans="1:8" x14ac:dyDescent="0.25">
      <c r="A517" s="24"/>
      <c r="B517" s="25"/>
      <c r="C517" s="26"/>
      <c r="D517" s="26"/>
      <c r="E517" s="26"/>
      <c r="F517" s="26"/>
      <c r="G517" s="27"/>
      <c r="H517" s="26" t="str">
        <f t="array" ref="H517">IF(E517="","",INDEX([1]!Tableau1[Equipement],MATCH(1,('[1]TABLEAU SUIVI SF6'!E517=[1]!Tableau1[Poste technique])*('[1]TABLEAU SUIVI SF6'!G517=[1]!Tableau1[Colonne1]),0)))</f>
        <v/>
      </c>
    </row>
    <row r="518" spans="1:8" x14ac:dyDescent="0.25">
      <c r="A518" s="24"/>
      <c r="B518" s="25"/>
      <c r="C518" s="26"/>
      <c r="D518" s="26"/>
      <c r="E518" s="26"/>
      <c r="F518" s="26"/>
      <c r="G518" s="27"/>
      <c r="H518" s="26" t="str">
        <f t="array" ref="H518">IF(E518="","",INDEX([1]!Tableau1[Equipement],MATCH(1,('[1]TABLEAU SUIVI SF6'!E518=[1]!Tableau1[Poste technique])*('[1]TABLEAU SUIVI SF6'!G518=[1]!Tableau1[Colonne1]),0)))</f>
        <v/>
      </c>
    </row>
    <row r="519" spans="1:8" x14ac:dyDescent="0.25">
      <c r="A519" s="24"/>
      <c r="B519" s="25"/>
      <c r="C519" s="26"/>
      <c r="D519" s="26"/>
      <c r="E519" s="26"/>
      <c r="F519" s="26"/>
      <c r="G519" s="27"/>
      <c r="H519" s="26" t="str">
        <f t="array" ref="H519">IF(E519="","",INDEX([1]!Tableau1[Equipement],MATCH(1,('[1]TABLEAU SUIVI SF6'!E519=[1]!Tableau1[Poste technique])*('[1]TABLEAU SUIVI SF6'!G519=[1]!Tableau1[Colonne1]),0)))</f>
        <v/>
      </c>
    </row>
    <row r="520" spans="1:8" x14ac:dyDescent="0.25">
      <c r="A520" s="24"/>
      <c r="B520" s="25"/>
      <c r="C520" s="26"/>
      <c r="D520" s="26"/>
      <c r="E520" s="26"/>
      <c r="F520" s="26"/>
      <c r="G520" s="27"/>
      <c r="H520" s="26" t="str">
        <f t="array" ref="H520">IF(E520="","",INDEX([1]!Tableau1[Equipement],MATCH(1,('[1]TABLEAU SUIVI SF6'!E520=[1]!Tableau1[Poste technique])*('[1]TABLEAU SUIVI SF6'!G520=[1]!Tableau1[Colonne1]),0)))</f>
        <v/>
      </c>
    </row>
    <row r="521" spans="1:8" x14ac:dyDescent="0.25">
      <c r="A521" s="24"/>
      <c r="B521" s="25"/>
      <c r="C521" s="26"/>
      <c r="D521" s="26"/>
      <c r="E521" s="26"/>
      <c r="F521" s="26"/>
      <c r="G521" s="27"/>
      <c r="H521" s="26" t="str">
        <f t="array" ref="H521">IF(E521="","",INDEX([1]!Tableau1[Equipement],MATCH(1,('[1]TABLEAU SUIVI SF6'!E521=[1]!Tableau1[Poste technique])*('[1]TABLEAU SUIVI SF6'!G521=[1]!Tableau1[Colonne1]),0)))</f>
        <v/>
      </c>
    </row>
    <row r="522" spans="1:8" x14ac:dyDescent="0.25">
      <c r="A522" s="24"/>
      <c r="B522" s="25"/>
      <c r="C522" s="26"/>
      <c r="D522" s="26"/>
      <c r="E522" s="26"/>
      <c r="F522" s="26"/>
      <c r="G522" s="27"/>
      <c r="H522" s="26" t="str">
        <f t="array" ref="H522">IF(E522="","",INDEX([1]!Tableau1[Equipement],MATCH(1,('[1]TABLEAU SUIVI SF6'!E522=[1]!Tableau1[Poste technique])*('[1]TABLEAU SUIVI SF6'!G522=[1]!Tableau1[Colonne1]),0)))</f>
        <v/>
      </c>
    </row>
    <row r="523" spans="1:8" x14ac:dyDescent="0.25">
      <c r="A523" s="24"/>
      <c r="B523" s="25"/>
      <c r="C523" s="26"/>
      <c r="D523" s="26"/>
      <c r="E523" s="26"/>
      <c r="F523" s="26"/>
      <c r="G523" s="27"/>
      <c r="H523" s="26" t="str">
        <f t="array" ref="H523">IF(E523="","",INDEX([1]!Tableau1[Equipement],MATCH(1,('[1]TABLEAU SUIVI SF6'!E523=[1]!Tableau1[Poste technique])*('[1]TABLEAU SUIVI SF6'!G523=[1]!Tableau1[Colonne1]),0)))</f>
        <v/>
      </c>
    </row>
    <row r="524" spans="1:8" x14ac:dyDescent="0.25">
      <c r="A524" s="24"/>
      <c r="B524" s="25"/>
      <c r="C524" s="26"/>
      <c r="D524" s="26"/>
      <c r="E524" s="26"/>
      <c r="F524" s="26"/>
      <c r="G524" s="27"/>
      <c r="H524" s="26" t="str">
        <f t="array" ref="H524">IF(E524="","",INDEX([1]!Tableau1[Equipement],MATCH(1,('[1]TABLEAU SUIVI SF6'!E524=[1]!Tableau1[Poste technique])*('[1]TABLEAU SUIVI SF6'!G524=[1]!Tableau1[Colonne1]),0)))</f>
        <v/>
      </c>
    </row>
    <row r="525" spans="1:8" x14ac:dyDescent="0.25">
      <c r="A525" s="24"/>
      <c r="B525" s="25"/>
      <c r="C525" s="26"/>
      <c r="D525" s="26"/>
      <c r="E525" s="26"/>
      <c r="F525" s="26"/>
      <c r="G525" s="27"/>
      <c r="H525" s="26" t="str">
        <f t="array" ref="H525">IF(E525="","",INDEX([1]!Tableau1[Equipement],MATCH(1,('[1]TABLEAU SUIVI SF6'!E525=[1]!Tableau1[Poste technique])*('[1]TABLEAU SUIVI SF6'!G525=[1]!Tableau1[Colonne1]),0)))</f>
        <v/>
      </c>
    </row>
    <row r="526" spans="1:8" x14ac:dyDescent="0.25">
      <c r="A526" s="24"/>
      <c r="B526" s="25"/>
      <c r="C526" s="26"/>
      <c r="D526" s="26"/>
      <c r="E526" s="26"/>
      <c r="F526" s="26"/>
      <c r="G526" s="27"/>
      <c r="H526" s="26" t="str">
        <f t="array" ref="H526">IF(E526="","",INDEX([1]!Tableau1[Equipement],MATCH(1,('[1]TABLEAU SUIVI SF6'!E526=[1]!Tableau1[Poste technique])*('[1]TABLEAU SUIVI SF6'!G526=[1]!Tableau1[Colonne1]),0)))</f>
        <v/>
      </c>
    </row>
    <row r="527" spans="1:8" x14ac:dyDescent="0.25">
      <c r="A527" s="24"/>
      <c r="B527" s="25"/>
      <c r="C527" s="26"/>
      <c r="D527" s="26"/>
      <c r="E527" s="26"/>
      <c r="F527" s="26"/>
      <c r="G527" s="27"/>
      <c r="H527" s="26" t="str">
        <f t="array" ref="H527">IF(E527="","",INDEX([1]!Tableau1[Equipement],MATCH(1,('[1]TABLEAU SUIVI SF6'!E527=[1]!Tableau1[Poste technique])*('[1]TABLEAU SUIVI SF6'!G527=[1]!Tableau1[Colonne1]),0)))</f>
        <v/>
      </c>
    </row>
    <row r="528" spans="1:8" x14ac:dyDescent="0.25">
      <c r="A528" s="24"/>
      <c r="B528" s="25"/>
      <c r="C528" s="26"/>
      <c r="D528" s="26"/>
      <c r="E528" s="26"/>
      <c r="F528" s="26"/>
      <c r="G528" s="27"/>
      <c r="H528" s="26" t="str">
        <f t="array" ref="H528">IF(E528="","",INDEX([1]!Tableau1[Equipement],MATCH(1,('[1]TABLEAU SUIVI SF6'!E528=[1]!Tableau1[Poste technique])*('[1]TABLEAU SUIVI SF6'!G528=[1]!Tableau1[Colonne1]),0)))</f>
        <v/>
      </c>
    </row>
    <row r="529" spans="1:8" x14ac:dyDescent="0.25">
      <c r="A529" s="24"/>
      <c r="B529" s="25"/>
      <c r="C529" s="26"/>
      <c r="D529" s="26"/>
      <c r="E529" s="26"/>
      <c r="F529" s="26"/>
      <c r="G529" s="27"/>
      <c r="H529" s="26" t="str">
        <f t="array" ref="H529">IF(E529="","",INDEX([1]!Tableau1[Equipement],MATCH(1,('[1]TABLEAU SUIVI SF6'!E529=[1]!Tableau1[Poste technique])*('[1]TABLEAU SUIVI SF6'!G529=[1]!Tableau1[Colonne1]),0)))</f>
        <v/>
      </c>
    </row>
    <row r="530" spans="1:8" x14ac:dyDescent="0.25">
      <c r="A530" s="24"/>
      <c r="B530" s="25"/>
      <c r="C530" s="26"/>
      <c r="D530" s="26"/>
      <c r="E530" s="26"/>
      <c r="F530" s="26"/>
      <c r="G530" s="27"/>
      <c r="H530" s="26" t="str">
        <f t="array" ref="H530">IF(E530="","",INDEX([1]!Tableau1[Equipement],MATCH(1,('[1]TABLEAU SUIVI SF6'!E530=[1]!Tableau1[Poste technique])*('[1]TABLEAU SUIVI SF6'!G530=[1]!Tableau1[Colonne1]),0)))</f>
        <v/>
      </c>
    </row>
    <row r="531" spans="1:8" x14ac:dyDescent="0.25">
      <c r="A531" s="24"/>
      <c r="B531" s="25"/>
      <c r="C531" s="26"/>
      <c r="D531" s="26"/>
      <c r="E531" s="26"/>
      <c r="F531" s="26"/>
      <c r="G531" s="27"/>
      <c r="H531" s="26" t="str">
        <f t="array" ref="H531">IF(E531="","",INDEX([1]!Tableau1[Equipement],MATCH(1,('[1]TABLEAU SUIVI SF6'!E531=[1]!Tableau1[Poste technique])*('[1]TABLEAU SUIVI SF6'!G531=[1]!Tableau1[Colonne1]),0)))</f>
        <v/>
      </c>
    </row>
    <row r="532" spans="1:8" x14ac:dyDescent="0.25">
      <c r="A532" s="24"/>
      <c r="B532" s="25"/>
      <c r="C532" s="26"/>
      <c r="D532" s="26"/>
      <c r="E532" s="26"/>
      <c r="F532" s="26"/>
      <c r="G532" s="27"/>
      <c r="H532" s="26" t="str">
        <f t="array" ref="H532">IF(E532="","",INDEX([1]!Tableau1[Equipement],MATCH(1,('[1]TABLEAU SUIVI SF6'!E532=[1]!Tableau1[Poste technique])*('[1]TABLEAU SUIVI SF6'!G532=[1]!Tableau1[Colonne1]),0)))</f>
        <v/>
      </c>
    </row>
    <row r="533" spans="1:8" x14ac:dyDescent="0.25">
      <c r="A533" s="24"/>
      <c r="B533" s="25"/>
      <c r="C533" s="26"/>
      <c r="D533" s="26"/>
      <c r="E533" s="26"/>
      <c r="F533" s="26"/>
      <c r="G533" s="27"/>
      <c r="H533" s="26" t="str">
        <f t="array" ref="H533">IF(E533="","",INDEX([1]!Tableau1[Equipement],MATCH(1,('[1]TABLEAU SUIVI SF6'!E533=[1]!Tableau1[Poste technique])*('[1]TABLEAU SUIVI SF6'!G533=[1]!Tableau1[Colonne1]),0)))</f>
        <v/>
      </c>
    </row>
    <row r="534" spans="1:8" x14ac:dyDescent="0.25">
      <c r="A534" s="24"/>
      <c r="B534" s="25"/>
      <c r="C534" s="26"/>
      <c r="D534" s="26"/>
      <c r="E534" s="26"/>
      <c r="F534" s="26"/>
      <c r="G534" s="27"/>
      <c r="H534" s="26" t="str">
        <f t="array" ref="H534">IF(E534="","",INDEX([1]!Tableau1[Equipement],MATCH(1,('[1]TABLEAU SUIVI SF6'!E534=[1]!Tableau1[Poste technique])*('[1]TABLEAU SUIVI SF6'!G534=[1]!Tableau1[Colonne1]),0)))</f>
        <v/>
      </c>
    </row>
    <row r="535" spans="1:8" x14ac:dyDescent="0.25">
      <c r="A535" s="24"/>
      <c r="B535" s="25"/>
      <c r="C535" s="26"/>
      <c r="D535" s="26"/>
      <c r="E535" s="26"/>
      <c r="F535" s="26"/>
      <c r="G535" s="27"/>
      <c r="H535" s="26" t="str">
        <f t="array" ref="H535">IF(E535="","",INDEX([1]!Tableau1[Equipement],MATCH(1,('[1]TABLEAU SUIVI SF6'!E535=[1]!Tableau1[Poste technique])*('[1]TABLEAU SUIVI SF6'!G535=[1]!Tableau1[Colonne1]),0)))</f>
        <v/>
      </c>
    </row>
    <row r="536" spans="1:8" x14ac:dyDescent="0.25">
      <c r="A536" s="24"/>
      <c r="B536" s="25"/>
      <c r="C536" s="26"/>
      <c r="D536" s="26"/>
      <c r="E536" s="26"/>
      <c r="F536" s="26"/>
      <c r="G536" s="27"/>
      <c r="H536" s="26" t="str">
        <f t="array" ref="H536">IF(E536="","",INDEX([1]!Tableau1[Equipement],MATCH(1,('[1]TABLEAU SUIVI SF6'!E536=[1]!Tableau1[Poste technique])*('[1]TABLEAU SUIVI SF6'!G536=[1]!Tableau1[Colonne1]),0)))</f>
        <v/>
      </c>
    </row>
    <row r="537" spans="1:8" x14ac:dyDescent="0.25">
      <c r="A537" s="24"/>
      <c r="B537" s="25"/>
      <c r="C537" s="26"/>
      <c r="D537" s="26"/>
      <c r="E537" s="26"/>
      <c r="F537" s="26"/>
      <c r="G537" s="27"/>
      <c r="H537" s="26" t="str">
        <f t="array" ref="H537">IF(E537="","",INDEX([1]!Tableau1[Equipement],MATCH(1,('[1]TABLEAU SUIVI SF6'!E537=[1]!Tableau1[Poste technique])*('[1]TABLEAU SUIVI SF6'!G537=[1]!Tableau1[Colonne1]),0)))</f>
        <v/>
      </c>
    </row>
    <row r="538" spans="1:8" x14ac:dyDescent="0.25">
      <c r="A538" s="24"/>
      <c r="B538" s="25"/>
      <c r="C538" s="26"/>
      <c r="D538" s="26"/>
      <c r="E538" s="26"/>
      <c r="F538" s="26"/>
      <c r="G538" s="27"/>
      <c r="H538" s="26" t="str">
        <f t="array" ref="H538">IF(E538="","",INDEX([1]!Tableau1[Equipement],MATCH(1,('[1]TABLEAU SUIVI SF6'!E538=[1]!Tableau1[Poste technique])*('[1]TABLEAU SUIVI SF6'!G538=[1]!Tableau1[Colonne1]),0)))</f>
        <v/>
      </c>
    </row>
    <row r="539" spans="1:8" x14ac:dyDescent="0.25">
      <c r="A539" s="24"/>
      <c r="B539" s="25"/>
      <c r="C539" s="26"/>
      <c r="D539" s="26"/>
      <c r="E539" s="26"/>
      <c r="F539" s="26"/>
      <c r="G539" s="27"/>
      <c r="H539" s="26" t="str">
        <f t="array" ref="H539">IF(E539="","",INDEX([1]!Tableau1[Equipement],MATCH(1,('[1]TABLEAU SUIVI SF6'!E539=[1]!Tableau1[Poste technique])*('[1]TABLEAU SUIVI SF6'!G539=[1]!Tableau1[Colonne1]),0)))</f>
        <v/>
      </c>
    </row>
    <row r="540" spans="1:8" x14ac:dyDescent="0.25">
      <c r="A540" s="24"/>
      <c r="B540" s="25"/>
      <c r="C540" s="26"/>
      <c r="D540" s="26"/>
      <c r="E540" s="26"/>
      <c r="F540" s="26"/>
      <c r="G540" s="27"/>
      <c r="H540" s="26" t="str">
        <f t="array" ref="H540">IF(E540="","",INDEX([1]!Tableau1[Equipement],MATCH(1,('[1]TABLEAU SUIVI SF6'!E540=[1]!Tableau1[Poste technique])*('[1]TABLEAU SUIVI SF6'!G540=[1]!Tableau1[Colonne1]),0)))</f>
        <v/>
      </c>
    </row>
    <row r="541" spans="1:8" x14ac:dyDescent="0.25">
      <c r="A541" s="24"/>
      <c r="B541" s="25"/>
      <c r="C541" s="26"/>
      <c r="D541" s="26"/>
      <c r="E541" s="26"/>
      <c r="F541" s="26"/>
      <c r="G541" s="27"/>
      <c r="H541" s="26" t="str">
        <f t="array" ref="H541">IF(E541="","",INDEX([1]!Tableau1[Equipement],MATCH(1,('[1]TABLEAU SUIVI SF6'!E541=[1]!Tableau1[Poste technique])*('[1]TABLEAU SUIVI SF6'!G541=[1]!Tableau1[Colonne1]),0)))</f>
        <v/>
      </c>
    </row>
    <row r="542" spans="1:8" x14ac:dyDescent="0.25">
      <c r="A542" s="24"/>
      <c r="B542" s="25"/>
      <c r="C542" s="26"/>
      <c r="D542" s="26"/>
      <c r="E542" s="26"/>
      <c r="F542" s="26"/>
      <c r="G542" s="27"/>
      <c r="H542" s="26" t="str">
        <f t="array" ref="H542">IF(E542="","",INDEX([1]!Tableau1[Equipement],MATCH(1,('[1]TABLEAU SUIVI SF6'!E542=[1]!Tableau1[Poste technique])*('[1]TABLEAU SUIVI SF6'!G542=[1]!Tableau1[Colonne1]),0)))</f>
        <v/>
      </c>
    </row>
    <row r="543" spans="1:8" x14ac:dyDescent="0.25">
      <c r="A543" s="24"/>
      <c r="B543" s="25"/>
      <c r="C543" s="26"/>
      <c r="D543" s="26"/>
      <c r="E543" s="26"/>
      <c r="F543" s="26"/>
      <c r="G543" s="27"/>
      <c r="H543" s="26" t="str">
        <f t="array" ref="H543">IF(E543="","",INDEX([1]!Tableau1[Equipement],MATCH(1,('[1]TABLEAU SUIVI SF6'!E543=[1]!Tableau1[Poste technique])*('[1]TABLEAU SUIVI SF6'!G543=[1]!Tableau1[Colonne1]),0)))</f>
        <v/>
      </c>
    </row>
    <row r="544" spans="1:8" x14ac:dyDescent="0.25">
      <c r="A544" s="24"/>
      <c r="B544" s="25"/>
      <c r="C544" s="26"/>
      <c r="D544" s="26"/>
      <c r="E544" s="26"/>
      <c r="F544" s="26"/>
      <c r="G544" s="27"/>
      <c r="H544" s="26" t="str">
        <f t="array" ref="H544">IF(E544="","",INDEX([1]!Tableau1[Equipement],MATCH(1,('[1]TABLEAU SUIVI SF6'!E544=[1]!Tableau1[Poste technique])*('[1]TABLEAU SUIVI SF6'!G544=[1]!Tableau1[Colonne1]),0)))</f>
        <v/>
      </c>
    </row>
    <row r="545" spans="1:8" x14ac:dyDescent="0.25">
      <c r="A545" s="24"/>
      <c r="B545" s="25"/>
      <c r="C545" s="26"/>
      <c r="D545" s="26"/>
      <c r="E545" s="26"/>
      <c r="F545" s="26"/>
      <c r="G545" s="27"/>
      <c r="H545" s="26" t="str">
        <f t="array" ref="H545">IF(E545="","",INDEX([1]!Tableau1[Equipement],MATCH(1,('[1]TABLEAU SUIVI SF6'!E545=[1]!Tableau1[Poste technique])*('[1]TABLEAU SUIVI SF6'!G545=[1]!Tableau1[Colonne1]),0)))</f>
        <v/>
      </c>
    </row>
    <row r="546" spans="1:8" x14ac:dyDescent="0.25">
      <c r="A546" s="24"/>
      <c r="B546" s="25"/>
      <c r="C546" s="26"/>
      <c r="D546" s="26"/>
      <c r="E546" s="26"/>
      <c r="F546" s="26"/>
      <c r="G546" s="27"/>
      <c r="H546" s="26" t="str">
        <f t="array" ref="H546">IF(E546="","",INDEX([1]!Tableau1[Equipement],MATCH(1,('[1]TABLEAU SUIVI SF6'!E546=[1]!Tableau1[Poste technique])*('[1]TABLEAU SUIVI SF6'!G546=[1]!Tableau1[Colonne1]),0)))</f>
        <v/>
      </c>
    </row>
    <row r="547" spans="1:8" x14ac:dyDescent="0.25">
      <c r="A547" s="24"/>
      <c r="B547" s="25"/>
      <c r="C547" s="26"/>
      <c r="D547" s="26"/>
      <c r="E547" s="26"/>
      <c r="F547" s="26"/>
      <c r="G547" s="27"/>
      <c r="H547" s="26" t="str">
        <f t="array" ref="H547">IF(E547="","",INDEX([1]!Tableau1[Equipement],MATCH(1,('[1]TABLEAU SUIVI SF6'!E547=[1]!Tableau1[Poste technique])*('[1]TABLEAU SUIVI SF6'!G547=[1]!Tableau1[Colonne1]),0)))</f>
        <v/>
      </c>
    </row>
    <row r="548" spans="1:8" x14ac:dyDescent="0.25">
      <c r="A548" s="24"/>
      <c r="B548" s="25"/>
      <c r="C548" s="26"/>
      <c r="D548" s="26"/>
      <c r="E548" s="26"/>
      <c r="F548" s="26"/>
      <c r="G548" s="27"/>
      <c r="H548" s="26" t="str">
        <f t="array" ref="H548">IF(E548="","",INDEX([1]!Tableau1[Equipement],MATCH(1,('[1]TABLEAU SUIVI SF6'!E548=[1]!Tableau1[Poste technique])*('[1]TABLEAU SUIVI SF6'!G548=[1]!Tableau1[Colonne1]),0)))</f>
        <v/>
      </c>
    </row>
    <row r="549" spans="1:8" x14ac:dyDescent="0.25">
      <c r="A549" s="24"/>
      <c r="B549" s="25"/>
      <c r="C549" s="26"/>
      <c r="D549" s="26"/>
      <c r="E549" s="26"/>
      <c r="F549" s="26"/>
      <c r="G549" s="27"/>
      <c r="H549" s="26" t="str">
        <f t="array" ref="H549">IF(E549="","",INDEX([1]!Tableau1[Equipement],MATCH(1,('[1]TABLEAU SUIVI SF6'!E549=[1]!Tableau1[Poste technique])*('[1]TABLEAU SUIVI SF6'!G549=[1]!Tableau1[Colonne1]),0)))</f>
        <v/>
      </c>
    </row>
    <row r="550" spans="1:8" x14ac:dyDescent="0.25">
      <c r="A550" s="24"/>
      <c r="B550" s="25"/>
      <c r="C550" s="26"/>
      <c r="D550" s="26"/>
      <c r="E550" s="26"/>
      <c r="F550" s="26"/>
      <c r="G550" s="27"/>
      <c r="H550" s="26" t="str">
        <f t="array" ref="H550">IF(E550="","",INDEX([1]!Tableau1[Equipement],MATCH(1,('[1]TABLEAU SUIVI SF6'!E550=[1]!Tableau1[Poste technique])*('[1]TABLEAU SUIVI SF6'!G550=[1]!Tableau1[Colonne1]),0)))</f>
        <v/>
      </c>
    </row>
    <row r="551" spans="1:8" x14ac:dyDescent="0.25">
      <c r="A551" s="24"/>
      <c r="B551" s="25"/>
      <c r="C551" s="26"/>
      <c r="D551" s="26"/>
      <c r="E551" s="26"/>
      <c r="F551" s="26"/>
      <c r="G551" s="27"/>
      <c r="H551" s="26" t="str">
        <f t="array" ref="H551">IF(E551="","",INDEX([1]!Tableau1[Equipement],MATCH(1,('[1]TABLEAU SUIVI SF6'!E551=[1]!Tableau1[Poste technique])*('[1]TABLEAU SUIVI SF6'!G551=[1]!Tableau1[Colonne1]),0)))</f>
        <v/>
      </c>
    </row>
    <row r="552" spans="1:8" x14ac:dyDescent="0.25">
      <c r="A552" s="24"/>
      <c r="B552" s="25"/>
      <c r="C552" s="26"/>
      <c r="D552" s="26"/>
      <c r="E552" s="26"/>
      <c r="F552" s="26"/>
      <c r="G552" s="27"/>
      <c r="H552" s="26" t="str">
        <f t="array" ref="H552">IF(E552="","",INDEX([1]!Tableau1[Equipement],MATCH(1,('[1]TABLEAU SUIVI SF6'!E552=[1]!Tableau1[Poste technique])*('[1]TABLEAU SUIVI SF6'!G552=[1]!Tableau1[Colonne1]),0)))</f>
        <v/>
      </c>
    </row>
    <row r="553" spans="1:8" x14ac:dyDescent="0.25">
      <c r="A553" s="24"/>
      <c r="B553" s="25"/>
      <c r="C553" s="26"/>
      <c r="D553" s="26"/>
      <c r="E553" s="26"/>
      <c r="F553" s="26"/>
      <c r="G553" s="27"/>
      <c r="H553" s="26" t="str">
        <f t="array" ref="H553">IF(E553="","",INDEX([1]!Tableau1[Equipement],MATCH(1,('[1]TABLEAU SUIVI SF6'!E553=[1]!Tableau1[Poste technique])*('[1]TABLEAU SUIVI SF6'!G553=[1]!Tableau1[Colonne1]),0)))</f>
        <v/>
      </c>
    </row>
    <row r="554" spans="1:8" x14ac:dyDescent="0.25">
      <c r="A554" s="24"/>
      <c r="B554" s="25"/>
      <c r="C554" s="26"/>
      <c r="D554" s="26"/>
      <c r="E554" s="26"/>
      <c r="F554" s="26"/>
      <c r="G554" s="27"/>
      <c r="H554" s="26" t="str">
        <f t="array" ref="H554">IF(E554="","",INDEX([1]!Tableau1[Equipement],MATCH(1,('[1]TABLEAU SUIVI SF6'!E554=[1]!Tableau1[Poste technique])*('[1]TABLEAU SUIVI SF6'!G554=[1]!Tableau1[Colonne1]),0)))</f>
        <v/>
      </c>
    </row>
    <row r="555" spans="1:8" x14ac:dyDescent="0.25">
      <c r="A555" s="24"/>
      <c r="B555" s="25"/>
      <c r="C555" s="26"/>
      <c r="D555" s="26"/>
      <c r="E555" s="26"/>
      <c r="F555" s="26"/>
      <c r="G555" s="27"/>
      <c r="H555" s="26" t="str">
        <f t="array" ref="H555">IF(E555="","",INDEX([1]!Tableau1[Equipement],MATCH(1,('[1]TABLEAU SUIVI SF6'!E555=[1]!Tableau1[Poste technique])*('[1]TABLEAU SUIVI SF6'!G555=[1]!Tableau1[Colonne1]),0)))</f>
        <v/>
      </c>
    </row>
    <row r="556" spans="1:8" x14ac:dyDescent="0.25">
      <c r="A556" s="24"/>
      <c r="B556" s="25"/>
      <c r="C556" s="26"/>
      <c r="D556" s="26"/>
      <c r="E556" s="26"/>
      <c r="F556" s="26"/>
      <c r="G556" s="27"/>
      <c r="H556" s="26" t="str">
        <f t="array" ref="H556">IF(E556="","",INDEX([1]!Tableau1[Equipement],MATCH(1,('[1]TABLEAU SUIVI SF6'!E556=[1]!Tableau1[Poste technique])*('[1]TABLEAU SUIVI SF6'!G556=[1]!Tableau1[Colonne1]),0)))</f>
        <v/>
      </c>
    </row>
    <row r="557" spans="1:8" x14ac:dyDescent="0.25">
      <c r="A557" s="24"/>
      <c r="B557" s="25"/>
      <c r="C557" s="26"/>
      <c r="D557" s="26"/>
      <c r="E557" s="26"/>
      <c r="F557" s="26"/>
      <c r="G557" s="27"/>
      <c r="H557" s="26" t="str">
        <f t="array" ref="H557">IF(E557="","",INDEX([1]!Tableau1[Equipement],MATCH(1,('[1]TABLEAU SUIVI SF6'!E557=[1]!Tableau1[Poste technique])*('[1]TABLEAU SUIVI SF6'!G557=[1]!Tableau1[Colonne1]),0)))</f>
        <v/>
      </c>
    </row>
    <row r="558" spans="1:8" x14ac:dyDescent="0.25">
      <c r="A558" s="24"/>
      <c r="B558" s="25"/>
      <c r="C558" s="26"/>
      <c r="D558" s="26"/>
      <c r="E558" s="26"/>
      <c r="F558" s="26"/>
      <c r="G558" s="27"/>
      <c r="H558" s="26" t="str">
        <f t="array" ref="H558">IF(E558="","",INDEX([1]!Tableau1[Equipement],MATCH(1,('[1]TABLEAU SUIVI SF6'!E558=[1]!Tableau1[Poste technique])*('[1]TABLEAU SUIVI SF6'!G558=[1]!Tableau1[Colonne1]),0)))</f>
        <v/>
      </c>
    </row>
    <row r="559" spans="1:8" x14ac:dyDescent="0.25">
      <c r="A559" s="24"/>
      <c r="B559" s="25"/>
      <c r="C559" s="26"/>
      <c r="D559" s="26"/>
      <c r="E559" s="26"/>
      <c r="F559" s="26"/>
      <c r="G559" s="27"/>
      <c r="H559" s="26" t="str">
        <f t="array" ref="H559">IF(E559="","",INDEX([1]!Tableau1[Equipement],MATCH(1,('[1]TABLEAU SUIVI SF6'!E559=[1]!Tableau1[Poste technique])*('[1]TABLEAU SUIVI SF6'!G559=[1]!Tableau1[Colonne1]),0)))</f>
        <v/>
      </c>
    </row>
    <row r="560" spans="1:8" x14ac:dyDescent="0.25">
      <c r="A560" s="24"/>
      <c r="B560" s="25"/>
      <c r="C560" s="26"/>
      <c r="D560" s="26"/>
      <c r="E560" s="26"/>
      <c r="F560" s="26"/>
      <c r="G560" s="27"/>
      <c r="H560" s="26" t="str">
        <f t="array" ref="H560">IF(E560="","",INDEX([1]!Tableau1[Equipement],MATCH(1,('[1]TABLEAU SUIVI SF6'!E560=[1]!Tableau1[Poste technique])*('[1]TABLEAU SUIVI SF6'!G560=[1]!Tableau1[Colonne1]),0)))</f>
        <v/>
      </c>
    </row>
    <row r="561" spans="1:8" x14ac:dyDescent="0.25">
      <c r="A561" s="24"/>
      <c r="B561" s="25"/>
      <c r="C561" s="26"/>
      <c r="D561" s="26"/>
      <c r="E561" s="26"/>
      <c r="F561" s="26"/>
      <c r="G561" s="27"/>
      <c r="H561" s="26" t="str">
        <f t="array" ref="H561">IF(E561="","",INDEX([1]!Tableau1[Equipement],MATCH(1,('[1]TABLEAU SUIVI SF6'!E561=[1]!Tableau1[Poste technique])*('[1]TABLEAU SUIVI SF6'!G561=[1]!Tableau1[Colonne1]),0)))</f>
        <v/>
      </c>
    </row>
    <row r="562" spans="1:8" x14ac:dyDescent="0.25">
      <c r="A562" s="24"/>
      <c r="B562" s="25"/>
      <c r="C562" s="26"/>
      <c r="D562" s="26"/>
      <c r="E562" s="26"/>
      <c r="F562" s="26"/>
      <c r="G562" s="27"/>
      <c r="H562" s="26" t="str">
        <f t="array" ref="H562">IF(E562="","",INDEX([1]!Tableau1[Equipement],MATCH(1,('[1]TABLEAU SUIVI SF6'!E562=[1]!Tableau1[Poste technique])*('[1]TABLEAU SUIVI SF6'!G562=[1]!Tableau1[Colonne1]),0)))</f>
        <v/>
      </c>
    </row>
    <row r="563" spans="1:8" x14ac:dyDescent="0.25">
      <c r="A563" s="24"/>
      <c r="B563" s="25"/>
      <c r="C563" s="26"/>
      <c r="D563" s="26"/>
      <c r="E563" s="26"/>
      <c r="F563" s="26"/>
      <c r="G563" s="27"/>
      <c r="H563" s="26" t="str">
        <f t="array" ref="H563">IF(E563="","",INDEX([1]!Tableau1[Equipement],MATCH(1,('[1]TABLEAU SUIVI SF6'!E563=[1]!Tableau1[Poste technique])*('[1]TABLEAU SUIVI SF6'!G563=[1]!Tableau1[Colonne1]),0)))</f>
        <v/>
      </c>
    </row>
    <row r="564" spans="1:8" x14ac:dyDescent="0.25">
      <c r="A564" s="24"/>
      <c r="B564" s="25"/>
      <c r="C564" s="26"/>
      <c r="D564" s="26"/>
      <c r="E564" s="26"/>
      <c r="F564" s="26"/>
      <c r="G564" s="27"/>
      <c r="H564" s="26" t="str">
        <f t="array" ref="H564">IF(E564="","",INDEX([1]!Tableau1[Equipement],MATCH(1,('[1]TABLEAU SUIVI SF6'!E564=[1]!Tableau1[Poste technique])*('[1]TABLEAU SUIVI SF6'!G564=[1]!Tableau1[Colonne1]),0)))</f>
        <v/>
      </c>
    </row>
    <row r="565" spans="1:8" x14ac:dyDescent="0.25">
      <c r="A565" s="24"/>
      <c r="B565" s="25"/>
      <c r="C565" s="26"/>
      <c r="D565" s="26"/>
      <c r="E565" s="26"/>
      <c r="F565" s="26"/>
      <c r="G565" s="27"/>
      <c r="H565" s="26" t="str">
        <f t="array" ref="H565">IF(E565="","",INDEX([1]!Tableau1[Equipement],MATCH(1,('[1]TABLEAU SUIVI SF6'!E565=[1]!Tableau1[Poste technique])*('[1]TABLEAU SUIVI SF6'!G565=[1]!Tableau1[Colonne1]),0)))</f>
        <v/>
      </c>
    </row>
    <row r="566" spans="1:8" x14ac:dyDescent="0.25">
      <c r="A566" s="24"/>
      <c r="B566" s="25"/>
      <c r="C566" s="26"/>
      <c r="D566" s="26"/>
      <c r="E566" s="26"/>
      <c r="F566" s="26"/>
      <c r="G566" s="27"/>
      <c r="H566" s="26" t="str">
        <f t="array" ref="H566">IF(E566="","",INDEX([1]!Tableau1[Equipement],MATCH(1,('[1]TABLEAU SUIVI SF6'!E566=[1]!Tableau1[Poste technique])*('[1]TABLEAU SUIVI SF6'!G566=[1]!Tableau1[Colonne1]),0)))</f>
        <v/>
      </c>
    </row>
    <row r="567" spans="1:8" x14ac:dyDescent="0.25">
      <c r="A567" s="24"/>
      <c r="B567" s="25"/>
      <c r="C567" s="26"/>
      <c r="D567" s="26"/>
      <c r="E567" s="26"/>
      <c r="F567" s="26"/>
      <c r="G567" s="27"/>
      <c r="H567" s="26" t="str">
        <f t="array" ref="H567">IF(E567="","",INDEX([1]!Tableau1[Equipement],MATCH(1,('[1]TABLEAU SUIVI SF6'!E567=[1]!Tableau1[Poste technique])*('[1]TABLEAU SUIVI SF6'!G567=[1]!Tableau1[Colonne1]),0)))</f>
        <v/>
      </c>
    </row>
    <row r="568" spans="1:8" x14ac:dyDescent="0.25">
      <c r="A568" s="24"/>
      <c r="B568" s="25"/>
      <c r="C568" s="26"/>
      <c r="D568" s="26"/>
      <c r="E568" s="26"/>
      <c r="F568" s="26"/>
      <c r="G568" s="27"/>
      <c r="H568" s="26" t="str">
        <f t="array" ref="H568">IF(E568="","",INDEX([1]!Tableau1[Equipement],MATCH(1,('[1]TABLEAU SUIVI SF6'!E568=[1]!Tableau1[Poste technique])*('[1]TABLEAU SUIVI SF6'!G568=[1]!Tableau1[Colonne1]),0)))</f>
        <v/>
      </c>
    </row>
    <row r="569" spans="1:8" x14ac:dyDescent="0.25">
      <c r="A569" s="24"/>
      <c r="B569" s="25"/>
      <c r="C569" s="26"/>
      <c r="D569" s="26"/>
      <c r="E569" s="26"/>
      <c r="F569" s="26"/>
      <c r="G569" s="27"/>
      <c r="H569" s="26" t="str">
        <f t="array" ref="H569">IF(E569="","",INDEX([1]!Tableau1[Equipement],MATCH(1,('[1]TABLEAU SUIVI SF6'!E569=[1]!Tableau1[Poste technique])*('[1]TABLEAU SUIVI SF6'!G569=[1]!Tableau1[Colonne1]),0)))</f>
        <v/>
      </c>
    </row>
    <row r="570" spans="1:8" x14ac:dyDescent="0.25">
      <c r="A570" s="24"/>
      <c r="B570" s="25"/>
      <c r="C570" s="26"/>
      <c r="D570" s="26"/>
      <c r="E570" s="26"/>
      <c r="F570" s="26"/>
      <c r="G570" s="27"/>
      <c r="H570" s="26" t="str">
        <f t="array" ref="H570">IF(E570="","",INDEX([1]!Tableau1[Equipement],MATCH(1,('[1]TABLEAU SUIVI SF6'!E570=[1]!Tableau1[Poste technique])*('[1]TABLEAU SUIVI SF6'!G570=[1]!Tableau1[Colonne1]),0)))</f>
        <v/>
      </c>
    </row>
    <row r="571" spans="1:8" x14ac:dyDescent="0.25">
      <c r="A571" s="24"/>
      <c r="B571" s="25"/>
      <c r="C571" s="26"/>
      <c r="D571" s="26"/>
      <c r="E571" s="26"/>
      <c r="F571" s="26"/>
      <c r="G571" s="27"/>
      <c r="H571" s="26" t="str">
        <f t="array" ref="H571">IF(E571="","",INDEX([1]!Tableau1[Equipement],MATCH(1,('[1]TABLEAU SUIVI SF6'!E571=[1]!Tableau1[Poste technique])*('[1]TABLEAU SUIVI SF6'!G571=[1]!Tableau1[Colonne1]),0)))</f>
        <v/>
      </c>
    </row>
    <row r="572" spans="1:8" x14ac:dyDescent="0.25">
      <c r="A572" s="24"/>
      <c r="B572" s="25"/>
      <c r="C572" s="26"/>
      <c r="D572" s="26"/>
      <c r="E572" s="26"/>
      <c r="F572" s="26"/>
      <c r="G572" s="27"/>
      <c r="H572" s="26" t="str">
        <f t="array" ref="H572">IF(E572="","",INDEX([1]!Tableau1[Equipement],MATCH(1,('[1]TABLEAU SUIVI SF6'!E572=[1]!Tableau1[Poste technique])*('[1]TABLEAU SUIVI SF6'!G572=[1]!Tableau1[Colonne1]),0)))</f>
        <v/>
      </c>
    </row>
    <row r="573" spans="1:8" x14ac:dyDescent="0.25">
      <c r="A573" s="24"/>
      <c r="B573" s="25"/>
      <c r="C573" s="26"/>
      <c r="D573" s="26"/>
      <c r="E573" s="26"/>
      <c r="F573" s="26"/>
      <c r="G573" s="27"/>
      <c r="H573" s="26" t="str">
        <f t="array" ref="H573">IF(E573="","",INDEX([1]!Tableau1[Equipement],MATCH(1,('[1]TABLEAU SUIVI SF6'!E573=[1]!Tableau1[Poste technique])*('[1]TABLEAU SUIVI SF6'!G573=[1]!Tableau1[Colonne1]),0)))</f>
        <v/>
      </c>
    </row>
    <row r="574" spans="1:8" x14ac:dyDescent="0.25">
      <c r="A574" s="24"/>
      <c r="B574" s="25"/>
      <c r="C574" s="26"/>
      <c r="D574" s="26"/>
      <c r="E574" s="26"/>
      <c r="F574" s="26"/>
      <c r="G574" s="27"/>
      <c r="H574" s="26" t="str">
        <f t="array" ref="H574">IF(E574="","",INDEX([1]!Tableau1[Equipement],MATCH(1,('[1]TABLEAU SUIVI SF6'!E574=[1]!Tableau1[Poste technique])*('[1]TABLEAU SUIVI SF6'!G574=[1]!Tableau1[Colonne1]),0)))</f>
        <v/>
      </c>
    </row>
    <row r="575" spans="1:8" x14ac:dyDescent="0.25">
      <c r="A575" s="24"/>
      <c r="B575" s="25"/>
      <c r="C575" s="26"/>
      <c r="D575" s="26"/>
      <c r="E575" s="26"/>
      <c r="F575" s="26"/>
      <c r="G575" s="27"/>
      <c r="H575" s="26" t="str">
        <f t="array" ref="H575">IF(E575="","",INDEX([1]!Tableau1[Equipement],MATCH(1,('[1]TABLEAU SUIVI SF6'!E575=[1]!Tableau1[Poste technique])*('[1]TABLEAU SUIVI SF6'!G575=[1]!Tableau1[Colonne1]),0)))</f>
        <v/>
      </c>
    </row>
    <row r="576" spans="1:8" x14ac:dyDescent="0.25">
      <c r="A576" s="24"/>
      <c r="B576" s="25"/>
      <c r="C576" s="26"/>
      <c r="D576" s="26"/>
      <c r="E576" s="26"/>
      <c r="F576" s="26"/>
      <c r="G576" s="27"/>
      <c r="H576" s="26" t="str">
        <f t="array" ref="H576">IF(E576="","",INDEX([1]!Tableau1[Equipement],MATCH(1,('[1]TABLEAU SUIVI SF6'!E576=[1]!Tableau1[Poste technique])*('[1]TABLEAU SUIVI SF6'!G576=[1]!Tableau1[Colonne1]),0)))</f>
        <v/>
      </c>
    </row>
    <row r="577" spans="1:8" x14ac:dyDescent="0.25">
      <c r="A577" s="24"/>
      <c r="B577" s="25"/>
      <c r="C577" s="26"/>
      <c r="D577" s="26"/>
      <c r="E577" s="26"/>
      <c r="F577" s="26"/>
      <c r="G577" s="27"/>
      <c r="H577" s="26" t="str">
        <f t="array" ref="H577">IF(E577="","",INDEX([1]!Tableau1[Equipement],MATCH(1,('[1]TABLEAU SUIVI SF6'!E577=[1]!Tableau1[Poste technique])*('[1]TABLEAU SUIVI SF6'!G577=[1]!Tableau1[Colonne1]),0)))</f>
        <v/>
      </c>
    </row>
    <row r="578" spans="1:8" x14ac:dyDescent="0.25">
      <c r="A578" s="24"/>
      <c r="B578" s="25"/>
      <c r="C578" s="26"/>
      <c r="D578" s="26"/>
      <c r="E578" s="26"/>
      <c r="F578" s="26"/>
      <c r="G578" s="27"/>
      <c r="H578" s="26" t="str">
        <f t="array" ref="H578">IF(E578="","",INDEX([1]!Tableau1[Equipement],MATCH(1,('[1]TABLEAU SUIVI SF6'!E578=[1]!Tableau1[Poste technique])*('[1]TABLEAU SUIVI SF6'!G578=[1]!Tableau1[Colonne1]),0)))</f>
        <v/>
      </c>
    </row>
    <row r="579" spans="1:8" x14ac:dyDescent="0.25">
      <c r="A579" s="24"/>
      <c r="B579" s="25"/>
      <c r="C579" s="26"/>
      <c r="D579" s="26"/>
      <c r="E579" s="26"/>
      <c r="F579" s="26"/>
      <c r="G579" s="27"/>
      <c r="H579" s="26" t="str">
        <f t="array" ref="H579">IF(E579="","",INDEX([1]!Tableau1[Equipement],MATCH(1,('[1]TABLEAU SUIVI SF6'!E579=[1]!Tableau1[Poste technique])*('[1]TABLEAU SUIVI SF6'!G579=[1]!Tableau1[Colonne1]),0)))</f>
        <v/>
      </c>
    </row>
    <row r="580" spans="1:8" x14ac:dyDescent="0.25">
      <c r="A580" s="24"/>
      <c r="B580" s="25"/>
      <c r="C580" s="26"/>
      <c r="D580" s="26"/>
      <c r="E580" s="26"/>
      <c r="F580" s="26"/>
      <c r="G580" s="27"/>
      <c r="H580" s="26" t="str">
        <f t="array" ref="H580">IF(E580="","",INDEX([1]!Tableau1[Equipement],MATCH(1,('[1]TABLEAU SUIVI SF6'!E580=[1]!Tableau1[Poste technique])*('[1]TABLEAU SUIVI SF6'!G580=[1]!Tableau1[Colonne1]),0)))</f>
        <v/>
      </c>
    </row>
    <row r="581" spans="1:8" x14ac:dyDescent="0.25">
      <c r="A581" s="24"/>
      <c r="B581" s="25"/>
      <c r="C581" s="26"/>
      <c r="D581" s="26"/>
      <c r="E581" s="26"/>
      <c r="F581" s="26"/>
      <c r="G581" s="27"/>
      <c r="H581" s="26" t="str">
        <f t="array" ref="H581">IF(E581="","",INDEX([1]!Tableau1[Equipement],MATCH(1,('[1]TABLEAU SUIVI SF6'!E581=[1]!Tableau1[Poste technique])*('[1]TABLEAU SUIVI SF6'!G581=[1]!Tableau1[Colonne1]),0)))</f>
        <v/>
      </c>
    </row>
    <row r="582" spans="1:8" x14ac:dyDescent="0.25">
      <c r="A582" s="24"/>
      <c r="B582" s="25"/>
      <c r="C582" s="26"/>
      <c r="D582" s="26"/>
      <c r="E582" s="26"/>
      <c r="F582" s="26"/>
      <c r="G582" s="27"/>
      <c r="H582" s="26" t="str">
        <f t="array" ref="H582">IF(E582="","",INDEX([1]!Tableau1[Equipement],MATCH(1,('[1]TABLEAU SUIVI SF6'!E582=[1]!Tableau1[Poste technique])*('[1]TABLEAU SUIVI SF6'!G582=[1]!Tableau1[Colonne1]),0)))</f>
        <v/>
      </c>
    </row>
    <row r="583" spans="1:8" x14ac:dyDescent="0.25">
      <c r="A583" s="24"/>
      <c r="B583" s="25"/>
      <c r="C583" s="26"/>
      <c r="D583" s="26"/>
      <c r="E583" s="26"/>
      <c r="F583" s="26"/>
      <c r="G583" s="27"/>
      <c r="H583" s="26" t="str">
        <f t="array" ref="H583">IF(E583="","",INDEX([1]!Tableau1[Equipement],MATCH(1,('[1]TABLEAU SUIVI SF6'!E583=[1]!Tableau1[Poste technique])*('[1]TABLEAU SUIVI SF6'!G583=[1]!Tableau1[Colonne1]),0)))</f>
        <v/>
      </c>
    </row>
    <row r="584" spans="1:8" x14ac:dyDescent="0.25">
      <c r="A584" s="24"/>
      <c r="B584" s="25"/>
      <c r="C584" s="26"/>
      <c r="D584" s="26"/>
      <c r="E584" s="26"/>
      <c r="F584" s="26"/>
      <c r="G584" s="27"/>
      <c r="H584" s="26" t="str">
        <f t="array" ref="H584">IF(E584="","",INDEX([1]!Tableau1[Equipement],MATCH(1,('[1]TABLEAU SUIVI SF6'!E584=[1]!Tableau1[Poste technique])*('[1]TABLEAU SUIVI SF6'!G584=[1]!Tableau1[Colonne1]),0)))</f>
        <v/>
      </c>
    </row>
    <row r="585" spans="1:8" x14ac:dyDescent="0.25">
      <c r="A585" s="24"/>
      <c r="B585" s="25"/>
      <c r="C585" s="26"/>
      <c r="D585" s="26"/>
      <c r="E585" s="26"/>
      <c r="F585" s="26"/>
      <c r="G585" s="27"/>
      <c r="H585" s="26" t="str">
        <f t="array" ref="H585">IF(E585="","",INDEX([1]!Tableau1[Equipement],MATCH(1,('[1]TABLEAU SUIVI SF6'!E585=[1]!Tableau1[Poste technique])*('[1]TABLEAU SUIVI SF6'!G585=[1]!Tableau1[Colonne1]),0)))</f>
        <v/>
      </c>
    </row>
    <row r="586" spans="1:8" x14ac:dyDescent="0.25">
      <c r="A586" s="24"/>
      <c r="B586" s="25"/>
      <c r="C586" s="26"/>
      <c r="D586" s="26"/>
      <c r="E586" s="26"/>
      <c r="F586" s="26"/>
      <c r="G586" s="27"/>
      <c r="H586" s="26" t="str">
        <f t="array" ref="H586">IF(E586="","",INDEX([1]!Tableau1[Equipement],MATCH(1,('[1]TABLEAU SUIVI SF6'!E586=[1]!Tableau1[Poste technique])*('[1]TABLEAU SUIVI SF6'!G586=[1]!Tableau1[Colonne1]),0)))</f>
        <v/>
      </c>
    </row>
    <row r="587" spans="1:8" x14ac:dyDescent="0.25">
      <c r="A587" s="24"/>
      <c r="B587" s="25"/>
      <c r="C587" s="26"/>
      <c r="D587" s="26"/>
      <c r="E587" s="26"/>
      <c r="F587" s="26"/>
      <c r="G587" s="27"/>
      <c r="H587" s="26" t="str">
        <f t="array" ref="H587">IF(E587="","",INDEX([1]!Tableau1[Equipement],MATCH(1,('[1]TABLEAU SUIVI SF6'!E587=[1]!Tableau1[Poste technique])*('[1]TABLEAU SUIVI SF6'!G587=[1]!Tableau1[Colonne1]),0)))</f>
        <v/>
      </c>
    </row>
    <row r="588" spans="1:8" x14ac:dyDescent="0.25">
      <c r="A588" s="24"/>
      <c r="B588" s="25"/>
      <c r="C588" s="26"/>
      <c r="D588" s="26"/>
      <c r="E588" s="26"/>
      <c r="F588" s="26"/>
      <c r="G588" s="27"/>
      <c r="H588" s="26" t="str">
        <f t="array" ref="H588">IF(E588="","",INDEX([1]!Tableau1[Equipement],MATCH(1,('[1]TABLEAU SUIVI SF6'!E588=[1]!Tableau1[Poste technique])*('[1]TABLEAU SUIVI SF6'!G588=[1]!Tableau1[Colonne1]),0)))</f>
        <v/>
      </c>
    </row>
    <row r="589" spans="1:8" x14ac:dyDescent="0.25">
      <c r="A589" s="24"/>
      <c r="B589" s="25"/>
      <c r="C589" s="26"/>
      <c r="D589" s="26"/>
      <c r="E589" s="26"/>
      <c r="F589" s="26"/>
      <c r="G589" s="27"/>
      <c r="H589" s="26" t="str">
        <f t="array" ref="H589">IF(E589="","",INDEX([1]!Tableau1[Equipement],MATCH(1,('[1]TABLEAU SUIVI SF6'!E589=[1]!Tableau1[Poste technique])*('[1]TABLEAU SUIVI SF6'!G589=[1]!Tableau1[Colonne1]),0)))</f>
        <v/>
      </c>
    </row>
    <row r="590" spans="1:8" x14ac:dyDescent="0.25">
      <c r="A590" s="24"/>
      <c r="B590" s="25"/>
      <c r="C590" s="26"/>
      <c r="D590" s="26"/>
      <c r="E590" s="26"/>
      <c r="F590" s="26"/>
      <c r="G590" s="27"/>
      <c r="H590" s="26" t="str">
        <f t="array" ref="H590">IF(E590="","",INDEX([1]!Tableau1[Equipement],MATCH(1,('[1]TABLEAU SUIVI SF6'!E590=[1]!Tableau1[Poste technique])*('[1]TABLEAU SUIVI SF6'!G590=[1]!Tableau1[Colonne1]),0)))</f>
        <v/>
      </c>
    </row>
    <row r="591" spans="1:8" x14ac:dyDescent="0.25">
      <c r="A591" s="24"/>
      <c r="B591" s="25"/>
      <c r="C591" s="26"/>
      <c r="D591" s="26"/>
      <c r="E591" s="26"/>
      <c r="F591" s="26"/>
      <c r="G591" s="27"/>
      <c r="H591" s="26" t="str">
        <f t="array" ref="H591">IF(E591="","",INDEX([1]!Tableau1[Equipement],MATCH(1,('[1]TABLEAU SUIVI SF6'!E591=[1]!Tableau1[Poste technique])*('[1]TABLEAU SUIVI SF6'!G591=[1]!Tableau1[Colonne1]),0)))</f>
        <v/>
      </c>
    </row>
    <row r="592" spans="1:8" x14ac:dyDescent="0.25">
      <c r="A592" s="24"/>
      <c r="B592" s="25"/>
      <c r="C592" s="26"/>
      <c r="D592" s="26"/>
      <c r="E592" s="26"/>
      <c r="F592" s="26"/>
      <c r="G592" s="27"/>
      <c r="H592" s="26" t="str">
        <f t="array" ref="H592">IF(E592="","",INDEX([1]!Tableau1[Equipement],MATCH(1,('[1]TABLEAU SUIVI SF6'!E592=[1]!Tableau1[Poste technique])*('[1]TABLEAU SUIVI SF6'!G592=[1]!Tableau1[Colonne1]),0)))</f>
        <v/>
      </c>
    </row>
    <row r="593" spans="1:8" x14ac:dyDescent="0.25">
      <c r="A593" s="24"/>
      <c r="B593" s="25"/>
      <c r="C593" s="26"/>
      <c r="D593" s="26"/>
      <c r="E593" s="26"/>
      <c r="F593" s="26"/>
      <c r="G593" s="27"/>
      <c r="H593" s="26" t="str">
        <f t="array" ref="H593">IF(E593="","",INDEX([1]!Tableau1[Equipement],MATCH(1,('[1]TABLEAU SUIVI SF6'!E593=[1]!Tableau1[Poste technique])*('[1]TABLEAU SUIVI SF6'!G593=[1]!Tableau1[Colonne1]),0)))</f>
        <v/>
      </c>
    </row>
    <row r="594" spans="1:8" x14ac:dyDescent="0.25">
      <c r="A594" s="24"/>
      <c r="B594" s="25"/>
      <c r="C594" s="26"/>
      <c r="D594" s="26"/>
      <c r="E594" s="26"/>
      <c r="F594" s="26"/>
      <c r="G594" s="27"/>
      <c r="H594" s="26" t="str">
        <f t="array" ref="H594">IF(E594="","",INDEX([1]!Tableau1[Equipement],MATCH(1,('[1]TABLEAU SUIVI SF6'!E594=[1]!Tableau1[Poste technique])*('[1]TABLEAU SUIVI SF6'!G594=[1]!Tableau1[Colonne1]),0)))</f>
        <v/>
      </c>
    </row>
    <row r="595" spans="1:8" x14ac:dyDescent="0.25">
      <c r="A595" s="24"/>
      <c r="B595" s="25"/>
      <c r="C595" s="26"/>
      <c r="D595" s="26"/>
      <c r="E595" s="26"/>
      <c r="F595" s="26"/>
      <c r="G595" s="27"/>
      <c r="H595" s="26" t="str">
        <f t="array" ref="H595">IF(E595="","",INDEX([1]!Tableau1[Equipement],MATCH(1,('[1]TABLEAU SUIVI SF6'!E595=[1]!Tableau1[Poste technique])*('[1]TABLEAU SUIVI SF6'!G595=[1]!Tableau1[Colonne1]),0)))</f>
        <v/>
      </c>
    </row>
    <row r="596" spans="1:8" x14ac:dyDescent="0.25">
      <c r="A596" s="24"/>
      <c r="B596" s="25"/>
      <c r="C596" s="26"/>
      <c r="D596" s="26"/>
      <c r="E596" s="26"/>
      <c r="F596" s="26"/>
      <c r="G596" s="27"/>
      <c r="H596" s="26" t="str">
        <f t="array" ref="H596">IF(E596="","",INDEX([1]!Tableau1[Equipement],MATCH(1,('[1]TABLEAU SUIVI SF6'!E596=[1]!Tableau1[Poste technique])*('[1]TABLEAU SUIVI SF6'!G596=[1]!Tableau1[Colonne1]),0)))</f>
        <v/>
      </c>
    </row>
    <row r="597" spans="1:8" x14ac:dyDescent="0.25">
      <c r="A597" s="24"/>
      <c r="B597" s="25"/>
      <c r="C597" s="26"/>
      <c r="D597" s="26"/>
      <c r="E597" s="26"/>
      <c r="F597" s="26"/>
      <c r="G597" s="27"/>
      <c r="H597" s="26" t="str">
        <f t="array" ref="H597">IF(E597="","",INDEX([1]!Tableau1[Equipement],MATCH(1,('[1]TABLEAU SUIVI SF6'!E597=[1]!Tableau1[Poste technique])*('[1]TABLEAU SUIVI SF6'!G597=[1]!Tableau1[Colonne1]),0)))</f>
        <v/>
      </c>
    </row>
    <row r="598" spans="1:8" x14ac:dyDescent="0.25">
      <c r="A598" s="24"/>
      <c r="B598" s="25"/>
      <c r="C598" s="26"/>
      <c r="D598" s="26"/>
      <c r="E598" s="26"/>
      <c r="F598" s="26"/>
      <c r="G598" s="27"/>
      <c r="H598" s="26" t="str">
        <f t="array" ref="H598">IF(E598="","",INDEX([1]!Tableau1[Equipement],MATCH(1,('[1]TABLEAU SUIVI SF6'!E598=[1]!Tableau1[Poste technique])*('[1]TABLEAU SUIVI SF6'!G598=[1]!Tableau1[Colonne1]),0)))</f>
        <v/>
      </c>
    </row>
    <row r="599" spans="1:8" x14ac:dyDescent="0.25">
      <c r="A599" s="24"/>
      <c r="B599" s="25"/>
      <c r="C599" s="26"/>
      <c r="D599" s="26"/>
      <c r="E599" s="26"/>
      <c r="F599" s="26"/>
      <c r="G599" s="27"/>
      <c r="H599" s="26" t="str">
        <f t="array" ref="H599">IF(E599="","",INDEX([1]!Tableau1[Equipement],MATCH(1,('[1]TABLEAU SUIVI SF6'!E599=[1]!Tableau1[Poste technique])*('[1]TABLEAU SUIVI SF6'!G599=[1]!Tableau1[Colonne1]),0)))</f>
        <v/>
      </c>
    </row>
    <row r="600" spans="1:8" x14ac:dyDescent="0.25">
      <c r="A600" s="24"/>
      <c r="B600" s="25"/>
      <c r="C600" s="26"/>
      <c r="D600" s="26"/>
      <c r="E600" s="26"/>
      <c r="F600" s="26"/>
      <c r="G600" s="27"/>
      <c r="H600" s="26" t="str">
        <f t="array" ref="H600">IF(E600="","",INDEX([1]!Tableau1[Equipement],MATCH(1,('[1]TABLEAU SUIVI SF6'!E600=[1]!Tableau1[Poste technique])*('[1]TABLEAU SUIVI SF6'!G600=[1]!Tableau1[Colonne1]),0)))</f>
        <v/>
      </c>
    </row>
    <row r="601" spans="1:8" x14ac:dyDescent="0.25">
      <c r="A601" s="24"/>
      <c r="B601" s="25"/>
      <c r="C601" s="26"/>
      <c r="D601" s="26"/>
      <c r="E601" s="26"/>
      <c r="F601" s="26"/>
      <c r="G601" s="27"/>
      <c r="H601" s="26" t="str">
        <f t="array" ref="H601">IF(E601="","",INDEX([1]!Tableau1[Equipement],MATCH(1,('[1]TABLEAU SUIVI SF6'!E601=[1]!Tableau1[Poste technique])*('[1]TABLEAU SUIVI SF6'!G601=[1]!Tableau1[Colonne1]),0)))</f>
        <v/>
      </c>
    </row>
    <row r="602" spans="1:8" x14ac:dyDescent="0.25">
      <c r="A602" s="24"/>
      <c r="B602" s="25"/>
      <c r="C602" s="26"/>
      <c r="D602" s="26"/>
      <c r="E602" s="26"/>
      <c r="F602" s="26"/>
      <c r="G602" s="27"/>
      <c r="H602" s="26" t="str">
        <f t="array" ref="H602">IF(E602="","",INDEX([1]!Tableau1[Equipement],MATCH(1,('[1]TABLEAU SUIVI SF6'!E602=[1]!Tableau1[Poste technique])*('[1]TABLEAU SUIVI SF6'!G602=[1]!Tableau1[Colonne1]),0)))</f>
        <v/>
      </c>
    </row>
    <row r="603" spans="1:8" x14ac:dyDescent="0.25">
      <c r="A603" s="24"/>
      <c r="B603" s="25"/>
      <c r="C603" s="26"/>
      <c r="D603" s="26"/>
      <c r="E603" s="26"/>
      <c r="F603" s="26"/>
      <c r="G603" s="27"/>
      <c r="H603" s="26" t="str">
        <f t="array" ref="H603">IF(E603="","",INDEX([1]!Tableau1[Equipement],MATCH(1,('[1]TABLEAU SUIVI SF6'!E603=[1]!Tableau1[Poste technique])*('[1]TABLEAU SUIVI SF6'!G603=[1]!Tableau1[Colonne1]),0)))</f>
        <v/>
      </c>
    </row>
    <row r="604" spans="1:8" x14ac:dyDescent="0.25">
      <c r="A604" s="24"/>
      <c r="B604" s="25"/>
      <c r="C604" s="26"/>
      <c r="D604" s="26"/>
      <c r="E604" s="26"/>
      <c r="F604" s="26"/>
      <c r="G604" s="27"/>
      <c r="H604" s="26" t="str">
        <f t="array" ref="H604">IF(E604="","",INDEX([1]!Tableau1[Equipement],MATCH(1,('[1]TABLEAU SUIVI SF6'!E604=[1]!Tableau1[Poste technique])*('[1]TABLEAU SUIVI SF6'!G604=[1]!Tableau1[Colonne1]),0)))</f>
        <v/>
      </c>
    </row>
    <row r="605" spans="1:8" x14ac:dyDescent="0.25">
      <c r="A605" s="24"/>
      <c r="B605" s="25"/>
      <c r="C605" s="26"/>
      <c r="D605" s="26"/>
      <c r="E605" s="26"/>
      <c r="F605" s="26"/>
      <c r="G605" s="27"/>
      <c r="H605" s="26" t="str">
        <f t="array" ref="H605">IF(E605="","",INDEX([1]!Tableau1[Equipement],MATCH(1,('[1]TABLEAU SUIVI SF6'!E605=[1]!Tableau1[Poste technique])*('[1]TABLEAU SUIVI SF6'!G605=[1]!Tableau1[Colonne1]),0)))</f>
        <v/>
      </c>
    </row>
    <row r="606" spans="1:8" x14ac:dyDescent="0.25">
      <c r="A606" s="24"/>
      <c r="B606" s="25"/>
      <c r="C606" s="26"/>
      <c r="D606" s="26"/>
      <c r="E606" s="26"/>
      <c r="F606" s="26"/>
      <c r="G606" s="27"/>
      <c r="H606" s="26" t="str">
        <f t="array" ref="H606">IF(E606="","",INDEX([1]!Tableau1[Equipement],MATCH(1,('[1]TABLEAU SUIVI SF6'!E606=[1]!Tableau1[Poste technique])*('[1]TABLEAU SUIVI SF6'!G606=[1]!Tableau1[Colonne1]),0)))</f>
        <v/>
      </c>
    </row>
    <row r="607" spans="1:8" x14ac:dyDescent="0.25">
      <c r="A607" s="24"/>
      <c r="B607" s="25"/>
      <c r="C607" s="26"/>
      <c r="D607" s="26"/>
      <c r="E607" s="26"/>
      <c r="F607" s="26"/>
      <c r="G607" s="27"/>
      <c r="H607" s="26" t="str">
        <f t="array" ref="H607">IF(E607="","",INDEX([1]!Tableau1[Equipement],MATCH(1,('[1]TABLEAU SUIVI SF6'!E607=[1]!Tableau1[Poste technique])*('[1]TABLEAU SUIVI SF6'!G607=[1]!Tableau1[Colonne1]),0)))</f>
        <v/>
      </c>
    </row>
    <row r="608" spans="1:8" x14ac:dyDescent="0.25">
      <c r="A608" s="24"/>
      <c r="B608" s="25"/>
      <c r="C608" s="26"/>
      <c r="D608" s="26"/>
      <c r="E608" s="26"/>
      <c r="F608" s="26"/>
      <c r="G608" s="27"/>
      <c r="H608" s="26" t="str">
        <f t="array" ref="H608">IF(E608="","",INDEX([1]!Tableau1[Equipement],MATCH(1,('[1]TABLEAU SUIVI SF6'!E608=[1]!Tableau1[Poste technique])*('[1]TABLEAU SUIVI SF6'!G608=[1]!Tableau1[Colonne1]),0)))</f>
        <v/>
      </c>
    </row>
    <row r="609" spans="1:8" x14ac:dyDescent="0.25">
      <c r="A609" s="24"/>
      <c r="B609" s="25"/>
      <c r="C609" s="26"/>
      <c r="D609" s="26"/>
      <c r="E609" s="26"/>
      <c r="F609" s="26"/>
      <c r="G609" s="27"/>
      <c r="H609" s="26" t="str">
        <f t="array" ref="H609">IF(E609="","",INDEX([1]!Tableau1[Equipement],MATCH(1,('[1]TABLEAU SUIVI SF6'!E609=[1]!Tableau1[Poste technique])*('[1]TABLEAU SUIVI SF6'!G609=[1]!Tableau1[Colonne1]),0)))</f>
        <v/>
      </c>
    </row>
    <row r="610" spans="1:8" x14ac:dyDescent="0.25">
      <c r="A610" s="24"/>
      <c r="B610" s="25"/>
      <c r="C610" s="26"/>
      <c r="D610" s="26"/>
      <c r="E610" s="26"/>
      <c r="F610" s="26"/>
      <c r="G610" s="27"/>
      <c r="H610" s="26" t="str">
        <f t="array" ref="H610">IF(E610="","",INDEX([1]!Tableau1[Equipement],MATCH(1,('[1]TABLEAU SUIVI SF6'!E610=[1]!Tableau1[Poste technique])*('[1]TABLEAU SUIVI SF6'!G610=[1]!Tableau1[Colonne1]),0)))</f>
        <v/>
      </c>
    </row>
    <row r="611" spans="1:8" x14ac:dyDescent="0.25">
      <c r="A611" s="24"/>
      <c r="B611" s="25"/>
      <c r="C611" s="26"/>
      <c r="D611" s="26"/>
      <c r="E611" s="26"/>
      <c r="F611" s="26"/>
      <c r="G611" s="27"/>
      <c r="H611" s="26" t="str">
        <f t="array" ref="H611">IF(E611="","",INDEX([1]!Tableau1[Equipement],MATCH(1,('[1]TABLEAU SUIVI SF6'!E611=[1]!Tableau1[Poste technique])*('[1]TABLEAU SUIVI SF6'!G611=[1]!Tableau1[Colonne1]),0)))</f>
        <v/>
      </c>
    </row>
    <row r="612" spans="1:8" x14ac:dyDescent="0.25">
      <c r="A612" s="24"/>
      <c r="B612" s="25"/>
      <c r="C612" s="26"/>
      <c r="D612" s="26"/>
      <c r="E612" s="26"/>
      <c r="F612" s="26"/>
      <c r="G612" s="27"/>
      <c r="H612" s="26" t="str">
        <f t="array" ref="H612">IF(E612="","",INDEX([1]!Tableau1[Equipement],MATCH(1,('[1]TABLEAU SUIVI SF6'!E612=[1]!Tableau1[Poste technique])*('[1]TABLEAU SUIVI SF6'!G612=[1]!Tableau1[Colonne1]),0)))</f>
        <v/>
      </c>
    </row>
    <row r="613" spans="1:8" x14ac:dyDescent="0.25">
      <c r="A613" s="24"/>
      <c r="B613" s="25"/>
      <c r="C613" s="26"/>
      <c r="D613" s="26"/>
      <c r="E613" s="26"/>
      <c r="F613" s="26"/>
      <c r="G613" s="27"/>
      <c r="H613" s="26" t="str">
        <f t="array" ref="H613">IF(E613="","",INDEX([1]!Tableau1[Equipement],MATCH(1,('[1]TABLEAU SUIVI SF6'!E613=[1]!Tableau1[Poste technique])*('[1]TABLEAU SUIVI SF6'!G613=[1]!Tableau1[Colonne1]),0)))</f>
        <v/>
      </c>
    </row>
    <row r="614" spans="1:8" x14ac:dyDescent="0.25">
      <c r="A614" s="24"/>
      <c r="B614" s="25"/>
      <c r="C614" s="26"/>
      <c r="D614" s="26"/>
      <c r="E614" s="26"/>
      <c r="F614" s="26"/>
      <c r="G614" s="27"/>
      <c r="H614" s="26" t="str">
        <f t="array" ref="H614">IF(E614="","",INDEX([1]!Tableau1[Equipement],MATCH(1,('[1]TABLEAU SUIVI SF6'!E614=[1]!Tableau1[Poste technique])*('[1]TABLEAU SUIVI SF6'!G614=[1]!Tableau1[Colonne1]),0)))</f>
        <v/>
      </c>
    </row>
    <row r="615" spans="1:8" x14ac:dyDescent="0.25">
      <c r="A615" s="24"/>
      <c r="B615" s="25"/>
      <c r="C615" s="26"/>
      <c r="D615" s="26"/>
      <c r="E615" s="26"/>
      <c r="F615" s="26"/>
      <c r="G615" s="27"/>
      <c r="H615" s="26" t="str">
        <f t="array" ref="H615">IF(E615="","",INDEX([1]!Tableau1[Equipement],MATCH(1,('[1]TABLEAU SUIVI SF6'!E615=[1]!Tableau1[Poste technique])*('[1]TABLEAU SUIVI SF6'!G615=[1]!Tableau1[Colonne1]),0)))</f>
        <v/>
      </c>
    </row>
    <row r="616" spans="1:8" x14ac:dyDescent="0.25">
      <c r="A616" s="24"/>
      <c r="B616" s="25"/>
      <c r="C616" s="26"/>
      <c r="D616" s="26"/>
      <c r="E616" s="26"/>
      <c r="F616" s="26"/>
      <c r="G616" s="27"/>
      <c r="H616" s="26" t="str">
        <f t="array" ref="H616">IF(E616="","",INDEX([1]!Tableau1[Equipement],MATCH(1,('[1]TABLEAU SUIVI SF6'!E616=[1]!Tableau1[Poste technique])*('[1]TABLEAU SUIVI SF6'!G616=[1]!Tableau1[Colonne1]),0)))</f>
        <v/>
      </c>
    </row>
    <row r="617" spans="1:8" x14ac:dyDescent="0.25">
      <c r="A617" s="24"/>
      <c r="B617" s="25"/>
      <c r="C617" s="26"/>
      <c r="D617" s="26"/>
      <c r="E617" s="26"/>
      <c r="F617" s="26"/>
      <c r="G617" s="27"/>
      <c r="H617" s="26" t="str">
        <f t="array" ref="H617">IF(E617="","",INDEX([1]!Tableau1[Equipement],MATCH(1,('[1]TABLEAU SUIVI SF6'!E617=[1]!Tableau1[Poste technique])*('[1]TABLEAU SUIVI SF6'!G617=[1]!Tableau1[Colonne1]),0)))</f>
        <v/>
      </c>
    </row>
    <row r="618" spans="1:8" x14ac:dyDescent="0.25">
      <c r="A618" s="24"/>
      <c r="B618" s="25"/>
      <c r="C618" s="26"/>
      <c r="D618" s="26"/>
      <c r="E618" s="26"/>
      <c r="F618" s="26"/>
      <c r="G618" s="27"/>
      <c r="H618" s="26" t="str">
        <f t="array" ref="H618">IF(E618="","",INDEX([1]!Tableau1[Equipement],MATCH(1,('[1]TABLEAU SUIVI SF6'!E618=[1]!Tableau1[Poste technique])*('[1]TABLEAU SUIVI SF6'!G618=[1]!Tableau1[Colonne1]),0)))</f>
        <v/>
      </c>
    </row>
    <row r="619" spans="1:8" x14ac:dyDescent="0.25">
      <c r="A619" s="24"/>
      <c r="B619" s="25"/>
      <c r="C619" s="26"/>
      <c r="D619" s="26"/>
      <c r="E619" s="26"/>
      <c r="F619" s="26"/>
      <c r="G619" s="27"/>
      <c r="H619" s="26" t="str">
        <f t="array" ref="H619">IF(E619="","",INDEX([1]!Tableau1[Equipement],MATCH(1,('[1]TABLEAU SUIVI SF6'!E619=[1]!Tableau1[Poste technique])*('[1]TABLEAU SUIVI SF6'!G619=[1]!Tableau1[Colonne1]),0)))</f>
        <v/>
      </c>
    </row>
    <row r="620" spans="1:8" x14ac:dyDescent="0.25">
      <c r="A620" s="24"/>
      <c r="B620" s="25"/>
      <c r="C620" s="26"/>
      <c r="D620" s="26"/>
      <c r="E620" s="26"/>
      <c r="F620" s="26"/>
      <c r="G620" s="27"/>
      <c r="H620" s="26" t="str">
        <f t="array" ref="H620">IF(E620="","",INDEX([1]!Tableau1[Equipement],MATCH(1,('[1]TABLEAU SUIVI SF6'!E620=[1]!Tableau1[Poste technique])*('[1]TABLEAU SUIVI SF6'!G620=[1]!Tableau1[Colonne1]),0)))</f>
        <v/>
      </c>
    </row>
    <row r="621" spans="1:8" x14ac:dyDescent="0.25">
      <c r="A621" s="24"/>
      <c r="B621" s="25"/>
      <c r="C621" s="26"/>
      <c r="D621" s="26"/>
      <c r="E621" s="26"/>
      <c r="F621" s="26"/>
      <c r="G621" s="27"/>
      <c r="H621" s="26" t="str">
        <f t="array" ref="H621">IF(E621="","",INDEX([1]!Tableau1[Equipement],MATCH(1,('[1]TABLEAU SUIVI SF6'!E621=[1]!Tableau1[Poste technique])*('[1]TABLEAU SUIVI SF6'!G621=[1]!Tableau1[Colonne1]),0)))</f>
        <v/>
      </c>
    </row>
    <row r="622" spans="1:8" x14ac:dyDescent="0.25">
      <c r="A622" s="24"/>
      <c r="B622" s="25"/>
      <c r="C622" s="26"/>
      <c r="D622" s="26"/>
      <c r="E622" s="26"/>
      <c r="F622" s="26"/>
      <c r="G622" s="27"/>
      <c r="H622" s="26" t="str">
        <f t="array" ref="H622">IF(E622="","",INDEX([1]!Tableau1[Equipement],MATCH(1,('[1]TABLEAU SUIVI SF6'!E622=[1]!Tableau1[Poste technique])*('[1]TABLEAU SUIVI SF6'!G622=[1]!Tableau1[Colonne1]),0)))</f>
        <v/>
      </c>
    </row>
    <row r="623" spans="1:8" x14ac:dyDescent="0.25">
      <c r="A623" s="24"/>
      <c r="B623" s="25"/>
      <c r="C623" s="26"/>
      <c r="D623" s="26"/>
      <c r="E623" s="26"/>
      <c r="F623" s="26"/>
      <c r="G623" s="27"/>
      <c r="H623" s="26" t="str">
        <f t="array" ref="H623">IF(E623="","",INDEX([1]!Tableau1[Equipement],MATCH(1,('[1]TABLEAU SUIVI SF6'!E623=[1]!Tableau1[Poste technique])*('[1]TABLEAU SUIVI SF6'!G623=[1]!Tableau1[Colonne1]),0)))</f>
        <v/>
      </c>
    </row>
    <row r="624" spans="1:8" x14ac:dyDescent="0.25">
      <c r="A624" s="24"/>
      <c r="B624" s="25"/>
      <c r="C624" s="26"/>
      <c r="D624" s="26"/>
      <c r="E624" s="26"/>
      <c r="F624" s="26"/>
      <c r="G624" s="27"/>
      <c r="H624" s="26" t="str">
        <f t="array" ref="H624">IF(E624="","",INDEX([1]!Tableau1[Equipement],MATCH(1,('[1]TABLEAU SUIVI SF6'!E624=[1]!Tableau1[Poste technique])*('[1]TABLEAU SUIVI SF6'!G624=[1]!Tableau1[Colonne1]),0)))</f>
        <v/>
      </c>
    </row>
    <row r="625" spans="1:8" x14ac:dyDescent="0.25">
      <c r="A625" s="24"/>
      <c r="B625" s="25"/>
      <c r="C625" s="26"/>
      <c r="D625" s="26"/>
      <c r="E625" s="26"/>
      <c r="F625" s="26"/>
      <c r="G625" s="27"/>
      <c r="H625" s="26" t="str">
        <f t="array" ref="H625">IF(E625="","",INDEX([1]!Tableau1[Equipement],MATCH(1,('[1]TABLEAU SUIVI SF6'!E625=[1]!Tableau1[Poste technique])*('[1]TABLEAU SUIVI SF6'!G625=[1]!Tableau1[Colonne1]),0)))</f>
        <v/>
      </c>
    </row>
    <row r="626" spans="1:8" x14ac:dyDescent="0.25">
      <c r="A626" s="24"/>
      <c r="B626" s="25"/>
      <c r="C626" s="26"/>
      <c r="D626" s="26"/>
      <c r="E626" s="26"/>
      <c r="F626" s="26"/>
      <c r="G626" s="27"/>
      <c r="H626" s="26" t="str">
        <f t="array" ref="H626">IF(E626="","",INDEX([1]!Tableau1[Equipement],MATCH(1,('[1]TABLEAU SUIVI SF6'!E626=[1]!Tableau1[Poste technique])*('[1]TABLEAU SUIVI SF6'!G626=[1]!Tableau1[Colonne1]),0)))</f>
        <v/>
      </c>
    </row>
    <row r="627" spans="1:8" x14ac:dyDescent="0.25">
      <c r="A627" s="24"/>
      <c r="B627" s="25"/>
      <c r="C627" s="26"/>
      <c r="D627" s="26"/>
      <c r="E627" s="26"/>
      <c r="F627" s="26"/>
      <c r="G627" s="27"/>
      <c r="H627" s="26" t="str">
        <f t="array" ref="H627">IF(E627="","",INDEX([1]!Tableau1[Equipement],MATCH(1,('[1]TABLEAU SUIVI SF6'!E627=[1]!Tableau1[Poste technique])*('[1]TABLEAU SUIVI SF6'!G627=[1]!Tableau1[Colonne1]),0)))</f>
        <v/>
      </c>
    </row>
    <row r="628" spans="1:8" x14ac:dyDescent="0.25">
      <c r="A628" s="24"/>
      <c r="B628" s="25"/>
      <c r="C628" s="26"/>
      <c r="D628" s="26"/>
      <c r="E628" s="26"/>
      <c r="F628" s="26"/>
      <c r="G628" s="27"/>
      <c r="H628" s="26" t="str">
        <f t="array" ref="H628">IF(E628="","",INDEX([1]!Tableau1[Equipement],MATCH(1,('[1]TABLEAU SUIVI SF6'!E628=[1]!Tableau1[Poste technique])*('[1]TABLEAU SUIVI SF6'!G628=[1]!Tableau1[Colonne1]),0)))</f>
        <v/>
      </c>
    </row>
    <row r="629" spans="1:8" x14ac:dyDescent="0.25">
      <c r="A629" s="24"/>
      <c r="B629" s="25"/>
      <c r="C629" s="26"/>
      <c r="D629" s="26"/>
      <c r="E629" s="26"/>
      <c r="F629" s="26"/>
      <c r="G629" s="27"/>
      <c r="H629" s="26" t="str">
        <f t="array" ref="H629">IF(E629="","",INDEX([1]!Tableau1[Equipement],MATCH(1,('[1]TABLEAU SUIVI SF6'!E629=[1]!Tableau1[Poste technique])*('[1]TABLEAU SUIVI SF6'!G629=[1]!Tableau1[Colonne1]),0)))</f>
        <v/>
      </c>
    </row>
    <row r="630" spans="1:8" x14ac:dyDescent="0.25">
      <c r="A630" s="24"/>
      <c r="B630" s="25"/>
      <c r="C630" s="26"/>
      <c r="D630" s="26"/>
      <c r="E630" s="26"/>
      <c r="F630" s="26"/>
      <c r="G630" s="27"/>
      <c r="H630" s="26" t="str">
        <f t="array" ref="H630">IF(E630="","",INDEX([1]!Tableau1[Equipement],MATCH(1,('[1]TABLEAU SUIVI SF6'!E630=[1]!Tableau1[Poste technique])*('[1]TABLEAU SUIVI SF6'!G630=[1]!Tableau1[Colonne1]),0)))</f>
        <v/>
      </c>
    </row>
    <row r="631" spans="1:8" x14ac:dyDescent="0.25">
      <c r="A631" s="24"/>
      <c r="B631" s="25"/>
      <c r="C631" s="26"/>
      <c r="D631" s="26"/>
      <c r="E631" s="26"/>
      <c r="F631" s="26"/>
      <c r="G631" s="27"/>
      <c r="H631" s="26" t="str">
        <f t="array" ref="H631">IF(E631="","",INDEX([1]!Tableau1[Equipement],MATCH(1,('[1]TABLEAU SUIVI SF6'!E631=[1]!Tableau1[Poste technique])*('[1]TABLEAU SUIVI SF6'!G631=[1]!Tableau1[Colonne1]),0)))</f>
        <v/>
      </c>
    </row>
    <row r="632" spans="1:8" x14ac:dyDescent="0.25">
      <c r="A632" s="24"/>
      <c r="B632" s="25"/>
      <c r="C632" s="26"/>
      <c r="D632" s="26"/>
      <c r="E632" s="26"/>
      <c r="F632" s="26"/>
      <c r="G632" s="27"/>
      <c r="H632" s="26" t="str">
        <f t="array" ref="H632">IF(E632="","",INDEX([1]!Tableau1[Equipement],MATCH(1,('[1]TABLEAU SUIVI SF6'!E632=[1]!Tableau1[Poste technique])*('[1]TABLEAU SUIVI SF6'!G632=[1]!Tableau1[Colonne1]),0)))</f>
        <v/>
      </c>
    </row>
    <row r="633" spans="1:8" x14ac:dyDescent="0.25">
      <c r="A633" s="24"/>
      <c r="B633" s="25"/>
      <c r="C633" s="26"/>
      <c r="D633" s="26"/>
      <c r="E633" s="26"/>
      <c r="F633" s="26"/>
      <c r="G633" s="27"/>
      <c r="H633" s="26" t="str">
        <f t="array" ref="H633">IF(E633="","",INDEX([1]!Tableau1[Equipement],MATCH(1,('[1]TABLEAU SUIVI SF6'!E633=[1]!Tableau1[Poste technique])*('[1]TABLEAU SUIVI SF6'!G633=[1]!Tableau1[Colonne1]),0)))</f>
        <v/>
      </c>
    </row>
    <row r="634" spans="1:8" x14ac:dyDescent="0.25">
      <c r="A634" s="24"/>
      <c r="B634" s="25"/>
      <c r="C634" s="26"/>
      <c r="D634" s="26"/>
      <c r="E634" s="26"/>
      <c r="F634" s="26"/>
      <c r="G634" s="27"/>
      <c r="H634" s="26" t="str">
        <f t="array" ref="H634">IF(E634="","",INDEX([1]!Tableau1[Equipement],MATCH(1,('[1]TABLEAU SUIVI SF6'!E634=[1]!Tableau1[Poste technique])*('[1]TABLEAU SUIVI SF6'!G634=[1]!Tableau1[Colonne1]),0)))</f>
        <v/>
      </c>
    </row>
    <row r="635" spans="1:8" x14ac:dyDescent="0.25">
      <c r="A635" s="24"/>
      <c r="B635" s="25"/>
      <c r="C635" s="26"/>
      <c r="D635" s="26"/>
      <c r="E635" s="26"/>
      <c r="F635" s="26"/>
      <c r="G635" s="27"/>
      <c r="H635" s="26" t="str">
        <f t="array" ref="H635">IF(E635="","",INDEX([1]!Tableau1[Equipement],MATCH(1,('[1]TABLEAU SUIVI SF6'!E635=[1]!Tableau1[Poste technique])*('[1]TABLEAU SUIVI SF6'!G635=[1]!Tableau1[Colonne1]),0)))</f>
        <v/>
      </c>
    </row>
    <row r="636" spans="1:8" x14ac:dyDescent="0.25">
      <c r="A636" s="24"/>
      <c r="B636" s="25"/>
      <c r="C636" s="26"/>
      <c r="D636" s="26"/>
      <c r="E636" s="26"/>
      <c r="F636" s="26"/>
      <c r="G636" s="27"/>
      <c r="H636" s="26" t="str">
        <f t="array" ref="H636">IF(E636="","",INDEX([1]!Tableau1[Equipement],MATCH(1,('[1]TABLEAU SUIVI SF6'!E636=[1]!Tableau1[Poste technique])*('[1]TABLEAU SUIVI SF6'!G636=[1]!Tableau1[Colonne1]),0)))</f>
        <v/>
      </c>
    </row>
    <row r="637" spans="1:8" x14ac:dyDescent="0.25">
      <c r="A637" s="24"/>
      <c r="B637" s="25"/>
      <c r="C637" s="26"/>
      <c r="D637" s="26"/>
      <c r="E637" s="26"/>
      <c r="F637" s="26"/>
      <c r="G637" s="27"/>
      <c r="H637" s="26" t="str">
        <f t="array" ref="H637">IF(E637="","",INDEX([1]!Tableau1[Equipement],MATCH(1,('[1]TABLEAU SUIVI SF6'!E637=[1]!Tableau1[Poste technique])*('[1]TABLEAU SUIVI SF6'!G637=[1]!Tableau1[Colonne1]),0)))</f>
        <v/>
      </c>
    </row>
    <row r="638" spans="1:8" x14ac:dyDescent="0.25">
      <c r="A638" s="24"/>
      <c r="B638" s="25"/>
      <c r="C638" s="26"/>
      <c r="D638" s="26"/>
      <c r="E638" s="26"/>
      <c r="F638" s="26"/>
      <c r="G638" s="27"/>
      <c r="H638" s="26" t="str">
        <f t="array" ref="H638">IF(E638="","",INDEX([1]!Tableau1[Equipement],MATCH(1,('[1]TABLEAU SUIVI SF6'!E638=[1]!Tableau1[Poste technique])*('[1]TABLEAU SUIVI SF6'!G638=[1]!Tableau1[Colonne1]),0)))</f>
        <v/>
      </c>
    </row>
    <row r="639" spans="1:8" x14ac:dyDescent="0.25">
      <c r="A639" s="24"/>
      <c r="B639" s="25"/>
      <c r="C639" s="26"/>
      <c r="D639" s="26"/>
      <c r="E639" s="26"/>
      <c r="F639" s="26"/>
      <c r="G639" s="27"/>
      <c r="H639" s="26" t="str">
        <f t="array" ref="H639">IF(E639="","",INDEX([1]!Tableau1[Equipement],MATCH(1,('[1]TABLEAU SUIVI SF6'!E639=[1]!Tableau1[Poste technique])*('[1]TABLEAU SUIVI SF6'!G639=[1]!Tableau1[Colonne1]),0)))</f>
        <v/>
      </c>
    </row>
    <row r="640" spans="1:8" x14ac:dyDescent="0.25">
      <c r="A640" s="24"/>
      <c r="B640" s="25"/>
      <c r="C640" s="26"/>
      <c r="D640" s="26"/>
      <c r="E640" s="26"/>
      <c r="F640" s="26"/>
      <c r="G640" s="27"/>
      <c r="H640" s="26" t="str">
        <f t="array" ref="H640">IF(E640="","",INDEX([1]!Tableau1[Equipement],MATCH(1,('[1]TABLEAU SUIVI SF6'!E640=[1]!Tableau1[Poste technique])*('[1]TABLEAU SUIVI SF6'!G640=[1]!Tableau1[Colonne1]),0)))</f>
        <v/>
      </c>
    </row>
    <row r="641" spans="1:8" x14ac:dyDescent="0.25">
      <c r="A641" s="24"/>
      <c r="B641" s="25"/>
      <c r="C641" s="26"/>
      <c r="D641" s="26"/>
      <c r="E641" s="26"/>
      <c r="F641" s="26"/>
      <c r="G641" s="27"/>
      <c r="H641" s="26" t="str">
        <f t="array" ref="H641">IF(E641="","",INDEX([1]!Tableau1[Equipement],MATCH(1,('[1]TABLEAU SUIVI SF6'!E641=[1]!Tableau1[Poste technique])*('[1]TABLEAU SUIVI SF6'!G641=[1]!Tableau1[Colonne1]),0)))</f>
        <v/>
      </c>
    </row>
    <row r="642" spans="1:8" x14ac:dyDescent="0.25">
      <c r="A642" s="24"/>
      <c r="B642" s="25"/>
      <c r="C642" s="26"/>
      <c r="D642" s="26"/>
      <c r="E642" s="26"/>
      <c r="F642" s="26"/>
      <c r="G642" s="27"/>
      <c r="H642" s="26" t="str">
        <f t="array" ref="H642">IF(E642="","",INDEX([1]!Tableau1[Equipement],MATCH(1,('[1]TABLEAU SUIVI SF6'!E642=[1]!Tableau1[Poste technique])*('[1]TABLEAU SUIVI SF6'!G642=[1]!Tableau1[Colonne1]),0)))</f>
        <v/>
      </c>
    </row>
    <row r="643" spans="1:8" x14ac:dyDescent="0.25">
      <c r="A643" s="24"/>
      <c r="B643" s="25"/>
      <c r="C643" s="26"/>
      <c r="D643" s="26"/>
      <c r="E643" s="26"/>
      <c r="F643" s="26"/>
      <c r="G643" s="27"/>
      <c r="H643" s="26" t="str">
        <f t="array" ref="H643">IF(E643="","",INDEX([1]!Tableau1[Equipement],MATCH(1,('[1]TABLEAU SUIVI SF6'!E643=[1]!Tableau1[Poste technique])*('[1]TABLEAU SUIVI SF6'!G643=[1]!Tableau1[Colonne1]),0)))</f>
        <v/>
      </c>
    </row>
    <row r="644" spans="1:8" x14ac:dyDescent="0.25">
      <c r="A644" s="24"/>
      <c r="B644" s="25"/>
      <c r="C644" s="26"/>
      <c r="D644" s="26"/>
      <c r="E644" s="26"/>
      <c r="F644" s="26"/>
      <c r="G644" s="27"/>
      <c r="H644" s="26" t="str">
        <f t="array" ref="H644">IF(E644="","",INDEX([1]!Tableau1[Equipement],MATCH(1,('[1]TABLEAU SUIVI SF6'!E644=[1]!Tableau1[Poste technique])*('[1]TABLEAU SUIVI SF6'!G644=[1]!Tableau1[Colonne1]),0)))</f>
        <v/>
      </c>
    </row>
    <row r="645" spans="1:8" x14ac:dyDescent="0.25">
      <c r="A645" s="24"/>
      <c r="B645" s="25"/>
      <c r="C645" s="26"/>
      <c r="D645" s="26"/>
      <c r="E645" s="26"/>
      <c r="F645" s="26"/>
      <c r="G645" s="27"/>
      <c r="H645" s="26" t="str">
        <f t="array" ref="H645">IF(E645="","",INDEX([1]!Tableau1[Equipement],MATCH(1,('[1]TABLEAU SUIVI SF6'!E645=[1]!Tableau1[Poste technique])*('[1]TABLEAU SUIVI SF6'!G645=[1]!Tableau1[Colonne1]),0)))</f>
        <v/>
      </c>
    </row>
    <row r="646" spans="1:8" x14ac:dyDescent="0.25">
      <c r="A646" s="24"/>
      <c r="B646" s="25"/>
      <c r="C646" s="26"/>
      <c r="D646" s="26"/>
      <c r="E646" s="26"/>
      <c r="F646" s="26"/>
      <c r="G646" s="27"/>
      <c r="H646" s="26" t="str">
        <f t="array" ref="H646">IF(E646="","",INDEX([1]!Tableau1[Equipement],MATCH(1,('[1]TABLEAU SUIVI SF6'!E646=[1]!Tableau1[Poste technique])*('[1]TABLEAU SUIVI SF6'!G646=[1]!Tableau1[Colonne1]),0)))</f>
        <v/>
      </c>
    </row>
    <row r="647" spans="1:8" x14ac:dyDescent="0.25">
      <c r="A647" s="24"/>
      <c r="B647" s="25"/>
      <c r="C647" s="26"/>
      <c r="D647" s="26"/>
      <c r="E647" s="26"/>
      <c r="F647" s="26"/>
      <c r="G647" s="27"/>
      <c r="H647" s="26" t="str">
        <f t="array" ref="H647">IF(E647="","",INDEX([1]!Tableau1[Equipement],MATCH(1,('[1]TABLEAU SUIVI SF6'!E647=[1]!Tableau1[Poste technique])*('[1]TABLEAU SUIVI SF6'!G647=[1]!Tableau1[Colonne1]),0)))</f>
        <v/>
      </c>
    </row>
    <row r="648" spans="1:8" x14ac:dyDescent="0.25">
      <c r="A648" s="24"/>
      <c r="B648" s="25"/>
      <c r="C648" s="26"/>
      <c r="D648" s="26"/>
      <c r="E648" s="26"/>
      <c r="F648" s="26"/>
      <c r="G648" s="27"/>
      <c r="H648" s="26" t="str">
        <f t="array" ref="H648">IF(E648="","",INDEX([1]!Tableau1[Equipement],MATCH(1,('[1]TABLEAU SUIVI SF6'!E648=[1]!Tableau1[Poste technique])*('[1]TABLEAU SUIVI SF6'!G648=[1]!Tableau1[Colonne1]),0)))</f>
        <v/>
      </c>
    </row>
    <row r="649" spans="1:8" x14ac:dyDescent="0.25">
      <c r="A649" s="24"/>
      <c r="B649" s="25"/>
      <c r="C649" s="26"/>
      <c r="D649" s="26"/>
      <c r="E649" s="26"/>
      <c r="F649" s="26"/>
      <c r="G649" s="27"/>
      <c r="H649" s="26" t="str">
        <f t="array" ref="H649">IF(E649="","",INDEX([1]!Tableau1[Equipement],MATCH(1,('[1]TABLEAU SUIVI SF6'!E649=[1]!Tableau1[Poste technique])*('[1]TABLEAU SUIVI SF6'!G649=[1]!Tableau1[Colonne1]),0)))</f>
        <v/>
      </c>
    </row>
    <row r="650" spans="1:8" x14ac:dyDescent="0.25">
      <c r="A650" s="24"/>
      <c r="B650" s="25"/>
      <c r="C650" s="26"/>
      <c r="D650" s="26"/>
      <c r="E650" s="26"/>
      <c r="F650" s="26"/>
      <c r="G650" s="27"/>
      <c r="H650" s="26" t="str">
        <f t="array" ref="H650">IF(E650="","",INDEX([1]!Tableau1[Equipement],MATCH(1,('[1]TABLEAU SUIVI SF6'!E650=[1]!Tableau1[Poste technique])*('[1]TABLEAU SUIVI SF6'!G650=[1]!Tableau1[Colonne1]),0)))</f>
        <v/>
      </c>
    </row>
    <row r="651" spans="1:8" x14ac:dyDescent="0.25">
      <c r="A651" s="24"/>
      <c r="B651" s="25"/>
      <c r="C651" s="26"/>
      <c r="D651" s="26"/>
      <c r="E651" s="26"/>
      <c r="F651" s="26"/>
      <c r="G651" s="27"/>
      <c r="H651" s="26" t="str">
        <f t="array" ref="H651">IF(E651="","",INDEX([1]!Tableau1[Equipement],MATCH(1,('[1]TABLEAU SUIVI SF6'!E651=[1]!Tableau1[Poste technique])*('[1]TABLEAU SUIVI SF6'!G651=[1]!Tableau1[Colonne1]),0)))</f>
        <v/>
      </c>
    </row>
    <row r="652" spans="1:8" x14ac:dyDescent="0.25">
      <c r="A652" s="24"/>
      <c r="B652" s="25"/>
      <c r="C652" s="26"/>
      <c r="D652" s="26"/>
      <c r="E652" s="26"/>
      <c r="F652" s="26"/>
      <c r="G652" s="27"/>
      <c r="H652" s="26" t="str">
        <f t="array" ref="H652">IF(E652="","",INDEX([1]!Tableau1[Equipement],MATCH(1,('[1]TABLEAU SUIVI SF6'!E652=[1]!Tableau1[Poste technique])*('[1]TABLEAU SUIVI SF6'!G652=[1]!Tableau1[Colonne1]),0)))</f>
        <v/>
      </c>
    </row>
    <row r="653" spans="1:8" x14ac:dyDescent="0.25">
      <c r="A653" s="24"/>
      <c r="B653" s="25"/>
      <c r="C653" s="26"/>
      <c r="D653" s="26"/>
      <c r="E653" s="26"/>
      <c r="F653" s="26"/>
      <c r="G653" s="27"/>
      <c r="H653" s="26" t="str">
        <f t="array" ref="H653">IF(E653="","",INDEX([1]!Tableau1[Equipement],MATCH(1,('[1]TABLEAU SUIVI SF6'!E653=[1]!Tableau1[Poste technique])*('[1]TABLEAU SUIVI SF6'!G653=[1]!Tableau1[Colonne1]),0)))</f>
        <v/>
      </c>
    </row>
    <row r="654" spans="1:8" x14ac:dyDescent="0.25">
      <c r="A654" s="24"/>
      <c r="B654" s="25"/>
      <c r="C654" s="26"/>
      <c r="D654" s="26"/>
      <c r="E654" s="26"/>
      <c r="F654" s="26"/>
      <c r="G654" s="27"/>
      <c r="H654" s="26" t="str">
        <f t="array" ref="H654">IF(E654="","",INDEX([1]!Tableau1[Equipement],MATCH(1,('[1]TABLEAU SUIVI SF6'!E654=[1]!Tableau1[Poste technique])*('[1]TABLEAU SUIVI SF6'!G654=[1]!Tableau1[Colonne1]),0)))</f>
        <v/>
      </c>
    </row>
    <row r="655" spans="1:8" x14ac:dyDescent="0.25">
      <c r="A655" s="24"/>
      <c r="B655" s="25"/>
      <c r="C655" s="26"/>
      <c r="D655" s="26"/>
      <c r="E655" s="26"/>
      <c r="F655" s="26"/>
      <c r="G655" s="27"/>
      <c r="H655" s="26" t="str">
        <f t="array" ref="H655">IF(E655="","",INDEX([1]!Tableau1[Equipement],MATCH(1,('[1]TABLEAU SUIVI SF6'!E655=[1]!Tableau1[Poste technique])*('[1]TABLEAU SUIVI SF6'!G655=[1]!Tableau1[Colonne1]),0)))</f>
        <v/>
      </c>
    </row>
    <row r="656" spans="1:8" x14ac:dyDescent="0.25">
      <c r="A656" s="24"/>
      <c r="B656" s="25"/>
      <c r="C656" s="26"/>
      <c r="D656" s="26"/>
      <c r="E656" s="26"/>
      <c r="F656" s="26"/>
      <c r="G656" s="27"/>
      <c r="H656" s="26" t="str">
        <f t="array" ref="H656">IF(E656="","",INDEX([1]!Tableau1[Equipement],MATCH(1,('[1]TABLEAU SUIVI SF6'!E656=[1]!Tableau1[Poste technique])*('[1]TABLEAU SUIVI SF6'!G656=[1]!Tableau1[Colonne1]),0)))</f>
        <v/>
      </c>
    </row>
    <row r="657" spans="1:8" x14ac:dyDescent="0.25">
      <c r="A657" s="24"/>
      <c r="B657" s="25"/>
      <c r="C657" s="26"/>
      <c r="D657" s="26"/>
      <c r="E657" s="26"/>
      <c r="F657" s="26"/>
      <c r="G657" s="27"/>
      <c r="H657" s="26" t="str">
        <f t="array" ref="H657">IF(E657="","",INDEX([1]!Tableau1[Equipement],MATCH(1,('[1]TABLEAU SUIVI SF6'!E657=[1]!Tableau1[Poste technique])*('[1]TABLEAU SUIVI SF6'!G657=[1]!Tableau1[Colonne1]),0)))</f>
        <v/>
      </c>
    </row>
    <row r="658" spans="1:8" x14ac:dyDescent="0.25">
      <c r="A658" s="24"/>
      <c r="B658" s="25"/>
      <c r="C658" s="26"/>
      <c r="D658" s="26"/>
      <c r="E658" s="26"/>
      <c r="F658" s="26"/>
      <c r="G658" s="27"/>
      <c r="H658" s="26" t="str">
        <f t="array" ref="H658">IF(E658="","",INDEX([1]!Tableau1[Equipement],MATCH(1,('[1]TABLEAU SUIVI SF6'!E658=[1]!Tableau1[Poste technique])*('[1]TABLEAU SUIVI SF6'!G658=[1]!Tableau1[Colonne1]),0)))</f>
        <v/>
      </c>
    </row>
    <row r="659" spans="1:8" x14ac:dyDescent="0.25">
      <c r="A659" s="24"/>
      <c r="B659" s="25"/>
      <c r="C659" s="26"/>
      <c r="D659" s="26"/>
      <c r="E659" s="26"/>
      <c r="F659" s="26"/>
      <c r="G659" s="27"/>
      <c r="H659" s="26" t="str">
        <f t="array" ref="H659">IF(E659="","",INDEX([1]!Tableau1[Equipement],MATCH(1,('[1]TABLEAU SUIVI SF6'!E659=[1]!Tableau1[Poste technique])*('[1]TABLEAU SUIVI SF6'!G659=[1]!Tableau1[Colonne1]),0)))</f>
        <v/>
      </c>
    </row>
    <row r="660" spans="1:8" x14ac:dyDescent="0.25">
      <c r="A660" s="24"/>
      <c r="B660" s="25"/>
      <c r="C660" s="26"/>
      <c r="D660" s="26"/>
      <c r="E660" s="26"/>
      <c r="F660" s="26"/>
      <c r="G660" s="27"/>
      <c r="H660" s="26" t="str">
        <f t="array" ref="H660">IF(E660="","",INDEX([1]!Tableau1[Equipement],MATCH(1,('[1]TABLEAU SUIVI SF6'!E660=[1]!Tableau1[Poste technique])*('[1]TABLEAU SUIVI SF6'!G660=[1]!Tableau1[Colonne1]),0)))</f>
        <v/>
      </c>
    </row>
    <row r="661" spans="1:8" x14ac:dyDescent="0.25">
      <c r="A661" s="24"/>
      <c r="B661" s="25"/>
      <c r="C661" s="26"/>
      <c r="D661" s="26"/>
      <c r="E661" s="26"/>
      <c r="F661" s="26"/>
      <c r="G661" s="27"/>
      <c r="H661" s="26" t="str">
        <f t="array" ref="H661">IF(E661="","",INDEX([1]!Tableau1[Equipement],MATCH(1,('[1]TABLEAU SUIVI SF6'!E661=[1]!Tableau1[Poste technique])*('[1]TABLEAU SUIVI SF6'!G661=[1]!Tableau1[Colonne1]),0)))</f>
        <v/>
      </c>
    </row>
    <row r="662" spans="1:8" x14ac:dyDescent="0.25">
      <c r="A662" s="24"/>
      <c r="B662" s="25"/>
      <c r="C662" s="26"/>
      <c r="D662" s="26"/>
      <c r="E662" s="26"/>
      <c r="F662" s="26"/>
      <c r="G662" s="27"/>
      <c r="H662" s="26" t="str">
        <f t="array" ref="H662">IF(E662="","",INDEX([1]!Tableau1[Equipement],MATCH(1,('[1]TABLEAU SUIVI SF6'!E662=[1]!Tableau1[Poste technique])*('[1]TABLEAU SUIVI SF6'!G662=[1]!Tableau1[Colonne1]),0)))</f>
        <v/>
      </c>
    </row>
    <row r="663" spans="1:8" x14ac:dyDescent="0.25">
      <c r="A663" s="24"/>
      <c r="B663" s="25"/>
      <c r="C663" s="26"/>
      <c r="D663" s="26"/>
      <c r="E663" s="26"/>
      <c r="F663" s="26"/>
      <c r="G663" s="27"/>
      <c r="H663" s="26" t="str">
        <f t="array" ref="H663">IF(E663="","",INDEX([1]!Tableau1[Equipement],MATCH(1,('[1]TABLEAU SUIVI SF6'!E663=[1]!Tableau1[Poste technique])*('[1]TABLEAU SUIVI SF6'!G663=[1]!Tableau1[Colonne1]),0)))</f>
        <v/>
      </c>
    </row>
    <row r="664" spans="1:8" x14ac:dyDescent="0.25">
      <c r="A664" s="24"/>
      <c r="B664" s="25"/>
      <c r="C664" s="26"/>
      <c r="D664" s="26"/>
      <c r="E664" s="26"/>
      <c r="F664" s="26"/>
      <c r="G664" s="27"/>
      <c r="H664" s="26" t="str">
        <f t="array" ref="H664">IF(E664="","",INDEX([1]!Tableau1[Equipement],MATCH(1,('[1]TABLEAU SUIVI SF6'!E664=[1]!Tableau1[Poste technique])*('[1]TABLEAU SUIVI SF6'!G664=[1]!Tableau1[Colonne1]),0)))</f>
        <v/>
      </c>
    </row>
    <row r="665" spans="1:8" x14ac:dyDescent="0.25">
      <c r="A665" s="24"/>
      <c r="B665" s="25"/>
      <c r="C665" s="26"/>
      <c r="D665" s="26"/>
      <c r="E665" s="26"/>
      <c r="F665" s="26"/>
      <c r="G665" s="27"/>
      <c r="H665" s="26" t="str">
        <f t="array" ref="H665">IF(E665="","",INDEX([1]!Tableau1[Equipement],MATCH(1,('[1]TABLEAU SUIVI SF6'!E665=[1]!Tableau1[Poste technique])*('[1]TABLEAU SUIVI SF6'!G665=[1]!Tableau1[Colonne1]),0)))</f>
        <v/>
      </c>
    </row>
    <row r="666" spans="1:8" x14ac:dyDescent="0.25">
      <c r="A666" s="24"/>
      <c r="B666" s="25"/>
      <c r="C666" s="26"/>
      <c r="D666" s="26"/>
      <c r="E666" s="26"/>
      <c r="F666" s="26"/>
      <c r="G666" s="27"/>
      <c r="H666" s="26" t="str">
        <f t="array" ref="H666">IF(E666="","",INDEX([1]!Tableau1[Equipement],MATCH(1,('[1]TABLEAU SUIVI SF6'!E666=[1]!Tableau1[Poste technique])*('[1]TABLEAU SUIVI SF6'!G666=[1]!Tableau1[Colonne1]),0)))</f>
        <v/>
      </c>
    </row>
    <row r="667" spans="1:8" x14ac:dyDescent="0.25">
      <c r="A667" s="24"/>
      <c r="B667" s="25"/>
      <c r="C667" s="26"/>
      <c r="D667" s="26"/>
      <c r="E667" s="26"/>
      <c r="F667" s="26"/>
      <c r="G667" s="27"/>
      <c r="H667" s="26" t="str">
        <f t="array" ref="H667">IF(E667="","",INDEX([1]!Tableau1[Equipement],MATCH(1,('[1]TABLEAU SUIVI SF6'!E667=[1]!Tableau1[Poste technique])*('[1]TABLEAU SUIVI SF6'!G667=[1]!Tableau1[Colonne1]),0)))</f>
        <v/>
      </c>
    </row>
    <row r="668" spans="1:8" x14ac:dyDescent="0.25">
      <c r="A668" s="24"/>
      <c r="B668" s="25"/>
      <c r="C668" s="26"/>
      <c r="D668" s="26"/>
      <c r="E668" s="26"/>
      <c r="F668" s="26"/>
      <c r="G668" s="27"/>
      <c r="H668" s="26" t="str">
        <f t="array" ref="H668">IF(E668="","",INDEX([1]!Tableau1[Equipement],MATCH(1,('[1]TABLEAU SUIVI SF6'!E668=[1]!Tableau1[Poste technique])*('[1]TABLEAU SUIVI SF6'!G668=[1]!Tableau1[Colonne1]),0)))</f>
        <v/>
      </c>
    </row>
    <row r="669" spans="1:8" x14ac:dyDescent="0.25">
      <c r="A669" s="24"/>
      <c r="B669" s="25"/>
      <c r="C669" s="26"/>
      <c r="D669" s="26"/>
      <c r="E669" s="26"/>
      <c r="F669" s="26"/>
      <c r="G669" s="27"/>
      <c r="H669" s="26" t="str">
        <f t="array" ref="H669">IF(E669="","",INDEX([1]!Tableau1[Equipement],MATCH(1,('[1]TABLEAU SUIVI SF6'!E669=[1]!Tableau1[Poste technique])*('[1]TABLEAU SUIVI SF6'!G669=[1]!Tableau1[Colonne1]),0)))</f>
        <v/>
      </c>
    </row>
    <row r="670" spans="1:8" x14ac:dyDescent="0.25">
      <c r="A670" s="24"/>
      <c r="B670" s="25"/>
      <c r="C670" s="26"/>
      <c r="D670" s="26"/>
      <c r="E670" s="26"/>
      <c r="F670" s="26"/>
      <c r="G670" s="27"/>
      <c r="H670" s="26" t="str">
        <f t="array" ref="H670">IF(E670="","",INDEX([1]!Tableau1[Equipement],MATCH(1,('[1]TABLEAU SUIVI SF6'!E670=[1]!Tableau1[Poste technique])*('[1]TABLEAU SUIVI SF6'!G670=[1]!Tableau1[Colonne1]),0)))</f>
        <v/>
      </c>
    </row>
    <row r="671" spans="1:8" x14ac:dyDescent="0.25">
      <c r="A671" s="24"/>
      <c r="B671" s="25"/>
      <c r="C671" s="26"/>
      <c r="D671" s="26"/>
      <c r="E671" s="26"/>
      <c r="F671" s="26"/>
      <c r="G671" s="27"/>
      <c r="H671" s="26" t="str">
        <f t="array" ref="H671">IF(E671="","",INDEX([1]!Tableau1[Equipement],MATCH(1,('[1]TABLEAU SUIVI SF6'!E671=[1]!Tableau1[Poste technique])*('[1]TABLEAU SUIVI SF6'!G671=[1]!Tableau1[Colonne1]),0)))</f>
        <v/>
      </c>
    </row>
    <row r="672" spans="1:8" x14ac:dyDescent="0.25">
      <c r="A672" s="24"/>
      <c r="B672" s="25"/>
      <c r="C672" s="26"/>
      <c r="D672" s="26"/>
      <c r="E672" s="26"/>
      <c r="F672" s="26"/>
      <c r="G672" s="27"/>
      <c r="H672" s="26" t="str">
        <f t="array" ref="H672">IF(E672="","",INDEX([1]!Tableau1[Equipement],MATCH(1,('[1]TABLEAU SUIVI SF6'!E672=[1]!Tableau1[Poste technique])*('[1]TABLEAU SUIVI SF6'!G672=[1]!Tableau1[Colonne1]),0)))</f>
        <v/>
      </c>
    </row>
    <row r="673" spans="1:8" x14ac:dyDescent="0.25">
      <c r="A673" s="24"/>
      <c r="B673" s="25"/>
      <c r="C673" s="26"/>
      <c r="D673" s="26"/>
      <c r="E673" s="26"/>
      <c r="F673" s="26"/>
      <c r="G673" s="27"/>
      <c r="H673" s="26" t="str">
        <f t="array" ref="H673">IF(E673="","",INDEX([1]!Tableau1[Equipement],MATCH(1,('[1]TABLEAU SUIVI SF6'!E673=[1]!Tableau1[Poste technique])*('[1]TABLEAU SUIVI SF6'!G673=[1]!Tableau1[Colonne1]),0)))</f>
        <v/>
      </c>
    </row>
    <row r="674" spans="1:8" x14ac:dyDescent="0.25">
      <c r="A674" s="24"/>
      <c r="B674" s="25"/>
      <c r="C674" s="26"/>
      <c r="D674" s="26"/>
      <c r="E674" s="26"/>
      <c r="F674" s="26"/>
      <c r="G674" s="27"/>
      <c r="H674" s="26" t="str">
        <f t="array" ref="H674">IF(E674="","",INDEX([1]!Tableau1[Equipement],MATCH(1,('[1]TABLEAU SUIVI SF6'!E674=[1]!Tableau1[Poste technique])*('[1]TABLEAU SUIVI SF6'!G674=[1]!Tableau1[Colonne1]),0)))</f>
        <v/>
      </c>
    </row>
    <row r="675" spans="1:8" x14ac:dyDescent="0.25">
      <c r="A675" s="24"/>
      <c r="B675" s="25"/>
      <c r="C675" s="26"/>
      <c r="D675" s="26"/>
      <c r="E675" s="26"/>
      <c r="F675" s="26"/>
      <c r="G675" s="27"/>
      <c r="H675" s="26" t="str">
        <f t="array" ref="H675">IF(E675="","",INDEX([1]!Tableau1[Equipement],MATCH(1,('[1]TABLEAU SUIVI SF6'!E675=[1]!Tableau1[Poste technique])*('[1]TABLEAU SUIVI SF6'!G675=[1]!Tableau1[Colonne1]),0)))</f>
        <v/>
      </c>
    </row>
    <row r="676" spans="1:8" x14ac:dyDescent="0.25">
      <c r="A676" s="24"/>
      <c r="B676" s="25"/>
      <c r="C676" s="26"/>
      <c r="D676" s="26"/>
      <c r="E676" s="26"/>
      <c r="F676" s="26"/>
      <c r="G676" s="27"/>
      <c r="H676" s="26" t="str">
        <f t="array" ref="H676">IF(E676="","",INDEX([1]!Tableau1[Equipement],MATCH(1,('[1]TABLEAU SUIVI SF6'!E676=[1]!Tableau1[Poste technique])*('[1]TABLEAU SUIVI SF6'!G676=[1]!Tableau1[Colonne1]),0)))</f>
        <v/>
      </c>
    </row>
    <row r="677" spans="1:8" x14ac:dyDescent="0.25">
      <c r="A677" s="24"/>
      <c r="B677" s="25"/>
      <c r="C677" s="26"/>
      <c r="D677" s="26"/>
      <c r="E677" s="26"/>
      <c r="F677" s="26"/>
      <c r="G677" s="27"/>
      <c r="H677" s="26" t="str">
        <f t="array" ref="H677">IF(E677="","",INDEX([1]!Tableau1[Equipement],MATCH(1,('[1]TABLEAU SUIVI SF6'!E677=[1]!Tableau1[Poste technique])*('[1]TABLEAU SUIVI SF6'!G677=[1]!Tableau1[Colonne1]),0)))</f>
        <v/>
      </c>
    </row>
    <row r="678" spans="1:8" x14ac:dyDescent="0.25">
      <c r="A678" s="24"/>
      <c r="B678" s="25"/>
      <c r="C678" s="26"/>
      <c r="D678" s="26"/>
      <c r="E678" s="26"/>
      <c r="F678" s="26"/>
      <c r="G678" s="27"/>
      <c r="H678" s="26" t="str">
        <f t="array" ref="H678">IF(E678="","",INDEX([1]!Tableau1[Equipement],MATCH(1,('[1]TABLEAU SUIVI SF6'!E678=[1]!Tableau1[Poste technique])*('[1]TABLEAU SUIVI SF6'!G678=[1]!Tableau1[Colonne1]),0)))</f>
        <v/>
      </c>
    </row>
    <row r="679" spans="1:8" x14ac:dyDescent="0.25">
      <c r="A679" s="24"/>
      <c r="B679" s="25"/>
      <c r="C679" s="26"/>
      <c r="D679" s="26"/>
      <c r="E679" s="26"/>
      <c r="F679" s="26"/>
      <c r="G679" s="27"/>
      <c r="H679" s="26" t="str">
        <f t="array" ref="H679">IF(E679="","",INDEX([1]!Tableau1[Equipement],MATCH(1,('[1]TABLEAU SUIVI SF6'!E679=[1]!Tableau1[Poste technique])*('[1]TABLEAU SUIVI SF6'!G679=[1]!Tableau1[Colonne1]),0)))</f>
        <v/>
      </c>
    </row>
    <row r="680" spans="1:8" x14ac:dyDescent="0.25">
      <c r="A680" s="24"/>
      <c r="B680" s="25"/>
      <c r="C680" s="26"/>
      <c r="D680" s="26"/>
      <c r="E680" s="26"/>
      <c r="F680" s="26"/>
      <c r="G680" s="27"/>
      <c r="H680" s="26" t="str">
        <f t="array" ref="H680">IF(E680="","",INDEX([1]!Tableau1[Equipement],MATCH(1,('[1]TABLEAU SUIVI SF6'!E680=[1]!Tableau1[Poste technique])*('[1]TABLEAU SUIVI SF6'!G680=[1]!Tableau1[Colonne1]),0)))</f>
        <v/>
      </c>
    </row>
    <row r="681" spans="1:8" x14ac:dyDescent="0.25">
      <c r="A681" s="24"/>
      <c r="B681" s="25"/>
      <c r="C681" s="26"/>
      <c r="D681" s="26"/>
      <c r="E681" s="26"/>
      <c r="F681" s="26"/>
      <c r="G681" s="27"/>
      <c r="H681" s="26" t="str">
        <f t="array" ref="H681">IF(E681="","",INDEX([1]!Tableau1[Equipement],MATCH(1,('[1]TABLEAU SUIVI SF6'!E681=[1]!Tableau1[Poste technique])*('[1]TABLEAU SUIVI SF6'!G681=[1]!Tableau1[Colonne1]),0)))</f>
        <v/>
      </c>
    </row>
    <row r="682" spans="1:8" x14ac:dyDescent="0.25">
      <c r="A682" s="24"/>
      <c r="B682" s="25"/>
      <c r="C682" s="26"/>
      <c r="D682" s="26"/>
      <c r="E682" s="26"/>
      <c r="F682" s="26"/>
      <c r="G682" s="27"/>
      <c r="H682" s="26" t="str">
        <f t="array" ref="H682">IF(E682="","",INDEX([1]!Tableau1[Equipement],MATCH(1,('[1]TABLEAU SUIVI SF6'!E682=[1]!Tableau1[Poste technique])*('[1]TABLEAU SUIVI SF6'!G682=[1]!Tableau1[Colonne1]),0)))</f>
        <v/>
      </c>
    </row>
    <row r="683" spans="1:8" x14ac:dyDescent="0.25">
      <c r="A683" s="24"/>
      <c r="B683" s="25"/>
      <c r="C683" s="26"/>
      <c r="D683" s="26"/>
      <c r="E683" s="26"/>
      <c r="F683" s="26"/>
      <c r="G683" s="27"/>
      <c r="H683" s="26" t="str">
        <f t="array" ref="H683">IF(E683="","",INDEX([1]!Tableau1[Equipement],MATCH(1,('[1]TABLEAU SUIVI SF6'!E683=[1]!Tableau1[Poste technique])*('[1]TABLEAU SUIVI SF6'!G683=[1]!Tableau1[Colonne1]),0)))</f>
        <v/>
      </c>
    </row>
    <row r="684" spans="1:8" x14ac:dyDescent="0.25">
      <c r="A684" s="24"/>
      <c r="B684" s="25"/>
      <c r="C684" s="26"/>
      <c r="D684" s="26"/>
      <c r="E684" s="26"/>
      <c r="F684" s="26"/>
      <c r="G684" s="27"/>
      <c r="H684" s="26" t="str">
        <f t="array" ref="H684">IF(E684="","",INDEX([1]!Tableau1[Equipement],MATCH(1,('[1]TABLEAU SUIVI SF6'!E684=[1]!Tableau1[Poste technique])*('[1]TABLEAU SUIVI SF6'!G684=[1]!Tableau1[Colonne1]),0)))</f>
        <v/>
      </c>
    </row>
    <row r="685" spans="1:8" x14ac:dyDescent="0.25">
      <c r="A685" s="24"/>
      <c r="B685" s="25"/>
      <c r="C685" s="26"/>
      <c r="D685" s="26"/>
      <c r="E685" s="26"/>
      <c r="F685" s="26"/>
      <c r="G685" s="27"/>
      <c r="H685" s="26" t="str">
        <f t="array" ref="H685">IF(E685="","",INDEX([1]!Tableau1[Equipement],MATCH(1,('[1]TABLEAU SUIVI SF6'!E685=[1]!Tableau1[Poste technique])*('[1]TABLEAU SUIVI SF6'!G685=[1]!Tableau1[Colonne1]),0)))</f>
        <v/>
      </c>
    </row>
    <row r="686" spans="1:8" x14ac:dyDescent="0.25">
      <c r="A686" s="24"/>
      <c r="B686" s="25"/>
      <c r="C686" s="26"/>
      <c r="D686" s="26"/>
      <c r="E686" s="26"/>
      <c r="F686" s="26"/>
      <c r="G686" s="27"/>
      <c r="H686" s="26" t="str">
        <f t="array" ref="H686">IF(E686="","",INDEX([1]!Tableau1[Equipement],MATCH(1,('[1]TABLEAU SUIVI SF6'!E686=[1]!Tableau1[Poste technique])*('[1]TABLEAU SUIVI SF6'!G686=[1]!Tableau1[Colonne1]),0)))</f>
        <v/>
      </c>
    </row>
    <row r="687" spans="1:8" x14ac:dyDescent="0.25">
      <c r="A687" s="24"/>
      <c r="B687" s="25"/>
      <c r="C687" s="26"/>
      <c r="D687" s="26"/>
      <c r="E687" s="26"/>
      <c r="F687" s="26"/>
      <c r="G687" s="27"/>
      <c r="H687" s="26" t="str">
        <f t="array" ref="H687">IF(E687="","",INDEX([1]!Tableau1[Equipement],MATCH(1,('[1]TABLEAU SUIVI SF6'!E687=[1]!Tableau1[Poste technique])*('[1]TABLEAU SUIVI SF6'!G687=[1]!Tableau1[Colonne1]),0)))</f>
        <v/>
      </c>
    </row>
    <row r="688" spans="1:8" x14ac:dyDescent="0.25">
      <c r="A688" s="24"/>
      <c r="B688" s="25"/>
      <c r="C688" s="26"/>
      <c r="D688" s="26"/>
      <c r="E688" s="26"/>
      <c r="F688" s="26"/>
      <c r="G688" s="27"/>
      <c r="H688" s="26" t="str">
        <f t="array" ref="H688">IF(E688="","",INDEX([1]!Tableau1[Equipement],MATCH(1,('[1]TABLEAU SUIVI SF6'!E688=[1]!Tableau1[Poste technique])*('[1]TABLEAU SUIVI SF6'!G688=[1]!Tableau1[Colonne1]),0)))</f>
        <v/>
      </c>
    </row>
    <row r="689" spans="1:8" x14ac:dyDescent="0.25">
      <c r="A689" s="24"/>
      <c r="B689" s="25"/>
      <c r="C689" s="26"/>
      <c r="D689" s="26"/>
      <c r="E689" s="26"/>
      <c r="F689" s="26"/>
      <c r="G689" s="27"/>
      <c r="H689" s="26" t="str">
        <f t="array" ref="H689">IF(E689="","",INDEX([1]!Tableau1[Equipement],MATCH(1,('[1]TABLEAU SUIVI SF6'!E689=[1]!Tableau1[Poste technique])*('[1]TABLEAU SUIVI SF6'!G689=[1]!Tableau1[Colonne1]),0)))</f>
        <v/>
      </c>
    </row>
    <row r="690" spans="1:8" x14ac:dyDescent="0.25">
      <c r="A690" s="24"/>
      <c r="B690" s="25"/>
      <c r="C690" s="26"/>
      <c r="D690" s="26"/>
      <c r="E690" s="26"/>
      <c r="F690" s="26"/>
      <c r="G690" s="27"/>
      <c r="H690" s="26" t="str">
        <f t="array" ref="H690">IF(E690="","",INDEX([1]!Tableau1[Equipement],MATCH(1,('[1]TABLEAU SUIVI SF6'!E690=[1]!Tableau1[Poste technique])*('[1]TABLEAU SUIVI SF6'!G690=[1]!Tableau1[Colonne1]),0)))</f>
        <v/>
      </c>
    </row>
    <row r="691" spans="1:8" x14ac:dyDescent="0.25">
      <c r="A691" s="24"/>
      <c r="B691" s="25"/>
      <c r="C691" s="26"/>
      <c r="D691" s="26"/>
      <c r="E691" s="26"/>
      <c r="F691" s="26"/>
      <c r="G691" s="27"/>
      <c r="H691" s="26" t="str">
        <f t="array" ref="H691">IF(E691="","",INDEX([1]!Tableau1[Equipement],MATCH(1,('[1]TABLEAU SUIVI SF6'!E691=[1]!Tableau1[Poste technique])*('[1]TABLEAU SUIVI SF6'!G691=[1]!Tableau1[Colonne1]),0)))</f>
        <v/>
      </c>
    </row>
    <row r="692" spans="1:8" x14ac:dyDescent="0.25">
      <c r="A692" s="24"/>
      <c r="B692" s="25"/>
      <c r="C692" s="26"/>
      <c r="D692" s="26"/>
      <c r="E692" s="26"/>
      <c r="F692" s="26"/>
      <c r="G692" s="27"/>
      <c r="H692" s="26" t="str">
        <f t="array" ref="H692">IF(E692="","",INDEX([1]!Tableau1[Equipement],MATCH(1,('[1]TABLEAU SUIVI SF6'!E692=[1]!Tableau1[Poste technique])*('[1]TABLEAU SUIVI SF6'!G692=[1]!Tableau1[Colonne1]),0)))</f>
        <v/>
      </c>
    </row>
    <row r="693" spans="1:8" x14ac:dyDescent="0.25">
      <c r="A693" s="24"/>
      <c r="B693" s="25"/>
      <c r="C693" s="26"/>
      <c r="D693" s="26"/>
      <c r="E693" s="26"/>
      <c r="F693" s="26"/>
      <c r="G693" s="27"/>
      <c r="H693" s="26" t="str">
        <f t="array" ref="H693">IF(E693="","",INDEX([1]!Tableau1[Equipement],MATCH(1,('[1]TABLEAU SUIVI SF6'!E693=[1]!Tableau1[Poste technique])*('[1]TABLEAU SUIVI SF6'!G693=[1]!Tableau1[Colonne1]),0)))</f>
        <v/>
      </c>
    </row>
    <row r="694" spans="1:8" x14ac:dyDescent="0.25">
      <c r="A694" s="24"/>
      <c r="B694" s="25"/>
      <c r="C694" s="26"/>
      <c r="D694" s="26"/>
      <c r="E694" s="26"/>
      <c r="F694" s="26"/>
      <c r="G694" s="27"/>
      <c r="H694" s="26" t="str">
        <f t="array" ref="H694">IF(E694="","",INDEX([1]!Tableau1[Equipement],MATCH(1,('[1]TABLEAU SUIVI SF6'!E694=[1]!Tableau1[Poste technique])*('[1]TABLEAU SUIVI SF6'!G694=[1]!Tableau1[Colonne1]),0)))</f>
        <v/>
      </c>
    </row>
    <row r="695" spans="1:8" x14ac:dyDescent="0.25">
      <c r="A695" s="24"/>
      <c r="B695" s="25"/>
      <c r="C695" s="26"/>
      <c r="D695" s="26"/>
      <c r="E695" s="26"/>
      <c r="F695" s="26"/>
      <c r="G695" s="27"/>
      <c r="H695" s="26" t="str">
        <f t="array" ref="H695">IF(E695="","",INDEX([1]!Tableau1[Equipement],MATCH(1,('[1]TABLEAU SUIVI SF6'!E695=[1]!Tableau1[Poste technique])*('[1]TABLEAU SUIVI SF6'!G695=[1]!Tableau1[Colonne1]),0)))</f>
        <v/>
      </c>
    </row>
    <row r="696" spans="1:8" x14ac:dyDescent="0.25">
      <c r="A696" s="24"/>
      <c r="B696" s="25"/>
      <c r="C696" s="26"/>
      <c r="D696" s="26"/>
      <c r="E696" s="26"/>
      <c r="F696" s="26"/>
      <c r="G696" s="27"/>
      <c r="H696" s="26" t="str">
        <f t="array" ref="H696">IF(E696="","",INDEX([1]!Tableau1[Equipement],MATCH(1,('[1]TABLEAU SUIVI SF6'!E696=[1]!Tableau1[Poste technique])*('[1]TABLEAU SUIVI SF6'!G696=[1]!Tableau1[Colonne1]),0)))</f>
        <v/>
      </c>
    </row>
    <row r="697" spans="1:8" x14ac:dyDescent="0.25">
      <c r="A697" s="24"/>
      <c r="B697" s="25"/>
      <c r="C697" s="26"/>
      <c r="D697" s="26"/>
      <c r="E697" s="26"/>
      <c r="F697" s="26"/>
      <c r="G697" s="27"/>
      <c r="H697" s="26" t="str">
        <f t="array" ref="H697">IF(E697="","",INDEX([1]!Tableau1[Equipement],MATCH(1,('[1]TABLEAU SUIVI SF6'!E697=[1]!Tableau1[Poste technique])*('[1]TABLEAU SUIVI SF6'!G697=[1]!Tableau1[Colonne1]),0)))</f>
        <v/>
      </c>
    </row>
    <row r="698" spans="1:8" x14ac:dyDescent="0.25">
      <c r="A698" s="24"/>
      <c r="B698" s="25"/>
      <c r="C698" s="26"/>
      <c r="D698" s="26"/>
      <c r="E698" s="26"/>
      <c r="F698" s="26"/>
      <c r="G698" s="27"/>
      <c r="H698" s="26" t="str">
        <f t="array" ref="H698">IF(E698="","",INDEX([1]!Tableau1[Equipement],MATCH(1,('[1]TABLEAU SUIVI SF6'!E698=[1]!Tableau1[Poste technique])*('[1]TABLEAU SUIVI SF6'!G698=[1]!Tableau1[Colonne1]),0)))</f>
        <v/>
      </c>
    </row>
    <row r="699" spans="1:8" x14ac:dyDescent="0.25">
      <c r="A699" s="24"/>
      <c r="B699" s="25"/>
      <c r="C699" s="26"/>
      <c r="D699" s="26"/>
      <c r="E699" s="26"/>
      <c r="F699" s="26"/>
      <c r="G699" s="27"/>
      <c r="H699" s="26" t="str">
        <f t="array" ref="H699">IF(E699="","",INDEX([1]!Tableau1[Equipement],MATCH(1,('[1]TABLEAU SUIVI SF6'!E699=[1]!Tableau1[Poste technique])*('[1]TABLEAU SUIVI SF6'!G699=[1]!Tableau1[Colonne1]),0)))</f>
        <v/>
      </c>
    </row>
    <row r="700" spans="1:8" x14ac:dyDescent="0.25">
      <c r="A700" s="24"/>
      <c r="B700" s="25"/>
      <c r="C700" s="26"/>
      <c r="D700" s="26"/>
      <c r="E700" s="26"/>
      <c r="F700" s="26"/>
      <c r="G700" s="27"/>
      <c r="H700" s="26" t="str">
        <f t="array" ref="H700">IF(E700="","",INDEX([1]!Tableau1[Equipement],MATCH(1,('[1]TABLEAU SUIVI SF6'!E700=[1]!Tableau1[Poste technique])*('[1]TABLEAU SUIVI SF6'!G700=[1]!Tableau1[Colonne1]),0)))</f>
        <v/>
      </c>
    </row>
    <row r="701" spans="1:8" x14ac:dyDescent="0.25">
      <c r="A701" s="24"/>
      <c r="B701" s="25"/>
      <c r="C701" s="26"/>
      <c r="D701" s="26"/>
      <c r="E701" s="26"/>
      <c r="F701" s="26"/>
      <c r="G701" s="27"/>
      <c r="H701" s="26" t="str">
        <f t="array" ref="H701">IF(E701="","",INDEX([1]!Tableau1[Equipement],MATCH(1,('[1]TABLEAU SUIVI SF6'!E701=[1]!Tableau1[Poste technique])*('[1]TABLEAU SUIVI SF6'!G701=[1]!Tableau1[Colonne1]),0)))</f>
        <v/>
      </c>
    </row>
    <row r="702" spans="1:8" x14ac:dyDescent="0.25">
      <c r="A702" s="24"/>
      <c r="B702" s="25"/>
      <c r="C702" s="26"/>
      <c r="D702" s="26"/>
      <c r="E702" s="26"/>
      <c r="F702" s="26"/>
      <c r="G702" s="27"/>
      <c r="H702" s="26" t="str">
        <f t="array" ref="H702">IF(E702="","",INDEX([1]!Tableau1[Equipement],MATCH(1,('[1]TABLEAU SUIVI SF6'!E702=[1]!Tableau1[Poste technique])*('[1]TABLEAU SUIVI SF6'!G702=[1]!Tableau1[Colonne1]),0)))</f>
        <v/>
      </c>
    </row>
    <row r="703" spans="1:8" x14ac:dyDescent="0.25">
      <c r="A703" s="24"/>
      <c r="B703" s="25"/>
      <c r="C703" s="26"/>
      <c r="D703" s="26"/>
      <c r="E703" s="26"/>
      <c r="F703" s="26"/>
      <c r="G703" s="27"/>
      <c r="H703" s="26" t="str">
        <f t="array" ref="H703">IF(E703="","",INDEX([1]!Tableau1[Equipement],MATCH(1,('[1]TABLEAU SUIVI SF6'!E703=[1]!Tableau1[Poste technique])*('[1]TABLEAU SUIVI SF6'!G703=[1]!Tableau1[Colonne1]),0)))</f>
        <v/>
      </c>
    </row>
    <row r="704" spans="1:8" x14ac:dyDescent="0.25">
      <c r="A704" s="24"/>
      <c r="B704" s="25"/>
      <c r="C704" s="26"/>
      <c r="D704" s="26"/>
      <c r="E704" s="26"/>
      <c r="F704" s="26"/>
      <c r="G704" s="27"/>
      <c r="H704" s="26" t="str">
        <f t="array" ref="H704">IF(E704="","",INDEX([1]!Tableau1[Equipement],MATCH(1,('[1]TABLEAU SUIVI SF6'!E704=[1]!Tableau1[Poste technique])*('[1]TABLEAU SUIVI SF6'!G704=[1]!Tableau1[Colonne1]),0)))</f>
        <v/>
      </c>
    </row>
    <row r="705" spans="1:8" x14ac:dyDescent="0.25">
      <c r="A705" s="24"/>
      <c r="B705" s="25"/>
      <c r="C705" s="26"/>
      <c r="D705" s="26"/>
      <c r="E705" s="26"/>
      <c r="F705" s="26"/>
      <c r="G705" s="27"/>
      <c r="H705" s="26" t="str">
        <f t="array" ref="H705">IF(E705="","",INDEX([1]!Tableau1[Equipement],MATCH(1,('[1]TABLEAU SUIVI SF6'!E705=[1]!Tableau1[Poste technique])*('[1]TABLEAU SUIVI SF6'!G705=[1]!Tableau1[Colonne1]),0)))</f>
        <v/>
      </c>
    </row>
    <row r="706" spans="1:8" x14ac:dyDescent="0.25">
      <c r="A706" s="24"/>
      <c r="B706" s="25"/>
      <c r="C706" s="26"/>
      <c r="D706" s="26"/>
      <c r="E706" s="26"/>
      <c r="F706" s="26"/>
      <c r="G706" s="27"/>
      <c r="H706" s="26" t="str">
        <f t="array" ref="H706">IF(E706="","",INDEX([1]!Tableau1[Equipement],MATCH(1,('[1]TABLEAU SUIVI SF6'!E706=[1]!Tableau1[Poste technique])*('[1]TABLEAU SUIVI SF6'!G706=[1]!Tableau1[Colonne1]),0)))</f>
        <v/>
      </c>
    </row>
    <row r="707" spans="1:8" x14ac:dyDescent="0.25">
      <c r="A707" s="24"/>
      <c r="B707" s="25"/>
      <c r="C707" s="26"/>
      <c r="D707" s="26"/>
      <c r="E707" s="26"/>
      <c r="F707" s="26"/>
      <c r="G707" s="27"/>
      <c r="H707" s="26" t="str">
        <f t="array" ref="H707">IF(E707="","",INDEX([1]!Tableau1[Equipement],MATCH(1,('[1]TABLEAU SUIVI SF6'!E707=[1]!Tableau1[Poste technique])*('[1]TABLEAU SUIVI SF6'!G707=[1]!Tableau1[Colonne1]),0)))</f>
        <v/>
      </c>
    </row>
    <row r="708" spans="1:8" x14ac:dyDescent="0.25">
      <c r="A708" s="24"/>
      <c r="B708" s="25"/>
      <c r="C708" s="26"/>
      <c r="D708" s="26"/>
      <c r="E708" s="26"/>
      <c r="F708" s="26"/>
      <c r="G708" s="27"/>
      <c r="H708" s="26" t="str">
        <f t="array" ref="H708">IF(E708="","",INDEX([1]!Tableau1[Equipement],MATCH(1,('[1]TABLEAU SUIVI SF6'!E708=[1]!Tableau1[Poste technique])*('[1]TABLEAU SUIVI SF6'!G708=[1]!Tableau1[Colonne1]),0)))</f>
        <v/>
      </c>
    </row>
    <row r="709" spans="1:8" x14ac:dyDescent="0.25">
      <c r="A709" s="24"/>
      <c r="B709" s="25"/>
      <c r="C709" s="26"/>
      <c r="D709" s="26"/>
      <c r="E709" s="26"/>
      <c r="F709" s="26"/>
      <c r="G709" s="27"/>
      <c r="H709" s="26" t="str">
        <f t="array" ref="H709">IF(E709="","",INDEX([1]!Tableau1[Equipement],MATCH(1,('[1]TABLEAU SUIVI SF6'!E709=[1]!Tableau1[Poste technique])*('[1]TABLEAU SUIVI SF6'!G709=[1]!Tableau1[Colonne1]),0)))</f>
        <v/>
      </c>
    </row>
    <row r="710" spans="1:8" x14ac:dyDescent="0.25">
      <c r="A710" s="24"/>
      <c r="B710" s="25"/>
      <c r="C710" s="26"/>
      <c r="D710" s="26"/>
      <c r="E710" s="26"/>
      <c r="F710" s="26"/>
      <c r="G710" s="27"/>
      <c r="H710" s="26" t="str">
        <f t="array" ref="H710">IF(E710="","",INDEX([1]!Tableau1[Equipement],MATCH(1,('[1]TABLEAU SUIVI SF6'!E710=[1]!Tableau1[Poste technique])*('[1]TABLEAU SUIVI SF6'!G710=[1]!Tableau1[Colonne1]),0)))</f>
        <v/>
      </c>
    </row>
    <row r="711" spans="1:8" x14ac:dyDescent="0.25">
      <c r="A711" s="24"/>
      <c r="B711" s="25"/>
      <c r="C711" s="26"/>
      <c r="D711" s="26"/>
      <c r="E711" s="26"/>
      <c r="F711" s="26"/>
      <c r="G711" s="27"/>
      <c r="H711" s="26" t="str">
        <f t="array" ref="H711">IF(E711="","",INDEX([1]!Tableau1[Equipement],MATCH(1,('[1]TABLEAU SUIVI SF6'!E711=[1]!Tableau1[Poste technique])*('[1]TABLEAU SUIVI SF6'!G711=[1]!Tableau1[Colonne1]),0)))</f>
        <v/>
      </c>
    </row>
    <row r="712" spans="1:8" x14ac:dyDescent="0.25">
      <c r="A712" s="24"/>
      <c r="B712" s="25"/>
      <c r="C712" s="26"/>
      <c r="D712" s="26"/>
      <c r="E712" s="26"/>
      <c r="F712" s="26"/>
      <c r="G712" s="27"/>
      <c r="H712" s="26" t="str">
        <f t="array" ref="H712">IF(E712="","",INDEX([1]!Tableau1[Equipement],MATCH(1,('[1]TABLEAU SUIVI SF6'!E712=[1]!Tableau1[Poste technique])*('[1]TABLEAU SUIVI SF6'!G712=[1]!Tableau1[Colonne1]),0)))</f>
        <v/>
      </c>
    </row>
    <row r="713" spans="1:8" x14ac:dyDescent="0.25">
      <c r="A713" s="24"/>
      <c r="B713" s="25"/>
      <c r="C713" s="26"/>
      <c r="D713" s="26"/>
      <c r="E713" s="26"/>
      <c r="F713" s="26"/>
      <c r="G713" s="27"/>
      <c r="H713" s="26" t="str">
        <f t="array" ref="H713">IF(E713="","",INDEX([1]!Tableau1[Equipement],MATCH(1,('[1]TABLEAU SUIVI SF6'!E713=[1]!Tableau1[Poste technique])*('[1]TABLEAU SUIVI SF6'!G713=[1]!Tableau1[Colonne1]),0)))</f>
        <v/>
      </c>
    </row>
    <row r="714" spans="1:8" x14ac:dyDescent="0.25">
      <c r="A714" s="24"/>
      <c r="B714" s="25"/>
      <c r="C714" s="26"/>
      <c r="D714" s="26"/>
      <c r="E714" s="26"/>
      <c r="F714" s="26"/>
      <c r="G714" s="27"/>
      <c r="H714" s="26" t="str">
        <f t="array" ref="H714">IF(E714="","",INDEX([1]!Tableau1[Equipement],MATCH(1,('[1]TABLEAU SUIVI SF6'!E714=[1]!Tableau1[Poste technique])*('[1]TABLEAU SUIVI SF6'!G714=[1]!Tableau1[Colonne1]),0)))</f>
        <v/>
      </c>
    </row>
    <row r="715" spans="1:8" x14ac:dyDescent="0.25">
      <c r="A715" s="24"/>
      <c r="B715" s="25"/>
      <c r="C715" s="26"/>
      <c r="D715" s="26"/>
      <c r="E715" s="26"/>
      <c r="F715" s="26"/>
      <c r="G715" s="27"/>
      <c r="H715" s="26" t="str">
        <f t="array" ref="H715">IF(E715="","",INDEX([1]!Tableau1[Equipement],MATCH(1,('[1]TABLEAU SUIVI SF6'!E715=[1]!Tableau1[Poste technique])*('[1]TABLEAU SUIVI SF6'!G715=[1]!Tableau1[Colonne1]),0)))</f>
        <v/>
      </c>
    </row>
    <row r="716" spans="1:8" x14ac:dyDescent="0.25">
      <c r="A716" s="24"/>
      <c r="B716" s="25"/>
      <c r="C716" s="26"/>
      <c r="D716" s="26"/>
      <c r="E716" s="26"/>
      <c r="F716" s="26"/>
      <c r="G716" s="27"/>
      <c r="H716" s="26" t="str">
        <f t="array" ref="H716">IF(E716="","",INDEX([1]!Tableau1[Equipement],MATCH(1,('[1]TABLEAU SUIVI SF6'!E716=[1]!Tableau1[Poste technique])*('[1]TABLEAU SUIVI SF6'!G716=[1]!Tableau1[Colonne1]),0)))</f>
        <v/>
      </c>
    </row>
    <row r="717" spans="1:8" x14ac:dyDescent="0.25">
      <c r="A717" s="24"/>
      <c r="B717" s="25"/>
      <c r="C717" s="26"/>
      <c r="D717" s="26"/>
      <c r="E717" s="26"/>
      <c r="F717" s="26"/>
      <c r="G717" s="27"/>
      <c r="H717" s="26" t="str">
        <f t="array" ref="H717">IF(E717="","",INDEX([1]!Tableau1[Equipement],MATCH(1,('[1]TABLEAU SUIVI SF6'!E717=[1]!Tableau1[Poste technique])*('[1]TABLEAU SUIVI SF6'!G717=[1]!Tableau1[Colonne1]),0)))</f>
        <v/>
      </c>
    </row>
    <row r="718" spans="1:8" x14ac:dyDescent="0.25">
      <c r="A718" s="24"/>
      <c r="B718" s="25"/>
      <c r="C718" s="26"/>
      <c r="D718" s="26"/>
      <c r="E718" s="26"/>
      <c r="F718" s="26"/>
      <c r="G718" s="27"/>
      <c r="H718" s="26" t="str">
        <f t="array" ref="H718">IF(E718="","",INDEX([1]!Tableau1[Equipement],MATCH(1,('[1]TABLEAU SUIVI SF6'!E718=[1]!Tableau1[Poste technique])*('[1]TABLEAU SUIVI SF6'!G718=[1]!Tableau1[Colonne1]),0)))</f>
        <v/>
      </c>
    </row>
    <row r="719" spans="1:8" x14ac:dyDescent="0.25">
      <c r="A719" s="24"/>
      <c r="B719" s="25"/>
      <c r="C719" s="26"/>
      <c r="D719" s="26"/>
      <c r="E719" s="26"/>
      <c r="F719" s="26"/>
      <c r="G719" s="27"/>
      <c r="H719" s="26" t="str">
        <f t="array" ref="H719">IF(E719="","",INDEX([1]!Tableau1[Equipement],MATCH(1,('[1]TABLEAU SUIVI SF6'!E719=[1]!Tableau1[Poste technique])*('[1]TABLEAU SUIVI SF6'!G719=[1]!Tableau1[Colonne1]),0)))</f>
        <v/>
      </c>
    </row>
    <row r="720" spans="1:8" x14ac:dyDescent="0.25">
      <c r="A720" s="24"/>
      <c r="B720" s="25"/>
      <c r="C720" s="26"/>
      <c r="D720" s="26"/>
      <c r="E720" s="26"/>
      <c r="F720" s="26"/>
      <c r="G720" s="27"/>
      <c r="H720" s="26" t="str">
        <f t="array" ref="H720">IF(E720="","",INDEX([1]!Tableau1[Equipement],MATCH(1,('[1]TABLEAU SUIVI SF6'!E720=[1]!Tableau1[Poste technique])*('[1]TABLEAU SUIVI SF6'!G720=[1]!Tableau1[Colonne1]),0)))</f>
        <v/>
      </c>
    </row>
    <row r="721" spans="1:8" x14ac:dyDescent="0.25">
      <c r="A721" s="24"/>
      <c r="B721" s="25"/>
      <c r="C721" s="26"/>
      <c r="D721" s="26"/>
      <c r="E721" s="26"/>
      <c r="F721" s="26"/>
      <c r="G721" s="27"/>
      <c r="H721" s="26" t="str">
        <f t="array" ref="H721">IF(E721="","",INDEX([1]!Tableau1[Equipement],MATCH(1,('[1]TABLEAU SUIVI SF6'!E721=[1]!Tableau1[Poste technique])*('[1]TABLEAU SUIVI SF6'!G721=[1]!Tableau1[Colonne1]),0)))</f>
        <v/>
      </c>
    </row>
    <row r="722" spans="1:8" x14ac:dyDescent="0.25">
      <c r="A722" s="24"/>
      <c r="B722" s="25"/>
      <c r="C722" s="26"/>
      <c r="D722" s="26"/>
      <c r="E722" s="26"/>
      <c r="F722" s="26"/>
      <c r="G722" s="27"/>
      <c r="H722" s="26" t="str">
        <f t="array" ref="H722">IF(E722="","",INDEX([1]!Tableau1[Equipement],MATCH(1,('[1]TABLEAU SUIVI SF6'!E722=[1]!Tableau1[Poste technique])*('[1]TABLEAU SUIVI SF6'!G722=[1]!Tableau1[Colonne1]),0)))</f>
        <v/>
      </c>
    </row>
    <row r="723" spans="1:8" x14ac:dyDescent="0.25">
      <c r="A723" s="24"/>
      <c r="B723" s="25"/>
      <c r="C723" s="26"/>
      <c r="D723" s="26"/>
      <c r="E723" s="26"/>
      <c r="F723" s="26"/>
      <c r="G723" s="27"/>
      <c r="H723" s="26" t="str">
        <f t="array" ref="H723">IF(E723="","",INDEX([1]!Tableau1[Equipement],MATCH(1,('[1]TABLEAU SUIVI SF6'!E723=[1]!Tableau1[Poste technique])*('[1]TABLEAU SUIVI SF6'!G723=[1]!Tableau1[Colonne1]),0)))</f>
        <v/>
      </c>
    </row>
    <row r="724" spans="1:8" x14ac:dyDescent="0.25">
      <c r="A724" s="24"/>
      <c r="B724" s="25"/>
      <c r="C724" s="26"/>
      <c r="D724" s="26"/>
      <c r="E724" s="26"/>
      <c r="F724" s="26"/>
      <c r="G724" s="27"/>
      <c r="H724" s="26" t="str">
        <f t="array" ref="H724">IF(E724="","",INDEX([1]!Tableau1[Equipement],MATCH(1,('[1]TABLEAU SUIVI SF6'!E724=[1]!Tableau1[Poste technique])*('[1]TABLEAU SUIVI SF6'!G724=[1]!Tableau1[Colonne1]),0)))</f>
        <v/>
      </c>
    </row>
    <row r="725" spans="1:8" x14ac:dyDescent="0.25">
      <c r="A725" s="24"/>
      <c r="B725" s="25"/>
      <c r="C725" s="26"/>
      <c r="D725" s="26"/>
      <c r="E725" s="26"/>
      <c r="F725" s="26"/>
      <c r="G725" s="27"/>
      <c r="H725" s="26" t="str">
        <f t="array" ref="H725">IF(E725="","",INDEX([1]!Tableau1[Equipement],MATCH(1,('[1]TABLEAU SUIVI SF6'!E725=[1]!Tableau1[Poste technique])*('[1]TABLEAU SUIVI SF6'!G725=[1]!Tableau1[Colonne1]),0)))</f>
        <v/>
      </c>
    </row>
    <row r="726" spans="1:8" x14ac:dyDescent="0.25">
      <c r="A726" s="24"/>
      <c r="B726" s="25"/>
      <c r="C726" s="26"/>
      <c r="D726" s="26"/>
      <c r="E726" s="26"/>
      <c r="F726" s="26"/>
      <c r="G726" s="27"/>
      <c r="H726" s="26" t="str">
        <f t="array" ref="H726">IF(E726="","",INDEX([1]!Tableau1[Equipement],MATCH(1,('[1]TABLEAU SUIVI SF6'!E726=[1]!Tableau1[Poste technique])*('[1]TABLEAU SUIVI SF6'!G726=[1]!Tableau1[Colonne1]),0)))</f>
        <v/>
      </c>
    </row>
    <row r="727" spans="1:8" x14ac:dyDescent="0.25">
      <c r="A727" s="24"/>
      <c r="B727" s="25"/>
      <c r="C727" s="26"/>
      <c r="D727" s="26"/>
      <c r="E727" s="26"/>
      <c r="F727" s="26"/>
      <c r="G727" s="27"/>
      <c r="H727" s="26" t="str">
        <f t="array" ref="H727">IF(E727="","",INDEX([1]!Tableau1[Equipement],MATCH(1,('[1]TABLEAU SUIVI SF6'!E727=[1]!Tableau1[Poste technique])*('[1]TABLEAU SUIVI SF6'!G727=[1]!Tableau1[Colonne1]),0)))</f>
        <v/>
      </c>
    </row>
    <row r="728" spans="1:8" x14ac:dyDescent="0.25">
      <c r="A728" s="24"/>
      <c r="B728" s="25"/>
      <c r="C728" s="26"/>
      <c r="D728" s="26"/>
      <c r="E728" s="26"/>
      <c r="F728" s="26"/>
      <c r="G728" s="27"/>
      <c r="H728" s="26" t="str">
        <f t="array" ref="H728">IF(E728="","",INDEX([1]!Tableau1[Equipement],MATCH(1,('[1]TABLEAU SUIVI SF6'!E728=[1]!Tableau1[Poste technique])*('[1]TABLEAU SUIVI SF6'!G728=[1]!Tableau1[Colonne1]),0)))</f>
        <v/>
      </c>
    </row>
    <row r="729" spans="1:8" x14ac:dyDescent="0.25">
      <c r="A729" s="24"/>
      <c r="B729" s="25"/>
      <c r="C729" s="26"/>
      <c r="D729" s="26"/>
      <c r="E729" s="26"/>
      <c r="F729" s="26"/>
      <c r="G729" s="27"/>
      <c r="H729" s="26" t="str">
        <f t="array" ref="H729">IF(E729="","",INDEX([1]!Tableau1[Equipement],MATCH(1,('[1]TABLEAU SUIVI SF6'!E729=[1]!Tableau1[Poste technique])*('[1]TABLEAU SUIVI SF6'!G729=[1]!Tableau1[Colonne1]),0)))</f>
        <v/>
      </c>
    </row>
    <row r="730" spans="1:8" x14ac:dyDescent="0.25">
      <c r="A730" s="24"/>
      <c r="B730" s="25"/>
      <c r="C730" s="26"/>
      <c r="D730" s="26"/>
      <c r="E730" s="26"/>
      <c r="F730" s="26"/>
      <c r="G730" s="27"/>
      <c r="H730" s="26" t="str">
        <f t="array" ref="H730">IF(E730="","",INDEX([1]!Tableau1[Equipement],MATCH(1,('[1]TABLEAU SUIVI SF6'!E730=[1]!Tableau1[Poste technique])*('[1]TABLEAU SUIVI SF6'!G730=[1]!Tableau1[Colonne1]),0)))</f>
        <v/>
      </c>
    </row>
    <row r="731" spans="1:8" x14ac:dyDescent="0.25">
      <c r="A731" s="24"/>
      <c r="B731" s="25"/>
      <c r="C731" s="26"/>
      <c r="D731" s="26"/>
      <c r="E731" s="26"/>
      <c r="F731" s="26"/>
      <c r="G731" s="27"/>
      <c r="H731" s="26" t="str">
        <f t="array" ref="H731">IF(E731="","",INDEX([1]!Tableau1[Equipement],MATCH(1,('[1]TABLEAU SUIVI SF6'!E731=[1]!Tableau1[Poste technique])*('[1]TABLEAU SUIVI SF6'!G731=[1]!Tableau1[Colonne1]),0)))</f>
        <v/>
      </c>
    </row>
    <row r="732" spans="1:8" x14ac:dyDescent="0.25">
      <c r="A732" s="24"/>
      <c r="B732" s="25"/>
      <c r="C732" s="26"/>
      <c r="D732" s="26"/>
      <c r="E732" s="26"/>
      <c r="F732" s="26"/>
      <c r="G732" s="27"/>
      <c r="H732" s="26" t="str">
        <f t="array" ref="H732">IF(E732="","",INDEX([1]!Tableau1[Equipement],MATCH(1,('[1]TABLEAU SUIVI SF6'!E732=[1]!Tableau1[Poste technique])*('[1]TABLEAU SUIVI SF6'!G732=[1]!Tableau1[Colonne1]),0)))</f>
        <v/>
      </c>
    </row>
    <row r="733" spans="1:8" x14ac:dyDescent="0.25">
      <c r="A733" s="24"/>
      <c r="B733" s="25"/>
      <c r="C733" s="26"/>
      <c r="D733" s="26"/>
      <c r="E733" s="26"/>
      <c r="F733" s="26"/>
      <c r="G733" s="27"/>
      <c r="H733" s="26" t="str">
        <f t="array" ref="H733">IF(E733="","",INDEX([1]!Tableau1[Equipement],MATCH(1,('[1]TABLEAU SUIVI SF6'!E733=[1]!Tableau1[Poste technique])*('[1]TABLEAU SUIVI SF6'!G733=[1]!Tableau1[Colonne1]),0)))</f>
        <v/>
      </c>
    </row>
    <row r="734" spans="1:8" x14ac:dyDescent="0.25">
      <c r="A734" s="24"/>
      <c r="B734" s="25"/>
      <c r="C734" s="26"/>
      <c r="D734" s="26"/>
      <c r="E734" s="26"/>
      <c r="F734" s="26"/>
      <c r="G734" s="27"/>
      <c r="H734" s="26" t="str">
        <f t="array" ref="H734">IF(E734="","",INDEX([1]!Tableau1[Equipement],MATCH(1,('[1]TABLEAU SUIVI SF6'!E734=[1]!Tableau1[Poste technique])*('[1]TABLEAU SUIVI SF6'!G734=[1]!Tableau1[Colonne1]),0)))</f>
        <v/>
      </c>
    </row>
    <row r="735" spans="1:8" x14ac:dyDescent="0.25">
      <c r="A735" s="24"/>
      <c r="B735" s="25"/>
      <c r="C735" s="26"/>
      <c r="D735" s="26"/>
      <c r="E735" s="26"/>
      <c r="F735" s="26"/>
      <c r="G735" s="27"/>
      <c r="H735" s="26" t="str">
        <f t="array" ref="H735">IF(E735="","",INDEX([1]!Tableau1[Equipement],MATCH(1,('[1]TABLEAU SUIVI SF6'!E735=[1]!Tableau1[Poste technique])*('[1]TABLEAU SUIVI SF6'!G735=[1]!Tableau1[Colonne1]),0)))</f>
        <v/>
      </c>
    </row>
    <row r="736" spans="1:8" x14ac:dyDescent="0.25">
      <c r="A736" s="24"/>
      <c r="B736" s="25"/>
      <c r="C736" s="26"/>
      <c r="D736" s="26"/>
      <c r="E736" s="26"/>
      <c r="F736" s="26"/>
      <c r="G736" s="27"/>
      <c r="H736" s="26" t="str">
        <f t="array" ref="H736">IF(E736="","",INDEX([1]!Tableau1[Equipement],MATCH(1,('[1]TABLEAU SUIVI SF6'!E736=[1]!Tableau1[Poste technique])*('[1]TABLEAU SUIVI SF6'!G736=[1]!Tableau1[Colonne1]),0)))</f>
        <v/>
      </c>
    </row>
    <row r="737" spans="1:8" x14ac:dyDescent="0.25">
      <c r="A737" s="24"/>
      <c r="B737" s="25"/>
      <c r="C737" s="26"/>
      <c r="D737" s="26"/>
      <c r="E737" s="26"/>
      <c r="F737" s="26"/>
      <c r="G737" s="27"/>
      <c r="H737" s="26" t="str">
        <f t="array" ref="H737">IF(E737="","",INDEX([1]!Tableau1[Equipement],MATCH(1,('[1]TABLEAU SUIVI SF6'!E737=[1]!Tableau1[Poste technique])*('[1]TABLEAU SUIVI SF6'!G737=[1]!Tableau1[Colonne1]),0)))</f>
        <v/>
      </c>
    </row>
    <row r="738" spans="1:8" x14ac:dyDescent="0.25">
      <c r="A738" s="24"/>
      <c r="B738" s="25"/>
      <c r="C738" s="26"/>
      <c r="D738" s="26"/>
      <c r="E738" s="26"/>
      <c r="F738" s="26"/>
      <c r="G738" s="27"/>
      <c r="H738" s="26" t="str">
        <f t="array" ref="H738">IF(E738="","",INDEX([1]!Tableau1[Equipement],MATCH(1,('[1]TABLEAU SUIVI SF6'!E738=[1]!Tableau1[Poste technique])*('[1]TABLEAU SUIVI SF6'!G738=[1]!Tableau1[Colonne1]),0)))</f>
        <v/>
      </c>
    </row>
    <row r="739" spans="1:8" x14ac:dyDescent="0.25">
      <c r="A739" s="24"/>
      <c r="B739" s="25"/>
      <c r="C739" s="26"/>
      <c r="D739" s="26"/>
      <c r="E739" s="26"/>
      <c r="F739" s="26"/>
      <c r="G739" s="27"/>
      <c r="H739" s="26" t="str">
        <f t="array" ref="H739">IF(E739="","",INDEX([1]!Tableau1[Equipement],MATCH(1,('[1]TABLEAU SUIVI SF6'!E739=[1]!Tableau1[Poste technique])*('[1]TABLEAU SUIVI SF6'!G739=[1]!Tableau1[Colonne1]),0)))</f>
        <v/>
      </c>
    </row>
    <row r="740" spans="1:8" x14ac:dyDescent="0.25">
      <c r="A740" s="24"/>
      <c r="B740" s="25"/>
      <c r="C740" s="26"/>
      <c r="D740" s="26"/>
      <c r="E740" s="26"/>
      <c r="F740" s="26"/>
      <c r="G740" s="27"/>
      <c r="H740" s="26" t="str">
        <f t="array" ref="H740">IF(E740="","",INDEX([1]!Tableau1[Equipement],MATCH(1,('[1]TABLEAU SUIVI SF6'!E740=[1]!Tableau1[Poste technique])*('[1]TABLEAU SUIVI SF6'!G740=[1]!Tableau1[Colonne1]),0)))</f>
        <v/>
      </c>
    </row>
    <row r="741" spans="1:8" x14ac:dyDescent="0.25">
      <c r="A741" s="24"/>
      <c r="B741" s="25"/>
      <c r="C741" s="26"/>
      <c r="D741" s="26"/>
      <c r="E741" s="26"/>
      <c r="F741" s="26"/>
      <c r="G741" s="27"/>
      <c r="H741" s="26" t="str">
        <f t="array" ref="H741">IF(E741="","",INDEX([1]!Tableau1[Equipement],MATCH(1,('[1]TABLEAU SUIVI SF6'!E741=[1]!Tableau1[Poste technique])*('[1]TABLEAU SUIVI SF6'!G741=[1]!Tableau1[Colonne1]),0)))</f>
        <v/>
      </c>
    </row>
    <row r="742" spans="1:8" x14ac:dyDescent="0.25">
      <c r="A742" s="24"/>
      <c r="B742" s="25"/>
      <c r="C742" s="26"/>
      <c r="D742" s="26"/>
      <c r="E742" s="26"/>
      <c r="F742" s="26"/>
      <c r="G742" s="27"/>
      <c r="H742" s="26" t="str">
        <f t="array" ref="H742">IF(E742="","",INDEX([1]!Tableau1[Equipement],MATCH(1,('[1]TABLEAU SUIVI SF6'!E742=[1]!Tableau1[Poste technique])*('[1]TABLEAU SUIVI SF6'!G742=[1]!Tableau1[Colonne1]),0)))</f>
        <v/>
      </c>
    </row>
    <row r="743" spans="1:8" x14ac:dyDescent="0.25">
      <c r="A743" s="24"/>
      <c r="B743" s="25"/>
      <c r="C743" s="26"/>
      <c r="D743" s="26"/>
      <c r="E743" s="26"/>
      <c r="F743" s="26"/>
      <c r="G743" s="27"/>
      <c r="H743" s="26" t="str">
        <f t="array" ref="H743">IF(E743="","",INDEX([1]!Tableau1[Equipement],MATCH(1,('[1]TABLEAU SUIVI SF6'!E743=[1]!Tableau1[Poste technique])*('[1]TABLEAU SUIVI SF6'!G743=[1]!Tableau1[Colonne1]),0)))</f>
        <v/>
      </c>
    </row>
    <row r="744" spans="1:8" x14ac:dyDescent="0.25">
      <c r="A744" s="24"/>
      <c r="B744" s="25"/>
      <c r="C744" s="26"/>
      <c r="D744" s="26"/>
      <c r="E744" s="26"/>
      <c r="F744" s="26"/>
      <c r="G744" s="27"/>
      <c r="H744" s="26" t="str">
        <f t="array" ref="H744">IF(E744="","",INDEX([1]!Tableau1[Equipement],MATCH(1,('[1]TABLEAU SUIVI SF6'!E744=[1]!Tableau1[Poste technique])*('[1]TABLEAU SUIVI SF6'!G744=[1]!Tableau1[Colonne1]),0)))</f>
        <v/>
      </c>
    </row>
    <row r="745" spans="1:8" x14ac:dyDescent="0.25">
      <c r="A745" s="24"/>
      <c r="B745" s="25"/>
      <c r="C745" s="26"/>
      <c r="D745" s="26"/>
      <c r="E745" s="26"/>
      <c r="F745" s="26"/>
      <c r="G745" s="27"/>
      <c r="H745" s="26" t="str">
        <f t="array" ref="H745">IF(E745="","",INDEX([1]!Tableau1[Equipement],MATCH(1,('[1]TABLEAU SUIVI SF6'!E745=[1]!Tableau1[Poste technique])*('[1]TABLEAU SUIVI SF6'!G745=[1]!Tableau1[Colonne1]),0)))</f>
        <v/>
      </c>
    </row>
    <row r="746" spans="1:8" x14ac:dyDescent="0.25">
      <c r="A746" s="24"/>
      <c r="B746" s="25"/>
      <c r="C746" s="26"/>
      <c r="D746" s="26"/>
      <c r="E746" s="26"/>
      <c r="F746" s="26"/>
      <c r="G746" s="27"/>
      <c r="H746" s="26" t="str">
        <f t="array" ref="H746">IF(E746="","",INDEX([1]!Tableau1[Equipement],MATCH(1,('[1]TABLEAU SUIVI SF6'!E746=[1]!Tableau1[Poste technique])*('[1]TABLEAU SUIVI SF6'!G746=[1]!Tableau1[Colonne1]),0)))</f>
        <v/>
      </c>
    </row>
    <row r="747" spans="1:8" x14ac:dyDescent="0.25">
      <c r="A747" s="24"/>
      <c r="B747" s="25"/>
      <c r="C747" s="26"/>
      <c r="D747" s="26"/>
      <c r="E747" s="26"/>
      <c r="F747" s="26"/>
      <c r="G747" s="27"/>
      <c r="H747" s="26" t="str">
        <f t="array" ref="H747">IF(E747="","",INDEX([1]!Tableau1[Equipement],MATCH(1,('[1]TABLEAU SUIVI SF6'!E747=[1]!Tableau1[Poste technique])*('[1]TABLEAU SUIVI SF6'!G747=[1]!Tableau1[Colonne1]),0)))</f>
        <v/>
      </c>
    </row>
    <row r="748" spans="1:8" x14ac:dyDescent="0.25">
      <c r="A748" s="24"/>
      <c r="B748" s="25"/>
      <c r="C748" s="26"/>
      <c r="D748" s="26"/>
      <c r="E748" s="26"/>
      <c r="F748" s="26"/>
      <c r="G748" s="27"/>
      <c r="H748" s="26" t="str">
        <f t="array" ref="H748">IF(E748="","",INDEX([1]!Tableau1[Equipement],MATCH(1,('[1]TABLEAU SUIVI SF6'!E748=[1]!Tableau1[Poste technique])*('[1]TABLEAU SUIVI SF6'!G748=[1]!Tableau1[Colonne1]),0)))</f>
        <v/>
      </c>
    </row>
    <row r="749" spans="1:8" x14ac:dyDescent="0.25">
      <c r="A749" s="24"/>
      <c r="B749" s="25"/>
      <c r="C749" s="26"/>
      <c r="D749" s="26"/>
      <c r="E749" s="26"/>
      <c r="F749" s="26"/>
      <c r="G749" s="27"/>
      <c r="H749" s="26" t="str">
        <f t="array" ref="H749">IF(E749="","",INDEX([1]!Tableau1[Equipement],MATCH(1,('[1]TABLEAU SUIVI SF6'!E749=[1]!Tableau1[Poste technique])*('[1]TABLEAU SUIVI SF6'!G749=[1]!Tableau1[Colonne1]),0)))</f>
        <v/>
      </c>
    </row>
    <row r="750" spans="1:8" x14ac:dyDescent="0.25">
      <c r="A750" s="24"/>
      <c r="B750" s="25"/>
      <c r="C750" s="26"/>
      <c r="D750" s="26"/>
      <c r="E750" s="26"/>
      <c r="F750" s="26"/>
      <c r="G750" s="27"/>
      <c r="H750" s="26" t="str">
        <f t="array" ref="H750">IF(E750="","",INDEX([1]!Tableau1[Equipement],MATCH(1,('[1]TABLEAU SUIVI SF6'!E750=[1]!Tableau1[Poste technique])*('[1]TABLEAU SUIVI SF6'!G750=[1]!Tableau1[Colonne1]),0)))</f>
        <v/>
      </c>
    </row>
    <row r="751" spans="1:8" x14ac:dyDescent="0.25">
      <c r="A751" s="24"/>
      <c r="B751" s="25"/>
      <c r="C751" s="26"/>
      <c r="D751" s="26"/>
      <c r="E751" s="26"/>
      <c r="F751" s="26"/>
      <c r="G751" s="27"/>
      <c r="H751" s="26" t="str">
        <f t="array" ref="H751">IF(E751="","",INDEX([1]!Tableau1[Equipement],MATCH(1,('[1]TABLEAU SUIVI SF6'!E751=[1]!Tableau1[Poste technique])*('[1]TABLEAU SUIVI SF6'!G751=[1]!Tableau1[Colonne1]),0)))</f>
        <v/>
      </c>
    </row>
    <row r="752" spans="1:8" x14ac:dyDescent="0.25">
      <c r="A752" s="24"/>
      <c r="B752" s="25"/>
      <c r="C752" s="26"/>
      <c r="D752" s="26"/>
      <c r="E752" s="26"/>
      <c r="F752" s="26"/>
      <c r="G752" s="27"/>
      <c r="H752" s="26" t="str">
        <f t="array" ref="H752">IF(E752="","",INDEX([1]!Tableau1[Equipement],MATCH(1,('[1]TABLEAU SUIVI SF6'!E752=[1]!Tableau1[Poste technique])*('[1]TABLEAU SUIVI SF6'!G752=[1]!Tableau1[Colonne1]),0)))</f>
        <v/>
      </c>
    </row>
    <row r="753" spans="1:8" x14ac:dyDescent="0.25">
      <c r="A753" s="24"/>
      <c r="B753" s="25"/>
      <c r="C753" s="26"/>
      <c r="D753" s="26"/>
      <c r="E753" s="26"/>
      <c r="F753" s="26"/>
      <c r="G753" s="27"/>
      <c r="H753" s="26" t="str">
        <f t="array" ref="H753">IF(E753="","",INDEX([1]!Tableau1[Equipement],MATCH(1,('[1]TABLEAU SUIVI SF6'!E753=[1]!Tableau1[Poste technique])*('[1]TABLEAU SUIVI SF6'!G753=[1]!Tableau1[Colonne1]),0)))</f>
        <v/>
      </c>
    </row>
    <row r="754" spans="1:8" x14ac:dyDescent="0.25">
      <c r="A754" s="24"/>
      <c r="B754" s="25"/>
      <c r="C754" s="26"/>
      <c r="D754" s="26"/>
      <c r="E754" s="26"/>
      <c r="F754" s="26"/>
      <c r="G754" s="27"/>
      <c r="H754" s="26" t="str">
        <f t="array" ref="H754">IF(E754="","",INDEX([1]!Tableau1[Equipement],MATCH(1,('[1]TABLEAU SUIVI SF6'!E754=[1]!Tableau1[Poste technique])*('[1]TABLEAU SUIVI SF6'!G754=[1]!Tableau1[Colonne1]),0)))</f>
        <v/>
      </c>
    </row>
    <row r="755" spans="1:8" x14ac:dyDescent="0.25">
      <c r="A755" s="24"/>
      <c r="B755" s="25"/>
      <c r="C755" s="26"/>
      <c r="D755" s="26"/>
      <c r="E755" s="26"/>
      <c r="F755" s="26"/>
      <c r="G755" s="27"/>
      <c r="H755" s="26" t="str">
        <f t="array" ref="H755">IF(E755="","",INDEX([1]!Tableau1[Equipement],MATCH(1,('[1]TABLEAU SUIVI SF6'!E755=[1]!Tableau1[Poste technique])*('[1]TABLEAU SUIVI SF6'!G755=[1]!Tableau1[Colonne1]),0)))</f>
        <v/>
      </c>
    </row>
    <row r="756" spans="1:8" x14ac:dyDescent="0.25">
      <c r="A756" s="24"/>
      <c r="B756" s="25"/>
      <c r="C756" s="26"/>
      <c r="D756" s="26"/>
      <c r="E756" s="26"/>
      <c r="F756" s="26"/>
      <c r="G756" s="27"/>
      <c r="H756" s="26" t="str">
        <f t="array" ref="H756">IF(E756="","",INDEX([1]!Tableau1[Equipement],MATCH(1,('[1]TABLEAU SUIVI SF6'!E756=[1]!Tableau1[Poste technique])*('[1]TABLEAU SUIVI SF6'!G756=[1]!Tableau1[Colonne1]),0)))</f>
        <v/>
      </c>
    </row>
    <row r="757" spans="1:8" x14ac:dyDescent="0.25">
      <c r="A757" s="24"/>
      <c r="B757" s="25"/>
      <c r="C757" s="26"/>
      <c r="D757" s="26"/>
      <c r="E757" s="26"/>
      <c r="F757" s="26"/>
      <c r="G757" s="27"/>
      <c r="H757" s="26" t="str">
        <f t="array" ref="H757">IF(E757="","",INDEX([1]!Tableau1[Equipement],MATCH(1,('[1]TABLEAU SUIVI SF6'!E757=[1]!Tableau1[Poste technique])*('[1]TABLEAU SUIVI SF6'!G757=[1]!Tableau1[Colonne1]),0)))</f>
        <v/>
      </c>
    </row>
    <row r="758" spans="1:8" x14ac:dyDescent="0.25">
      <c r="A758" s="24"/>
      <c r="B758" s="25"/>
      <c r="C758" s="26"/>
      <c r="D758" s="26"/>
      <c r="E758" s="26"/>
      <c r="F758" s="26"/>
      <c r="G758" s="27"/>
      <c r="H758" s="26" t="str">
        <f t="array" ref="H758">IF(E758="","",INDEX([1]!Tableau1[Equipement],MATCH(1,('[1]TABLEAU SUIVI SF6'!E758=[1]!Tableau1[Poste technique])*('[1]TABLEAU SUIVI SF6'!G758=[1]!Tableau1[Colonne1]),0)))</f>
        <v/>
      </c>
    </row>
    <row r="759" spans="1:8" x14ac:dyDescent="0.25">
      <c r="A759" s="24"/>
      <c r="B759" s="25"/>
      <c r="C759" s="26"/>
      <c r="D759" s="26"/>
      <c r="E759" s="26"/>
      <c r="F759" s="26"/>
      <c r="G759" s="27"/>
      <c r="H759" s="26" t="str">
        <f t="array" ref="H759">IF(E759="","",INDEX([1]!Tableau1[Equipement],MATCH(1,('[1]TABLEAU SUIVI SF6'!E759=[1]!Tableau1[Poste technique])*('[1]TABLEAU SUIVI SF6'!G759=[1]!Tableau1[Colonne1]),0)))</f>
        <v/>
      </c>
    </row>
    <row r="760" spans="1:8" x14ac:dyDescent="0.25">
      <c r="A760" s="24"/>
      <c r="B760" s="25"/>
      <c r="C760" s="26"/>
      <c r="D760" s="26"/>
      <c r="E760" s="26"/>
      <c r="F760" s="26"/>
      <c r="G760" s="27"/>
      <c r="H760" s="26" t="str">
        <f t="array" ref="H760">IF(E760="","",INDEX([1]!Tableau1[Equipement],MATCH(1,('[1]TABLEAU SUIVI SF6'!E760=[1]!Tableau1[Poste technique])*('[1]TABLEAU SUIVI SF6'!G760=[1]!Tableau1[Colonne1]),0)))</f>
        <v/>
      </c>
    </row>
    <row r="761" spans="1:8" x14ac:dyDescent="0.25">
      <c r="A761" s="24"/>
      <c r="B761" s="25"/>
      <c r="C761" s="26"/>
      <c r="D761" s="26"/>
      <c r="E761" s="26"/>
      <c r="F761" s="26"/>
      <c r="G761" s="27"/>
      <c r="H761" s="26" t="str">
        <f t="array" ref="H761">IF(E761="","",INDEX([1]!Tableau1[Equipement],MATCH(1,('[1]TABLEAU SUIVI SF6'!E761=[1]!Tableau1[Poste technique])*('[1]TABLEAU SUIVI SF6'!G761=[1]!Tableau1[Colonne1]),0)))</f>
        <v/>
      </c>
    </row>
    <row r="762" spans="1:8" x14ac:dyDescent="0.25">
      <c r="A762" s="24"/>
      <c r="B762" s="25"/>
      <c r="C762" s="26"/>
      <c r="D762" s="26"/>
      <c r="E762" s="26"/>
      <c r="F762" s="26"/>
      <c r="G762" s="27"/>
      <c r="H762" s="26" t="str">
        <f t="array" ref="H762">IF(E762="","",INDEX([1]!Tableau1[Equipement],MATCH(1,('[1]TABLEAU SUIVI SF6'!E762=[1]!Tableau1[Poste technique])*('[1]TABLEAU SUIVI SF6'!G762=[1]!Tableau1[Colonne1]),0)))</f>
        <v/>
      </c>
    </row>
    <row r="763" spans="1:8" x14ac:dyDescent="0.25">
      <c r="A763" s="24"/>
      <c r="B763" s="25"/>
      <c r="C763" s="26"/>
      <c r="D763" s="26"/>
      <c r="E763" s="26"/>
      <c r="F763" s="26"/>
      <c r="G763" s="27"/>
      <c r="H763" s="26" t="str">
        <f t="array" ref="H763">IF(E763="","",INDEX([1]!Tableau1[Equipement],MATCH(1,('[1]TABLEAU SUIVI SF6'!E763=[1]!Tableau1[Poste technique])*('[1]TABLEAU SUIVI SF6'!G763=[1]!Tableau1[Colonne1]),0)))</f>
        <v/>
      </c>
    </row>
    <row r="764" spans="1:8" x14ac:dyDescent="0.25">
      <c r="A764" s="24"/>
      <c r="B764" s="25"/>
      <c r="C764" s="26"/>
      <c r="D764" s="26"/>
      <c r="E764" s="26"/>
      <c r="F764" s="26"/>
      <c r="G764" s="27"/>
      <c r="H764" s="26" t="str">
        <f t="array" ref="H764">IF(E764="","",INDEX([1]!Tableau1[Equipement],MATCH(1,('[1]TABLEAU SUIVI SF6'!E764=[1]!Tableau1[Poste technique])*('[1]TABLEAU SUIVI SF6'!G764=[1]!Tableau1[Colonne1]),0)))</f>
        <v/>
      </c>
    </row>
    <row r="765" spans="1:8" x14ac:dyDescent="0.25">
      <c r="A765" s="24"/>
      <c r="B765" s="25"/>
      <c r="C765" s="26"/>
      <c r="D765" s="26"/>
      <c r="E765" s="26"/>
      <c r="F765" s="26"/>
      <c r="G765" s="27"/>
      <c r="H765" s="26" t="str">
        <f t="array" ref="H765">IF(E765="","",INDEX([1]!Tableau1[Equipement],MATCH(1,('[1]TABLEAU SUIVI SF6'!E765=[1]!Tableau1[Poste technique])*('[1]TABLEAU SUIVI SF6'!G765=[1]!Tableau1[Colonne1]),0)))</f>
        <v/>
      </c>
    </row>
    <row r="766" spans="1:8" x14ac:dyDescent="0.25">
      <c r="A766" s="24"/>
      <c r="B766" s="25"/>
      <c r="C766" s="26"/>
      <c r="D766" s="26"/>
      <c r="E766" s="26"/>
      <c r="F766" s="26"/>
      <c r="G766" s="27"/>
      <c r="H766" s="26" t="str">
        <f t="array" ref="H766">IF(E766="","",INDEX([1]!Tableau1[Equipement],MATCH(1,('[1]TABLEAU SUIVI SF6'!E766=[1]!Tableau1[Poste technique])*('[1]TABLEAU SUIVI SF6'!G766=[1]!Tableau1[Colonne1]),0)))</f>
        <v/>
      </c>
    </row>
    <row r="767" spans="1:8" x14ac:dyDescent="0.25">
      <c r="A767" s="24"/>
      <c r="B767" s="25"/>
      <c r="C767" s="26"/>
      <c r="D767" s="26"/>
      <c r="E767" s="26"/>
      <c r="F767" s="26"/>
      <c r="G767" s="27"/>
      <c r="H767" s="26" t="str">
        <f t="array" ref="H767">IF(E767="","",INDEX([1]!Tableau1[Equipement],MATCH(1,('[1]TABLEAU SUIVI SF6'!E767=[1]!Tableau1[Poste technique])*('[1]TABLEAU SUIVI SF6'!G767=[1]!Tableau1[Colonne1]),0)))</f>
        <v/>
      </c>
    </row>
    <row r="768" spans="1:8" x14ac:dyDescent="0.25">
      <c r="A768" s="24"/>
      <c r="B768" s="25"/>
      <c r="C768" s="26"/>
      <c r="D768" s="26"/>
      <c r="E768" s="26"/>
      <c r="F768" s="26"/>
      <c r="G768" s="27"/>
      <c r="H768" s="26" t="str">
        <f t="array" ref="H768">IF(E768="","",INDEX([1]!Tableau1[Equipement],MATCH(1,('[1]TABLEAU SUIVI SF6'!E768=[1]!Tableau1[Poste technique])*('[1]TABLEAU SUIVI SF6'!G768=[1]!Tableau1[Colonne1]),0)))</f>
        <v/>
      </c>
    </row>
    <row r="769" spans="1:8" x14ac:dyDescent="0.25">
      <c r="A769" s="24"/>
      <c r="B769" s="25"/>
      <c r="C769" s="26"/>
      <c r="D769" s="26"/>
      <c r="E769" s="26"/>
      <c r="F769" s="26"/>
      <c r="G769" s="27"/>
      <c r="H769" s="26" t="str">
        <f t="array" ref="H769">IF(E769="","",INDEX([1]!Tableau1[Equipement],MATCH(1,('[1]TABLEAU SUIVI SF6'!E769=[1]!Tableau1[Poste technique])*('[1]TABLEAU SUIVI SF6'!G769=[1]!Tableau1[Colonne1]),0)))</f>
        <v/>
      </c>
    </row>
    <row r="770" spans="1:8" x14ac:dyDescent="0.25">
      <c r="A770" s="24"/>
      <c r="B770" s="25"/>
      <c r="C770" s="26"/>
      <c r="D770" s="26"/>
      <c r="E770" s="26"/>
      <c r="F770" s="26"/>
      <c r="G770" s="27"/>
      <c r="H770" s="26" t="str">
        <f t="array" ref="H770">IF(E770="","",INDEX([1]!Tableau1[Equipement],MATCH(1,('[1]TABLEAU SUIVI SF6'!E770=[1]!Tableau1[Poste technique])*('[1]TABLEAU SUIVI SF6'!G770=[1]!Tableau1[Colonne1]),0)))</f>
        <v/>
      </c>
    </row>
    <row r="771" spans="1:8" x14ac:dyDescent="0.25">
      <c r="A771" s="24"/>
      <c r="B771" s="25"/>
      <c r="C771" s="26"/>
      <c r="D771" s="26"/>
      <c r="E771" s="26"/>
      <c r="F771" s="26"/>
      <c r="G771" s="27"/>
      <c r="H771" s="26" t="str">
        <f t="array" ref="H771">IF(E771="","",INDEX([1]!Tableau1[Equipement],MATCH(1,('[1]TABLEAU SUIVI SF6'!E771=[1]!Tableau1[Poste technique])*('[1]TABLEAU SUIVI SF6'!G771=[1]!Tableau1[Colonne1]),0)))</f>
        <v/>
      </c>
    </row>
    <row r="772" spans="1:8" x14ac:dyDescent="0.25">
      <c r="A772" s="24"/>
      <c r="B772" s="25"/>
      <c r="C772" s="26"/>
      <c r="D772" s="26"/>
      <c r="E772" s="26"/>
      <c r="F772" s="26"/>
      <c r="G772" s="27"/>
      <c r="H772" s="26" t="str">
        <f t="array" ref="H772">IF(E772="","",INDEX([1]!Tableau1[Equipement],MATCH(1,('[1]TABLEAU SUIVI SF6'!E772=[1]!Tableau1[Poste technique])*('[1]TABLEAU SUIVI SF6'!G772=[1]!Tableau1[Colonne1]),0)))</f>
        <v/>
      </c>
    </row>
    <row r="773" spans="1:8" x14ac:dyDescent="0.25">
      <c r="A773" s="24"/>
      <c r="B773" s="25"/>
      <c r="C773" s="26"/>
      <c r="D773" s="26"/>
      <c r="E773" s="26"/>
      <c r="F773" s="26"/>
      <c r="G773" s="27"/>
      <c r="H773" s="26" t="str">
        <f t="array" ref="H773">IF(E773="","",INDEX([1]!Tableau1[Equipement],MATCH(1,('[1]TABLEAU SUIVI SF6'!E773=[1]!Tableau1[Poste technique])*('[1]TABLEAU SUIVI SF6'!G773=[1]!Tableau1[Colonne1]),0)))</f>
        <v/>
      </c>
    </row>
    <row r="774" spans="1:8" x14ac:dyDescent="0.25">
      <c r="A774" s="24"/>
      <c r="B774" s="25"/>
      <c r="C774" s="26"/>
      <c r="D774" s="26"/>
      <c r="E774" s="26"/>
      <c r="F774" s="26"/>
      <c r="G774" s="27"/>
      <c r="H774" s="26" t="str">
        <f t="array" ref="H774">IF(E774="","",INDEX([1]!Tableau1[Equipement],MATCH(1,('[1]TABLEAU SUIVI SF6'!E774=[1]!Tableau1[Poste technique])*('[1]TABLEAU SUIVI SF6'!G774=[1]!Tableau1[Colonne1]),0)))</f>
        <v/>
      </c>
    </row>
    <row r="775" spans="1:8" x14ac:dyDescent="0.25">
      <c r="A775" s="24"/>
      <c r="B775" s="25"/>
      <c r="C775" s="26"/>
      <c r="D775" s="26"/>
      <c r="E775" s="26"/>
      <c r="F775" s="26"/>
      <c r="G775" s="27"/>
      <c r="H775" s="26" t="str">
        <f t="array" ref="H775">IF(E775="","",INDEX([1]!Tableau1[Equipement],MATCH(1,('[1]TABLEAU SUIVI SF6'!E775=[1]!Tableau1[Poste technique])*('[1]TABLEAU SUIVI SF6'!G775=[1]!Tableau1[Colonne1]),0)))</f>
        <v/>
      </c>
    </row>
    <row r="776" spans="1:8" x14ac:dyDescent="0.25">
      <c r="A776" s="24"/>
      <c r="B776" s="25"/>
      <c r="C776" s="26"/>
      <c r="D776" s="26"/>
      <c r="E776" s="26"/>
      <c r="F776" s="26"/>
      <c r="G776" s="27"/>
      <c r="H776" s="26" t="str">
        <f t="array" ref="H776">IF(E776="","",INDEX([1]!Tableau1[Equipement],MATCH(1,('[1]TABLEAU SUIVI SF6'!E776=[1]!Tableau1[Poste technique])*('[1]TABLEAU SUIVI SF6'!G776=[1]!Tableau1[Colonne1]),0)))</f>
        <v/>
      </c>
    </row>
    <row r="777" spans="1:8" x14ac:dyDescent="0.25">
      <c r="A777" s="24"/>
      <c r="B777" s="25"/>
      <c r="C777" s="26"/>
      <c r="D777" s="26"/>
      <c r="E777" s="26"/>
      <c r="F777" s="26"/>
      <c r="G777" s="27"/>
      <c r="H777" s="26" t="str">
        <f t="array" ref="H777">IF(E777="","",INDEX([1]!Tableau1[Equipement],MATCH(1,('[1]TABLEAU SUIVI SF6'!E777=[1]!Tableau1[Poste technique])*('[1]TABLEAU SUIVI SF6'!G777=[1]!Tableau1[Colonne1]),0)))</f>
        <v/>
      </c>
    </row>
    <row r="778" spans="1:8" x14ac:dyDescent="0.25">
      <c r="A778" s="24"/>
      <c r="B778" s="25"/>
      <c r="C778" s="26"/>
      <c r="D778" s="26"/>
      <c r="E778" s="26"/>
      <c r="F778" s="26"/>
      <c r="G778" s="27"/>
      <c r="H778" s="26" t="str">
        <f t="array" ref="H778">IF(E778="","",INDEX([1]!Tableau1[Equipement],MATCH(1,('[1]TABLEAU SUIVI SF6'!E778=[1]!Tableau1[Poste technique])*('[1]TABLEAU SUIVI SF6'!G778=[1]!Tableau1[Colonne1]),0)))</f>
        <v/>
      </c>
    </row>
    <row r="779" spans="1:8" x14ac:dyDescent="0.25">
      <c r="A779" s="24"/>
      <c r="B779" s="25"/>
      <c r="C779" s="26"/>
      <c r="D779" s="26"/>
      <c r="E779" s="26"/>
      <c r="F779" s="26"/>
      <c r="G779" s="27"/>
      <c r="H779" s="26" t="str">
        <f t="array" ref="H779">IF(E779="","",INDEX([1]!Tableau1[Equipement],MATCH(1,('[1]TABLEAU SUIVI SF6'!E779=[1]!Tableau1[Poste technique])*('[1]TABLEAU SUIVI SF6'!G779=[1]!Tableau1[Colonne1]),0)))</f>
        <v/>
      </c>
    </row>
    <row r="780" spans="1:8" x14ac:dyDescent="0.25">
      <c r="A780" s="24"/>
      <c r="B780" s="25"/>
      <c r="C780" s="26"/>
      <c r="D780" s="26"/>
      <c r="E780" s="26"/>
      <c r="F780" s="26"/>
      <c r="G780" s="27"/>
      <c r="H780" s="26" t="str">
        <f t="array" ref="H780">IF(E780="","",INDEX([1]!Tableau1[Equipement],MATCH(1,('[1]TABLEAU SUIVI SF6'!E780=[1]!Tableau1[Poste technique])*('[1]TABLEAU SUIVI SF6'!G780=[1]!Tableau1[Colonne1]),0)))</f>
        <v/>
      </c>
    </row>
    <row r="781" spans="1:8" x14ac:dyDescent="0.25">
      <c r="A781" s="24"/>
      <c r="B781" s="25"/>
      <c r="C781" s="26"/>
      <c r="D781" s="26"/>
      <c r="E781" s="26"/>
      <c r="F781" s="26"/>
      <c r="G781" s="27"/>
      <c r="H781" s="26" t="str">
        <f t="array" ref="H781">IF(E781="","",INDEX([1]!Tableau1[Equipement],MATCH(1,('[1]TABLEAU SUIVI SF6'!E781=[1]!Tableau1[Poste technique])*('[1]TABLEAU SUIVI SF6'!G781=[1]!Tableau1[Colonne1]),0)))</f>
        <v/>
      </c>
    </row>
    <row r="782" spans="1:8" x14ac:dyDescent="0.25">
      <c r="A782" s="24"/>
      <c r="B782" s="25"/>
      <c r="C782" s="26"/>
      <c r="D782" s="26"/>
      <c r="E782" s="26"/>
      <c r="F782" s="26"/>
      <c r="G782" s="27"/>
      <c r="H782" s="26" t="str">
        <f t="array" ref="H782">IF(E782="","",INDEX([1]!Tableau1[Equipement],MATCH(1,('[1]TABLEAU SUIVI SF6'!E782=[1]!Tableau1[Poste technique])*('[1]TABLEAU SUIVI SF6'!G782=[1]!Tableau1[Colonne1]),0)))</f>
        <v/>
      </c>
    </row>
    <row r="783" spans="1:8" x14ac:dyDescent="0.25">
      <c r="A783" s="24"/>
      <c r="B783" s="25"/>
      <c r="C783" s="26"/>
      <c r="D783" s="26"/>
      <c r="E783" s="26"/>
      <c r="F783" s="26"/>
      <c r="G783" s="27"/>
      <c r="H783" s="26" t="str">
        <f t="array" ref="H783">IF(E783="","",INDEX([1]!Tableau1[Equipement],MATCH(1,('[1]TABLEAU SUIVI SF6'!E783=[1]!Tableau1[Poste technique])*('[1]TABLEAU SUIVI SF6'!G783=[1]!Tableau1[Colonne1]),0)))</f>
        <v/>
      </c>
    </row>
    <row r="784" spans="1:8" x14ac:dyDescent="0.25">
      <c r="A784" s="24"/>
      <c r="B784" s="25"/>
      <c r="C784" s="26"/>
      <c r="D784" s="26"/>
      <c r="E784" s="26"/>
      <c r="F784" s="26"/>
      <c r="G784" s="27"/>
      <c r="H784" s="26" t="str">
        <f t="array" ref="H784">IF(E784="","",INDEX([1]!Tableau1[Equipement],MATCH(1,('[1]TABLEAU SUIVI SF6'!E784=[1]!Tableau1[Poste technique])*('[1]TABLEAU SUIVI SF6'!G784=[1]!Tableau1[Colonne1]),0)))</f>
        <v/>
      </c>
    </row>
    <row r="785" spans="1:8" x14ac:dyDescent="0.25">
      <c r="A785" s="24"/>
      <c r="B785" s="25"/>
      <c r="C785" s="26"/>
      <c r="D785" s="26"/>
      <c r="E785" s="26"/>
      <c r="F785" s="26"/>
      <c r="G785" s="27"/>
      <c r="H785" s="26" t="str">
        <f t="array" ref="H785">IF(E785="","",INDEX([1]!Tableau1[Equipement],MATCH(1,('[1]TABLEAU SUIVI SF6'!E785=[1]!Tableau1[Poste technique])*('[1]TABLEAU SUIVI SF6'!G785=[1]!Tableau1[Colonne1]),0)))</f>
        <v/>
      </c>
    </row>
    <row r="786" spans="1:8" x14ac:dyDescent="0.25">
      <c r="A786" s="24"/>
      <c r="B786" s="25"/>
      <c r="C786" s="26"/>
      <c r="D786" s="26"/>
      <c r="E786" s="26"/>
      <c r="F786" s="26"/>
      <c r="G786" s="27"/>
      <c r="H786" s="26" t="str">
        <f t="array" ref="H786">IF(E786="","",INDEX([1]!Tableau1[Equipement],MATCH(1,('[1]TABLEAU SUIVI SF6'!E786=[1]!Tableau1[Poste technique])*('[1]TABLEAU SUIVI SF6'!G786=[1]!Tableau1[Colonne1]),0)))</f>
        <v/>
      </c>
    </row>
    <row r="787" spans="1:8" x14ac:dyDescent="0.25">
      <c r="A787" s="24"/>
      <c r="B787" s="25"/>
      <c r="C787" s="26"/>
      <c r="D787" s="26"/>
      <c r="E787" s="26"/>
      <c r="F787" s="26"/>
      <c r="G787" s="27"/>
      <c r="H787" s="26" t="str">
        <f t="array" ref="H787">IF(E787="","",INDEX([1]!Tableau1[Equipement],MATCH(1,('[1]TABLEAU SUIVI SF6'!E787=[1]!Tableau1[Poste technique])*('[1]TABLEAU SUIVI SF6'!G787=[1]!Tableau1[Colonne1]),0)))</f>
        <v/>
      </c>
    </row>
    <row r="788" spans="1:8" x14ac:dyDescent="0.25">
      <c r="A788" s="24"/>
      <c r="B788" s="25"/>
      <c r="C788" s="26"/>
      <c r="D788" s="26"/>
      <c r="E788" s="26"/>
      <c r="F788" s="26"/>
      <c r="G788" s="27"/>
      <c r="H788" s="26" t="str">
        <f t="array" ref="H788">IF(E788="","",INDEX([1]!Tableau1[Equipement],MATCH(1,('[1]TABLEAU SUIVI SF6'!E788=[1]!Tableau1[Poste technique])*('[1]TABLEAU SUIVI SF6'!G788=[1]!Tableau1[Colonne1]),0)))</f>
        <v/>
      </c>
    </row>
    <row r="789" spans="1:8" x14ac:dyDescent="0.25">
      <c r="A789" s="24"/>
      <c r="B789" s="25"/>
      <c r="C789" s="26"/>
      <c r="D789" s="26"/>
      <c r="E789" s="26"/>
      <c r="F789" s="26"/>
      <c r="G789" s="27"/>
      <c r="H789" s="26" t="str">
        <f t="array" ref="H789">IF(E789="","",INDEX([1]!Tableau1[Equipement],MATCH(1,('[1]TABLEAU SUIVI SF6'!E789=[1]!Tableau1[Poste technique])*('[1]TABLEAU SUIVI SF6'!G789=[1]!Tableau1[Colonne1]),0)))</f>
        <v/>
      </c>
    </row>
    <row r="790" spans="1:8" x14ac:dyDescent="0.25">
      <c r="A790" s="24"/>
      <c r="B790" s="25"/>
      <c r="C790" s="26"/>
      <c r="D790" s="26"/>
      <c r="E790" s="26"/>
      <c r="F790" s="26"/>
      <c r="G790" s="27"/>
      <c r="H790" s="26" t="str">
        <f t="array" ref="H790">IF(E790="","",INDEX([1]!Tableau1[Equipement],MATCH(1,('[1]TABLEAU SUIVI SF6'!E790=[1]!Tableau1[Poste technique])*('[1]TABLEAU SUIVI SF6'!G790=[1]!Tableau1[Colonne1]),0)))</f>
        <v/>
      </c>
    </row>
    <row r="791" spans="1:8" x14ac:dyDescent="0.25">
      <c r="A791" s="24"/>
      <c r="B791" s="25"/>
      <c r="C791" s="26"/>
      <c r="D791" s="26"/>
      <c r="E791" s="26"/>
      <c r="F791" s="26"/>
      <c r="G791" s="27"/>
      <c r="H791" s="26" t="str">
        <f t="array" ref="H791">IF(E791="","",INDEX([1]!Tableau1[Equipement],MATCH(1,('[1]TABLEAU SUIVI SF6'!E791=[1]!Tableau1[Poste technique])*('[1]TABLEAU SUIVI SF6'!G791=[1]!Tableau1[Colonne1]),0)))</f>
        <v/>
      </c>
    </row>
    <row r="792" spans="1:8" x14ac:dyDescent="0.25">
      <c r="A792" s="24"/>
      <c r="B792" s="25"/>
      <c r="C792" s="26"/>
      <c r="D792" s="26"/>
      <c r="E792" s="26"/>
      <c r="F792" s="26"/>
      <c r="G792" s="27"/>
      <c r="H792" s="26" t="str">
        <f t="array" ref="H792">IF(E792="","",INDEX([1]!Tableau1[Equipement],MATCH(1,('[1]TABLEAU SUIVI SF6'!E792=[1]!Tableau1[Poste technique])*('[1]TABLEAU SUIVI SF6'!G792=[1]!Tableau1[Colonne1]),0)))</f>
        <v/>
      </c>
    </row>
    <row r="793" spans="1:8" x14ac:dyDescent="0.25">
      <c r="A793" s="24"/>
      <c r="B793" s="25"/>
      <c r="C793" s="26"/>
      <c r="D793" s="26"/>
      <c r="E793" s="26"/>
      <c r="F793" s="26"/>
      <c r="G793" s="27"/>
      <c r="H793" s="26" t="str">
        <f t="array" ref="H793">IF(E793="","",INDEX([1]!Tableau1[Equipement],MATCH(1,('[1]TABLEAU SUIVI SF6'!E793=[1]!Tableau1[Poste technique])*('[1]TABLEAU SUIVI SF6'!G793=[1]!Tableau1[Colonne1]),0)))</f>
        <v/>
      </c>
    </row>
    <row r="794" spans="1:8" x14ac:dyDescent="0.25">
      <c r="A794" s="24"/>
      <c r="B794" s="25"/>
      <c r="C794" s="26"/>
      <c r="D794" s="26"/>
      <c r="E794" s="26"/>
      <c r="F794" s="26"/>
      <c r="G794" s="27"/>
      <c r="H794" s="26" t="str">
        <f t="array" ref="H794">IF(E794="","",INDEX([1]!Tableau1[Equipement],MATCH(1,('[1]TABLEAU SUIVI SF6'!E794=[1]!Tableau1[Poste technique])*('[1]TABLEAU SUIVI SF6'!G794=[1]!Tableau1[Colonne1]),0)))</f>
        <v/>
      </c>
    </row>
    <row r="795" spans="1:8" x14ac:dyDescent="0.25">
      <c r="A795" s="24"/>
      <c r="B795" s="25"/>
      <c r="C795" s="26"/>
      <c r="D795" s="26"/>
      <c r="E795" s="26"/>
      <c r="F795" s="26"/>
      <c r="G795" s="27"/>
      <c r="H795" s="26" t="str">
        <f t="array" ref="H795">IF(E795="","",INDEX([1]!Tableau1[Equipement],MATCH(1,('[1]TABLEAU SUIVI SF6'!E795=[1]!Tableau1[Poste technique])*('[1]TABLEAU SUIVI SF6'!G795=[1]!Tableau1[Colonne1]),0)))</f>
        <v/>
      </c>
    </row>
    <row r="796" spans="1:8" x14ac:dyDescent="0.25">
      <c r="A796" s="24"/>
      <c r="B796" s="25"/>
      <c r="C796" s="26"/>
      <c r="D796" s="26"/>
      <c r="E796" s="26"/>
      <c r="F796" s="26"/>
      <c r="G796" s="27"/>
      <c r="H796" s="26" t="str">
        <f t="array" ref="H796">IF(E796="","",INDEX([1]!Tableau1[Equipement],MATCH(1,('[1]TABLEAU SUIVI SF6'!E796=[1]!Tableau1[Poste technique])*('[1]TABLEAU SUIVI SF6'!G796=[1]!Tableau1[Colonne1]),0)))</f>
        <v/>
      </c>
    </row>
    <row r="797" spans="1:8" x14ac:dyDescent="0.25">
      <c r="A797" s="24"/>
      <c r="B797" s="25"/>
      <c r="C797" s="26"/>
      <c r="D797" s="26"/>
      <c r="E797" s="26"/>
      <c r="F797" s="26"/>
      <c r="G797" s="27"/>
      <c r="H797" s="26" t="str">
        <f t="array" ref="H797">IF(E797="","",INDEX([1]!Tableau1[Equipement],MATCH(1,('[1]TABLEAU SUIVI SF6'!E797=[1]!Tableau1[Poste technique])*('[1]TABLEAU SUIVI SF6'!G797=[1]!Tableau1[Colonne1]),0)))</f>
        <v/>
      </c>
    </row>
    <row r="798" spans="1:8" x14ac:dyDescent="0.25">
      <c r="A798" s="24"/>
      <c r="B798" s="25"/>
      <c r="C798" s="26"/>
      <c r="D798" s="26"/>
      <c r="E798" s="26"/>
      <c r="F798" s="26"/>
      <c r="G798" s="27"/>
      <c r="H798" s="26" t="str">
        <f t="array" ref="H798">IF(E798="","",INDEX([1]!Tableau1[Equipement],MATCH(1,('[1]TABLEAU SUIVI SF6'!E798=[1]!Tableau1[Poste technique])*('[1]TABLEAU SUIVI SF6'!G798=[1]!Tableau1[Colonne1]),0)))</f>
        <v/>
      </c>
    </row>
    <row r="799" spans="1:8" x14ac:dyDescent="0.25">
      <c r="A799" s="24"/>
      <c r="B799" s="25"/>
      <c r="C799" s="26"/>
      <c r="D799" s="26"/>
      <c r="E799" s="26"/>
      <c r="F799" s="26"/>
      <c r="G799" s="27"/>
      <c r="H799" s="26" t="str">
        <f t="array" ref="H799">IF(E799="","",INDEX([1]!Tableau1[Equipement],MATCH(1,('[1]TABLEAU SUIVI SF6'!E799=[1]!Tableau1[Poste technique])*('[1]TABLEAU SUIVI SF6'!G799=[1]!Tableau1[Colonne1]),0)))</f>
        <v/>
      </c>
    </row>
    <row r="800" spans="1:8" x14ac:dyDescent="0.25">
      <c r="A800" s="24"/>
      <c r="B800" s="25"/>
      <c r="C800" s="26"/>
      <c r="D800" s="26"/>
      <c r="E800" s="26"/>
      <c r="F800" s="26"/>
      <c r="G800" s="27"/>
      <c r="H800" s="26" t="str">
        <f t="array" ref="H800">IF(E800="","",INDEX([1]!Tableau1[Equipement],MATCH(1,('[1]TABLEAU SUIVI SF6'!E800=[1]!Tableau1[Poste technique])*('[1]TABLEAU SUIVI SF6'!G800=[1]!Tableau1[Colonne1]),0)))</f>
        <v/>
      </c>
    </row>
    <row r="801" spans="1:8" x14ac:dyDescent="0.25">
      <c r="A801" s="24"/>
      <c r="B801" s="25"/>
      <c r="C801" s="26"/>
      <c r="D801" s="26"/>
      <c r="E801" s="26"/>
      <c r="F801" s="26"/>
      <c r="G801" s="27"/>
      <c r="H801" s="26" t="str">
        <f t="array" ref="H801">IF(E801="","",INDEX([1]!Tableau1[Equipement],MATCH(1,('[1]TABLEAU SUIVI SF6'!E801=[1]!Tableau1[Poste technique])*('[1]TABLEAU SUIVI SF6'!G801=[1]!Tableau1[Colonne1]),0)))</f>
        <v/>
      </c>
    </row>
    <row r="802" spans="1:8" x14ac:dyDescent="0.25">
      <c r="A802" s="24"/>
      <c r="B802" s="25"/>
      <c r="C802" s="26"/>
      <c r="D802" s="26"/>
      <c r="E802" s="26"/>
      <c r="F802" s="26"/>
      <c r="G802" s="27"/>
      <c r="H802" s="26" t="str">
        <f t="array" ref="H802">IF(E802="","",INDEX([1]!Tableau1[Equipement],MATCH(1,('[1]TABLEAU SUIVI SF6'!E802=[1]!Tableau1[Poste technique])*('[1]TABLEAU SUIVI SF6'!G802=[1]!Tableau1[Colonne1]),0)))</f>
        <v/>
      </c>
    </row>
    <row r="803" spans="1:8" x14ac:dyDescent="0.25">
      <c r="A803" s="24"/>
      <c r="B803" s="25"/>
      <c r="C803" s="26"/>
      <c r="D803" s="26"/>
      <c r="E803" s="26"/>
      <c r="F803" s="26"/>
      <c r="G803" s="27"/>
      <c r="H803" s="26" t="str">
        <f t="array" ref="H803">IF(E803="","",INDEX([1]!Tableau1[Equipement],MATCH(1,('[1]TABLEAU SUIVI SF6'!E803=[1]!Tableau1[Poste technique])*('[1]TABLEAU SUIVI SF6'!G803=[1]!Tableau1[Colonne1]),0)))</f>
        <v/>
      </c>
    </row>
    <row r="804" spans="1:8" x14ac:dyDescent="0.25">
      <c r="A804" s="24"/>
      <c r="B804" s="25"/>
      <c r="C804" s="26"/>
      <c r="D804" s="26"/>
      <c r="E804" s="26"/>
      <c r="F804" s="26"/>
      <c r="G804" s="27"/>
      <c r="H804" s="26" t="str">
        <f t="array" ref="H804">IF(E804="","",INDEX([1]!Tableau1[Equipement],MATCH(1,('[1]TABLEAU SUIVI SF6'!E804=[1]!Tableau1[Poste technique])*('[1]TABLEAU SUIVI SF6'!G804=[1]!Tableau1[Colonne1]),0)))</f>
        <v/>
      </c>
    </row>
    <row r="805" spans="1:8" x14ac:dyDescent="0.25">
      <c r="A805" s="24"/>
      <c r="B805" s="25"/>
      <c r="C805" s="26"/>
      <c r="D805" s="26"/>
      <c r="E805" s="26"/>
      <c r="F805" s="26"/>
      <c r="G805" s="27"/>
      <c r="H805" s="26" t="str">
        <f t="array" ref="H805">IF(E805="","",INDEX([1]!Tableau1[Equipement],MATCH(1,('[1]TABLEAU SUIVI SF6'!E805=[1]!Tableau1[Poste technique])*('[1]TABLEAU SUIVI SF6'!G805=[1]!Tableau1[Colonne1]),0)))</f>
        <v/>
      </c>
    </row>
    <row r="806" spans="1:8" x14ac:dyDescent="0.25">
      <c r="A806" s="24"/>
      <c r="B806" s="25"/>
      <c r="C806" s="26"/>
      <c r="D806" s="26"/>
      <c r="E806" s="26"/>
      <c r="F806" s="26"/>
      <c r="G806" s="27"/>
      <c r="H806" s="26" t="str">
        <f t="array" ref="H806">IF(E806="","",INDEX([1]!Tableau1[Equipement],MATCH(1,('[1]TABLEAU SUIVI SF6'!E806=[1]!Tableau1[Poste technique])*('[1]TABLEAU SUIVI SF6'!G806=[1]!Tableau1[Colonne1]),0)))</f>
        <v/>
      </c>
    </row>
    <row r="807" spans="1:8" x14ac:dyDescent="0.25">
      <c r="A807" s="24"/>
      <c r="B807" s="25"/>
      <c r="C807" s="26"/>
      <c r="D807" s="26"/>
      <c r="E807" s="26"/>
      <c r="F807" s="26"/>
      <c r="G807" s="27"/>
      <c r="H807" s="26" t="str">
        <f t="array" ref="H807">IF(E807="","",INDEX([1]!Tableau1[Equipement],MATCH(1,('[1]TABLEAU SUIVI SF6'!E807=[1]!Tableau1[Poste technique])*('[1]TABLEAU SUIVI SF6'!G807=[1]!Tableau1[Colonne1]),0)))</f>
        <v/>
      </c>
    </row>
    <row r="808" spans="1:8" x14ac:dyDescent="0.25">
      <c r="A808" s="24"/>
      <c r="B808" s="25"/>
      <c r="C808" s="26"/>
      <c r="D808" s="26"/>
      <c r="E808" s="26"/>
      <c r="F808" s="26"/>
      <c r="G808" s="27"/>
      <c r="H808" s="26" t="str">
        <f t="array" ref="H808">IF(E808="","",INDEX([1]!Tableau1[Equipement],MATCH(1,('[1]TABLEAU SUIVI SF6'!E808=[1]!Tableau1[Poste technique])*('[1]TABLEAU SUIVI SF6'!G808=[1]!Tableau1[Colonne1]),0)))</f>
        <v/>
      </c>
    </row>
    <row r="809" spans="1:8" x14ac:dyDescent="0.25">
      <c r="A809" s="24"/>
      <c r="B809" s="25"/>
      <c r="C809" s="26"/>
      <c r="D809" s="26"/>
      <c r="E809" s="26"/>
      <c r="F809" s="26"/>
      <c r="G809" s="27"/>
      <c r="H809" s="26" t="str">
        <f t="array" ref="H809">IF(E809="","",INDEX([1]!Tableau1[Equipement],MATCH(1,('[1]TABLEAU SUIVI SF6'!E809=[1]!Tableau1[Poste technique])*('[1]TABLEAU SUIVI SF6'!G809=[1]!Tableau1[Colonne1]),0)))</f>
        <v/>
      </c>
    </row>
    <row r="810" spans="1:8" x14ac:dyDescent="0.25">
      <c r="A810" s="24"/>
      <c r="B810" s="25"/>
      <c r="C810" s="26"/>
      <c r="D810" s="26"/>
      <c r="E810" s="26"/>
      <c r="F810" s="26"/>
      <c r="G810" s="27"/>
      <c r="H810" s="26" t="str">
        <f t="array" ref="H810">IF(E810="","",INDEX([1]!Tableau1[Equipement],MATCH(1,('[1]TABLEAU SUIVI SF6'!E810=[1]!Tableau1[Poste technique])*('[1]TABLEAU SUIVI SF6'!G810=[1]!Tableau1[Colonne1]),0)))</f>
        <v/>
      </c>
    </row>
    <row r="811" spans="1:8" x14ac:dyDescent="0.25">
      <c r="A811" s="24"/>
      <c r="B811" s="25"/>
      <c r="C811" s="26"/>
      <c r="D811" s="26"/>
      <c r="E811" s="26"/>
      <c r="F811" s="26"/>
      <c r="G811" s="27"/>
      <c r="H811" s="26" t="str">
        <f t="array" ref="H811">IF(E811="","",INDEX([1]!Tableau1[Equipement],MATCH(1,('[1]TABLEAU SUIVI SF6'!E811=[1]!Tableau1[Poste technique])*('[1]TABLEAU SUIVI SF6'!G811=[1]!Tableau1[Colonne1]),0)))</f>
        <v/>
      </c>
    </row>
    <row r="812" spans="1:8" x14ac:dyDescent="0.25">
      <c r="A812" s="24"/>
      <c r="B812" s="25"/>
      <c r="C812" s="26"/>
      <c r="D812" s="26"/>
      <c r="E812" s="26"/>
      <c r="F812" s="26"/>
      <c r="G812" s="27"/>
      <c r="H812" s="26" t="str">
        <f t="array" ref="H812">IF(E812="","",INDEX([1]!Tableau1[Equipement],MATCH(1,('[1]TABLEAU SUIVI SF6'!E812=[1]!Tableau1[Poste technique])*('[1]TABLEAU SUIVI SF6'!G812=[1]!Tableau1[Colonne1]),0)))</f>
        <v/>
      </c>
    </row>
    <row r="813" spans="1:8" x14ac:dyDescent="0.25">
      <c r="A813" s="24"/>
      <c r="B813" s="25"/>
      <c r="C813" s="26"/>
      <c r="D813" s="26"/>
      <c r="E813" s="26"/>
      <c r="F813" s="26"/>
      <c r="G813" s="27"/>
      <c r="H813" s="26" t="str">
        <f t="array" ref="H813">IF(E813="","",INDEX([1]!Tableau1[Equipement],MATCH(1,('[1]TABLEAU SUIVI SF6'!E813=[1]!Tableau1[Poste technique])*('[1]TABLEAU SUIVI SF6'!G813=[1]!Tableau1[Colonne1]),0)))</f>
        <v/>
      </c>
    </row>
    <row r="814" spans="1:8" x14ac:dyDescent="0.25">
      <c r="A814" s="24"/>
      <c r="B814" s="25"/>
      <c r="C814" s="26"/>
      <c r="D814" s="26"/>
      <c r="E814" s="26"/>
      <c r="F814" s="26"/>
      <c r="G814" s="27"/>
      <c r="H814" s="26" t="str">
        <f t="array" ref="H814">IF(E814="","",INDEX([1]!Tableau1[Equipement],MATCH(1,('[1]TABLEAU SUIVI SF6'!E814=[1]!Tableau1[Poste technique])*('[1]TABLEAU SUIVI SF6'!G814=[1]!Tableau1[Colonne1]),0)))</f>
        <v/>
      </c>
    </row>
    <row r="815" spans="1:8" x14ac:dyDescent="0.25">
      <c r="A815" s="24"/>
      <c r="B815" s="25"/>
      <c r="C815" s="26"/>
      <c r="D815" s="26"/>
      <c r="E815" s="26"/>
      <c r="F815" s="26"/>
      <c r="G815" s="27"/>
      <c r="H815" s="26" t="str">
        <f t="array" ref="H815">IF(E815="","",INDEX([1]!Tableau1[Equipement],MATCH(1,('[1]TABLEAU SUIVI SF6'!E815=[1]!Tableau1[Poste technique])*('[1]TABLEAU SUIVI SF6'!G815=[1]!Tableau1[Colonne1]),0)))</f>
        <v/>
      </c>
    </row>
    <row r="816" spans="1:8" x14ac:dyDescent="0.25">
      <c r="A816" s="24"/>
      <c r="B816" s="25"/>
      <c r="C816" s="26"/>
      <c r="D816" s="26"/>
      <c r="E816" s="26"/>
      <c r="F816" s="26"/>
      <c r="G816" s="27"/>
      <c r="H816" s="26" t="str">
        <f t="array" ref="H816">IF(E816="","",INDEX([1]!Tableau1[Equipement],MATCH(1,('[1]TABLEAU SUIVI SF6'!E816=[1]!Tableau1[Poste technique])*('[1]TABLEAU SUIVI SF6'!G816=[1]!Tableau1[Colonne1]),0)))</f>
        <v/>
      </c>
    </row>
    <row r="817" spans="1:8" x14ac:dyDescent="0.25">
      <c r="A817" s="24"/>
      <c r="B817" s="25"/>
      <c r="C817" s="26"/>
      <c r="D817" s="26"/>
      <c r="E817" s="26"/>
      <c r="F817" s="26"/>
      <c r="G817" s="27"/>
      <c r="H817" s="26" t="str">
        <f t="array" ref="H817">IF(E817="","",INDEX([1]!Tableau1[Equipement],MATCH(1,('[1]TABLEAU SUIVI SF6'!E817=[1]!Tableau1[Poste technique])*('[1]TABLEAU SUIVI SF6'!G817=[1]!Tableau1[Colonne1]),0)))</f>
        <v/>
      </c>
    </row>
    <row r="818" spans="1:8" x14ac:dyDescent="0.25">
      <c r="A818" s="24"/>
      <c r="B818" s="25"/>
      <c r="C818" s="26"/>
      <c r="D818" s="26"/>
      <c r="E818" s="26"/>
      <c r="F818" s="26"/>
      <c r="G818" s="27"/>
      <c r="H818" s="26" t="str">
        <f t="array" ref="H818">IF(E818="","",INDEX([1]!Tableau1[Equipement],MATCH(1,('[1]TABLEAU SUIVI SF6'!E818=[1]!Tableau1[Poste technique])*('[1]TABLEAU SUIVI SF6'!G818=[1]!Tableau1[Colonne1]),0)))</f>
        <v/>
      </c>
    </row>
    <row r="819" spans="1:8" x14ac:dyDescent="0.25">
      <c r="A819" s="24"/>
      <c r="B819" s="25"/>
      <c r="C819" s="26"/>
      <c r="D819" s="26"/>
      <c r="E819" s="26"/>
      <c r="F819" s="26"/>
      <c r="G819" s="27"/>
      <c r="H819" s="26" t="str">
        <f t="array" ref="H819">IF(E819="","",INDEX([1]!Tableau1[Equipement],MATCH(1,('[1]TABLEAU SUIVI SF6'!E819=[1]!Tableau1[Poste technique])*('[1]TABLEAU SUIVI SF6'!G819=[1]!Tableau1[Colonne1]),0)))</f>
        <v/>
      </c>
    </row>
    <row r="820" spans="1:8" x14ac:dyDescent="0.25">
      <c r="A820" s="24"/>
      <c r="B820" s="25"/>
      <c r="C820" s="26"/>
      <c r="D820" s="26"/>
      <c r="E820" s="26"/>
      <c r="F820" s="26"/>
      <c r="G820" s="27"/>
      <c r="H820" s="26" t="str">
        <f t="array" ref="H820">IF(E820="","",INDEX([1]!Tableau1[Equipement],MATCH(1,('[1]TABLEAU SUIVI SF6'!E820=[1]!Tableau1[Poste technique])*('[1]TABLEAU SUIVI SF6'!G820=[1]!Tableau1[Colonne1]),0)))</f>
        <v/>
      </c>
    </row>
    <row r="821" spans="1:8" x14ac:dyDescent="0.25">
      <c r="A821" s="24"/>
      <c r="B821" s="25"/>
      <c r="C821" s="26"/>
      <c r="D821" s="26"/>
      <c r="E821" s="26"/>
      <c r="F821" s="26"/>
      <c r="G821" s="27"/>
      <c r="H821" s="26" t="str">
        <f t="array" ref="H821">IF(E821="","",INDEX([1]!Tableau1[Equipement],MATCH(1,('[1]TABLEAU SUIVI SF6'!E821=[1]!Tableau1[Poste technique])*('[1]TABLEAU SUIVI SF6'!G821=[1]!Tableau1[Colonne1]),0)))</f>
        <v/>
      </c>
    </row>
    <row r="822" spans="1:8" x14ac:dyDescent="0.25">
      <c r="A822" s="24"/>
      <c r="B822" s="25"/>
      <c r="C822" s="26"/>
      <c r="D822" s="26"/>
      <c r="E822" s="26"/>
      <c r="F822" s="26"/>
      <c r="G822" s="27"/>
      <c r="H822" s="26" t="str">
        <f t="array" ref="H822">IF(E822="","",INDEX([1]!Tableau1[Equipement],MATCH(1,('[1]TABLEAU SUIVI SF6'!E822=[1]!Tableau1[Poste technique])*('[1]TABLEAU SUIVI SF6'!G822=[1]!Tableau1[Colonne1]),0)))</f>
        <v/>
      </c>
    </row>
    <row r="823" spans="1:8" x14ac:dyDescent="0.25">
      <c r="A823" s="24"/>
      <c r="B823" s="25"/>
      <c r="C823" s="26"/>
      <c r="D823" s="26"/>
      <c r="E823" s="26"/>
      <c r="F823" s="26"/>
      <c r="G823" s="27"/>
      <c r="H823" s="26" t="str">
        <f t="array" ref="H823">IF(E823="","",INDEX([1]!Tableau1[Equipement],MATCH(1,('[1]TABLEAU SUIVI SF6'!E823=[1]!Tableau1[Poste technique])*('[1]TABLEAU SUIVI SF6'!G823=[1]!Tableau1[Colonne1]),0)))</f>
        <v/>
      </c>
    </row>
    <row r="824" spans="1:8" x14ac:dyDescent="0.25">
      <c r="A824" s="24"/>
      <c r="B824" s="25"/>
      <c r="C824" s="26"/>
      <c r="D824" s="26"/>
      <c r="E824" s="26"/>
      <c r="F824" s="26"/>
      <c r="G824" s="27"/>
      <c r="H824" s="26" t="str">
        <f t="array" ref="H824">IF(E824="","",INDEX([1]!Tableau1[Equipement],MATCH(1,('[1]TABLEAU SUIVI SF6'!E824=[1]!Tableau1[Poste technique])*('[1]TABLEAU SUIVI SF6'!G824=[1]!Tableau1[Colonne1]),0)))</f>
        <v/>
      </c>
    </row>
    <row r="825" spans="1:8" x14ac:dyDescent="0.25">
      <c r="A825" s="24"/>
      <c r="B825" s="25"/>
      <c r="C825" s="26"/>
      <c r="D825" s="26"/>
      <c r="E825" s="26"/>
      <c r="F825" s="26"/>
      <c r="G825" s="27"/>
      <c r="H825" s="26" t="str">
        <f t="array" ref="H825">IF(E825="","",INDEX([1]!Tableau1[Equipement],MATCH(1,('[1]TABLEAU SUIVI SF6'!E825=[1]!Tableau1[Poste technique])*('[1]TABLEAU SUIVI SF6'!G825=[1]!Tableau1[Colonne1]),0)))</f>
        <v/>
      </c>
    </row>
    <row r="826" spans="1:8" x14ac:dyDescent="0.25">
      <c r="A826" s="24"/>
      <c r="B826" s="25"/>
      <c r="C826" s="26"/>
      <c r="D826" s="26"/>
      <c r="E826" s="26"/>
      <c r="F826" s="26"/>
      <c r="G826" s="27"/>
      <c r="H826" s="26" t="str">
        <f t="array" ref="H826">IF(E826="","",INDEX([1]!Tableau1[Equipement],MATCH(1,('[1]TABLEAU SUIVI SF6'!E826=[1]!Tableau1[Poste technique])*('[1]TABLEAU SUIVI SF6'!G826=[1]!Tableau1[Colonne1]),0)))</f>
        <v/>
      </c>
    </row>
    <row r="827" spans="1:8" x14ac:dyDescent="0.25">
      <c r="A827" s="24"/>
      <c r="B827" s="25"/>
      <c r="C827" s="26"/>
      <c r="D827" s="26"/>
      <c r="E827" s="26"/>
      <c r="F827" s="26"/>
      <c r="G827" s="27"/>
      <c r="H827" s="26" t="str">
        <f t="array" ref="H827">IF(E827="","",INDEX([1]!Tableau1[Equipement],MATCH(1,('[1]TABLEAU SUIVI SF6'!E827=[1]!Tableau1[Poste technique])*('[1]TABLEAU SUIVI SF6'!G827=[1]!Tableau1[Colonne1]),0)))</f>
        <v/>
      </c>
    </row>
    <row r="828" spans="1:8" x14ac:dyDescent="0.25">
      <c r="A828" s="24"/>
      <c r="B828" s="25"/>
      <c r="C828" s="26"/>
      <c r="D828" s="26"/>
      <c r="E828" s="26"/>
      <c r="F828" s="26"/>
      <c r="G828" s="27"/>
      <c r="H828" s="26" t="str">
        <f t="array" ref="H828">IF(E828="","",INDEX([1]!Tableau1[Equipement],MATCH(1,('[1]TABLEAU SUIVI SF6'!E828=[1]!Tableau1[Poste technique])*('[1]TABLEAU SUIVI SF6'!G828=[1]!Tableau1[Colonne1]),0)))</f>
        <v/>
      </c>
    </row>
    <row r="829" spans="1:8" x14ac:dyDescent="0.25">
      <c r="A829" s="24"/>
      <c r="B829" s="25"/>
      <c r="C829" s="26"/>
      <c r="D829" s="26"/>
      <c r="E829" s="26"/>
      <c r="F829" s="26"/>
      <c r="G829" s="27"/>
      <c r="H829" s="26" t="str">
        <f t="array" ref="H829">IF(E829="","",INDEX([1]!Tableau1[Equipement],MATCH(1,('[1]TABLEAU SUIVI SF6'!E829=[1]!Tableau1[Poste technique])*('[1]TABLEAU SUIVI SF6'!G829=[1]!Tableau1[Colonne1]),0)))</f>
        <v/>
      </c>
    </row>
    <row r="830" spans="1:8" x14ac:dyDescent="0.25">
      <c r="A830" s="24"/>
      <c r="B830" s="25"/>
      <c r="C830" s="26"/>
      <c r="D830" s="26"/>
      <c r="E830" s="26"/>
      <c r="F830" s="26"/>
      <c r="G830" s="27"/>
      <c r="H830" s="26" t="str">
        <f t="array" ref="H830">IF(E830="","",INDEX([1]!Tableau1[Equipement],MATCH(1,('[1]TABLEAU SUIVI SF6'!E830=[1]!Tableau1[Poste technique])*('[1]TABLEAU SUIVI SF6'!G830=[1]!Tableau1[Colonne1]),0)))</f>
        <v/>
      </c>
    </row>
    <row r="831" spans="1:8" x14ac:dyDescent="0.25">
      <c r="A831" s="24"/>
      <c r="B831" s="25"/>
      <c r="C831" s="26"/>
      <c r="D831" s="26"/>
      <c r="E831" s="26"/>
      <c r="F831" s="26"/>
      <c r="G831" s="27"/>
      <c r="H831" s="26" t="str">
        <f t="array" ref="H831">IF(E831="","",INDEX([1]!Tableau1[Equipement],MATCH(1,('[1]TABLEAU SUIVI SF6'!E831=[1]!Tableau1[Poste technique])*('[1]TABLEAU SUIVI SF6'!G831=[1]!Tableau1[Colonne1]),0)))</f>
        <v/>
      </c>
    </row>
    <row r="832" spans="1:8" x14ac:dyDescent="0.25">
      <c r="A832" s="24"/>
      <c r="B832" s="25"/>
      <c r="C832" s="26"/>
      <c r="D832" s="26"/>
      <c r="E832" s="26"/>
      <c r="F832" s="26"/>
      <c r="G832" s="27"/>
      <c r="H832" s="26" t="str">
        <f t="array" ref="H832">IF(E832="","",INDEX([1]!Tableau1[Equipement],MATCH(1,('[1]TABLEAU SUIVI SF6'!E832=[1]!Tableau1[Poste technique])*('[1]TABLEAU SUIVI SF6'!G832=[1]!Tableau1[Colonne1]),0)))</f>
        <v/>
      </c>
    </row>
    <row r="833" spans="1:8" x14ac:dyDescent="0.25">
      <c r="A833" s="24"/>
      <c r="B833" s="25"/>
      <c r="C833" s="26"/>
      <c r="D833" s="26"/>
      <c r="E833" s="26"/>
      <c r="F833" s="26"/>
      <c r="G833" s="27"/>
      <c r="H833" s="26" t="str">
        <f t="array" ref="H833">IF(E833="","",INDEX([1]!Tableau1[Equipement],MATCH(1,('[1]TABLEAU SUIVI SF6'!E833=[1]!Tableau1[Poste technique])*('[1]TABLEAU SUIVI SF6'!G833=[1]!Tableau1[Colonne1]),0)))</f>
        <v/>
      </c>
    </row>
    <row r="834" spans="1:8" x14ac:dyDescent="0.25">
      <c r="A834" s="24"/>
      <c r="B834" s="25"/>
      <c r="C834" s="26"/>
      <c r="D834" s="26"/>
      <c r="E834" s="26"/>
      <c r="F834" s="26"/>
      <c r="G834" s="27"/>
      <c r="H834" s="26" t="str">
        <f t="array" ref="H834">IF(E834="","",INDEX([1]!Tableau1[Equipement],MATCH(1,('[1]TABLEAU SUIVI SF6'!E834=[1]!Tableau1[Poste technique])*('[1]TABLEAU SUIVI SF6'!G834=[1]!Tableau1[Colonne1]),0)))</f>
        <v/>
      </c>
    </row>
    <row r="835" spans="1:8" x14ac:dyDescent="0.25">
      <c r="A835" s="24"/>
      <c r="B835" s="25"/>
      <c r="C835" s="26"/>
      <c r="D835" s="26"/>
      <c r="E835" s="26"/>
      <c r="F835" s="26"/>
      <c r="G835" s="27"/>
      <c r="H835" s="26" t="str">
        <f t="array" ref="H835">IF(E835="","",INDEX([1]!Tableau1[Equipement],MATCH(1,('[1]TABLEAU SUIVI SF6'!E835=[1]!Tableau1[Poste technique])*('[1]TABLEAU SUIVI SF6'!G835=[1]!Tableau1[Colonne1]),0)))</f>
        <v/>
      </c>
    </row>
    <row r="836" spans="1:8" x14ac:dyDescent="0.25">
      <c r="A836" s="24"/>
      <c r="B836" s="25"/>
      <c r="C836" s="26"/>
      <c r="D836" s="26"/>
      <c r="E836" s="26"/>
      <c r="F836" s="26"/>
      <c r="G836" s="27"/>
      <c r="H836" s="26" t="str">
        <f t="array" ref="H836">IF(E836="","",INDEX([1]!Tableau1[Equipement],MATCH(1,('[1]TABLEAU SUIVI SF6'!E836=[1]!Tableau1[Poste technique])*('[1]TABLEAU SUIVI SF6'!G836=[1]!Tableau1[Colonne1]),0)))</f>
        <v/>
      </c>
    </row>
    <row r="837" spans="1:8" x14ac:dyDescent="0.25">
      <c r="A837" s="24"/>
      <c r="B837" s="25"/>
      <c r="C837" s="26"/>
      <c r="D837" s="26"/>
      <c r="E837" s="26"/>
      <c r="F837" s="26"/>
      <c r="G837" s="27"/>
      <c r="H837" s="26" t="str">
        <f t="array" ref="H837">IF(E837="","",INDEX([1]!Tableau1[Equipement],MATCH(1,('[1]TABLEAU SUIVI SF6'!E837=[1]!Tableau1[Poste technique])*('[1]TABLEAU SUIVI SF6'!G837=[1]!Tableau1[Colonne1]),0)))</f>
        <v/>
      </c>
    </row>
    <row r="838" spans="1:8" x14ac:dyDescent="0.25">
      <c r="A838" s="24"/>
      <c r="B838" s="25"/>
      <c r="C838" s="26"/>
      <c r="D838" s="26"/>
      <c r="E838" s="26"/>
      <c r="F838" s="26"/>
      <c r="G838" s="27"/>
      <c r="H838" s="26" t="str">
        <f t="array" ref="H838">IF(E838="","",INDEX([1]!Tableau1[Equipement],MATCH(1,('[1]TABLEAU SUIVI SF6'!E838=[1]!Tableau1[Poste technique])*('[1]TABLEAU SUIVI SF6'!G838=[1]!Tableau1[Colonne1]),0)))</f>
        <v/>
      </c>
    </row>
    <row r="839" spans="1:8" x14ac:dyDescent="0.25">
      <c r="A839" s="24"/>
      <c r="B839" s="25"/>
      <c r="C839" s="26"/>
      <c r="D839" s="26"/>
      <c r="E839" s="26"/>
      <c r="F839" s="26"/>
      <c r="G839" s="27"/>
      <c r="H839" s="26" t="str">
        <f t="array" ref="H839">IF(E839="","",INDEX([1]!Tableau1[Equipement],MATCH(1,('[1]TABLEAU SUIVI SF6'!E839=[1]!Tableau1[Poste technique])*('[1]TABLEAU SUIVI SF6'!G839=[1]!Tableau1[Colonne1]),0)))</f>
        <v/>
      </c>
    </row>
    <row r="840" spans="1:8" x14ac:dyDescent="0.25">
      <c r="A840" s="24"/>
      <c r="B840" s="25"/>
      <c r="C840" s="26"/>
      <c r="D840" s="26"/>
      <c r="E840" s="26"/>
      <c r="F840" s="26"/>
      <c r="G840" s="27"/>
      <c r="H840" s="26" t="str">
        <f t="array" ref="H840">IF(E840="","",INDEX([1]!Tableau1[Equipement],MATCH(1,('[1]TABLEAU SUIVI SF6'!E840=[1]!Tableau1[Poste technique])*('[1]TABLEAU SUIVI SF6'!G840=[1]!Tableau1[Colonne1]),0)))</f>
        <v/>
      </c>
    </row>
    <row r="841" spans="1:8" x14ac:dyDescent="0.25">
      <c r="A841" s="24"/>
      <c r="B841" s="25"/>
      <c r="C841" s="26"/>
      <c r="D841" s="26"/>
      <c r="E841" s="26"/>
      <c r="F841" s="26"/>
      <c r="G841" s="27"/>
      <c r="H841" s="26" t="str">
        <f t="array" ref="H841">IF(E841="","",INDEX([1]!Tableau1[Equipement],MATCH(1,('[1]TABLEAU SUIVI SF6'!E841=[1]!Tableau1[Poste technique])*('[1]TABLEAU SUIVI SF6'!G841=[1]!Tableau1[Colonne1]),0)))</f>
        <v/>
      </c>
    </row>
    <row r="842" spans="1:8" x14ac:dyDescent="0.25">
      <c r="A842" s="24"/>
      <c r="B842" s="25"/>
      <c r="C842" s="26"/>
      <c r="D842" s="26"/>
      <c r="E842" s="26"/>
      <c r="F842" s="26"/>
      <c r="G842" s="27"/>
      <c r="H842" s="26" t="str">
        <f t="array" ref="H842">IF(E842="","",INDEX([1]!Tableau1[Equipement],MATCH(1,('[1]TABLEAU SUIVI SF6'!E842=[1]!Tableau1[Poste technique])*('[1]TABLEAU SUIVI SF6'!G842=[1]!Tableau1[Colonne1]),0)))</f>
        <v/>
      </c>
    </row>
    <row r="843" spans="1:8" x14ac:dyDescent="0.25">
      <c r="A843" s="24"/>
      <c r="B843" s="25"/>
      <c r="C843" s="26"/>
      <c r="D843" s="26"/>
      <c r="E843" s="26"/>
      <c r="F843" s="26"/>
      <c r="G843" s="27"/>
      <c r="H843" s="26" t="str">
        <f t="array" ref="H843">IF(E843="","",INDEX([1]!Tableau1[Equipement],MATCH(1,('[1]TABLEAU SUIVI SF6'!E843=[1]!Tableau1[Poste technique])*('[1]TABLEAU SUIVI SF6'!G843=[1]!Tableau1[Colonne1]),0)))</f>
        <v/>
      </c>
    </row>
    <row r="844" spans="1:8" x14ac:dyDescent="0.25">
      <c r="A844" s="24"/>
      <c r="B844" s="25"/>
      <c r="C844" s="26"/>
      <c r="D844" s="26"/>
      <c r="E844" s="26"/>
      <c r="F844" s="26"/>
      <c r="G844" s="27"/>
      <c r="H844" s="26" t="str">
        <f t="array" ref="H844">IF(E844="","",INDEX([1]!Tableau1[Equipement],MATCH(1,('[1]TABLEAU SUIVI SF6'!E844=[1]!Tableau1[Poste technique])*('[1]TABLEAU SUIVI SF6'!G844=[1]!Tableau1[Colonne1]),0)))</f>
        <v/>
      </c>
    </row>
    <row r="845" spans="1:8" x14ac:dyDescent="0.25">
      <c r="A845" s="24"/>
      <c r="B845" s="25"/>
      <c r="C845" s="26"/>
      <c r="D845" s="26"/>
      <c r="E845" s="26"/>
      <c r="F845" s="26"/>
      <c r="G845" s="27"/>
      <c r="H845" s="26" t="str">
        <f t="array" ref="H845">IF(E845="","",INDEX([1]!Tableau1[Equipement],MATCH(1,('[1]TABLEAU SUIVI SF6'!E845=[1]!Tableau1[Poste technique])*('[1]TABLEAU SUIVI SF6'!G845=[1]!Tableau1[Colonne1]),0)))</f>
        <v/>
      </c>
    </row>
    <row r="846" spans="1:8" x14ac:dyDescent="0.25">
      <c r="A846" s="24"/>
      <c r="B846" s="25"/>
      <c r="C846" s="26"/>
      <c r="D846" s="26"/>
      <c r="E846" s="26"/>
      <c r="F846" s="26"/>
      <c r="G846" s="27"/>
      <c r="H846" s="26" t="str">
        <f t="array" ref="H846">IF(E846="","",INDEX([1]!Tableau1[Equipement],MATCH(1,('[1]TABLEAU SUIVI SF6'!E846=[1]!Tableau1[Poste technique])*('[1]TABLEAU SUIVI SF6'!G846=[1]!Tableau1[Colonne1]),0)))</f>
        <v/>
      </c>
    </row>
    <row r="847" spans="1:8" x14ac:dyDescent="0.25">
      <c r="A847" s="24"/>
      <c r="B847" s="25"/>
      <c r="C847" s="26"/>
      <c r="D847" s="26"/>
      <c r="E847" s="26"/>
      <c r="F847" s="26"/>
      <c r="G847" s="27"/>
      <c r="H847" s="26" t="str">
        <f t="array" ref="H847">IF(E847="","",INDEX([1]!Tableau1[Equipement],MATCH(1,('[1]TABLEAU SUIVI SF6'!E847=[1]!Tableau1[Poste technique])*('[1]TABLEAU SUIVI SF6'!G847=[1]!Tableau1[Colonne1]),0)))</f>
        <v/>
      </c>
    </row>
    <row r="848" spans="1:8" x14ac:dyDescent="0.25">
      <c r="A848" s="24"/>
      <c r="B848" s="25"/>
      <c r="C848" s="26"/>
      <c r="D848" s="26"/>
      <c r="E848" s="26"/>
      <c r="F848" s="26"/>
      <c r="G848" s="27"/>
      <c r="H848" s="26" t="str">
        <f t="array" ref="H848">IF(E848="","",INDEX([1]!Tableau1[Equipement],MATCH(1,('[1]TABLEAU SUIVI SF6'!E848=[1]!Tableau1[Poste technique])*('[1]TABLEAU SUIVI SF6'!G848=[1]!Tableau1[Colonne1]),0)))</f>
        <v/>
      </c>
    </row>
    <row r="849" spans="1:8" x14ac:dyDescent="0.25">
      <c r="A849" s="24"/>
      <c r="B849" s="25"/>
      <c r="C849" s="26"/>
      <c r="D849" s="26"/>
      <c r="E849" s="26"/>
      <c r="F849" s="26"/>
      <c r="G849" s="27"/>
      <c r="H849" s="26" t="str">
        <f t="array" ref="H849">IF(E849="","",INDEX([1]!Tableau1[Equipement],MATCH(1,('[1]TABLEAU SUIVI SF6'!E849=[1]!Tableau1[Poste technique])*('[1]TABLEAU SUIVI SF6'!G849=[1]!Tableau1[Colonne1]),0)))</f>
        <v/>
      </c>
    </row>
    <row r="850" spans="1:8" x14ac:dyDescent="0.25">
      <c r="A850" s="24"/>
      <c r="B850" s="25"/>
      <c r="C850" s="26"/>
      <c r="D850" s="26"/>
      <c r="E850" s="26"/>
      <c r="F850" s="26"/>
      <c r="G850" s="27"/>
      <c r="H850" s="26" t="str">
        <f t="array" ref="H850">IF(E850="","",INDEX([1]!Tableau1[Equipement],MATCH(1,('[1]TABLEAU SUIVI SF6'!E850=[1]!Tableau1[Poste technique])*('[1]TABLEAU SUIVI SF6'!G850=[1]!Tableau1[Colonne1]),0)))</f>
        <v/>
      </c>
    </row>
    <row r="851" spans="1:8" x14ac:dyDescent="0.25">
      <c r="A851" s="24"/>
      <c r="B851" s="25"/>
      <c r="C851" s="26"/>
      <c r="D851" s="26"/>
      <c r="E851" s="26"/>
      <c r="F851" s="26"/>
      <c r="G851" s="27"/>
      <c r="H851" s="26" t="str">
        <f t="array" ref="H851">IF(E851="","",INDEX([1]!Tableau1[Equipement],MATCH(1,('[1]TABLEAU SUIVI SF6'!E851=[1]!Tableau1[Poste technique])*('[1]TABLEAU SUIVI SF6'!G851=[1]!Tableau1[Colonne1]),0)))</f>
        <v/>
      </c>
    </row>
    <row r="852" spans="1:8" x14ac:dyDescent="0.25">
      <c r="A852" s="24"/>
      <c r="B852" s="25"/>
      <c r="C852" s="26"/>
      <c r="D852" s="26"/>
      <c r="E852" s="26"/>
      <c r="F852" s="26"/>
      <c r="G852" s="27"/>
      <c r="H852" s="26" t="str">
        <f t="array" ref="H852">IF(E852="","",INDEX([1]!Tableau1[Equipement],MATCH(1,('[1]TABLEAU SUIVI SF6'!E852=[1]!Tableau1[Poste technique])*('[1]TABLEAU SUIVI SF6'!G852=[1]!Tableau1[Colonne1]),0)))</f>
        <v/>
      </c>
    </row>
    <row r="853" spans="1:8" x14ac:dyDescent="0.25">
      <c r="A853" s="24"/>
      <c r="B853" s="25"/>
      <c r="C853" s="26"/>
      <c r="D853" s="26"/>
      <c r="E853" s="26"/>
      <c r="F853" s="26"/>
      <c r="G853" s="27"/>
      <c r="H853" s="26" t="str">
        <f t="array" ref="H853">IF(E853="","",INDEX([1]!Tableau1[Equipement],MATCH(1,('[1]TABLEAU SUIVI SF6'!E853=[1]!Tableau1[Poste technique])*('[1]TABLEAU SUIVI SF6'!G853=[1]!Tableau1[Colonne1]),0)))</f>
        <v/>
      </c>
    </row>
    <row r="854" spans="1:8" x14ac:dyDescent="0.25">
      <c r="A854" s="24"/>
      <c r="B854" s="25"/>
      <c r="C854" s="26"/>
      <c r="D854" s="26"/>
      <c r="E854" s="26"/>
      <c r="F854" s="26"/>
      <c r="G854" s="27"/>
      <c r="H854" s="26" t="str">
        <f t="array" ref="H854">IF(E854="","",INDEX([1]!Tableau1[Equipement],MATCH(1,('[1]TABLEAU SUIVI SF6'!E854=[1]!Tableau1[Poste technique])*('[1]TABLEAU SUIVI SF6'!G854=[1]!Tableau1[Colonne1]),0)))</f>
        <v/>
      </c>
    </row>
    <row r="855" spans="1:8" x14ac:dyDescent="0.25">
      <c r="A855" s="24"/>
      <c r="B855" s="25"/>
      <c r="C855" s="26"/>
      <c r="D855" s="26"/>
      <c r="E855" s="26"/>
      <c r="F855" s="26"/>
      <c r="G855" s="27"/>
      <c r="H855" s="26" t="str">
        <f t="array" ref="H855">IF(E855="","",INDEX([1]!Tableau1[Equipement],MATCH(1,('[1]TABLEAU SUIVI SF6'!E855=[1]!Tableau1[Poste technique])*('[1]TABLEAU SUIVI SF6'!G855=[1]!Tableau1[Colonne1]),0)))</f>
        <v/>
      </c>
    </row>
    <row r="856" spans="1:8" x14ac:dyDescent="0.25">
      <c r="A856" s="24"/>
      <c r="B856" s="25"/>
      <c r="C856" s="26"/>
      <c r="D856" s="26"/>
      <c r="E856" s="26"/>
      <c r="F856" s="26"/>
      <c r="G856" s="27"/>
      <c r="H856" s="26" t="str">
        <f t="array" ref="H856">IF(E856="","",INDEX([1]!Tableau1[Equipement],MATCH(1,('[1]TABLEAU SUIVI SF6'!E856=[1]!Tableau1[Poste technique])*('[1]TABLEAU SUIVI SF6'!G856=[1]!Tableau1[Colonne1]),0)))</f>
        <v/>
      </c>
    </row>
    <row r="857" spans="1:8" x14ac:dyDescent="0.25">
      <c r="A857" s="24"/>
      <c r="B857" s="25"/>
      <c r="C857" s="26"/>
      <c r="D857" s="26"/>
      <c r="E857" s="26"/>
      <c r="F857" s="26"/>
      <c r="G857" s="27"/>
      <c r="H857" s="26" t="str">
        <f t="array" ref="H857">IF(E857="","",INDEX([1]!Tableau1[Equipement],MATCH(1,('[1]TABLEAU SUIVI SF6'!E857=[1]!Tableau1[Poste technique])*('[1]TABLEAU SUIVI SF6'!G857=[1]!Tableau1[Colonne1]),0)))</f>
        <v/>
      </c>
    </row>
    <row r="858" spans="1:8" x14ac:dyDescent="0.25">
      <c r="A858" s="24"/>
      <c r="B858" s="25"/>
      <c r="C858" s="26"/>
      <c r="D858" s="26"/>
      <c r="E858" s="26"/>
      <c r="F858" s="26"/>
      <c r="G858" s="27"/>
      <c r="H858" s="26" t="str">
        <f t="array" ref="H858">IF(E858="","",INDEX([1]!Tableau1[Equipement],MATCH(1,('[1]TABLEAU SUIVI SF6'!E858=[1]!Tableau1[Poste technique])*('[1]TABLEAU SUIVI SF6'!G858=[1]!Tableau1[Colonne1]),0)))</f>
        <v/>
      </c>
    </row>
    <row r="859" spans="1:8" x14ac:dyDescent="0.25">
      <c r="A859" s="24"/>
      <c r="B859" s="25"/>
      <c r="C859" s="26"/>
      <c r="D859" s="26"/>
      <c r="E859" s="26"/>
      <c r="F859" s="26"/>
      <c r="G859" s="27"/>
      <c r="H859" s="26" t="str">
        <f t="array" ref="H859">IF(E859="","",INDEX([1]!Tableau1[Equipement],MATCH(1,('[1]TABLEAU SUIVI SF6'!E859=[1]!Tableau1[Poste technique])*('[1]TABLEAU SUIVI SF6'!G859=[1]!Tableau1[Colonne1]),0)))</f>
        <v/>
      </c>
    </row>
    <row r="860" spans="1:8" x14ac:dyDescent="0.25">
      <c r="A860" s="24"/>
      <c r="B860" s="25"/>
      <c r="C860" s="26"/>
      <c r="D860" s="26"/>
      <c r="E860" s="26"/>
      <c r="F860" s="26"/>
      <c r="G860" s="27"/>
      <c r="H860" s="26" t="str">
        <f t="array" ref="H860">IF(E860="","",INDEX([1]!Tableau1[Equipement],MATCH(1,('[1]TABLEAU SUIVI SF6'!E860=[1]!Tableau1[Poste technique])*('[1]TABLEAU SUIVI SF6'!G860=[1]!Tableau1[Colonne1]),0)))</f>
        <v/>
      </c>
    </row>
    <row r="861" spans="1:8" x14ac:dyDescent="0.25">
      <c r="A861" s="24"/>
      <c r="B861" s="25"/>
      <c r="C861" s="26"/>
      <c r="D861" s="26"/>
      <c r="E861" s="26"/>
      <c r="F861" s="26"/>
      <c r="G861" s="27"/>
      <c r="H861" s="26" t="str">
        <f t="array" ref="H861">IF(E861="","",INDEX([1]!Tableau1[Equipement],MATCH(1,('[1]TABLEAU SUIVI SF6'!E861=[1]!Tableau1[Poste technique])*('[1]TABLEAU SUIVI SF6'!G861=[1]!Tableau1[Colonne1]),0)))</f>
        <v/>
      </c>
    </row>
    <row r="862" spans="1:8" x14ac:dyDescent="0.25">
      <c r="A862" s="24"/>
      <c r="B862" s="25"/>
      <c r="C862" s="26"/>
      <c r="D862" s="26"/>
      <c r="E862" s="26"/>
      <c r="F862" s="26"/>
      <c r="G862" s="27"/>
      <c r="H862" s="26" t="str">
        <f t="array" ref="H862">IF(E862="","",INDEX([1]!Tableau1[Equipement],MATCH(1,('[1]TABLEAU SUIVI SF6'!E862=[1]!Tableau1[Poste technique])*('[1]TABLEAU SUIVI SF6'!G862=[1]!Tableau1[Colonne1]),0)))</f>
        <v/>
      </c>
    </row>
    <row r="863" spans="1:8" x14ac:dyDescent="0.25">
      <c r="A863" s="24"/>
      <c r="B863" s="25"/>
      <c r="C863" s="26"/>
      <c r="D863" s="26"/>
      <c r="E863" s="26"/>
      <c r="F863" s="26"/>
      <c r="G863" s="27"/>
      <c r="H863" s="26" t="str">
        <f t="array" ref="H863">IF(E863="","",INDEX([1]!Tableau1[Equipement],MATCH(1,('[1]TABLEAU SUIVI SF6'!E863=[1]!Tableau1[Poste technique])*('[1]TABLEAU SUIVI SF6'!G863=[1]!Tableau1[Colonne1]),0)))</f>
        <v/>
      </c>
    </row>
    <row r="864" spans="1:8" x14ac:dyDescent="0.25">
      <c r="A864" s="24"/>
      <c r="B864" s="25"/>
      <c r="C864" s="26"/>
      <c r="D864" s="26"/>
      <c r="E864" s="26"/>
      <c r="F864" s="26"/>
      <c r="G864" s="27"/>
      <c r="H864" s="26" t="str">
        <f t="array" ref="H864">IF(E864="","",INDEX([1]!Tableau1[Equipement],MATCH(1,('[1]TABLEAU SUIVI SF6'!E864=[1]!Tableau1[Poste technique])*('[1]TABLEAU SUIVI SF6'!G864=[1]!Tableau1[Colonne1]),0)))</f>
        <v/>
      </c>
    </row>
    <row r="865" spans="1:8" x14ac:dyDescent="0.25">
      <c r="A865" s="24"/>
      <c r="B865" s="25"/>
      <c r="C865" s="26"/>
      <c r="D865" s="26"/>
      <c r="E865" s="26"/>
      <c r="F865" s="26"/>
      <c r="G865" s="27"/>
      <c r="H865" s="26" t="str">
        <f t="array" ref="H865">IF(E865="","",INDEX([1]!Tableau1[Equipement],MATCH(1,('[1]TABLEAU SUIVI SF6'!E865=[1]!Tableau1[Poste technique])*('[1]TABLEAU SUIVI SF6'!G865=[1]!Tableau1[Colonne1]),0)))</f>
        <v/>
      </c>
    </row>
    <row r="866" spans="1:8" x14ac:dyDescent="0.25">
      <c r="A866" s="24"/>
      <c r="B866" s="25"/>
      <c r="C866" s="26"/>
      <c r="D866" s="26"/>
      <c r="E866" s="26"/>
      <c r="F866" s="26"/>
      <c r="G866" s="27"/>
      <c r="H866" s="26" t="str">
        <f t="array" ref="H866">IF(E866="","",INDEX([1]!Tableau1[Equipement],MATCH(1,('[1]TABLEAU SUIVI SF6'!E866=[1]!Tableau1[Poste technique])*('[1]TABLEAU SUIVI SF6'!G866=[1]!Tableau1[Colonne1]),0)))</f>
        <v/>
      </c>
    </row>
    <row r="867" spans="1:8" x14ac:dyDescent="0.25">
      <c r="A867" s="24"/>
      <c r="B867" s="25"/>
      <c r="C867" s="26"/>
      <c r="D867" s="26"/>
      <c r="E867" s="26"/>
      <c r="F867" s="26"/>
      <c r="G867" s="27"/>
      <c r="H867" s="26" t="str">
        <f t="array" ref="H867">IF(E867="","",INDEX([1]!Tableau1[Equipement],MATCH(1,('[1]TABLEAU SUIVI SF6'!E867=[1]!Tableau1[Poste technique])*('[1]TABLEAU SUIVI SF6'!G867=[1]!Tableau1[Colonne1]),0)))</f>
        <v/>
      </c>
    </row>
    <row r="868" spans="1:8" x14ac:dyDescent="0.25">
      <c r="A868" s="24"/>
      <c r="B868" s="25"/>
      <c r="C868" s="26"/>
      <c r="D868" s="26"/>
      <c r="E868" s="26"/>
      <c r="F868" s="26"/>
      <c r="G868" s="27"/>
      <c r="H868" s="26" t="str">
        <f t="array" ref="H868">IF(E868="","",INDEX([1]!Tableau1[Equipement],MATCH(1,('[1]TABLEAU SUIVI SF6'!E868=[1]!Tableau1[Poste technique])*('[1]TABLEAU SUIVI SF6'!G868=[1]!Tableau1[Colonne1]),0)))</f>
        <v/>
      </c>
    </row>
    <row r="869" spans="1:8" x14ac:dyDescent="0.25">
      <c r="A869" s="24"/>
      <c r="B869" s="25"/>
      <c r="C869" s="26"/>
      <c r="D869" s="26"/>
      <c r="E869" s="26"/>
      <c r="F869" s="26"/>
      <c r="G869" s="27"/>
      <c r="H869" s="26" t="str">
        <f t="array" ref="H869">IF(E869="","",INDEX([1]!Tableau1[Equipement],MATCH(1,('[1]TABLEAU SUIVI SF6'!E869=[1]!Tableau1[Poste technique])*('[1]TABLEAU SUIVI SF6'!G869=[1]!Tableau1[Colonne1]),0)))</f>
        <v/>
      </c>
    </row>
    <row r="870" spans="1:8" x14ac:dyDescent="0.25">
      <c r="A870" s="24"/>
      <c r="B870" s="25"/>
      <c r="C870" s="26"/>
      <c r="D870" s="26"/>
      <c r="E870" s="26"/>
      <c r="F870" s="26"/>
      <c r="G870" s="27"/>
      <c r="H870" s="26" t="str">
        <f t="array" ref="H870">IF(E870="","",INDEX([1]!Tableau1[Equipement],MATCH(1,('[1]TABLEAU SUIVI SF6'!E870=[1]!Tableau1[Poste technique])*('[1]TABLEAU SUIVI SF6'!G870=[1]!Tableau1[Colonne1]),0)))</f>
        <v/>
      </c>
    </row>
    <row r="871" spans="1:8" x14ac:dyDescent="0.25">
      <c r="A871" s="24"/>
      <c r="B871" s="25"/>
      <c r="C871" s="26"/>
      <c r="D871" s="26"/>
      <c r="E871" s="26"/>
      <c r="F871" s="26"/>
      <c r="G871" s="27"/>
      <c r="H871" s="26" t="str">
        <f t="array" ref="H871">IF(E871="","",INDEX([1]!Tableau1[Equipement],MATCH(1,('[1]TABLEAU SUIVI SF6'!E871=[1]!Tableau1[Poste technique])*('[1]TABLEAU SUIVI SF6'!G871=[1]!Tableau1[Colonne1]),0)))</f>
        <v/>
      </c>
    </row>
    <row r="872" spans="1:8" x14ac:dyDescent="0.25">
      <c r="A872" s="24"/>
      <c r="B872" s="25"/>
      <c r="C872" s="26"/>
      <c r="D872" s="26"/>
      <c r="E872" s="26"/>
      <c r="F872" s="26"/>
      <c r="G872" s="27"/>
      <c r="H872" s="26" t="str">
        <f t="array" ref="H872">IF(E872="","",INDEX([1]!Tableau1[Equipement],MATCH(1,('[1]TABLEAU SUIVI SF6'!E872=[1]!Tableau1[Poste technique])*('[1]TABLEAU SUIVI SF6'!G872=[1]!Tableau1[Colonne1]),0)))</f>
        <v/>
      </c>
    </row>
    <row r="873" spans="1:8" x14ac:dyDescent="0.25">
      <c r="A873" s="24"/>
      <c r="B873" s="25"/>
      <c r="C873" s="26"/>
      <c r="D873" s="26"/>
      <c r="E873" s="26"/>
      <c r="F873" s="26"/>
      <c r="G873" s="27"/>
      <c r="H873" s="26" t="str">
        <f t="array" ref="H873">IF(E873="","",INDEX([1]!Tableau1[Equipement],MATCH(1,('[1]TABLEAU SUIVI SF6'!E873=[1]!Tableau1[Poste technique])*('[1]TABLEAU SUIVI SF6'!G873=[1]!Tableau1[Colonne1]),0)))</f>
        <v/>
      </c>
    </row>
    <row r="874" spans="1:8" x14ac:dyDescent="0.25">
      <c r="A874" s="24"/>
      <c r="B874" s="25"/>
      <c r="C874" s="26"/>
      <c r="D874" s="26"/>
      <c r="E874" s="26"/>
      <c r="F874" s="26"/>
      <c r="G874" s="27"/>
      <c r="H874" s="26" t="str">
        <f t="array" ref="H874">IF(E874="","",INDEX([1]!Tableau1[Equipement],MATCH(1,('[1]TABLEAU SUIVI SF6'!E874=[1]!Tableau1[Poste technique])*('[1]TABLEAU SUIVI SF6'!G874=[1]!Tableau1[Colonne1]),0)))</f>
        <v/>
      </c>
    </row>
    <row r="875" spans="1:8" x14ac:dyDescent="0.25">
      <c r="A875" s="24"/>
      <c r="B875" s="25"/>
      <c r="C875" s="26"/>
      <c r="D875" s="26"/>
      <c r="E875" s="26"/>
      <c r="F875" s="26"/>
      <c r="G875" s="27"/>
      <c r="H875" s="26" t="str">
        <f t="array" ref="H875">IF(E875="","",INDEX([1]!Tableau1[Equipement],MATCH(1,('[1]TABLEAU SUIVI SF6'!E875=[1]!Tableau1[Poste technique])*('[1]TABLEAU SUIVI SF6'!G875=[1]!Tableau1[Colonne1]),0)))</f>
        <v/>
      </c>
    </row>
    <row r="876" spans="1:8" x14ac:dyDescent="0.25">
      <c r="A876" s="24"/>
      <c r="B876" s="25"/>
      <c r="C876" s="26"/>
      <c r="D876" s="26"/>
      <c r="E876" s="26"/>
      <c r="F876" s="26"/>
      <c r="G876" s="27"/>
      <c r="H876" s="26" t="str">
        <f t="array" ref="H876">IF(E876="","",INDEX([1]!Tableau1[Equipement],MATCH(1,('[1]TABLEAU SUIVI SF6'!E876=[1]!Tableau1[Poste technique])*('[1]TABLEAU SUIVI SF6'!G876=[1]!Tableau1[Colonne1]),0)))</f>
        <v/>
      </c>
    </row>
    <row r="877" spans="1:8" x14ac:dyDescent="0.25">
      <c r="A877" s="24"/>
      <c r="B877" s="25"/>
      <c r="C877" s="26"/>
      <c r="D877" s="26"/>
      <c r="E877" s="26"/>
      <c r="F877" s="26"/>
      <c r="G877" s="27"/>
      <c r="H877" s="26" t="str">
        <f t="array" ref="H877">IF(E877="","",INDEX([1]!Tableau1[Equipement],MATCH(1,('[1]TABLEAU SUIVI SF6'!E877=[1]!Tableau1[Poste technique])*('[1]TABLEAU SUIVI SF6'!G877=[1]!Tableau1[Colonne1]),0)))</f>
        <v/>
      </c>
    </row>
    <row r="878" spans="1:8" x14ac:dyDescent="0.25">
      <c r="A878" s="24"/>
      <c r="B878" s="25"/>
      <c r="C878" s="26"/>
      <c r="D878" s="26"/>
      <c r="E878" s="26"/>
      <c r="F878" s="26"/>
      <c r="G878" s="27"/>
      <c r="H878" s="26" t="str">
        <f t="array" ref="H878">IF(E878="","",INDEX([1]!Tableau1[Equipement],MATCH(1,('[1]TABLEAU SUIVI SF6'!E878=[1]!Tableau1[Poste technique])*('[1]TABLEAU SUIVI SF6'!G878=[1]!Tableau1[Colonne1]),0)))</f>
        <v/>
      </c>
    </row>
    <row r="879" spans="1:8" x14ac:dyDescent="0.25">
      <c r="A879" s="24"/>
      <c r="B879" s="25"/>
      <c r="C879" s="26"/>
      <c r="D879" s="26"/>
      <c r="E879" s="26"/>
      <c r="F879" s="26"/>
      <c r="G879" s="27"/>
      <c r="H879" s="26" t="str">
        <f t="array" ref="H879">IF(E879="","",INDEX([1]!Tableau1[Equipement],MATCH(1,('[1]TABLEAU SUIVI SF6'!E879=[1]!Tableau1[Poste technique])*('[1]TABLEAU SUIVI SF6'!G879=[1]!Tableau1[Colonne1]),0)))</f>
        <v/>
      </c>
    </row>
    <row r="880" spans="1:8" x14ac:dyDescent="0.25">
      <c r="A880" s="24"/>
      <c r="B880" s="25"/>
      <c r="C880" s="26"/>
      <c r="D880" s="26"/>
      <c r="E880" s="26"/>
      <c r="F880" s="26"/>
      <c r="G880" s="27"/>
      <c r="H880" s="26" t="str">
        <f t="array" ref="H880">IF(E880="","",INDEX([1]!Tableau1[Equipement],MATCH(1,('[1]TABLEAU SUIVI SF6'!E880=[1]!Tableau1[Poste technique])*('[1]TABLEAU SUIVI SF6'!G880=[1]!Tableau1[Colonne1]),0)))</f>
        <v/>
      </c>
    </row>
    <row r="881" spans="1:8" x14ac:dyDescent="0.25">
      <c r="A881" s="24"/>
      <c r="B881" s="25"/>
      <c r="C881" s="26"/>
      <c r="D881" s="26"/>
      <c r="E881" s="26"/>
      <c r="F881" s="26"/>
      <c r="G881" s="27"/>
      <c r="H881" s="26" t="str">
        <f t="array" ref="H881">IF(E881="","",INDEX([1]!Tableau1[Equipement],MATCH(1,('[1]TABLEAU SUIVI SF6'!E881=[1]!Tableau1[Poste technique])*('[1]TABLEAU SUIVI SF6'!G881=[1]!Tableau1[Colonne1]),0)))</f>
        <v/>
      </c>
    </row>
    <row r="882" spans="1:8" x14ac:dyDescent="0.25">
      <c r="A882" s="24"/>
      <c r="B882" s="25"/>
      <c r="C882" s="26"/>
      <c r="D882" s="26"/>
      <c r="E882" s="26"/>
      <c r="F882" s="26"/>
      <c r="G882" s="27"/>
      <c r="H882" s="26" t="str">
        <f t="array" ref="H882">IF(E882="","",INDEX([1]!Tableau1[Equipement],MATCH(1,('[1]TABLEAU SUIVI SF6'!E882=[1]!Tableau1[Poste technique])*('[1]TABLEAU SUIVI SF6'!G882=[1]!Tableau1[Colonne1]),0)))</f>
        <v/>
      </c>
    </row>
    <row r="883" spans="1:8" x14ac:dyDescent="0.25">
      <c r="A883" s="24"/>
      <c r="B883" s="25"/>
      <c r="C883" s="26"/>
      <c r="D883" s="26"/>
      <c r="E883" s="26"/>
      <c r="F883" s="26"/>
      <c r="G883" s="27"/>
      <c r="H883" s="26" t="str">
        <f t="array" ref="H883">IF(E883="","",INDEX([1]!Tableau1[Equipement],MATCH(1,('[1]TABLEAU SUIVI SF6'!E883=[1]!Tableau1[Poste technique])*('[1]TABLEAU SUIVI SF6'!G883=[1]!Tableau1[Colonne1]),0)))</f>
        <v/>
      </c>
    </row>
    <row r="884" spans="1:8" x14ac:dyDescent="0.25">
      <c r="A884" s="24"/>
      <c r="B884" s="25"/>
      <c r="C884" s="26"/>
      <c r="D884" s="26"/>
      <c r="E884" s="26"/>
      <c r="F884" s="26"/>
      <c r="G884" s="27"/>
      <c r="H884" s="26" t="str">
        <f t="array" ref="H884">IF(E884="","",INDEX([1]!Tableau1[Equipement],MATCH(1,('[1]TABLEAU SUIVI SF6'!E884=[1]!Tableau1[Poste technique])*('[1]TABLEAU SUIVI SF6'!G884=[1]!Tableau1[Colonne1]),0)))</f>
        <v/>
      </c>
    </row>
    <row r="885" spans="1:8" x14ac:dyDescent="0.25">
      <c r="A885" s="24"/>
      <c r="B885" s="25"/>
      <c r="C885" s="26"/>
      <c r="D885" s="26"/>
      <c r="E885" s="26"/>
      <c r="F885" s="26"/>
      <c r="G885" s="27"/>
      <c r="H885" s="26" t="str">
        <f t="array" ref="H885">IF(E885="","",INDEX([1]!Tableau1[Equipement],MATCH(1,('[1]TABLEAU SUIVI SF6'!E885=[1]!Tableau1[Poste technique])*('[1]TABLEAU SUIVI SF6'!G885=[1]!Tableau1[Colonne1]),0)))</f>
        <v/>
      </c>
    </row>
    <row r="886" spans="1:8" x14ac:dyDescent="0.25">
      <c r="A886" s="24"/>
      <c r="B886" s="25"/>
      <c r="C886" s="26"/>
      <c r="D886" s="26"/>
      <c r="E886" s="26"/>
      <c r="F886" s="26"/>
      <c r="G886" s="27"/>
      <c r="H886" s="26" t="str">
        <f t="array" ref="H886">IF(E886="","",INDEX([1]!Tableau1[Equipement],MATCH(1,('[1]TABLEAU SUIVI SF6'!E886=[1]!Tableau1[Poste technique])*('[1]TABLEAU SUIVI SF6'!G886=[1]!Tableau1[Colonne1]),0)))</f>
        <v/>
      </c>
    </row>
    <row r="887" spans="1:8" x14ac:dyDescent="0.25">
      <c r="A887" s="24"/>
      <c r="B887" s="25"/>
      <c r="C887" s="26"/>
      <c r="D887" s="26"/>
      <c r="E887" s="26"/>
      <c r="F887" s="26"/>
      <c r="G887" s="27"/>
      <c r="H887" s="26" t="str">
        <f t="array" ref="H887">IF(E887="","",INDEX([1]!Tableau1[Equipement],MATCH(1,('[1]TABLEAU SUIVI SF6'!E887=[1]!Tableau1[Poste technique])*('[1]TABLEAU SUIVI SF6'!G887=[1]!Tableau1[Colonne1]),0)))</f>
        <v/>
      </c>
    </row>
    <row r="888" spans="1:8" x14ac:dyDescent="0.25">
      <c r="A888" s="24"/>
      <c r="B888" s="25"/>
      <c r="C888" s="26"/>
      <c r="D888" s="26"/>
      <c r="E888" s="26"/>
      <c r="F888" s="26"/>
      <c r="G888" s="27"/>
      <c r="H888" s="26" t="str">
        <f t="array" ref="H888">IF(E888="","",INDEX([1]!Tableau1[Equipement],MATCH(1,('[1]TABLEAU SUIVI SF6'!E888=[1]!Tableau1[Poste technique])*('[1]TABLEAU SUIVI SF6'!G888=[1]!Tableau1[Colonne1]),0)))</f>
        <v/>
      </c>
    </row>
    <row r="889" spans="1:8" x14ac:dyDescent="0.25">
      <c r="A889" s="24"/>
      <c r="B889" s="25"/>
      <c r="C889" s="26"/>
      <c r="D889" s="26"/>
      <c r="E889" s="26"/>
      <c r="F889" s="26"/>
      <c r="G889" s="27"/>
      <c r="H889" s="26" t="str">
        <f t="array" ref="H889">IF(E889="","",INDEX([1]!Tableau1[Equipement],MATCH(1,('[1]TABLEAU SUIVI SF6'!E889=[1]!Tableau1[Poste technique])*('[1]TABLEAU SUIVI SF6'!G889=[1]!Tableau1[Colonne1]),0)))</f>
        <v/>
      </c>
    </row>
    <row r="890" spans="1:8" x14ac:dyDescent="0.25">
      <c r="A890" s="24"/>
      <c r="B890" s="25"/>
      <c r="C890" s="26"/>
      <c r="D890" s="26"/>
      <c r="E890" s="26"/>
      <c r="F890" s="26"/>
      <c r="G890" s="27"/>
      <c r="H890" s="26" t="str">
        <f t="array" ref="H890">IF(E890="","",INDEX([1]!Tableau1[Equipement],MATCH(1,('[1]TABLEAU SUIVI SF6'!E890=[1]!Tableau1[Poste technique])*('[1]TABLEAU SUIVI SF6'!G890=[1]!Tableau1[Colonne1]),0)))</f>
        <v/>
      </c>
    </row>
    <row r="891" spans="1:8" x14ac:dyDescent="0.25">
      <c r="A891" s="24"/>
      <c r="B891" s="25"/>
      <c r="C891" s="26"/>
      <c r="D891" s="26"/>
      <c r="E891" s="26"/>
      <c r="F891" s="26"/>
      <c r="G891" s="27"/>
      <c r="H891" s="26" t="str">
        <f t="array" ref="H891">IF(E891="","",INDEX([1]!Tableau1[Equipement],MATCH(1,('[1]TABLEAU SUIVI SF6'!E891=[1]!Tableau1[Poste technique])*('[1]TABLEAU SUIVI SF6'!G891=[1]!Tableau1[Colonne1]),0)))</f>
        <v/>
      </c>
    </row>
    <row r="892" spans="1:8" x14ac:dyDescent="0.25">
      <c r="A892" s="24"/>
      <c r="B892" s="25"/>
      <c r="C892" s="26"/>
      <c r="D892" s="26"/>
      <c r="E892" s="26"/>
      <c r="F892" s="26"/>
      <c r="G892" s="27"/>
      <c r="H892" s="26" t="str">
        <f t="array" ref="H892">IF(E892="","",INDEX([1]!Tableau1[Equipement],MATCH(1,('[1]TABLEAU SUIVI SF6'!E892=[1]!Tableau1[Poste technique])*('[1]TABLEAU SUIVI SF6'!G892=[1]!Tableau1[Colonne1]),0)))</f>
        <v/>
      </c>
    </row>
    <row r="893" spans="1:8" x14ac:dyDescent="0.25">
      <c r="A893" s="24"/>
      <c r="B893" s="25"/>
      <c r="C893" s="26"/>
      <c r="D893" s="26"/>
      <c r="E893" s="26"/>
      <c r="F893" s="26"/>
      <c r="G893" s="27"/>
      <c r="H893" s="26" t="str">
        <f t="array" ref="H893">IF(E893="","",INDEX([1]!Tableau1[Equipement],MATCH(1,('[1]TABLEAU SUIVI SF6'!E893=[1]!Tableau1[Poste technique])*('[1]TABLEAU SUIVI SF6'!G893=[1]!Tableau1[Colonne1]),0)))</f>
        <v/>
      </c>
    </row>
    <row r="894" spans="1:8" x14ac:dyDescent="0.25">
      <c r="A894" s="24"/>
      <c r="B894" s="25"/>
      <c r="C894" s="26"/>
      <c r="D894" s="26"/>
      <c r="E894" s="26"/>
      <c r="F894" s="26"/>
      <c r="G894" s="27"/>
      <c r="H894" s="26" t="str">
        <f t="array" ref="H894">IF(E894="","",INDEX([1]!Tableau1[Equipement],MATCH(1,('[1]TABLEAU SUIVI SF6'!E894=[1]!Tableau1[Poste technique])*('[1]TABLEAU SUIVI SF6'!G894=[1]!Tableau1[Colonne1]),0)))</f>
        <v/>
      </c>
    </row>
    <row r="895" spans="1:8" x14ac:dyDescent="0.25">
      <c r="A895" s="24"/>
      <c r="B895" s="25"/>
      <c r="C895" s="26"/>
      <c r="D895" s="26"/>
      <c r="E895" s="26"/>
      <c r="F895" s="26"/>
      <c r="G895" s="27"/>
      <c r="H895" s="26" t="str">
        <f t="array" ref="H895">IF(E895="","",INDEX([1]!Tableau1[Equipement],MATCH(1,('[1]TABLEAU SUIVI SF6'!E895=[1]!Tableau1[Poste technique])*('[1]TABLEAU SUIVI SF6'!G895=[1]!Tableau1[Colonne1]),0)))</f>
        <v/>
      </c>
    </row>
    <row r="896" spans="1:8" x14ac:dyDescent="0.25">
      <c r="A896" s="24"/>
      <c r="B896" s="25"/>
      <c r="C896" s="26"/>
      <c r="D896" s="26"/>
      <c r="E896" s="26"/>
      <c r="F896" s="26"/>
      <c r="G896" s="27"/>
      <c r="H896" s="26" t="str">
        <f t="array" ref="H896">IF(E896="","",INDEX([1]!Tableau1[Equipement],MATCH(1,('[1]TABLEAU SUIVI SF6'!E896=[1]!Tableau1[Poste technique])*('[1]TABLEAU SUIVI SF6'!G896=[1]!Tableau1[Colonne1]),0)))</f>
        <v/>
      </c>
    </row>
    <row r="897" spans="1:8" x14ac:dyDescent="0.25">
      <c r="A897" s="24"/>
      <c r="B897" s="25"/>
      <c r="C897" s="26"/>
      <c r="D897" s="26"/>
      <c r="E897" s="26"/>
      <c r="F897" s="26"/>
      <c r="G897" s="27"/>
      <c r="H897" s="26" t="str">
        <f t="array" ref="H897">IF(E897="","",INDEX([1]!Tableau1[Equipement],MATCH(1,('[1]TABLEAU SUIVI SF6'!E897=[1]!Tableau1[Poste technique])*('[1]TABLEAU SUIVI SF6'!G897=[1]!Tableau1[Colonne1]),0)))</f>
        <v/>
      </c>
    </row>
    <row r="898" spans="1:8" x14ac:dyDescent="0.25">
      <c r="A898" s="24"/>
      <c r="B898" s="25"/>
      <c r="C898" s="26"/>
      <c r="D898" s="26"/>
      <c r="E898" s="26"/>
      <c r="F898" s="26"/>
      <c r="G898" s="27"/>
      <c r="H898" s="26" t="str">
        <f t="array" ref="H898">IF(E898="","",INDEX([1]!Tableau1[Equipement],MATCH(1,('[1]TABLEAU SUIVI SF6'!E898=[1]!Tableau1[Poste technique])*('[1]TABLEAU SUIVI SF6'!G898=[1]!Tableau1[Colonne1]),0)))</f>
        <v/>
      </c>
    </row>
    <row r="899" spans="1:8" x14ac:dyDescent="0.25">
      <c r="A899" s="24"/>
      <c r="B899" s="25"/>
      <c r="C899" s="26"/>
      <c r="D899" s="26"/>
      <c r="E899" s="26"/>
      <c r="F899" s="26"/>
      <c r="G899" s="27"/>
      <c r="H899" s="26" t="str">
        <f t="array" ref="H899">IF(E899="","",INDEX([1]!Tableau1[Equipement],MATCH(1,('[1]TABLEAU SUIVI SF6'!E899=[1]!Tableau1[Poste technique])*('[1]TABLEAU SUIVI SF6'!G899=[1]!Tableau1[Colonne1]),0)))</f>
        <v/>
      </c>
    </row>
    <row r="900" spans="1:8" x14ac:dyDescent="0.25">
      <c r="A900" s="24"/>
      <c r="B900" s="25"/>
      <c r="C900" s="26"/>
      <c r="D900" s="26"/>
      <c r="E900" s="26"/>
      <c r="F900" s="26"/>
      <c r="G900" s="27"/>
      <c r="H900" s="26" t="str">
        <f t="array" ref="H900">IF(E900="","",INDEX([1]!Tableau1[Equipement],MATCH(1,('[1]TABLEAU SUIVI SF6'!E900=[1]!Tableau1[Poste technique])*('[1]TABLEAU SUIVI SF6'!G900=[1]!Tableau1[Colonne1]),0)))</f>
        <v/>
      </c>
    </row>
    <row r="901" spans="1:8" x14ac:dyDescent="0.25">
      <c r="A901" s="24"/>
      <c r="B901" s="25"/>
      <c r="C901" s="26"/>
      <c r="D901" s="26"/>
      <c r="E901" s="26"/>
      <c r="F901" s="26"/>
      <c r="G901" s="27"/>
      <c r="H901" s="26" t="str">
        <f t="array" ref="H901">IF(E901="","",INDEX([1]!Tableau1[Equipement],MATCH(1,('[1]TABLEAU SUIVI SF6'!E901=[1]!Tableau1[Poste technique])*('[1]TABLEAU SUIVI SF6'!G901=[1]!Tableau1[Colonne1]),0)))</f>
        <v/>
      </c>
    </row>
    <row r="902" spans="1:8" x14ac:dyDescent="0.25">
      <c r="A902" s="24"/>
      <c r="B902" s="25"/>
      <c r="C902" s="26"/>
      <c r="D902" s="26"/>
      <c r="E902" s="26"/>
      <c r="F902" s="26"/>
      <c r="G902" s="27"/>
      <c r="H902" s="26" t="str">
        <f t="array" ref="H902">IF(E902="","",INDEX([1]!Tableau1[Equipement],MATCH(1,('[1]TABLEAU SUIVI SF6'!E902=[1]!Tableau1[Poste technique])*('[1]TABLEAU SUIVI SF6'!G902=[1]!Tableau1[Colonne1]),0)))</f>
        <v/>
      </c>
    </row>
    <row r="903" spans="1:8" x14ac:dyDescent="0.25">
      <c r="A903" s="24"/>
      <c r="B903" s="25"/>
      <c r="C903" s="26"/>
      <c r="D903" s="26"/>
      <c r="E903" s="26"/>
      <c r="F903" s="26"/>
      <c r="G903" s="27"/>
      <c r="H903" s="26" t="str">
        <f t="array" ref="H903">IF(E903="","",INDEX([1]!Tableau1[Equipement],MATCH(1,('[1]TABLEAU SUIVI SF6'!E903=[1]!Tableau1[Poste technique])*('[1]TABLEAU SUIVI SF6'!G903=[1]!Tableau1[Colonne1]),0)))</f>
        <v/>
      </c>
    </row>
    <row r="904" spans="1:8" x14ac:dyDescent="0.25">
      <c r="A904" s="24"/>
      <c r="B904" s="25"/>
      <c r="C904" s="26"/>
      <c r="D904" s="26"/>
      <c r="E904" s="26"/>
      <c r="F904" s="26"/>
      <c r="G904" s="27"/>
      <c r="H904" s="26" t="str">
        <f t="array" ref="H904">IF(E904="","",INDEX([1]!Tableau1[Equipement],MATCH(1,('[1]TABLEAU SUIVI SF6'!E904=[1]!Tableau1[Poste technique])*('[1]TABLEAU SUIVI SF6'!G904=[1]!Tableau1[Colonne1]),0)))</f>
        <v/>
      </c>
    </row>
    <row r="905" spans="1:8" x14ac:dyDescent="0.25">
      <c r="A905" s="24"/>
      <c r="B905" s="25"/>
      <c r="C905" s="26"/>
      <c r="D905" s="26"/>
      <c r="E905" s="26"/>
      <c r="F905" s="26"/>
      <c r="G905" s="27"/>
      <c r="H905" s="26" t="str">
        <f t="array" ref="H905">IF(E905="","",INDEX([1]!Tableau1[Equipement],MATCH(1,('[1]TABLEAU SUIVI SF6'!E905=[1]!Tableau1[Poste technique])*('[1]TABLEAU SUIVI SF6'!G905=[1]!Tableau1[Colonne1]),0)))</f>
        <v/>
      </c>
    </row>
    <row r="906" spans="1:8" x14ac:dyDescent="0.25">
      <c r="A906" s="24"/>
      <c r="B906" s="25"/>
      <c r="C906" s="26"/>
      <c r="D906" s="26"/>
      <c r="E906" s="26"/>
      <c r="F906" s="26"/>
      <c r="G906" s="27"/>
      <c r="H906" s="26" t="str">
        <f t="array" ref="H906">IF(E906="","",INDEX([1]!Tableau1[Equipement],MATCH(1,('[1]TABLEAU SUIVI SF6'!E906=[1]!Tableau1[Poste technique])*('[1]TABLEAU SUIVI SF6'!G906=[1]!Tableau1[Colonne1]),0)))</f>
        <v/>
      </c>
    </row>
    <row r="907" spans="1:8" x14ac:dyDescent="0.25">
      <c r="A907" s="24"/>
      <c r="B907" s="25"/>
      <c r="C907" s="26"/>
      <c r="D907" s="26"/>
      <c r="E907" s="26"/>
      <c r="F907" s="26"/>
      <c r="G907" s="27"/>
      <c r="H907" s="26" t="str">
        <f t="array" ref="H907">IF(E907="","",INDEX([1]!Tableau1[Equipement],MATCH(1,('[1]TABLEAU SUIVI SF6'!E907=[1]!Tableau1[Poste technique])*('[1]TABLEAU SUIVI SF6'!G907=[1]!Tableau1[Colonne1]),0)))</f>
        <v/>
      </c>
    </row>
    <row r="908" spans="1:8" x14ac:dyDescent="0.25">
      <c r="A908" s="24"/>
      <c r="B908" s="25"/>
      <c r="C908" s="26"/>
      <c r="D908" s="26"/>
      <c r="E908" s="26"/>
      <c r="F908" s="26"/>
      <c r="G908" s="27"/>
      <c r="H908" s="26" t="str">
        <f t="array" ref="H908">IF(E908="","",INDEX([1]!Tableau1[Equipement],MATCH(1,('[1]TABLEAU SUIVI SF6'!E908=[1]!Tableau1[Poste technique])*('[1]TABLEAU SUIVI SF6'!G908=[1]!Tableau1[Colonne1]),0)))</f>
        <v/>
      </c>
    </row>
    <row r="909" spans="1:8" x14ac:dyDescent="0.25">
      <c r="A909" s="24"/>
      <c r="B909" s="25"/>
      <c r="C909" s="26"/>
      <c r="D909" s="26"/>
      <c r="E909" s="26"/>
      <c r="F909" s="26"/>
      <c r="G909" s="27"/>
      <c r="H909" s="26" t="str">
        <f t="array" ref="H909">IF(E909="","",INDEX([1]!Tableau1[Equipement],MATCH(1,('[1]TABLEAU SUIVI SF6'!E909=[1]!Tableau1[Poste technique])*('[1]TABLEAU SUIVI SF6'!G909=[1]!Tableau1[Colonne1]),0)))</f>
        <v/>
      </c>
    </row>
    <row r="910" spans="1:8" x14ac:dyDescent="0.25">
      <c r="A910" s="24"/>
      <c r="B910" s="25"/>
      <c r="C910" s="26"/>
      <c r="D910" s="26"/>
      <c r="E910" s="26"/>
      <c r="F910" s="26"/>
      <c r="G910" s="27"/>
      <c r="H910" s="26" t="str">
        <f t="array" ref="H910">IF(E910="","",INDEX([1]!Tableau1[Equipement],MATCH(1,('[1]TABLEAU SUIVI SF6'!E910=[1]!Tableau1[Poste technique])*('[1]TABLEAU SUIVI SF6'!G910=[1]!Tableau1[Colonne1]),0)))</f>
        <v/>
      </c>
    </row>
    <row r="911" spans="1:8" x14ac:dyDescent="0.25">
      <c r="A911" s="24"/>
      <c r="B911" s="25"/>
      <c r="C911" s="26"/>
      <c r="D911" s="26"/>
      <c r="E911" s="26"/>
      <c r="F911" s="26"/>
      <c r="G911" s="27"/>
      <c r="H911" s="26" t="str">
        <f t="array" ref="H911">IF(E911="","",INDEX([1]!Tableau1[Equipement],MATCH(1,('[1]TABLEAU SUIVI SF6'!E911=[1]!Tableau1[Poste technique])*('[1]TABLEAU SUIVI SF6'!G911=[1]!Tableau1[Colonne1]),0)))</f>
        <v/>
      </c>
    </row>
    <row r="912" spans="1:8" x14ac:dyDescent="0.25">
      <c r="A912" s="24"/>
      <c r="B912" s="25"/>
      <c r="C912" s="26"/>
      <c r="D912" s="26"/>
      <c r="E912" s="26"/>
      <c r="F912" s="26"/>
      <c r="G912" s="27"/>
      <c r="H912" s="26" t="str">
        <f t="array" ref="H912">IF(E912="","",INDEX([1]!Tableau1[Equipement],MATCH(1,('[1]TABLEAU SUIVI SF6'!E912=[1]!Tableau1[Poste technique])*('[1]TABLEAU SUIVI SF6'!G912=[1]!Tableau1[Colonne1]),0)))</f>
        <v/>
      </c>
    </row>
    <row r="913" spans="1:8" x14ac:dyDescent="0.25">
      <c r="A913" s="24"/>
      <c r="B913" s="25"/>
      <c r="C913" s="26"/>
      <c r="D913" s="26"/>
      <c r="E913" s="26"/>
      <c r="F913" s="26"/>
      <c r="G913" s="27"/>
      <c r="H913" s="26" t="str">
        <f t="array" ref="H913">IF(E913="","",INDEX([1]!Tableau1[Equipement],MATCH(1,('[1]TABLEAU SUIVI SF6'!E913=[1]!Tableau1[Poste technique])*('[1]TABLEAU SUIVI SF6'!G913=[1]!Tableau1[Colonne1]),0)))</f>
        <v/>
      </c>
    </row>
    <row r="914" spans="1:8" x14ac:dyDescent="0.25">
      <c r="A914" s="24"/>
      <c r="B914" s="25"/>
      <c r="C914" s="26"/>
      <c r="D914" s="26"/>
      <c r="E914" s="26"/>
      <c r="F914" s="26"/>
      <c r="G914" s="27"/>
      <c r="H914" s="26" t="str">
        <f t="array" ref="H914">IF(E914="","",INDEX([1]!Tableau1[Equipement],MATCH(1,('[1]TABLEAU SUIVI SF6'!E914=[1]!Tableau1[Poste technique])*('[1]TABLEAU SUIVI SF6'!G914=[1]!Tableau1[Colonne1]),0)))</f>
        <v/>
      </c>
    </row>
    <row r="915" spans="1:8" x14ac:dyDescent="0.25">
      <c r="A915" s="24"/>
      <c r="B915" s="25"/>
      <c r="C915" s="26"/>
      <c r="D915" s="26"/>
      <c r="E915" s="26"/>
      <c r="F915" s="26"/>
      <c r="G915" s="27"/>
      <c r="H915" s="26" t="str">
        <f t="array" ref="H915">IF(E915="","",INDEX([1]!Tableau1[Equipement],MATCH(1,('[1]TABLEAU SUIVI SF6'!E915=[1]!Tableau1[Poste technique])*('[1]TABLEAU SUIVI SF6'!G915=[1]!Tableau1[Colonne1]),0)))</f>
        <v/>
      </c>
    </row>
    <row r="916" spans="1:8" x14ac:dyDescent="0.25">
      <c r="A916" s="24"/>
      <c r="B916" s="25"/>
      <c r="C916" s="26"/>
      <c r="D916" s="26"/>
      <c r="E916" s="26"/>
      <c r="F916" s="26"/>
      <c r="G916" s="27"/>
      <c r="H916" s="26" t="str">
        <f t="array" ref="H916">IF(E916="","",INDEX([1]!Tableau1[Equipement],MATCH(1,('[1]TABLEAU SUIVI SF6'!E916=[1]!Tableau1[Poste technique])*('[1]TABLEAU SUIVI SF6'!G916=[1]!Tableau1[Colonne1]),0)))</f>
        <v/>
      </c>
    </row>
    <row r="917" spans="1:8" x14ac:dyDescent="0.25">
      <c r="A917" s="24"/>
      <c r="B917" s="25"/>
      <c r="C917" s="26"/>
      <c r="D917" s="26"/>
      <c r="E917" s="26"/>
      <c r="F917" s="26"/>
      <c r="G917" s="27"/>
      <c r="H917" s="26" t="str">
        <f t="array" ref="H917">IF(E917="","",INDEX([1]!Tableau1[Equipement],MATCH(1,('[1]TABLEAU SUIVI SF6'!E917=[1]!Tableau1[Poste technique])*('[1]TABLEAU SUIVI SF6'!G917=[1]!Tableau1[Colonne1]),0)))</f>
        <v/>
      </c>
    </row>
    <row r="918" spans="1:8" x14ac:dyDescent="0.25">
      <c r="A918" s="24"/>
      <c r="B918" s="25"/>
      <c r="C918" s="26"/>
      <c r="D918" s="26"/>
      <c r="E918" s="26"/>
      <c r="F918" s="26"/>
      <c r="G918" s="27"/>
      <c r="H918" s="26" t="str">
        <f t="array" ref="H918">IF(E918="","",INDEX([1]!Tableau1[Equipement],MATCH(1,('[1]TABLEAU SUIVI SF6'!E918=[1]!Tableau1[Poste technique])*('[1]TABLEAU SUIVI SF6'!G918=[1]!Tableau1[Colonne1]),0)))</f>
        <v/>
      </c>
    </row>
    <row r="919" spans="1:8" x14ac:dyDescent="0.25">
      <c r="A919" s="24"/>
      <c r="B919" s="25"/>
      <c r="C919" s="26"/>
      <c r="D919" s="26"/>
      <c r="E919" s="26"/>
      <c r="F919" s="26"/>
      <c r="G919" s="27"/>
      <c r="H919" s="26" t="str">
        <f t="array" ref="H919">IF(E919="","",INDEX([1]!Tableau1[Equipement],MATCH(1,('[1]TABLEAU SUIVI SF6'!E919=[1]!Tableau1[Poste technique])*('[1]TABLEAU SUIVI SF6'!G919=[1]!Tableau1[Colonne1]),0)))</f>
        <v/>
      </c>
    </row>
    <row r="920" spans="1:8" x14ac:dyDescent="0.25">
      <c r="A920" s="24"/>
      <c r="B920" s="25"/>
      <c r="C920" s="26"/>
      <c r="D920" s="26"/>
      <c r="E920" s="26"/>
      <c r="F920" s="26"/>
      <c r="G920" s="27"/>
      <c r="H920" s="26" t="str">
        <f t="array" ref="H920">IF(E920="","",INDEX([1]!Tableau1[Equipement],MATCH(1,('[1]TABLEAU SUIVI SF6'!E920=[1]!Tableau1[Poste technique])*('[1]TABLEAU SUIVI SF6'!G920=[1]!Tableau1[Colonne1]),0)))</f>
        <v/>
      </c>
    </row>
    <row r="921" spans="1:8" x14ac:dyDescent="0.25">
      <c r="A921" s="24"/>
      <c r="B921" s="25"/>
      <c r="C921" s="26"/>
      <c r="D921" s="26"/>
      <c r="E921" s="26"/>
      <c r="F921" s="26"/>
      <c r="G921" s="27"/>
      <c r="H921" s="26" t="str">
        <f t="array" ref="H921">IF(E921="","",INDEX([1]!Tableau1[Equipement],MATCH(1,('[1]TABLEAU SUIVI SF6'!E921=[1]!Tableau1[Poste technique])*('[1]TABLEAU SUIVI SF6'!G921=[1]!Tableau1[Colonne1]),0)))</f>
        <v/>
      </c>
    </row>
    <row r="922" spans="1:8" x14ac:dyDescent="0.25">
      <c r="A922" s="24"/>
      <c r="B922" s="25"/>
      <c r="C922" s="26"/>
      <c r="D922" s="26"/>
      <c r="E922" s="26"/>
      <c r="F922" s="26"/>
      <c r="G922" s="27"/>
      <c r="H922" s="26" t="str">
        <f t="array" ref="H922">IF(E922="","",INDEX([1]!Tableau1[Equipement],MATCH(1,('[1]TABLEAU SUIVI SF6'!E922=[1]!Tableau1[Poste technique])*('[1]TABLEAU SUIVI SF6'!G922=[1]!Tableau1[Colonne1]),0)))</f>
        <v/>
      </c>
    </row>
    <row r="923" spans="1:8" x14ac:dyDescent="0.25">
      <c r="A923" s="24"/>
      <c r="B923" s="25"/>
      <c r="C923" s="26"/>
      <c r="D923" s="26"/>
      <c r="E923" s="26"/>
      <c r="F923" s="26"/>
      <c r="G923" s="27"/>
      <c r="H923" s="26" t="str">
        <f t="array" ref="H923">IF(E923="","",INDEX([1]!Tableau1[Equipement],MATCH(1,('[1]TABLEAU SUIVI SF6'!E923=[1]!Tableau1[Poste technique])*('[1]TABLEAU SUIVI SF6'!G923=[1]!Tableau1[Colonne1]),0)))</f>
        <v/>
      </c>
    </row>
    <row r="924" spans="1:8" x14ac:dyDescent="0.25">
      <c r="A924" s="24"/>
      <c r="B924" s="25"/>
      <c r="C924" s="26"/>
      <c r="D924" s="26"/>
      <c r="E924" s="26"/>
      <c r="F924" s="26"/>
      <c r="G924" s="27"/>
      <c r="H924" s="26" t="str">
        <f t="array" ref="H924">IF(E924="","",INDEX([1]!Tableau1[Equipement],MATCH(1,('[1]TABLEAU SUIVI SF6'!E924=[1]!Tableau1[Poste technique])*('[1]TABLEAU SUIVI SF6'!G924=[1]!Tableau1[Colonne1]),0)))</f>
        <v/>
      </c>
    </row>
    <row r="925" spans="1:8" x14ac:dyDescent="0.25">
      <c r="A925" s="24"/>
      <c r="B925" s="25"/>
      <c r="C925" s="26"/>
      <c r="D925" s="26"/>
      <c r="E925" s="26"/>
      <c r="F925" s="26"/>
      <c r="G925" s="27"/>
      <c r="H925" s="26" t="str">
        <f t="array" ref="H925">IF(E925="","",INDEX([1]!Tableau1[Equipement],MATCH(1,('[1]TABLEAU SUIVI SF6'!E925=[1]!Tableau1[Poste technique])*('[1]TABLEAU SUIVI SF6'!G925=[1]!Tableau1[Colonne1]),0)))</f>
        <v/>
      </c>
    </row>
    <row r="926" spans="1:8" x14ac:dyDescent="0.25">
      <c r="A926" s="24"/>
      <c r="B926" s="25"/>
      <c r="C926" s="26"/>
      <c r="D926" s="26"/>
      <c r="E926" s="26"/>
      <c r="F926" s="26"/>
      <c r="G926" s="27"/>
      <c r="H926" s="26" t="str">
        <f t="array" ref="H926">IF(E926="","",INDEX([1]!Tableau1[Equipement],MATCH(1,('[1]TABLEAU SUIVI SF6'!E926=[1]!Tableau1[Poste technique])*('[1]TABLEAU SUIVI SF6'!G926=[1]!Tableau1[Colonne1]),0)))</f>
        <v/>
      </c>
    </row>
    <row r="927" spans="1:8" x14ac:dyDescent="0.25">
      <c r="A927" s="24"/>
      <c r="B927" s="25"/>
      <c r="C927" s="26"/>
      <c r="D927" s="26"/>
      <c r="E927" s="26"/>
      <c r="F927" s="26"/>
      <c r="G927" s="27"/>
      <c r="H927" s="26" t="str">
        <f t="array" ref="H927">IF(E927="","",INDEX([1]!Tableau1[Equipement],MATCH(1,('[1]TABLEAU SUIVI SF6'!E927=[1]!Tableau1[Poste technique])*('[1]TABLEAU SUIVI SF6'!G927=[1]!Tableau1[Colonne1]),0)))</f>
        <v/>
      </c>
    </row>
    <row r="928" spans="1:8" x14ac:dyDescent="0.25">
      <c r="A928" s="24"/>
      <c r="B928" s="25"/>
      <c r="C928" s="26"/>
      <c r="D928" s="26"/>
      <c r="E928" s="26"/>
      <c r="F928" s="26"/>
      <c r="G928" s="27"/>
      <c r="H928" s="26" t="str">
        <f t="array" ref="H928">IF(E928="","",INDEX([1]!Tableau1[Equipement],MATCH(1,('[1]TABLEAU SUIVI SF6'!E928=[1]!Tableau1[Poste technique])*('[1]TABLEAU SUIVI SF6'!G928=[1]!Tableau1[Colonne1]),0)))</f>
        <v/>
      </c>
    </row>
    <row r="929" spans="1:8" x14ac:dyDescent="0.25">
      <c r="A929" s="24"/>
      <c r="B929" s="25"/>
      <c r="C929" s="26"/>
      <c r="D929" s="26"/>
      <c r="E929" s="26"/>
      <c r="F929" s="26"/>
      <c r="G929" s="27"/>
      <c r="H929" s="26" t="str">
        <f t="array" ref="H929">IF(E929="","",INDEX([1]!Tableau1[Equipement],MATCH(1,('[1]TABLEAU SUIVI SF6'!E929=[1]!Tableau1[Poste technique])*('[1]TABLEAU SUIVI SF6'!G929=[1]!Tableau1[Colonne1]),0)))</f>
        <v/>
      </c>
    </row>
    <row r="930" spans="1:8" x14ac:dyDescent="0.25">
      <c r="A930" s="24"/>
      <c r="B930" s="25"/>
      <c r="C930" s="26"/>
      <c r="D930" s="26"/>
      <c r="E930" s="26"/>
      <c r="F930" s="26"/>
      <c r="G930" s="27"/>
      <c r="H930" s="26" t="str">
        <f t="array" ref="H930">IF(E930="","",INDEX([1]!Tableau1[Equipement],MATCH(1,('[1]TABLEAU SUIVI SF6'!E930=[1]!Tableau1[Poste technique])*('[1]TABLEAU SUIVI SF6'!G930=[1]!Tableau1[Colonne1]),0)))</f>
        <v/>
      </c>
    </row>
    <row r="931" spans="1:8" x14ac:dyDescent="0.25">
      <c r="A931" s="24"/>
      <c r="B931" s="25"/>
      <c r="C931" s="26"/>
      <c r="D931" s="26"/>
      <c r="E931" s="26"/>
      <c r="F931" s="26"/>
      <c r="G931" s="27"/>
      <c r="H931" s="26" t="str">
        <f t="array" ref="H931">IF(E931="","",INDEX([1]!Tableau1[Equipement],MATCH(1,('[1]TABLEAU SUIVI SF6'!E931=[1]!Tableau1[Poste technique])*('[1]TABLEAU SUIVI SF6'!G931=[1]!Tableau1[Colonne1]),0)))</f>
        <v/>
      </c>
    </row>
    <row r="932" spans="1:8" x14ac:dyDescent="0.25">
      <c r="A932" s="24"/>
      <c r="B932" s="25"/>
      <c r="C932" s="26"/>
      <c r="D932" s="26"/>
      <c r="E932" s="26"/>
      <c r="F932" s="26"/>
      <c r="G932" s="27"/>
      <c r="H932" s="26" t="str">
        <f t="array" ref="H932">IF(E932="","",INDEX([1]!Tableau1[Equipement],MATCH(1,('[1]TABLEAU SUIVI SF6'!E932=[1]!Tableau1[Poste technique])*('[1]TABLEAU SUIVI SF6'!G932=[1]!Tableau1[Colonne1]),0)))</f>
        <v/>
      </c>
    </row>
    <row r="933" spans="1:8" x14ac:dyDescent="0.25">
      <c r="A933" s="24"/>
      <c r="B933" s="25"/>
      <c r="C933" s="26"/>
      <c r="D933" s="26"/>
      <c r="E933" s="26"/>
      <c r="F933" s="26"/>
      <c r="G933" s="27"/>
      <c r="H933" s="26" t="str">
        <f t="array" ref="H933">IF(E933="","",INDEX([1]!Tableau1[Equipement],MATCH(1,('[1]TABLEAU SUIVI SF6'!E933=[1]!Tableau1[Poste technique])*('[1]TABLEAU SUIVI SF6'!G933=[1]!Tableau1[Colonne1]),0)))</f>
        <v/>
      </c>
    </row>
    <row r="934" spans="1:8" x14ac:dyDescent="0.25">
      <c r="A934" s="24"/>
      <c r="B934" s="25"/>
      <c r="C934" s="26"/>
      <c r="D934" s="26"/>
      <c r="E934" s="26"/>
      <c r="F934" s="26"/>
      <c r="G934" s="27"/>
      <c r="H934" s="26" t="str">
        <f t="array" ref="H934">IF(E934="","",INDEX([1]!Tableau1[Equipement],MATCH(1,('[1]TABLEAU SUIVI SF6'!E934=[1]!Tableau1[Poste technique])*('[1]TABLEAU SUIVI SF6'!G934=[1]!Tableau1[Colonne1]),0)))</f>
        <v/>
      </c>
    </row>
    <row r="935" spans="1:8" x14ac:dyDescent="0.25">
      <c r="A935" s="24"/>
      <c r="B935" s="25"/>
      <c r="C935" s="26"/>
      <c r="D935" s="26"/>
      <c r="E935" s="26"/>
      <c r="F935" s="26"/>
      <c r="G935" s="27"/>
      <c r="H935" s="26" t="str">
        <f t="array" ref="H935">IF(E935="","",INDEX([1]!Tableau1[Equipement],MATCH(1,('[1]TABLEAU SUIVI SF6'!E935=[1]!Tableau1[Poste technique])*('[1]TABLEAU SUIVI SF6'!G935=[1]!Tableau1[Colonne1]),0)))</f>
        <v/>
      </c>
    </row>
    <row r="936" spans="1:8" x14ac:dyDescent="0.25">
      <c r="A936" s="24"/>
      <c r="B936" s="25"/>
      <c r="C936" s="26"/>
      <c r="D936" s="26"/>
      <c r="E936" s="26"/>
      <c r="F936" s="26"/>
      <c r="G936" s="27"/>
      <c r="H936" s="26" t="str">
        <f t="array" ref="H936">IF(E936="","",INDEX([1]!Tableau1[Equipement],MATCH(1,('[1]TABLEAU SUIVI SF6'!E936=[1]!Tableau1[Poste technique])*('[1]TABLEAU SUIVI SF6'!G936=[1]!Tableau1[Colonne1]),0)))</f>
        <v/>
      </c>
    </row>
    <row r="937" spans="1:8" x14ac:dyDescent="0.25">
      <c r="A937" s="24"/>
      <c r="B937" s="25"/>
      <c r="C937" s="26"/>
      <c r="D937" s="26"/>
      <c r="E937" s="26"/>
      <c r="F937" s="26"/>
      <c r="G937" s="27"/>
      <c r="H937" s="26" t="str">
        <f t="array" ref="H937">IF(E937="","",INDEX([1]!Tableau1[Equipement],MATCH(1,('[1]TABLEAU SUIVI SF6'!E937=[1]!Tableau1[Poste technique])*('[1]TABLEAU SUIVI SF6'!G937=[1]!Tableau1[Colonne1]),0)))</f>
        <v/>
      </c>
    </row>
    <row r="938" spans="1:8" x14ac:dyDescent="0.25">
      <c r="A938" s="24"/>
      <c r="B938" s="25"/>
      <c r="C938" s="26"/>
      <c r="D938" s="26"/>
      <c r="E938" s="26"/>
      <c r="F938" s="26"/>
      <c r="G938" s="27"/>
      <c r="H938" s="26" t="str">
        <f t="array" ref="H938">IF(E938="","",INDEX([1]!Tableau1[Equipement],MATCH(1,('[1]TABLEAU SUIVI SF6'!E938=[1]!Tableau1[Poste technique])*('[1]TABLEAU SUIVI SF6'!G938=[1]!Tableau1[Colonne1]),0)))</f>
        <v/>
      </c>
    </row>
    <row r="939" spans="1:8" x14ac:dyDescent="0.25">
      <c r="A939" s="24"/>
      <c r="B939" s="25"/>
      <c r="C939" s="26"/>
      <c r="D939" s="26"/>
      <c r="E939" s="26"/>
      <c r="F939" s="26"/>
      <c r="G939" s="27"/>
      <c r="H939" s="26" t="str">
        <f t="array" ref="H939">IF(E939="","",INDEX([1]!Tableau1[Equipement],MATCH(1,('[1]TABLEAU SUIVI SF6'!E939=[1]!Tableau1[Poste technique])*('[1]TABLEAU SUIVI SF6'!G939=[1]!Tableau1[Colonne1]),0)))</f>
        <v/>
      </c>
    </row>
    <row r="940" spans="1:8" x14ac:dyDescent="0.25">
      <c r="A940" s="24"/>
      <c r="B940" s="25"/>
      <c r="C940" s="26"/>
      <c r="D940" s="26"/>
      <c r="E940" s="26"/>
      <c r="F940" s="26"/>
      <c r="G940" s="27"/>
      <c r="H940" s="26" t="str">
        <f t="array" ref="H940">IF(E940="","",INDEX([1]!Tableau1[Equipement],MATCH(1,('[1]TABLEAU SUIVI SF6'!E940=[1]!Tableau1[Poste technique])*('[1]TABLEAU SUIVI SF6'!G940=[1]!Tableau1[Colonne1]),0)))</f>
        <v/>
      </c>
    </row>
    <row r="941" spans="1:8" x14ac:dyDescent="0.25">
      <c r="A941" s="24"/>
      <c r="B941" s="25"/>
      <c r="C941" s="26"/>
      <c r="D941" s="26"/>
      <c r="E941" s="26"/>
      <c r="F941" s="26"/>
      <c r="G941" s="27"/>
      <c r="H941" s="26" t="str">
        <f t="array" ref="H941">IF(E941="","",INDEX([1]!Tableau1[Equipement],MATCH(1,('[1]TABLEAU SUIVI SF6'!E941=[1]!Tableau1[Poste technique])*('[1]TABLEAU SUIVI SF6'!G941=[1]!Tableau1[Colonne1]),0)))</f>
        <v/>
      </c>
    </row>
    <row r="942" spans="1:8" x14ac:dyDescent="0.25">
      <c r="A942" s="24"/>
      <c r="B942" s="25"/>
      <c r="C942" s="26"/>
      <c r="D942" s="26"/>
      <c r="E942" s="26"/>
      <c r="F942" s="26"/>
      <c r="G942" s="27"/>
      <c r="H942" s="26" t="str">
        <f t="array" ref="H942">IF(E942="","",INDEX([1]!Tableau1[Equipement],MATCH(1,('[1]TABLEAU SUIVI SF6'!E942=[1]!Tableau1[Poste technique])*('[1]TABLEAU SUIVI SF6'!G942=[1]!Tableau1[Colonne1]),0)))</f>
        <v/>
      </c>
    </row>
    <row r="943" spans="1:8" x14ac:dyDescent="0.25">
      <c r="A943" s="24"/>
      <c r="B943" s="25"/>
      <c r="C943" s="26"/>
      <c r="D943" s="26"/>
      <c r="E943" s="26"/>
      <c r="F943" s="26"/>
      <c r="G943" s="27"/>
      <c r="H943" s="26" t="str">
        <f t="array" ref="H943">IF(E943="","",INDEX([1]!Tableau1[Equipement],MATCH(1,('[1]TABLEAU SUIVI SF6'!E943=[1]!Tableau1[Poste technique])*('[1]TABLEAU SUIVI SF6'!G943=[1]!Tableau1[Colonne1]),0)))</f>
        <v/>
      </c>
    </row>
    <row r="944" spans="1:8" x14ac:dyDescent="0.25">
      <c r="A944" s="24"/>
      <c r="B944" s="25"/>
      <c r="C944" s="26"/>
      <c r="D944" s="26"/>
      <c r="E944" s="26"/>
      <c r="F944" s="26"/>
      <c r="G944" s="27"/>
      <c r="H944" s="26" t="str">
        <f t="array" ref="H944">IF(E944="","",INDEX([1]!Tableau1[Equipement],MATCH(1,('[1]TABLEAU SUIVI SF6'!E944=[1]!Tableau1[Poste technique])*('[1]TABLEAU SUIVI SF6'!G944=[1]!Tableau1[Colonne1]),0)))</f>
        <v/>
      </c>
    </row>
    <row r="945" spans="1:8" x14ac:dyDescent="0.25">
      <c r="A945" s="24"/>
      <c r="B945" s="25"/>
      <c r="C945" s="26"/>
      <c r="D945" s="26"/>
      <c r="E945" s="26"/>
      <c r="F945" s="26"/>
      <c r="G945" s="27"/>
      <c r="H945" s="26" t="str">
        <f t="array" ref="H945">IF(E945="","",INDEX([1]!Tableau1[Equipement],MATCH(1,('[1]TABLEAU SUIVI SF6'!E945=[1]!Tableau1[Poste technique])*('[1]TABLEAU SUIVI SF6'!G945=[1]!Tableau1[Colonne1]),0)))</f>
        <v/>
      </c>
    </row>
    <row r="946" spans="1:8" x14ac:dyDescent="0.25">
      <c r="A946" s="24"/>
      <c r="B946" s="25"/>
      <c r="C946" s="26"/>
      <c r="D946" s="26"/>
      <c r="E946" s="26"/>
      <c r="F946" s="26"/>
      <c r="G946" s="27"/>
      <c r="H946" s="26" t="str">
        <f t="array" ref="H946">IF(E946="","",INDEX([1]!Tableau1[Equipement],MATCH(1,('[1]TABLEAU SUIVI SF6'!E946=[1]!Tableau1[Poste technique])*('[1]TABLEAU SUIVI SF6'!G946=[1]!Tableau1[Colonne1]),0)))</f>
        <v/>
      </c>
    </row>
    <row r="947" spans="1:8" x14ac:dyDescent="0.25">
      <c r="A947" s="24"/>
      <c r="B947" s="25"/>
      <c r="C947" s="26"/>
      <c r="D947" s="26"/>
      <c r="E947" s="26"/>
      <c r="F947" s="26"/>
      <c r="G947" s="27"/>
      <c r="H947" s="26" t="str">
        <f t="array" ref="H947">IF(E947="","",INDEX([1]!Tableau1[Equipement],MATCH(1,('[1]TABLEAU SUIVI SF6'!E947=[1]!Tableau1[Poste technique])*('[1]TABLEAU SUIVI SF6'!G947=[1]!Tableau1[Colonne1]),0)))</f>
        <v/>
      </c>
    </row>
    <row r="948" spans="1:8" x14ac:dyDescent="0.25">
      <c r="A948" s="24"/>
      <c r="B948" s="25"/>
      <c r="C948" s="26"/>
      <c r="D948" s="26"/>
      <c r="E948" s="26"/>
      <c r="F948" s="26"/>
      <c r="G948" s="27"/>
      <c r="H948" s="26" t="str">
        <f t="array" ref="H948">IF(E948="","",INDEX([1]!Tableau1[Equipement],MATCH(1,('[1]TABLEAU SUIVI SF6'!E948=[1]!Tableau1[Poste technique])*('[1]TABLEAU SUIVI SF6'!G948=[1]!Tableau1[Colonne1]),0)))</f>
        <v/>
      </c>
    </row>
    <row r="949" spans="1:8" x14ac:dyDescent="0.25">
      <c r="A949" s="24"/>
      <c r="B949" s="25"/>
      <c r="C949" s="26"/>
      <c r="D949" s="26"/>
      <c r="E949" s="26"/>
      <c r="F949" s="26"/>
      <c r="G949" s="27"/>
      <c r="H949" s="26" t="str">
        <f t="array" ref="H949">IF(E949="","",INDEX([1]!Tableau1[Equipement],MATCH(1,('[1]TABLEAU SUIVI SF6'!E949=[1]!Tableau1[Poste technique])*('[1]TABLEAU SUIVI SF6'!G949=[1]!Tableau1[Colonne1]),0)))</f>
        <v/>
      </c>
    </row>
    <row r="950" spans="1:8" x14ac:dyDescent="0.25">
      <c r="A950" s="24"/>
      <c r="B950" s="25"/>
      <c r="C950" s="26"/>
      <c r="D950" s="26"/>
      <c r="E950" s="26"/>
      <c r="F950" s="26"/>
      <c r="G950" s="27"/>
      <c r="H950" s="26" t="str">
        <f t="array" ref="H950">IF(E950="","",INDEX([1]!Tableau1[Equipement],MATCH(1,('[1]TABLEAU SUIVI SF6'!E950=[1]!Tableau1[Poste technique])*('[1]TABLEAU SUIVI SF6'!G950=[1]!Tableau1[Colonne1]),0)))</f>
        <v/>
      </c>
    </row>
    <row r="951" spans="1:8" x14ac:dyDescent="0.25">
      <c r="A951" s="24"/>
      <c r="B951" s="25"/>
      <c r="C951" s="26"/>
      <c r="D951" s="26"/>
      <c r="E951" s="26"/>
      <c r="F951" s="26"/>
      <c r="G951" s="27"/>
      <c r="H951" s="26" t="str">
        <f t="array" ref="H951">IF(E951="","",INDEX([1]!Tableau1[Equipement],MATCH(1,('[1]TABLEAU SUIVI SF6'!E951=[1]!Tableau1[Poste technique])*('[1]TABLEAU SUIVI SF6'!G951=[1]!Tableau1[Colonne1]),0)))</f>
        <v/>
      </c>
    </row>
    <row r="952" spans="1:8" x14ac:dyDescent="0.25">
      <c r="A952" s="24"/>
      <c r="B952" s="25"/>
      <c r="C952" s="26"/>
      <c r="D952" s="26"/>
      <c r="E952" s="26"/>
      <c r="F952" s="26"/>
      <c r="G952" s="27"/>
      <c r="H952" s="26" t="str">
        <f t="array" ref="H952">IF(E952="","",INDEX([1]!Tableau1[Equipement],MATCH(1,('[1]TABLEAU SUIVI SF6'!E952=[1]!Tableau1[Poste technique])*('[1]TABLEAU SUIVI SF6'!G952=[1]!Tableau1[Colonne1]),0)))</f>
        <v/>
      </c>
    </row>
    <row r="953" spans="1:8" x14ac:dyDescent="0.25">
      <c r="A953" s="24"/>
      <c r="B953" s="25"/>
      <c r="C953" s="26"/>
      <c r="D953" s="26"/>
      <c r="E953" s="26"/>
      <c r="F953" s="26"/>
      <c r="G953" s="27"/>
      <c r="H953" s="26" t="str">
        <f t="array" ref="H953">IF(E953="","",INDEX([1]!Tableau1[Equipement],MATCH(1,('[1]TABLEAU SUIVI SF6'!E953=[1]!Tableau1[Poste technique])*('[1]TABLEAU SUIVI SF6'!G953=[1]!Tableau1[Colonne1]),0)))</f>
        <v/>
      </c>
    </row>
    <row r="954" spans="1:8" x14ac:dyDescent="0.25">
      <c r="A954" s="24"/>
      <c r="B954" s="25"/>
      <c r="C954" s="26"/>
      <c r="D954" s="26"/>
      <c r="E954" s="26"/>
      <c r="F954" s="26"/>
      <c r="G954" s="27"/>
      <c r="H954" s="26" t="str">
        <f t="array" ref="H954">IF(E954="","",INDEX([1]!Tableau1[Equipement],MATCH(1,('[1]TABLEAU SUIVI SF6'!E954=[1]!Tableau1[Poste technique])*('[1]TABLEAU SUIVI SF6'!G954=[1]!Tableau1[Colonne1]),0)))</f>
        <v/>
      </c>
    </row>
    <row r="955" spans="1:8" x14ac:dyDescent="0.25">
      <c r="A955" s="24"/>
      <c r="B955" s="25"/>
      <c r="C955" s="26"/>
      <c r="D955" s="26"/>
      <c r="E955" s="26"/>
      <c r="F955" s="26"/>
      <c r="G955" s="27"/>
      <c r="H955" s="26" t="str">
        <f t="array" ref="H955">IF(E955="","",INDEX([1]!Tableau1[Equipement],MATCH(1,('[1]TABLEAU SUIVI SF6'!E955=[1]!Tableau1[Poste technique])*('[1]TABLEAU SUIVI SF6'!G955=[1]!Tableau1[Colonne1]),0)))</f>
        <v/>
      </c>
    </row>
    <row r="956" spans="1:8" x14ac:dyDescent="0.25">
      <c r="A956" s="24"/>
      <c r="B956" s="25"/>
      <c r="C956" s="26"/>
      <c r="D956" s="26"/>
      <c r="E956" s="26"/>
      <c r="F956" s="26"/>
      <c r="G956" s="27"/>
      <c r="H956" s="26" t="str">
        <f t="array" ref="H956">IF(E956="","",INDEX([1]!Tableau1[Equipement],MATCH(1,('[1]TABLEAU SUIVI SF6'!E956=[1]!Tableau1[Poste technique])*('[1]TABLEAU SUIVI SF6'!G956=[1]!Tableau1[Colonne1]),0)))</f>
        <v/>
      </c>
    </row>
    <row r="957" spans="1:8" x14ac:dyDescent="0.25">
      <c r="A957" s="24"/>
      <c r="B957" s="25"/>
      <c r="C957" s="26"/>
      <c r="D957" s="26"/>
      <c r="E957" s="26"/>
      <c r="F957" s="26"/>
      <c r="G957" s="27"/>
      <c r="H957" s="26" t="str">
        <f t="array" ref="H957">IF(E957="","",INDEX([1]!Tableau1[Equipement],MATCH(1,('[1]TABLEAU SUIVI SF6'!E957=[1]!Tableau1[Poste technique])*('[1]TABLEAU SUIVI SF6'!G957=[1]!Tableau1[Colonne1]),0)))</f>
        <v/>
      </c>
    </row>
    <row r="958" spans="1:8" x14ac:dyDescent="0.25">
      <c r="A958" s="24"/>
      <c r="B958" s="25"/>
      <c r="C958" s="26"/>
      <c r="D958" s="26"/>
      <c r="E958" s="26"/>
      <c r="F958" s="26"/>
      <c r="G958" s="27"/>
      <c r="H958" s="26" t="str">
        <f t="array" ref="H958">IF(E958="","",INDEX([1]!Tableau1[Equipement],MATCH(1,('[1]TABLEAU SUIVI SF6'!E958=[1]!Tableau1[Poste technique])*('[1]TABLEAU SUIVI SF6'!G958=[1]!Tableau1[Colonne1]),0)))</f>
        <v/>
      </c>
    </row>
    <row r="959" spans="1:8" x14ac:dyDescent="0.25">
      <c r="A959" s="24"/>
      <c r="B959" s="25"/>
      <c r="C959" s="26"/>
      <c r="D959" s="26"/>
      <c r="E959" s="26"/>
      <c r="F959" s="26"/>
      <c r="G959" s="27"/>
      <c r="H959" s="26" t="str">
        <f t="array" ref="H959">IF(E959="","",INDEX([1]!Tableau1[Equipement],MATCH(1,('[1]TABLEAU SUIVI SF6'!E959=[1]!Tableau1[Poste technique])*('[1]TABLEAU SUIVI SF6'!G959=[1]!Tableau1[Colonne1]),0)))</f>
        <v/>
      </c>
    </row>
    <row r="960" spans="1:8" x14ac:dyDescent="0.25">
      <c r="A960" s="24"/>
      <c r="B960" s="25"/>
      <c r="C960" s="26"/>
      <c r="D960" s="26"/>
      <c r="E960" s="26"/>
      <c r="F960" s="26"/>
      <c r="G960" s="27"/>
      <c r="H960" s="26" t="str">
        <f t="array" ref="H960">IF(E960="","",INDEX([1]!Tableau1[Equipement],MATCH(1,('[1]TABLEAU SUIVI SF6'!E960=[1]!Tableau1[Poste technique])*('[1]TABLEAU SUIVI SF6'!G960=[1]!Tableau1[Colonne1]),0)))</f>
        <v/>
      </c>
    </row>
    <row r="961" spans="1:8" x14ac:dyDescent="0.25">
      <c r="A961" s="24"/>
      <c r="B961" s="25"/>
      <c r="C961" s="26"/>
      <c r="D961" s="26"/>
      <c r="E961" s="26"/>
      <c r="F961" s="26"/>
      <c r="G961" s="27"/>
      <c r="H961" s="26" t="str">
        <f t="array" ref="H961">IF(E961="","",INDEX([1]!Tableau1[Equipement],MATCH(1,('[1]TABLEAU SUIVI SF6'!E961=[1]!Tableau1[Poste technique])*('[1]TABLEAU SUIVI SF6'!G961=[1]!Tableau1[Colonne1]),0)))</f>
        <v/>
      </c>
    </row>
    <row r="962" spans="1:8" x14ac:dyDescent="0.25">
      <c r="A962" s="24"/>
      <c r="B962" s="25"/>
      <c r="C962" s="26"/>
      <c r="D962" s="26"/>
      <c r="E962" s="26"/>
      <c r="F962" s="26"/>
      <c r="G962" s="27"/>
      <c r="H962" s="26" t="str">
        <f t="array" ref="H962">IF(E962="","",INDEX([1]!Tableau1[Equipement],MATCH(1,('[1]TABLEAU SUIVI SF6'!E962=[1]!Tableau1[Poste technique])*('[1]TABLEAU SUIVI SF6'!G962=[1]!Tableau1[Colonne1]),0)))</f>
        <v/>
      </c>
    </row>
    <row r="963" spans="1:8" x14ac:dyDescent="0.25">
      <c r="A963" s="24"/>
      <c r="B963" s="25"/>
      <c r="C963" s="26"/>
      <c r="D963" s="26"/>
      <c r="E963" s="26"/>
      <c r="F963" s="26"/>
      <c r="G963" s="27"/>
      <c r="H963" s="26" t="str">
        <f t="array" ref="H963">IF(E963="","",INDEX([1]!Tableau1[Equipement],MATCH(1,('[1]TABLEAU SUIVI SF6'!E963=[1]!Tableau1[Poste technique])*('[1]TABLEAU SUIVI SF6'!G963=[1]!Tableau1[Colonne1]),0)))</f>
        <v/>
      </c>
    </row>
    <row r="964" spans="1:8" x14ac:dyDescent="0.25">
      <c r="A964" s="24"/>
      <c r="B964" s="25"/>
      <c r="C964" s="26"/>
      <c r="D964" s="26"/>
      <c r="E964" s="26"/>
      <c r="F964" s="26"/>
      <c r="G964" s="27"/>
      <c r="H964" s="26" t="str">
        <f t="array" ref="H964">IF(E964="","",INDEX([1]!Tableau1[Equipement],MATCH(1,('[1]TABLEAU SUIVI SF6'!E964=[1]!Tableau1[Poste technique])*('[1]TABLEAU SUIVI SF6'!G964=[1]!Tableau1[Colonne1]),0)))</f>
        <v/>
      </c>
    </row>
    <row r="965" spans="1:8" x14ac:dyDescent="0.25">
      <c r="A965" s="24"/>
      <c r="B965" s="25"/>
      <c r="C965" s="26"/>
      <c r="D965" s="26"/>
      <c r="E965" s="26"/>
      <c r="F965" s="26"/>
      <c r="G965" s="27"/>
      <c r="H965" s="26" t="str">
        <f t="array" ref="H965">IF(E965="","",INDEX([1]!Tableau1[Equipement],MATCH(1,('[1]TABLEAU SUIVI SF6'!E965=[1]!Tableau1[Poste technique])*('[1]TABLEAU SUIVI SF6'!G965=[1]!Tableau1[Colonne1]),0)))</f>
        <v/>
      </c>
    </row>
    <row r="966" spans="1:8" x14ac:dyDescent="0.25">
      <c r="A966" s="24"/>
      <c r="B966" s="25"/>
      <c r="C966" s="26"/>
      <c r="D966" s="26"/>
      <c r="E966" s="26"/>
      <c r="F966" s="26"/>
      <c r="G966" s="27"/>
      <c r="H966" s="26" t="str">
        <f t="array" ref="H966">IF(E966="","",INDEX([1]!Tableau1[Equipement],MATCH(1,('[1]TABLEAU SUIVI SF6'!E966=[1]!Tableau1[Poste technique])*('[1]TABLEAU SUIVI SF6'!G966=[1]!Tableau1[Colonne1]),0)))</f>
        <v/>
      </c>
    </row>
    <row r="967" spans="1:8" x14ac:dyDescent="0.25">
      <c r="A967" s="24"/>
      <c r="B967" s="25"/>
      <c r="C967" s="26"/>
      <c r="D967" s="26"/>
      <c r="E967" s="26"/>
      <c r="F967" s="26"/>
      <c r="G967" s="27"/>
      <c r="H967" s="26" t="str">
        <f t="array" ref="H967">IF(E967="","",INDEX([1]!Tableau1[Equipement],MATCH(1,('[1]TABLEAU SUIVI SF6'!E967=[1]!Tableau1[Poste technique])*('[1]TABLEAU SUIVI SF6'!G967=[1]!Tableau1[Colonne1]),0)))</f>
        <v/>
      </c>
    </row>
    <row r="968" spans="1:8" x14ac:dyDescent="0.25">
      <c r="A968" s="24"/>
      <c r="B968" s="25"/>
      <c r="C968" s="26"/>
      <c r="D968" s="26"/>
      <c r="E968" s="26"/>
      <c r="F968" s="26"/>
      <c r="G968" s="27"/>
      <c r="H968" s="26" t="str">
        <f t="array" ref="H968">IF(E968="","",INDEX([1]!Tableau1[Equipement],MATCH(1,('[1]TABLEAU SUIVI SF6'!E968=[1]!Tableau1[Poste technique])*('[1]TABLEAU SUIVI SF6'!G968=[1]!Tableau1[Colonne1]),0)))</f>
        <v/>
      </c>
    </row>
    <row r="969" spans="1:8" x14ac:dyDescent="0.25">
      <c r="A969" s="24"/>
      <c r="B969" s="25"/>
      <c r="C969" s="26"/>
      <c r="D969" s="26"/>
      <c r="E969" s="26"/>
      <c r="F969" s="26"/>
      <c r="G969" s="27"/>
      <c r="H969" s="26" t="str">
        <f t="array" ref="H969">IF(E969="","",INDEX([1]!Tableau1[Equipement],MATCH(1,('[1]TABLEAU SUIVI SF6'!E969=[1]!Tableau1[Poste technique])*('[1]TABLEAU SUIVI SF6'!G969=[1]!Tableau1[Colonne1]),0)))</f>
        <v/>
      </c>
    </row>
    <row r="970" spans="1:8" x14ac:dyDescent="0.25">
      <c r="A970" s="24"/>
      <c r="B970" s="25"/>
      <c r="C970" s="26"/>
      <c r="D970" s="26"/>
      <c r="E970" s="26"/>
      <c r="F970" s="26"/>
      <c r="G970" s="27"/>
      <c r="H970" s="26" t="str">
        <f t="array" ref="H970">IF(E970="","",INDEX([1]!Tableau1[Equipement],MATCH(1,('[1]TABLEAU SUIVI SF6'!E970=[1]!Tableau1[Poste technique])*('[1]TABLEAU SUIVI SF6'!G970=[1]!Tableau1[Colonne1]),0)))</f>
        <v/>
      </c>
    </row>
    <row r="971" spans="1:8" x14ac:dyDescent="0.25">
      <c r="A971" s="24"/>
      <c r="B971" s="25"/>
      <c r="C971" s="26"/>
      <c r="D971" s="26"/>
      <c r="E971" s="26"/>
      <c r="F971" s="26"/>
      <c r="G971" s="27"/>
      <c r="H971" s="26" t="str">
        <f t="array" ref="H971">IF(E971="","",INDEX([1]!Tableau1[Equipement],MATCH(1,('[1]TABLEAU SUIVI SF6'!E971=[1]!Tableau1[Poste technique])*('[1]TABLEAU SUIVI SF6'!G971=[1]!Tableau1[Colonne1]),0)))</f>
        <v/>
      </c>
    </row>
    <row r="972" spans="1:8" x14ac:dyDescent="0.25">
      <c r="A972" s="24"/>
      <c r="B972" s="25"/>
      <c r="C972" s="26"/>
      <c r="D972" s="26"/>
      <c r="E972" s="26"/>
      <c r="F972" s="26"/>
      <c r="G972" s="27"/>
      <c r="H972" s="26" t="str">
        <f t="array" ref="H972">IF(E972="","",INDEX([1]!Tableau1[Equipement],MATCH(1,('[1]TABLEAU SUIVI SF6'!E972=[1]!Tableau1[Poste technique])*('[1]TABLEAU SUIVI SF6'!G972=[1]!Tableau1[Colonne1]),0)))</f>
        <v/>
      </c>
    </row>
    <row r="973" spans="1:8" x14ac:dyDescent="0.25">
      <c r="A973" s="24"/>
      <c r="B973" s="25"/>
      <c r="C973" s="26"/>
      <c r="D973" s="26"/>
      <c r="E973" s="26"/>
      <c r="F973" s="26"/>
      <c r="G973" s="27"/>
      <c r="H973" s="26" t="str">
        <f t="array" ref="H973">IF(E973="","",INDEX([1]!Tableau1[Equipement],MATCH(1,('[1]TABLEAU SUIVI SF6'!E973=[1]!Tableau1[Poste technique])*('[1]TABLEAU SUIVI SF6'!G973=[1]!Tableau1[Colonne1]),0)))</f>
        <v/>
      </c>
    </row>
    <row r="974" spans="1:8" x14ac:dyDescent="0.25">
      <c r="A974" s="24"/>
      <c r="B974" s="25"/>
      <c r="C974" s="26"/>
      <c r="D974" s="26"/>
      <c r="E974" s="26"/>
      <c r="F974" s="26"/>
      <c r="G974" s="27"/>
      <c r="H974" s="26" t="str">
        <f t="array" ref="H974">IF(E974="","",INDEX([1]!Tableau1[Equipement],MATCH(1,('[1]TABLEAU SUIVI SF6'!E974=[1]!Tableau1[Poste technique])*('[1]TABLEAU SUIVI SF6'!G974=[1]!Tableau1[Colonne1]),0)))</f>
        <v/>
      </c>
    </row>
    <row r="975" spans="1:8" x14ac:dyDescent="0.25">
      <c r="A975" s="24"/>
      <c r="B975" s="25"/>
      <c r="C975" s="26"/>
      <c r="D975" s="26"/>
      <c r="E975" s="26"/>
      <c r="F975" s="26"/>
      <c r="G975" s="27"/>
      <c r="H975" s="26" t="str">
        <f t="array" ref="H975">IF(E975="","",INDEX([1]!Tableau1[Equipement],MATCH(1,('[1]TABLEAU SUIVI SF6'!E975=[1]!Tableau1[Poste technique])*('[1]TABLEAU SUIVI SF6'!G975=[1]!Tableau1[Colonne1]),0)))</f>
        <v/>
      </c>
    </row>
    <row r="976" spans="1:8" x14ac:dyDescent="0.25">
      <c r="A976" s="24"/>
      <c r="B976" s="25"/>
      <c r="C976" s="26"/>
      <c r="D976" s="26"/>
      <c r="E976" s="26"/>
      <c r="F976" s="26"/>
      <c r="G976" s="27"/>
      <c r="H976" s="26" t="str">
        <f t="array" ref="H976">IF(E976="","",INDEX([1]!Tableau1[Equipement],MATCH(1,('[1]TABLEAU SUIVI SF6'!E976=[1]!Tableau1[Poste technique])*('[1]TABLEAU SUIVI SF6'!G976=[1]!Tableau1[Colonne1]),0)))</f>
        <v/>
      </c>
    </row>
    <row r="977" spans="1:8" x14ac:dyDescent="0.25">
      <c r="A977" s="24"/>
      <c r="B977" s="25"/>
      <c r="C977" s="26"/>
      <c r="D977" s="26"/>
      <c r="E977" s="26"/>
      <c r="F977" s="26"/>
      <c r="G977" s="27"/>
      <c r="H977" s="26" t="str">
        <f t="array" ref="H977">IF(E977="","",INDEX([1]!Tableau1[Equipement],MATCH(1,('[1]TABLEAU SUIVI SF6'!E977=[1]!Tableau1[Poste technique])*('[1]TABLEAU SUIVI SF6'!G977=[1]!Tableau1[Colonne1]),0)))</f>
        <v/>
      </c>
    </row>
    <row r="978" spans="1:8" x14ac:dyDescent="0.25">
      <c r="A978" s="24"/>
      <c r="B978" s="25"/>
      <c r="C978" s="26"/>
      <c r="D978" s="26"/>
      <c r="E978" s="26"/>
      <c r="F978" s="26"/>
      <c r="G978" s="27"/>
      <c r="H978" s="26" t="str">
        <f t="array" ref="H978">IF(E978="","",INDEX([1]!Tableau1[Equipement],MATCH(1,('[1]TABLEAU SUIVI SF6'!E978=[1]!Tableau1[Poste technique])*('[1]TABLEAU SUIVI SF6'!G978=[1]!Tableau1[Colonne1]),0)))</f>
        <v/>
      </c>
    </row>
    <row r="979" spans="1:8" x14ac:dyDescent="0.25">
      <c r="A979" s="24"/>
      <c r="B979" s="25"/>
      <c r="C979" s="26"/>
      <c r="D979" s="26"/>
      <c r="E979" s="26"/>
      <c r="F979" s="26"/>
      <c r="G979" s="27"/>
      <c r="H979" s="26" t="str">
        <f t="array" ref="H979">IF(E979="","",INDEX([1]!Tableau1[Equipement],MATCH(1,('[1]TABLEAU SUIVI SF6'!E979=[1]!Tableau1[Poste technique])*('[1]TABLEAU SUIVI SF6'!G979=[1]!Tableau1[Colonne1]),0)))</f>
        <v/>
      </c>
    </row>
    <row r="980" spans="1:8" x14ac:dyDescent="0.25">
      <c r="A980" s="24"/>
      <c r="B980" s="25"/>
      <c r="C980" s="26"/>
      <c r="D980" s="26"/>
      <c r="E980" s="26"/>
      <c r="F980" s="26"/>
      <c r="G980" s="27"/>
      <c r="H980" s="26" t="str">
        <f t="array" ref="H980">IF(E980="","",INDEX([1]!Tableau1[Equipement],MATCH(1,('[1]TABLEAU SUIVI SF6'!E980=[1]!Tableau1[Poste technique])*('[1]TABLEAU SUIVI SF6'!G980=[1]!Tableau1[Colonne1]),0)))</f>
        <v/>
      </c>
    </row>
    <row r="981" spans="1:8" x14ac:dyDescent="0.25">
      <c r="A981" s="24"/>
      <c r="B981" s="25"/>
      <c r="C981" s="26"/>
      <c r="D981" s="26"/>
      <c r="E981" s="26"/>
      <c r="F981" s="26"/>
      <c r="G981" s="27"/>
      <c r="H981" s="26" t="str">
        <f t="array" ref="H981">IF(E981="","",INDEX([1]!Tableau1[Equipement],MATCH(1,('[1]TABLEAU SUIVI SF6'!E981=[1]!Tableau1[Poste technique])*('[1]TABLEAU SUIVI SF6'!G981=[1]!Tableau1[Colonne1]),0)))</f>
        <v/>
      </c>
    </row>
    <row r="982" spans="1:8" x14ac:dyDescent="0.25">
      <c r="A982" s="24"/>
      <c r="B982" s="25"/>
      <c r="C982" s="26"/>
      <c r="D982" s="26"/>
      <c r="E982" s="26"/>
      <c r="F982" s="26"/>
      <c r="G982" s="27"/>
      <c r="H982" s="26" t="str">
        <f t="array" ref="H982">IF(E982="","",INDEX([1]!Tableau1[Equipement],MATCH(1,('[1]TABLEAU SUIVI SF6'!E982=[1]!Tableau1[Poste technique])*('[1]TABLEAU SUIVI SF6'!G982=[1]!Tableau1[Colonne1]),0)))</f>
        <v/>
      </c>
    </row>
    <row r="983" spans="1:8" x14ac:dyDescent="0.25">
      <c r="A983" s="24"/>
      <c r="B983" s="25"/>
      <c r="C983" s="26"/>
      <c r="D983" s="26"/>
      <c r="E983" s="26"/>
      <c r="F983" s="26"/>
      <c r="G983" s="27"/>
      <c r="H983" s="26" t="str">
        <f t="array" ref="H983">IF(E983="","",INDEX([1]!Tableau1[Equipement],MATCH(1,('[1]TABLEAU SUIVI SF6'!E983=[1]!Tableau1[Poste technique])*('[1]TABLEAU SUIVI SF6'!G983=[1]!Tableau1[Colonne1]),0)))</f>
        <v/>
      </c>
    </row>
    <row r="984" spans="1:8" x14ac:dyDescent="0.25">
      <c r="A984" s="24"/>
      <c r="B984" s="25"/>
      <c r="C984" s="26"/>
      <c r="D984" s="26"/>
      <c r="E984" s="26"/>
      <c r="F984" s="26"/>
      <c r="G984" s="27"/>
      <c r="H984" s="26" t="str">
        <f t="array" ref="H984">IF(E984="","",INDEX([1]!Tableau1[Equipement],MATCH(1,('[1]TABLEAU SUIVI SF6'!E984=[1]!Tableau1[Poste technique])*('[1]TABLEAU SUIVI SF6'!G984=[1]!Tableau1[Colonne1]),0)))</f>
        <v/>
      </c>
    </row>
    <row r="985" spans="1:8" x14ac:dyDescent="0.25">
      <c r="A985" s="24"/>
      <c r="B985" s="25"/>
      <c r="C985" s="26"/>
      <c r="D985" s="26"/>
      <c r="E985" s="26"/>
      <c r="F985" s="26"/>
      <c r="G985" s="27"/>
      <c r="H985" s="26" t="str">
        <f t="array" ref="H985">IF(E985="","",INDEX([1]!Tableau1[Equipement],MATCH(1,('[1]TABLEAU SUIVI SF6'!E985=[1]!Tableau1[Poste technique])*('[1]TABLEAU SUIVI SF6'!G985=[1]!Tableau1[Colonne1]),0)))</f>
        <v/>
      </c>
    </row>
    <row r="986" spans="1:8" x14ac:dyDescent="0.25">
      <c r="A986" s="24"/>
      <c r="B986" s="25"/>
      <c r="C986" s="26"/>
      <c r="D986" s="26"/>
      <c r="E986" s="26"/>
      <c r="F986" s="26"/>
      <c r="G986" s="27"/>
      <c r="H986" s="26" t="str">
        <f t="array" ref="H986">IF(E986="","",INDEX([1]!Tableau1[Equipement],MATCH(1,('[1]TABLEAU SUIVI SF6'!E986=[1]!Tableau1[Poste technique])*('[1]TABLEAU SUIVI SF6'!G986=[1]!Tableau1[Colonne1]),0)))</f>
        <v/>
      </c>
    </row>
    <row r="987" spans="1:8" x14ac:dyDescent="0.25">
      <c r="A987" s="24"/>
      <c r="B987" s="25"/>
      <c r="C987" s="26"/>
      <c r="D987" s="26"/>
      <c r="E987" s="26"/>
      <c r="F987" s="26"/>
      <c r="G987" s="27"/>
      <c r="H987" s="26" t="str">
        <f t="array" ref="H987">IF(E987="","",INDEX([1]!Tableau1[Equipement],MATCH(1,('[1]TABLEAU SUIVI SF6'!E987=[1]!Tableau1[Poste technique])*('[1]TABLEAU SUIVI SF6'!G987=[1]!Tableau1[Colonne1]),0)))</f>
        <v/>
      </c>
    </row>
    <row r="988" spans="1:8" x14ac:dyDescent="0.25">
      <c r="A988" s="24"/>
      <c r="B988" s="25"/>
      <c r="C988" s="26"/>
      <c r="D988" s="26"/>
      <c r="E988" s="26"/>
      <c r="F988" s="26"/>
      <c r="G988" s="27"/>
      <c r="H988" s="26" t="str">
        <f t="array" ref="H988">IF(E988="","",INDEX([1]!Tableau1[Equipement],MATCH(1,('[1]TABLEAU SUIVI SF6'!E988=[1]!Tableau1[Poste technique])*('[1]TABLEAU SUIVI SF6'!G988=[1]!Tableau1[Colonne1]),0)))</f>
        <v/>
      </c>
    </row>
    <row r="989" spans="1:8" x14ac:dyDescent="0.25">
      <c r="A989" s="24"/>
      <c r="B989" s="25"/>
      <c r="C989" s="26"/>
      <c r="D989" s="26"/>
      <c r="E989" s="26"/>
      <c r="F989" s="26"/>
      <c r="G989" s="27"/>
      <c r="H989" s="26" t="str">
        <f t="array" ref="H989">IF(E989="","",INDEX([1]!Tableau1[Equipement],MATCH(1,('[1]TABLEAU SUIVI SF6'!E989=[1]!Tableau1[Poste technique])*('[1]TABLEAU SUIVI SF6'!G989=[1]!Tableau1[Colonne1]),0)))</f>
        <v/>
      </c>
    </row>
    <row r="990" spans="1:8" x14ac:dyDescent="0.25">
      <c r="A990" s="24"/>
      <c r="B990" s="25"/>
      <c r="C990" s="26"/>
      <c r="D990" s="26"/>
      <c r="E990" s="26"/>
      <c r="F990" s="26"/>
      <c r="G990" s="27"/>
      <c r="H990" s="26" t="str">
        <f t="array" ref="H990">IF(E990="","",INDEX([1]!Tableau1[Equipement],MATCH(1,('[1]TABLEAU SUIVI SF6'!E990=[1]!Tableau1[Poste technique])*('[1]TABLEAU SUIVI SF6'!G990=[1]!Tableau1[Colonne1]),0)))</f>
        <v/>
      </c>
    </row>
    <row r="991" spans="1:8" x14ac:dyDescent="0.25">
      <c r="A991" s="24"/>
      <c r="B991" s="25"/>
      <c r="C991" s="26"/>
      <c r="D991" s="26"/>
      <c r="E991" s="26"/>
      <c r="F991" s="26"/>
      <c r="G991" s="27"/>
      <c r="H991" s="26" t="str">
        <f t="array" ref="H991">IF(E991="","",INDEX([1]!Tableau1[Equipement],MATCH(1,('[1]TABLEAU SUIVI SF6'!E991=[1]!Tableau1[Poste technique])*('[1]TABLEAU SUIVI SF6'!G991=[1]!Tableau1[Colonne1]),0)))</f>
        <v/>
      </c>
    </row>
    <row r="992" spans="1:8" x14ac:dyDescent="0.25">
      <c r="A992" s="24"/>
      <c r="B992" s="25"/>
      <c r="C992" s="26"/>
      <c r="D992" s="26"/>
      <c r="E992" s="26"/>
      <c r="F992" s="26"/>
      <c r="G992" s="27"/>
      <c r="H992" s="26" t="str">
        <f t="array" ref="H992">IF(E992="","",INDEX([1]!Tableau1[Equipement],MATCH(1,('[1]TABLEAU SUIVI SF6'!E992=[1]!Tableau1[Poste technique])*('[1]TABLEAU SUIVI SF6'!G992=[1]!Tableau1[Colonne1]),0)))</f>
        <v/>
      </c>
    </row>
    <row r="993" spans="1:8" x14ac:dyDescent="0.25">
      <c r="A993" s="24"/>
      <c r="B993" s="25"/>
      <c r="C993" s="26"/>
      <c r="D993" s="26"/>
      <c r="E993" s="26"/>
      <c r="F993" s="26"/>
      <c r="G993" s="27"/>
      <c r="H993" s="26" t="str">
        <f t="array" ref="H993">IF(E993="","",INDEX([1]!Tableau1[Equipement],MATCH(1,('[1]TABLEAU SUIVI SF6'!E993=[1]!Tableau1[Poste technique])*('[1]TABLEAU SUIVI SF6'!G993=[1]!Tableau1[Colonne1]),0)))</f>
        <v/>
      </c>
    </row>
    <row r="994" spans="1:8" x14ac:dyDescent="0.25">
      <c r="A994" s="24"/>
      <c r="B994" s="25"/>
      <c r="C994" s="26"/>
      <c r="D994" s="26"/>
      <c r="E994" s="26"/>
      <c r="F994" s="26"/>
      <c r="G994" s="27"/>
      <c r="H994" s="26" t="str">
        <f t="array" ref="H994">IF(E994="","",INDEX([1]!Tableau1[Equipement],MATCH(1,('[1]TABLEAU SUIVI SF6'!E994=[1]!Tableau1[Poste technique])*('[1]TABLEAU SUIVI SF6'!G994=[1]!Tableau1[Colonne1]),0)))</f>
        <v/>
      </c>
    </row>
    <row r="995" spans="1:8" x14ac:dyDescent="0.25">
      <c r="A995" s="24"/>
      <c r="B995" s="25"/>
      <c r="C995" s="26"/>
      <c r="D995" s="26"/>
      <c r="E995" s="26"/>
      <c r="F995" s="26"/>
      <c r="G995" s="27"/>
      <c r="H995" s="26" t="str">
        <f t="array" ref="H995">IF(E995="","",INDEX([1]!Tableau1[Equipement],MATCH(1,('[1]TABLEAU SUIVI SF6'!E995=[1]!Tableau1[Poste technique])*('[1]TABLEAU SUIVI SF6'!G995=[1]!Tableau1[Colonne1]),0)))</f>
        <v/>
      </c>
    </row>
    <row r="996" spans="1:8" x14ac:dyDescent="0.25">
      <c r="A996" s="24"/>
      <c r="B996" s="25"/>
      <c r="C996" s="26"/>
      <c r="D996" s="26"/>
      <c r="E996" s="26"/>
      <c r="F996" s="26"/>
      <c r="G996" s="27"/>
      <c r="H996" s="26" t="str">
        <f t="array" ref="H996">IF(E996="","",INDEX([1]!Tableau1[Equipement],MATCH(1,('[1]TABLEAU SUIVI SF6'!E996=[1]!Tableau1[Poste technique])*('[1]TABLEAU SUIVI SF6'!G996=[1]!Tableau1[Colonne1]),0)))</f>
        <v/>
      </c>
    </row>
    <row r="997" spans="1:8" x14ac:dyDescent="0.25">
      <c r="A997" s="24"/>
      <c r="B997" s="25"/>
      <c r="C997" s="26"/>
      <c r="D997" s="26"/>
      <c r="E997" s="26"/>
      <c r="F997" s="26"/>
      <c r="G997" s="27"/>
      <c r="H997" s="26" t="str">
        <f t="array" ref="H997">IF(E997="","",INDEX([1]!Tableau1[Equipement],MATCH(1,('[1]TABLEAU SUIVI SF6'!E997=[1]!Tableau1[Poste technique])*('[1]TABLEAU SUIVI SF6'!G997=[1]!Tableau1[Colonne1]),0)))</f>
        <v/>
      </c>
    </row>
    <row r="998" spans="1:8" x14ac:dyDescent="0.25">
      <c r="A998" s="24"/>
      <c r="B998" s="25"/>
      <c r="C998" s="26"/>
      <c r="D998" s="26"/>
      <c r="E998" s="26"/>
      <c r="F998" s="26"/>
      <c r="G998" s="27"/>
      <c r="H998" s="26" t="str">
        <f t="array" ref="H998">IF(E998="","",INDEX([1]!Tableau1[Equipement],MATCH(1,('[1]TABLEAU SUIVI SF6'!E998=[1]!Tableau1[Poste technique])*('[1]TABLEAU SUIVI SF6'!G998=[1]!Tableau1[Colonne1]),0)))</f>
        <v/>
      </c>
    </row>
    <row r="999" spans="1:8" x14ac:dyDescent="0.25">
      <c r="A999" s="24"/>
      <c r="B999" s="25"/>
      <c r="C999" s="26"/>
      <c r="D999" s="26"/>
      <c r="E999" s="26"/>
      <c r="F999" s="26"/>
      <c r="G999" s="27"/>
      <c r="H999" s="26" t="str">
        <f t="array" ref="H999">IF(E999="","",INDEX([1]!Tableau1[Equipement],MATCH(1,('[1]TABLEAU SUIVI SF6'!E999=[1]!Tableau1[Poste technique])*('[1]TABLEAU SUIVI SF6'!G999=[1]!Tableau1[Colonne1]),0)))</f>
        <v/>
      </c>
    </row>
    <row r="1000" spans="1:8" x14ac:dyDescent="0.25">
      <c r="A1000" s="24"/>
      <c r="B1000" s="25"/>
      <c r="C1000" s="26"/>
      <c r="D1000" s="26"/>
      <c r="E1000" s="26"/>
      <c r="F1000" s="26"/>
      <c r="G1000" s="27"/>
      <c r="H1000" s="26" t="str">
        <f t="array" ref="H1000">IF(E1000="","",INDEX([1]!Tableau1[Equipement],MATCH(1,('[1]TABLEAU SUIVI SF6'!E1000=[1]!Tableau1[Poste technique])*('[1]TABLEAU SUIVI SF6'!G1000=[1]!Tableau1[Colonne1]),0)))</f>
        <v/>
      </c>
    </row>
    <row r="1001" spans="1:8" x14ac:dyDescent="0.25">
      <c r="A1001" s="24"/>
      <c r="B1001" s="25"/>
      <c r="C1001" s="26"/>
      <c r="D1001" s="26"/>
      <c r="E1001" s="26"/>
      <c r="F1001" s="26"/>
      <c r="G1001" s="27"/>
      <c r="H1001" s="26" t="str">
        <f t="array" ref="H1001">IF(E1001="","",INDEX([1]!Tableau1[Equipement],MATCH(1,('[1]TABLEAU SUIVI SF6'!E1001=[1]!Tableau1[Poste technique])*('[1]TABLEAU SUIVI SF6'!G1001=[1]!Tableau1[Colonne1]),0)))</f>
        <v/>
      </c>
    </row>
    <row r="1002" spans="1:8" x14ac:dyDescent="0.25">
      <c r="A1002" s="24"/>
      <c r="B1002" s="25"/>
      <c r="C1002" s="26"/>
      <c r="D1002" s="26"/>
      <c r="E1002" s="26"/>
      <c r="F1002" s="26"/>
      <c r="G1002" s="27"/>
      <c r="H1002" s="26" t="str">
        <f t="array" ref="H1002">IF(E1002="","",INDEX([1]!Tableau1[Equipement],MATCH(1,('[1]TABLEAU SUIVI SF6'!E1002=[1]!Tableau1[Poste technique])*('[1]TABLEAU SUIVI SF6'!G1002=[1]!Tableau1[Colonne1]),0)))</f>
        <v/>
      </c>
    </row>
    <row r="1003" spans="1:8" x14ac:dyDescent="0.25">
      <c r="A1003" s="24"/>
      <c r="B1003" s="25"/>
      <c r="C1003" s="26"/>
      <c r="D1003" s="26"/>
      <c r="E1003" s="26"/>
      <c r="F1003" s="26"/>
      <c r="G1003" s="27"/>
      <c r="H1003" s="26" t="str">
        <f t="array" ref="H1003">IF(E1003="","",INDEX([1]!Tableau1[Equipement],MATCH(1,('[1]TABLEAU SUIVI SF6'!E1003=[1]!Tableau1[Poste technique])*('[1]TABLEAU SUIVI SF6'!G1003=[1]!Tableau1[Colonne1]),0)))</f>
        <v/>
      </c>
    </row>
    <row r="1004" spans="1:8" x14ac:dyDescent="0.25">
      <c r="A1004" s="24"/>
      <c r="B1004" s="25"/>
      <c r="C1004" s="26"/>
      <c r="D1004" s="26"/>
      <c r="E1004" s="26"/>
      <c r="F1004" s="26"/>
      <c r="G1004" s="27"/>
      <c r="H1004" s="26" t="str">
        <f t="array" ref="H1004">IF(E1004="","",INDEX([1]!Tableau1[Equipement],MATCH(1,('[1]TABLEAU SUIVI SF6'!E1004=[1]!Tableau1[Poste technique])*('[1]TABLEAU SUIVI SF6'!G1004=[1]!Tableau1[Colonne1]),0)))</f>
        <v/>
      </c>
    </row>
    <row r="1005" spans="1:8" x14ac:dyDescent="0.25">
      <c r="A1005" s="24"/>
      <c r="B1005" s="25"/>
      <c r="C1005" s="26"/>
      <c r="D1005" s="26"/>
      <c r="E1005" s="26"/>
      <c r="F1005" s="26"/>
      <c r="G1005" s="27"/>
      <c r="H1005" s="26" t="str">
        <f t="array" ref="H1005">IF(E1005="","",INDEX([1]!Tableau1[Equipement],MATCH(1,('[1]TABLEAU SUIVI SF6'!E1005=[1]!Tableau1[Poste technique])*('[1]TABLEAU SUIVI SF6'!G1005=[1]!Tableau1[Colonne1]),0)))</f>
        <v/>
      </c>
    </row>
    <row r="1006" spans="1:8" x14ac:dyDescent="0.25">
      <c r="A1006" s="24"/>
      <c r="B1006" s="25"/>
      <c r="C1006" s="26"/>
      <c r="D1006" s="26"/>
      <c r="E1006" s="26"/>
      <c r="F1006" s="26"/>
      <c r="G1006" s="27"/>
      <c r="H1006" s="26" t="str">
        <f t="array" ref="H1006">IF(E1006="","",INDEX([1]!Tableau1[Equipement],MATCH(1,('[1]TABLEAU SUIVI SF6'!E1006=[1]!Tableau1[Poste technique])*('[1]TABLEAU SUIVI SF6'!G1006=[1]!Tableau1[Colonne1]),0)))</f>
        <v/>
      </c>
    </row>
    <row r="1007" spans="1:8" x14ac:dyDescent="0.25">
      <c r="A1007" s="24"/>
      <c r="B1007" s="25"/>
      <c r="C1007" s="26"/>
      <c r="D1007" s="26"/>
      <c r="E1007" s="26"/>
      <c r="F1007" s="26"/>
      <c r="G1007" s="27"/>
      <c r="H1007" s="26" t="str">
        <f t="array" ref="H1007">IF(E1007="","",INDEX([1]!Tableau1[Equipement],MATCH(1,('[1]TABLEAU SUIVI SF6'!E1007=[1]!Tableau1[Poste technique])*('[1]TABLEAU SUIVI SF6'!G1007=[1]!Tableau1[Colonne1]),0)))</f>
        <v/>
      </c>
    </row>
    <row r="1008" spans="1:8" x14ac:dyDescent="0.25">
      <c r="A1008" s="24"/>
      <c r="B1008" s="25"/>
      <c r="C1008" s="26"/>
      <c r="D1008" s="26"/>
      <c r="E1008" s="26"/>
      <c r="F1008" s="26"/>
      <c r="G1008" s="27"/>
      <c r="H1008" s="26" t="str">
        <f t="array" ref="H1008">IF(E1008="","",INDEX([1]!Tableau1[Equipement],MATCH(1,('[1]TABLEAU SUIVI SF6'!E1008=[1]!Tableau1[Poste technique])*('[1]TABLEAU SUIVI SF6'!G1008=[1]!Tableau1[Colonne1]),0)))</f>
        <v/>
      </c>
    </row>
    <row r="1009" spans="1:8" x14ac:dyDescent="0.25">
      <c r="A1009" s="24"/>
      <c r="B1009" s="25"/>
      <c r="C1009" s="26"/>
      <c r="D1009" s="26"/>
      <c r="E1009" s="26"/>
      <c r="F1009" s="26"/>
      <c r="G1009" s="27"/>
      <c r="H1009" s="26" t="str">
        <f t="array" ref="H1009">IF(E1009="","",INDEX([1]!Tableau1[Equipement],MATCH(1,('[1]TABLEAU SUIVI SF6'!E1009=[1]!Tableau1[Poste technique])*('[1]TABLEAU SUIVI SF6'!G1009=[1]!Tableau1[Colonne1]),0)))</f>
        <v/>
      </c>
    </row>
    <row r="1010" spans="1:8" x14ac:dyDescent="0.25">
      <c r="A1010" s="24"/>
      <c r="B1010" s="25"/>
      <c r="C1010" s="26"/>
      <c r="D1010" s="26"/>
      <c r="E1010" s="26"/>
      <c r="F1010" s="26"/>
      <c r="G1010" s="27"/>
      <c r="H1010" s="26" t="str">
        <f t="array" ref="H1010">IF(E1010="","",INDEX([1]!Tableau1[Equipement],MATCH(1,('[1]TABLEAU SUIVI SF6'!E1010=[1]!Tableau1[Poste technique])*('[1]TABLEAU SUIVI SF6'!G1010=[1]!Tableau1[Colonne1]),0)))</f>
        <v/>
      </c>
    </row>
    <row r="1011" spans="1:8" x14ac:dyDescent="0.25">
      <c r="A1011" s="24"/>
      <c r="B1011" s="25"/>
      <c r="C1011" s="26"/>
      <c r="D1011" s="26"/>
      <c r="E1011" s="26"/>
      <c r="F1011" s="26"/>
      <c r="G1011" s="27"/>
      <c r="H1011" s="26" t="str">
        <f t="array" ref="H1011">IF(E1011="","",INDEX([1]!Tableau1[Equipement],MATCH(1,('[1]TABLEAU SUIVI SF6'!E1011=[1]!Tableau1[Poste technique])*('[1]TABLEAU SUIVI SF6'!G1011=[1]!Tableau1[Colonne1]),0)))</f>
        <v/>
      </c>
    </row>
    <row r="1012" spans="1:8" x14ac:dyDescent="0.25">
      <c r="A1012" s="24"/>
      <c r="B1012" s="25"/>
      <c r="C1012" s="26"/>
      <c r="D1012" s="26"/>
      <c r="E1012" s="26"/>
      <c r="F1012" s="26"/>
      <c r="G1012" s="27"/>
      <c r="H1012" s="26" t="str">
        <f t="array" ref="H1012">IF(E1012="","",INDEX([1]!Tableau1[Equipement],MATCH(1,('[1]TABLEAU SUIVI SF6'!E1012=[1]!Tableau1[Poste technique])*('[1]TABLEAU SUIVI SF6'!G1012=[1]!Tableau1[Colonne1]),0)))</f>
        <v/>
      </c>
    </row>
    <row r="1013" spans="1:8" x14ac:dyDescent="0.25">
      <c r="A1013" s="24"/>
      <c r="B1013" s="25"/>
      <c r="C1013" s="26"/>
      <c r="D1013" s="26"/>
      <c r="E1013" s="26"/>
      <c r="F1013" s="26"/>
      <c r="G1013" s="27"/>
      <c r="H1013" s="26" t="str">
        <f t="array" ref="H1013">IF(E1013="","",INDEX([1]!Tableau1[Equipement],MATCH(1,('[1]TABLEAU SUIVI SF6'!E1013=[1]!Tableau1[Poste technique])*('[1]TABLEAU SUIVI SF6'!G1013=[1]!Tableau1[Colonne1]),0)))</f>
        <v/>
      </c>
    </row>
    <row r="1014" spans="1:8" x14ac:dyDescent="0.25">
      <c r="A1014" s="24"/>
      <c r="B1014" s="25"/>
      <c r="C1014" s="26"/>
      <c r="D1014" s="26"/>
      <c r="E1014" s="26"/>
      <c r="F1014" s="26"/>
      <c r="G1014" s="27"/>
      <c r="H1014" s="26" t="str">
        <f t="array" ref="H1014">IF(E1014="","",INDEX([1]!Tableau1[Equipement],MATCH(1,('[1]TABLEAU SUIVI SF6'!E1014=[1]!Tableau1[Poste technique])*('[1]TABLEAU SUIVI SF6'!G1014=[1]!Tableau1[Colonne1]),0)))</f>
        <v/>
      </c>
    </row>
    <row r="1015" spans="1:8" x14ac:dyDescent="0.25">
      <c r="A1015" s="24"/>
      <c r="B1015" s="25"/>
      <c r="C1015" s="26"/>
      <c r="D1015" s="26"/>
      <c r="E1015" s="26"/>
      <c r="F1015" s="26"/>
      <c r="G1015" s="27"/>
      <c r="H1015" s="26" t="str">
        <f t="array" ref="H1015">IF(E1015="","",INDEX([1]!Tableau1[Equipement],MATCH(1,('[1]TABLEAU SUIVI SF6'!E1015=[1]!Tableau1[Poste technique])*('[1]TABLEAU SUIVI SF6'!G1015=[1]!Tableau1[Colonne1]),0)))</f>
        <v/>
      </c>
    </row>
    <row r="1016" spans="1:8" x14ac:dyDescent="0.25">
      <c r="A1016" s="24"/>
      <c r="B1016" s="25"/>
      <c r="C1016" s="26"/>
      <c r="D1016" s="26"/>
      <c r="E1016" s="26"/>
      <c r="F1016" s="26"/>
      <c r="G1016" s="27"/>
      <c r="H1016" s="26" t="str">
        <f t="array" ref="H1016">IF(E1016="","",INDEX([1]!Tableau1[Equipement],MATCH(1,('[1]TABLEAU SUIVI SF6'!E1016=[1]!Tableau1[Poste technique])*('[1]TABLEAU SUIVI SF6'!G1016=[1]!Tableau1[Colonne1]),0)))</f>
        <v/>
      </c>
    </row>
    <row r="1017" spans="1:8" x14ac:dyDescent="0.25">
      <c r="A1017" s="24"/>
      <c r="B1017" s="25"/>
      <c r="C1017" s="26"/>
      <c r="D1017" s="26"/>
      <c r="E1017" s="26"/>
      <c r="F1017" s="26"/>
      <c r="G1017" s="27"/>
      <c r="H1017" s="26" t="str">
        <f t="array" ref="H1017">IF(E1017="","",INDEX([1]!Tableau1[Equipement],MATCH(1,('[1]TABLEAU SUIVI SF6'!E1017=[1]!Tableau1[Poste technique])*('[1]TABLEAU SUIVI SF6'!G1017=[1]!Tableau1[Colonne1]),0)))</f>
        <v/>
      </c>
    </row>
    <row r="1018" spans="1:8" x14ac:dyDescent="0.25">
      <c r="A1018" s="24"/>
      <c r="B1018" s="25"/>
      <c r="C1018" s="26"/>
      <c r="D1018" s="26"/>
      <c r="E1018" s="26"/>
      <c r="F1018" s="26"/>
      <c r="G1018" s="27"/>
      <c r="H1018" s="26" t="str">
        <f t="array" ref="H1018">IF(E1018="","",INDEX([1]!Tableau1[Equipement],MATCH(1,('[1]TABLEAU SUIVI SF6'!E1018=[1]!Tableau1[Poste technique])*('[1]TABLEAU SUIVI SF6'!G1018=[1]!Tableau1[Colonne1]),0)))</f>
        <v/>
      </c>
    </row>
    <row r="1019" spans="1:8" x14ac:dyDescent="0.25">
      <c r="A1019" s="24"/>
      <c r="B1019" s="25"/>
      <c r="C1019" s="26"/>
      <c r="D1019" s="26"/>
      <c r="E1019" s="26"/>
      <c r="F1019" s="26"/>
      <c r="G1019" s="27"/>
      <c r="H1019" s="26" t="str">
        <f t="array" ref="H1019">IF(E1019="","",INDEX([1]!Tableau1[Equipement],MATCH(1,('[1]TABLEAU SUIVI SF6'!E1019=[1]!Tableau1[Poste technique])*('[1]TABLEAU SUIVI SF6'!G1019=[1]!Tableau1[Colonne1]),0)))</f>
        <v/>
      </c>
    </row>
    <row r="1020" spans="1:8" x14ac:dyDescent="0.25">
      <c r="A1020" s="24"/>
      <c r="B1020" s="25"/>
      <c r="C1020" s="26"/>
      <c r="D1020" s="26"/>
      <c r="E1020" s="26"/>
      <c r="F1020" s="26"/>
      <c r="G1020" s="27"/>
      <c r="H1020" s="26" t="str">
        <f t="array" ref="H1020">IF(E1020="","",INDEX([1]!Tableau1[Equipement],MATCH(1,('[1]TABLEAU SUIVI SF6'!E1020=[1]!Tableau1[Poste technique])*('[1]TABLEAU SUIVI SF6'!G1020=[1]!Tableau1[Colonne1]),0)))</f>
        <v/>
      </c>
    </row>
    <row r="1021" spans="1:8" x14ac:dyDescent="0.25">
      <c r="A1021" s="24"/>
      <c r="B1021" s="25"/>
      <c r="C1021" s="26"/>
      <c r="D1021" s="26"/>
      <c r="E1021" s="26"/>
      <c r="F1021" s="26"/>
      <c r="G1021" s="27"/>
      <c r="H1021" s="26" t="str">
        <f t="array" ref="H1021">IF(E1021="","",INDEX([1]!Tableau1[Equipement],MATCH(1,('[1]TABLEAU SUIVI SF6'!E1021=[1]!Tableau1[Poste technique])*('[1]TABLEAU SUIVI SF6'!G1021=[1]!Tableau1[Colonne1]),0)))</f>
        <v/>
      </c>
    </row>
    <row r="1022" spans="1:8" x14ac:dyDescent="0.25">
      <c r="A1022" s="24"/>
      <c r="B1022" s="25"/>
      <c r="C1022" s="26"/>
      <c r="D1022" s="26"/>
      <c r="E1022" s="26"/>
      <c r="F1022" s="26"/>
      <c r="G1022" s="27"/>
      <c r="H1022" s="26" t="str">
        <f t="array" ref="H1022">IF(E1022="","",INDEX([1]!Tableau1[Equipement],MATCH(1,('[1]TABLEAU SUIVI SF6'!E1022=[1]!Tableau1[Poste technique])*('[1]TABLEAU SUIVI SF6'!G1022=[1]!Tableau1[Colonne1]),0)))</f>
        <v/>
      </c>
    </row>
    <row r="1023" spans="1:8" x14ac:dyDescent="0.25">
      <c r="A1023" s="24"/>
      <c r="B1023" s="25"/>
      <c r="C1023" s="26"/>
      <c r="D1023" s="26"/>
      <c r="E1023" s="26"/>
      <c r="F1023" s="26"/>
      <c r="G1023" s="27"/>
      <c r="H1023" s="26" t="str">
        <f t="array" ref="H1023">IF(E1023="","",INDEX([1]!Tableau1[Equipement],MATCH(1,('[1]TABLEAU SUIVI SF6'!E1023=[1]!Tableau1[Poste technique])*('[1]TABLEAU SUIVI SF6'!G1023=[1]!Tableau1[Colonne1]),0)))</f>
        <v/>
      </c>
    </row>
    <row r="1024" spans="1:8" x14ac:dyDescent="0.25">
      <c r="A1024" s="24"/>
      <c r="B1024" s="25"/>
      <c r="C1024" s="26"/>
      <c r="D1024" s="26"/>
      <c r="E1024" s="26"/>
      <c r="F1024" s="26"/>
      <c r="G1024" s="27"/>
      <c r="H1024" s="26" t="str">
        <f t="array" ref="H1024">IF(E1024="","",INDEX([1]!Tableau1[Equipement],MATCH(1,('[1]TABLEAU SUIVI SF6'!E1024=[1]!Tableau1[Poste technique])*('[1]TABLEAU SUIVI SF6'!G1024=[1]!Tableau1[Colonne1]),0)))</f>
        <v/>
      </c>
    </row>
    <row r="1025" spans="1:8" x14ac:dyDescent="0.25">
      <c r="A1025" s="24"/>
      <c r="B1025" s="25"/>
      <c r="C1025" s="26"/>
      <c r="D1025" s="26"/>
      <c r="E1025" s="26"/>
      <c r="F1025" s="26"/>
      <c r="G1025" s="27"/>
      <c r="H1025" s="26" t="str">
        <f t="array" ref="H1025">IF(E1025="","",INDEX([1]!Tableau1[Equipement],MATCH(1,('[1]TABLEAU SUIVI SF6'!E1025=[1]!Tableau1[Poste technique])*('[1]TABLEAU SUIVI SF6'!G1025=[1]!Tableau1[Colonne1]),0)))</f>
        <v/>
      </c>
    </row>
    <row r="1026" spans="1:8" x14ac:dyDescent="0.25">
      <c r="A1026" s="24"/>
      <c r="B1026" s="25"/>
      <c r="C1026" s="26"/>
      <c r="D1026" s="26"/>
      <c r="E1026" s="26"/>
      <c r="F1026" s="26"/>
      <c r="G1026" s="27"/>
      <c r="H1026" s="26" t="str">
        <f t="array" ref="H1026">IF(E1026="","",INDEX([1]!Tableau1[Equipement],MATCH(1,('[1]TABLEAU SUIVI SF6'!E1026=[1]!Tableau1[Poste technique])*('[1]TABLEAU SUIVI SF6'!G1026=[1]!Tableau1[Colonne1]),0)))</f>
        <v/>
      </c>
    </row>
    <row r="1027" spans="1:8" x14ac:dyDescent="0.25">
      <c r="A1027" s="24"/>
      <c r="B1027" s="25"/>
      <c r="C1027" s="26"/>
      <c r="D1027" s="26"/>
      <c r="E1027" s="26"/>
      <c r="F1027" s="26"/>
      <c r="G1027" s="27"/>
      <c r="H1027" s="26" t="str">
        <f t="array" ref="H1027">IF(E1027="","",INDEX([1]!Tableau1[Equipement],MATCH(1,('[1]TABLEAU SUIVI SF6'!E1027=[1]!Tableau1[Poste technique])*('[1]TABLEAU SUIVI SF6'!G1027=[1]!Tableau1[Colonne1]),0)))</f>
        <v/>
      </c>
    </row>
    <row r="1028" spans="1:8" x14ac:dyDescent="0.25">
      <c r="A1028" s="24"/>
      <c r="B1028" s="25"/>
      <c r="C1028" s="26"/>
      <c r="D1028" s="26"/>
      <c r="E1028" s="26"/>
      <c r="F1028" s="26"/>
      <c r="G1028" s="27"/>
      <c r="H1028" s="26" t="str">
        <f t="array" ref="H1028">IF(E1028="","",INDEX([1]!Tableau1[Equipement],MATCH(1,('[1]TABLEAU SUIVI SF6'!E1028=[1]!Tableau1[Poste technique])*('[1]TABLEAU SUIVI SF6'!G1028=[1]!Tableau1[Colonne1]),0)))</f>
        <v/>
      </c>
    </row>
    <row r="1029" spans="1:8" x14ac:dyDescent="0.25">
      <c r="A1029" s="24"/>
      <c r="B1029" s="25"/>
      <c r="C1029" s="26"/>
      <c r="D1029" s="26"/>
      <c r="E1029" s="26"/>
      <c r="F1029" s="26"/>
      <c r="G1029" s="27"/>
      <c r="H1029" s="26" t="str">
        <f t="array" ref="H1029">IF(E1029="","",INDEX([1]!Tableau1[Equipement],MATCH(1,('[1]TABLEAU SUIVI SF6'!E1029=[1]!Tableau1[Poste technique])*('[1]TABLEAU SUIVI SF6'!G1029=[1]!Tableau1[Colonne1]),0)))</f>
        <v/>
      </c>
    </row>
    <row r="1030" spans="1:8" x14ac:dyDescent="0.25">
      <c r="A1030" s="24"/>
      <c r="B1030" s="25"/>
      <c r="C1030" s="26"/>
      <c r="D1030" s="26"/>
      <c r="E1030" s="26"/>
      <c r="F1030" s="26"/>
      <c r="G1030" s="27"/>
      <c r="H1030" s="26" t="str">
        <f t="array" ref="H1030">IF(E1030="","",INDEX([1]!Tableau1[Equipement],MATCH(1,('[1]TABLEAU SUIVI SF6'!E1030=[1]!Tableau1[Poste technique])*('[1]TABLEAU SUIVI SF6'!G1030=[1]!Tableau1[Colonne1]),0)))</f>
        <v/>
      </c>
    </row>
    <row r="1031" spans="1:8" x14ac:dyDescent="0.25">
      <c r="A1031" s="24"/>
      <c r="B1031" s="25"/>
      <c r="C1031" s="26"/>
      <c r="D1031" s="26"/>
      <c r="E1031" s="26"/>
      <c r="F1031" s="26"/>
      <c r="G1031" s="27"/>
      <c r="H1031" s="26" t="str">
        <f t="array" ref="H1031">IF(E1031="","",INDEX([1]!Tableau1[Equipement],MATCH(1,('[1]TABLEAU SUIVI SF6'!E1031=[1]!Tableau1[Poste technique])*('[1]TABLEAU SUIVI SF6'!G1031=[1]!Tableau1[Colonne1]),0)))</f>
        <v/>
      </c>
    </row>
    <row r="1032" spans="1:8" x14ac:dyDescent="0.25">
      <c r="A1032" s="24"/>
      <c r="B1032" s="25"/>
      <c r="C1032" s="26"/>
      <c r="D1032" s="26"/>
      <c r="E1032" s="26"/>
      <c r="F1032" s="26"/>
      <c r="G1032" s="27"/>
      <c r="H1032" s="26" t="str">
        <f t="array" ref="H1032">IF(E1032="","",INDEX([1]!Tableau1[Equipement],MATCH(1,('[1]TABLEAU SUIVI SF6'!E1032=[1]!Tableau1[Poste technique])*('[1]TABLEAU SUIVI SF6'!G1032=[1]!Tableau1[Colonne1]),0)))</f>
        <v/>
      </c>
    </row>
    <row r="1033" spans="1:8" x14ac:dyDescent="0.25">
      <c r="A1033" s="24"/>
      <c r="B1033" s="25"/>
      <c r="C1033" s="26"/>
      <c r="D1033" s="26"/>
      <c r="E1033" s="26"/>
      <c r="F1033" s="26"/>
      <c r="G1033" s="27"/>
      <c r="H1033" s="26" t="str">
        <f t="array" ref="H1033">IF(E1033="","",INDEX([1]!Tableau1[Equipement],MATCH(1,('[1]TABLEAU SUIVI SF6'!E1033=[1]!Tableau1[Poste technique])*('[1]TABLEAU SUIVI SF6'!G1033=[1]!Tableau1[Colonne1]),0)))</f>
        <v/>
      </c>
    </row>
    <row r="1034" spans="1:8" x14ac:dyDescent="0.25">
      <c r="A1034" s="24"/>
      <c r="B1034" s="25"/>
      <c r="C1034" s="26"/>
      <c r="D1034" s="26"/>
      <c r="E1034" s="26"/>
      <c r="F1034" s="26"/>
      <c r="G1034" s="27"/>
      <c r="H1034" s="26" t="str">
        <f t="array" ref="H1034">IF(E1034="","",INDEX([1]!Tableau1[Equipement],MATCH(1,('[1]TABLEAU SUIVI SF6'!E1034=[1]!Tableau1[Poste technique])*('[1]TABLEAU SUIVI SF6'!G1034=[1]!Tableau1[Colonne1]),0)))</f>
        <v/>
      </c>
    </row>
    <row r="1035" spans="1:8" x14ac:dyDescent="0.25">
      <c r="A1035" s="24"/>
      <c r="B1035" s="25"/>
      <c r="C1035" s="26"/>
      <c r="D1035" s="26"/>
      <c r="E1035" s="26"/>
      <c r="F1035" s="26"/>
      <c r="G1035" s="27"/>
      <c r="H1035" s="26" t="str">
        <f t="array" ref="H1035">IF(E1035="","",INDEX([1]!Tableau1[Equipement],MATCH(1,('[1]TABLEAU SUIVI SF6'!E1035=[1]!Tableau1[Poste technique])*('[1]TABLEAU SUIVI SF6'!G1035=[1]!Tableau1[Colonne1]),0)))</f>
        <v/>
      </c>
    </row>
    <row r="1036" spans="1:8" x14ac:dyDescent="0.25">
      <c r="A1036" s="24"/>
      <c r="B1036" s="25"/>
      <c r="C1036" s="26"/>
      <c r="D1036" s="26"/>
      <c r="E1036" s="26"/>
      <c r="F1036" s="26"/>
      <c r="G1036" s="27"/>
      <c r="H1036" s="26" t="str">
        <f t="array" ref="H1036">IF(E1036="","",INDEX([1]!Tableau1[Equipement],MATCH(1,('[1]TABLEAU SUIVI SF6'!E1036=[1]!Tableau1[Poste technique])*('[1]TABLEAU SUIVI SF6'!G1036=[1]!Tableau1[Colonne1]),0)))</f>
        <v/>
      </c>
    </row>
    <row r="1037" spans="1:8" x14ac:dyDescent="0.25">
      <c r="A1037" s="24"/>
      <c r="B1037" s="25"/>
      <c r="C1037" s="26"/>
      <c r="D1037" s="26"/>
      <c r="E1037" s="26"/>
      <c r="F1037" s="26"/>
      <c r="G1037" s="27"/>
      <c r="H1037" s="26" t="str">
        <f t="array" ref="H1037">IF(E1037="","",INDEX([1]!Tableau1[Equipement],MATCH(1,('[1]TABLEAU SUIVI SF6'!E1037=[1]!Tableau1[Poste technique])*('[1]TABLEAU SUIVI SF6'!G1037=[1]!Tableau1[Colonne1]),0)))</f>
        <v/>
      </c>
    </row>
    <row r="1038" spans="1:8" x14ac:dyDescent="0.25">
      <c r="A1038" s="24"/>
      <c r="B1038" s="25"/>
      <c r="C1038" s="26"/>
      <c r="D1038" s="26"/>
      <c r="E1038" s="26"/>
      <c r="F1038" s="26"/>
      <c r="G1038" s="27"/>
      <c r="H1038" s="26" t="str">
        <f t="array" ref="H1038">IF(E1038="","",INDEX([1]!Tableau1[Equipement],MATCH(1,('[1]TABLEAU SUIVI SF6'!E1038=[1]!Tableau1[Poste technique])*('[1]TABLEAU SUIVI SF6'!G1038=[1]!Tableau1[Colonne1]),0)))</f>
        <v/>
      </c>
    </row>
    <row r="1039" spans="1:8" x14ac:dyDescent="0.25">
      <c r="A1039" s="24"/>
      <c r="B1039" s="25"/>
      <c r="C1039" s="26"/>
      <c r="D1039" s="26"/>
      <c r="E1039" s="26"/>
      <c r="F1039" s="26"/>
      <c r="G1039" s="27"/>
      <c r="H1039" s="26" t="str">
        <f t="array" ref="H1039">IF(E1039="","",INDEX([1]!Tableau1[Equipement],MATCH(1,('[1]TABLEAU SUIVI SF6'!E1039=[1]!Tableau1[Poste technique])*('[1]TABLEAU SUIVI SF6'!G1039=[1]!Tableau1[Colonne1]),0)))</f>
        <v/>
      </c>
    </row>
    <row r="1040" spans="1:8" x14ac:dyDescent="0.25">
      <c r="A1040" s="24"/>
      <c r="B1040" s="25"/>
      <c r="C1040" s="26"/>
      <c r="D1040" s="26"/>
      <c r="E1040" s="26"/>
      <c r="F1040" s="26"/>
      <c r="G1040" s="27"/>
      <c r="H1040" s="26" t="str">
        <f t="array" ref="H1040">IF(E1040="","",INDEX([1]!Tableau1[Equipement],MATCH(1,('[1]TABLEAU SUIVI SF6'!E1040=[1]!Tableau1[Poste technique])*('[1]TABLEAU SUIVI SF6'!G1040=[1]!Tableau1[Colonne1]),0)))</f>
        <v/>
      </c>
    </row>
    <row r="1041" spans="1:8" x14ac:dyDescent="0.25">
      <c r="A1041" s="24"/>
      <c r="B1041" s="25"/>
      <c r="C1041" s="26"/>
      <c r="D1041" s="26"/>
      <c r="E1041" s="26"/>
      <c r="F1041" s="26"/>
      <c r="G1041" s="27"/>
      <c r="H1041" s="26" t="str">
        <f t="array" ref="H1041">IF(E1041="","",INDEX([1]!Tableau1[Equipement],MATCH(1,('[1]TABLEAU SUIVI SF6'!E1041=[1]!Tableau1[Poste technique])*('[1]TABLEAU SUIVI SF6'!G1041=[1]!Tableau1[Colonne1]),0)))</f>
        <v/>
      </c>
    </row>
    <row r="1042" spans="1:8" x14ac:dyDescent="0.25">
      <c r="A1042" s="24"/>
      <c r="B1042" s="25"/>
      <c r="C1042" s="26"/>
      <c r="D1042" s="26"/>
      <c r="E1042" s="26"/>
      <c r="F1042" s="26"/>
      <c r="G1042" s="27"/>
      <c r="H1042" s="26" t="str">
        <f t="array" ref="H1042">IF(E1042="","",INDEX([1]!Tableau1[Equipement],MATCH(1,('[1]TABLEAU SUIVI SF6'!E1042=[1]!Tableau1[Poste technique])*('[1]TABLEAU SUIVI SF6'!G1042=[1]!Tableau1[Colonne1]),0)))</f>
        <v/>
      </c>
    </row>
    <row r="1043" spans="1:8" x14ac:dyDescent="0.25">
      <c r="A1043" s="24"/>
      <c r="B1043" s="25"/>
      <c r="C1043" s="26"/>
      <c r="D1043" s="26"/>
      <c r="E1043" s="26"/>
      <c r="F1043" s="26"/>
      <c r="G1043" s="27"/>
      <c r="H1043" s="26" t="str">
        <f t="array" ref="H1043">IF(E1043="","",INDEX([1]!Tableau1[Equipement],MATCH(1,('[1]TABLEAU SUIVI SF6'!E1043=[1]!Tableau1[Poste technique])*('[1]TABLEAU SUIVI SF6'!G1043=[1]!Tableau1[Colonne1]),0)))</f>
        <v/>
      </c>
    </row>
    <row r="1044" spans="1:8" x14ac:dyDescent="0.25">
      <c r="A1044" s="24"/>
      <c r="B1044" s="25"/>
      <c r="C1044" s="26"/>
      <c r="D1044" s="26"/>
      <c r="E1044" s="26"/>
      <c r="F1044" s="26"/>
      <c r="G1044" s="27"/>
      <c r="H1044" s="26" t="str">
        <f t="array" ref="H1044">IF(E1044="","",INDEX([1]!Tableau1[Equipement],MATCH(1,('[1]TABLEAU SUIVI SF6'!E1044=[1]!Tableau1[Poste technique])*('[1]TABLEAU SUIVI SF6'!G1044=[1]!Tableau1[Colonne1]),0)))</f>
        <v/>
      </c>
    </row>
    <row r="1045" spans="1:8" x14ac:dyDescent="0.25">
      <c r="A1045" s="24"/>
      <c r="B1045" s="25"/>
      <c r="C1045" s="26"/>
      <c r="D1045" s="26"/>
      <c r="E1045" s="26"/>
      <c r="F1045" s="26"/>
      <c r="G1045" s="27"/>
      <c r="H1045" s="26" t="str">
        <f t="array" ref="H1045">IF(E1045="","",INDEX([1]!Tableau1[Equipement],MATCH(1,('[1]TABLEAU SUIVI SF6'!E1045=[1]!Tableau1[Poste technique])*('[1]TABLEAU SUIVI SF6'!G1045=[1]!Tableau1[Colonne1]),0)))</f>
        <v/>
      </c>
    </row>
    <row r="1046" spans="1:8" x14ac:dyDescent="0.25">
      <c r="A1046" s="24"/>
      <c r="B1046" s="25"/>
      <c r="C1046" s="26"/>
      <c r="D1046" s="26"/>
      <c r="E1046" s="26"/>
      <c r="F1046" s="26"/>
      <c r="G1046" s="27"/>
      <c r="H1046" s="26" t="str">
        <f t="array" ref="H1046">IF(E1046="","",INDEX([1]!Tableau1[Equipement],MATCH(1,('[1]TABLEAU SUIVI SF6'!E1046=[1]!Tableau1[Poste technique])*('[1]TABLEAU SUIVI SF6'!G1046=[1]!Tableau1[Colonne1]),0)))</f>
        <v/>
      </c>
    </row>
    <row r="1047" spans="1:8" x14ac:dyDescent="0.25">
      <c r="A1047" s="24"/>
      <c r="B1047" s="25"/>
      <c r="C1047" s="26"/>
      <c r="D1047" s="26"/>
      <c r="E1047" s="26"/>
      <c r="F1047" s="26"/>
      <c r="G1047" s="27"/>
      <c r="H1047" s="26" t="str">
        <f t="array" ref="H1047">IF(E1047="","",INDEX([1]!Tableau1[Equipement],MATCH(1,('[1]TABLEAU SUIVI SF6'!E1047=[1]!Tableau1[Poste technique])*('[1]TABLEAU SUIVI SF6'!G1047=[1]!Tableau1[Colonne1]),0)))</f>
        <v/>
      </c>
    </row>
    <row r="1048" spans="1:8" x14ac:dyDescent="0.25">
      <c r="A1048" s="24"/>
      <c r="B1048" s="25"/>
      <c r="C1048" s="26"/>
      <c r="D1048" s="26"/>
      <c r="E1048" s="26"/>
      <c r="F1048" s="26"/>
      <c r="G1048" s="27"/>
      <c r="H1048" s="26" t="str">
        <f t="array" ref="H1048">IF(E1048="","",INDEX([1]!Tableau1[Equipement],MATCH(1,('[1]TABLEAU SUIVI SF6'!E1048=[1]!Tableau1[Poste technique])*('[1]TABLEAU SUIVI SF6'!G1048=[1]!Tableau1[Colonne1]),0)))</f>
        <v/>
      </c>
    </row>
    <row r="1049" spans="1:8" x14ac:dyDescent="0.25">
      <c r="A1049" s="24"/>
      <c r="B1049" s="25"/>
      <c r="C1049" s="26"/>
      <c r="D1049" s="26"/>
      <c r="E1049" s="26"/>
      <c r="F1049" s="26"/>
      <c r="G1049" s="27"/>
      <c r="H1049" s="26" t="str">
        <f t="array" ref="H1049">IF(E1049="","",INDEX([1]!Tableau1[Equipement],MATCH(1,('[1]TABLEAU SUIVI SF6'!E1049=[1]!Tableau1[Poste technique])*('[1]TABLEAU SUIVI SF6'!G1049=[1]!Tableau1[Colonne1]),0)))</f>
        <v/>
      </c>
    </row>
    <row r="1050" spans="1:8" x14ac:dyDescent="0.25">
      <c r="A1050" s="24"/>
      <c r="B1050" s="25"/>
      <c r="C1050" s="26"/>
      <c r="D1050" s="26"/>
      <c r="E1050" s="26"/>
      <c r="F1050" s="26"/>
      <c r="G1050" s="27"/>
      <c r="H1050" s="26" t="str">
        <f t="array" ref="H1050">IF(E1050="","",INDEX([1]!Tableau1[Equipement],MATCH(1,('[1]TABLEAU SUIVI SF6'!E1050=[1]!Tableau1[Poste technique])*('[1]TABLEAU SUIVI SF6'!G1050=[1]!Tableau1[Colonne1]),0)))</f>
        <v/>
      </c>
    </row>
    <row r="1051" spans="1:8" x14ac:dyDescent="0.25">
      <c r="A1051" s="24"/>
      <c r="B1051" s="25"/>
      <c r="C1051" s="26"/>
      <c r="D1051" s="26"/>
      <c r="E1051" s="26"/>
      <c r="F1051" s="26"/>
      <c r="G1051" s="27"/>
      <c r="H1051" s="26" t="str">
        <f t="array" ref="H1051">IF(E1051="","",INDEX([1]!Tableau1[Equipement],MATCH(1,('[1]TABLEAU SUIVI SF6'!E1051=[1]!Tableau1[Poste technique])*('[1]TABLEAU SUIVI SF6'!G1051=[1]!Tableau1[Colonne1]),0)))</f>
        <v/>
      </c>
    </row>
    <row r="1052" spans="1:8" x14ac:dyDescent="0.25">
      <c r="A1052" s="24"/>
      <c r="B1052" s="25"/>
      <c r="C1052" s="26"/>
      <c r="D1052" s="26"/>
      <c r="E1052" s="26"/>
      <c r="F1052" s="26"/>
      <c r="G1052" s="27"/>
      <c r="H1052" s="26" t="str">
        <f t="array" ref="H1052">IF(E1052="","",INDEX([1]!Tableau1[Equipement],MATCH(1,('[1]TABLEAU SUIVI SF6'!E1052=[1]!Tableau1[Poste technique])*('[1]TABLEAU SUIVI SF6'!G1052=[1]!Tableau1[Colonne1]),0)))</f>
        <v/>
      </c>
    </row>
    <row r="1053" spans="1:8" x14ac:dyDescent="0.25">
      <c r="A1053" s="24"/>
      <c r="B1053" s="25"/>
      <c r="C1053" s="26"/>
      <c r="D1053" s="26"/>
      <c r="E1053" s="26"/>
      <c r="F1053" s="26"/>
      <c r="G1053" s="27"/>
      <c r="H1053" s="26" t="str">
        <f t="array" ref="H1053">IF(E1053="","",INDEX([1]!Tableau1[Equipement],MATCH(1,('[1]TABLEAU SUIVI SF6'!E1053=[1]!Tableau1[Poste technique])*('[1]TABLEAU SUIVI SF6'!G1053=[1]!Tableau1[Colonne1]),0)))</f>
        <v/>
      </c>
    </row>
    <row r="1054" spans="1:8" x14ac:dyDescent="0.25">
      <c r="A1054" s="24"/>
      <c r="B1054" s="25"/>
      <c r="C1054" s="26"/>
      <c r="D1054" s="26"/>
      <c r="E1054" s="26"/>
      <c r="F1054" s="26"/>
      <c r="G1054" s="27"/>
      <c r="H1054" s="26" t="str">
        <f t="array" ref="H1054">IF(E1054="","",INDEX([1]!Tableau1[Equipement],MATCH(1,('[1]TABLEAU SUIVI SF6'!E1054=[1]!Tableau1[Poste technique])*('[1]TABLEAU SUIVI SF6'!G1054=[1]!Tableau1[Colonne1]),0)))</f>
        <v/>
      </c>
    </row>
    <row r="1055" spans="1:8" x14ac:dyDescent="0.25">
      <c r="A1055" s="24"/>
      <c r="B1055" s="25"/>
      <c r="C1055" s="26"/>
      <c r="D1055" s="26"/>
      <c r="E1055" s="26"/>
      <c r="F1055" s="26"/>
      <c r="G1055" s="27"/>
      <c r="H1055" s="26" t="str">
        <f t="array" ref="H1055">IF(E1055="","",INDEX([1]!Tableau1[Equipement],MATCH(1,('[1]TABLEAU SUIVI SF6'!E1055=[1]!Tableau1[Poste technique])*('[1]TABLEAU SUIVI SF6'!G1055=[1]!Tableau1[Colonne1]),0)))</f>
        <v/>
      </c>
    </row>
    <row r="1056" spans="1:8" x14ac:dyDescent="0.25">
      <c r="A1056" s="24"/>
      <c r="B1056" s="25"/>
      <c r="C1056" s="26"/>
      <c r="D1056" s="26"/>
      <c r="E1056" s="26"/>
      <c r="F1056" s="26"/>
      <c r="G1056" s="27"/>
      <c r="H1056" s="26" t="str">
        <f t="array" ref="H1056">IF(E1056="","",INDEX([1]!Tableau1[Equipement],MATCH(1,('[1]TABLEAU SUIVI SF6'!E1056=[1]!Tableau1[Poste technique])*('[1]TABLEAU SUIVI SF6'!G1056=[1]!Tableau1[Colonne1]),0)))</f>
        <v/>
      </c>
    </row>
    <row r="1057" spans="1:8" x14ac:dyDescent="0.25">
      <c r="A1057" s="24"/>
      <c r="B1057" s="25"/>
      <c r="C1057" s="26"/>
      <c r="D1057" s="26"/>
      <c r="E1057" s="26"/>
      <c r="F1057" s="26"/>
      <c r="G1057" s="27"/>
      <c r="H1057" s="26" t="str">
        <f t="array" ref="H1057">IF(E1057="","",INDEX([1]!Tableau1[Equipement],MATCH(1,('[1]TABLEAU SUIVI SF6'!E1057=[1]!Tableau1[Poste technique])*('[1]TABLEAU SUIVI SF6'!G1057=[1]!Tableau1[Colonne1]),0)))</f>
        <v/>
      </c>
    </row>
    <row r="1058" spans="1:8" x14ac:dyDescent="0.25">
      <c r="A1058" s="24"/>
      <c r="B1058" s="25"/>
      <c r="C1058" s="26"/>
      <c r="D1058" s="26"/>
      <c r="E1058" s="26"/>
      <c r="F1058" s="26"/>
      <c r="G1058" s="27"/>
      <c r="H1058" s="26" t="str">
        <f t="array" ref="H1058">IF(E1058="","",INDEX([1]!Tableau1[Equipement],MATCH(1,('[1]TABLEAU SUIVI SF6'!E1058=[1]!Tableau1[Poste technique])*('[1]TABLEAU SUIVI SF6'!G1058=[1]!Tableau1[Colonne1]),0)))</f>
        <v/>
      </c>
    </row>
    <row r="1059" spans="1:8" x14ac:dyDescent="0.25">
      <c r="A1059" s="24"/>
      <c r="B1059" s="25"/>
      <c r="C1059" s="26"/>
      <c r="D1059" s="26"/>
      <c r="E1059" s="26"/>
      <c r="F1059" s="26"/>
      <c r="G1059" s="27"/>
      <c r="H1059" s="26" t="str">
        <f t="array" ref="H1059">IF(E1059="","",INDEX([1]!Tableau1[Equipement],MATCH(1,('[1]TABLEAU SUIVI SF6'!E1059=[1]!Tableau1[Poste technique])*('[1]TABLEAU SUIVI SF6'!G1059=[1]!Tableau1[Colonne1]),0)))</f>
        <v/>
      </c>
    </row>
    <row r="1060" spans="1:8" x14ac:dyDescent="0.25">
      <c r="A1060" s="24"/>
      <c r="B1060" s="25"/>
      <c r="C1060" s="26"/>
      <c r="D1060" s="26"/>
      <c r="E1060" s="26"/>
      <c r="F1060" s="26"/>
      <c r="G1060" s="27"/>
      <c r="H1060" s="26" t="str">
        <f t="array" ref="H1060">IF(E1060="","",INDEX([1]!Tableau1[Equipement],MATCH(1,('[1]TABLEAU SUIVI SF6'!E1060=[1]!Tableau1[Poste technique])*('[1]TABLEAU SUIVI SF6'!G1060=[1]!Tableau1[Colonne1]),0)))</f>
        <v/>
      </c>
    </row>
    <row r="1061" spans="1:8" x14ac:dyDescent="0.25">
      <c r="A1061" s="24"/>
      <c r="B1061" s="25"/>
      <c r="C1061" s="26"/>
      <c r="D1061" s="26"/>
      <c r="E1061" s="26"/>
      <c r="F1061" s="26"/>
      <c r="G1061" s="27"/>
      <c r="H1061" s="26" t="str">
        <f t="array" ref="H1061">IF(E1061="","",INDEX([1]!Tableau1[Equipement],MATCH(1,('[1]TABLEAU SUIVI SF6'!E1061=[1]!Tableau1[Poste technique])*('[1]TABLEAU SUIVI SF6'!G1061=[1]!Tableau1[Colonne1]),0)))</f>
        <v/>
      </c>
    </row>
    <row r="1062" spans="1:8" x14ac:dyDescent="0.25">
      <c r="A1062" s="24"/>
      <c r="B1062" s="25"/>
      <c r="C1062" s="26"/>
      <c r="D1062" s="26"/>
      <c r="E1062" s="26"/>
      <c r="F1062" s="26"/>
      <c r="G1062" s="27"/>
      <c r="H1062" s="26" t="str">
        <f t="array" ref="H1062">IF(E1062="","",INDEX([1]!Tableau1[Equipement],MATCH(1,('[1]TABLEAU SUIVI SF6'!E1062=[1]!Tableau1[Poste technique])*('[1]TABLEAU SUIVI SF6'!G1062=[1]!Tableau1[Colonne1]),0)))</f>
        <v/>
      </c>
    </row>
    <row r="1063" spans="1:8" x14ac:dyDescent="0.25">
      <c r="A1063" s="24"/>
      <c r="B1063" s="25"/>
      <c r="C1063" s="26"/>
      <c r="D1063" s="26"/>
      <c r="E1063" s="26"/>
      <c r="F1063" s="26"/>
      <c r="G1063" s="27"/>
      <c r="H1063" s="26" t="str">
        <f t="array" ref="H1063">IF(E1063="","",INDEX([1]!Tableau1[Equipement],MATCH(1,('[1]TABLEAU SUIVI SF6'!E1063=[1]!Tableau1[Poste technique])*('[1]TABLEAU SUIVI SF6'!G1063=[1]!Tableau1[Colonne1]),0)))</f>
        <v/>
      </c>
    </row>
    <row r="1064" spans="1:8" x14ac:dyDescent="0.25">
      <c r="A1064" s="24"/>
      <c r="B1064" s="25"/>
      <c r="C1064" s="26"/>
      <c r="D1064" s="26"/>
      <c r="E1064" s="26"/>
      <c r="F1064" s="26"/>
      <c r="G1064" s="27"/>
      <c r="H1064" s="26" t="str">
        <f t="array" ref="H1064">IF(E1064="","",INDEX([1]!Tableau1[Equipement],MATCH(1,('[1]TABLEAU SUIVI SF6'!E1064=[1]!Tableau1[Poste technique])*('[1]TABLEAU SUIVI SF6'!G1064=[1]!Tableau1[Colonne1]),0)))</f>
        <v/>
      </c>
    </row>
    <row r="1065" spans="1:8" x14ac:dyDescent="0.25">
      <c r="A1065" s="24"/>
      <c r="B1065" s="25"/>
      <c r="C1065" s="26"/>
      <c r="D1065" s="26"/>
      <c r="E1065" s="26"/>
      <c r="F1065" s="26"/>
      <c r="G1065" s="27"/>
      <c r="H1065" s="26" t="str">
        <f t="array" ref="H1065">IF(E1065="","",INDEX([1]!Tableau1[Equipement],MATCH(1,('[1]TABLEAU SUIVI SF6'!E1065=[1]!Tableau1[Poste technique])*('[1]TABLEAU SUIVI SF6'!G1065=[1]!Tableau1[Colonne1]),0)))</f>
        <v/>
      </c>
    </row>
    <row r="1066" spans="1:8" x14ac:dyDescent="0.25">
      <c r="A1066" s="24"/>
      <c r="B1066" s="25"/>
      <c r="C1066" s="26"/>
      <c r="D1066" s="26"/>
      <c r="E1066" s="26"/>
      <c r="F1066" s="26"/>
      <c r="G1066" s="27"/>
      <c r="H1066" s="26" t="str">
        <f t="array" ref="H1066">IF(E1066="","",INDEX([1]!Tableau1[Equipement],MATCH(1,('[1]TABLEAU SUIVI SF6'!E1066=[1]!Tableau1[Poste technique])*('[1]TABLEAU SUIVI SF6'!G1066=[1]!Tableau1[Colonne1]),0)))</f>
        <v/>
      </c>
    </row>
    <row r="1067" spans="1:8" x14ac:dyDescent="0.25">
      <c r="A1067" s="24"/>
      <c r="B1067" s="25"/>
      <c r="C1067" s="26"/>
      <c r="D1067" s="26"/>
      <c r="E1067" s="26"/>
      <c r="F1067" s="26"/>
      <c r="G1067" s="27"/>
      <c r="H1067" s="26" t="str">
        <f t="array" ref="H1067">IF(E1067="","",INDEX([1]!Tableau1[Equipement],MATCH(1,('[1]TABLEAU SUIVI SF6'!E1067=[1]!Tableau1[Poste technique])*('[1]TABLEAU SUIVI SF6'!G1067=[1]!Tableau1[Colonne1]),0)))</f>
        <v/>
      </c>
    </row>
    <row r="1068" spans="1:8" x14ac:dyDescent="0.25">
      <c r="A1068" s="24"/>
      <c r="B1068" s="25"/>
      <c r="C1068" s="26"/>
      <c r="D1068" s="26"/>
      <c r="E1068" s="26"/>
      <c r="F1068" s="26"/>
      <c r="G1068" s="27"/>
      <c r="H1068" s="26" t="str">
        <f t="array" ref="H1068">IF(E1068="","",INDEX([1]!Tableau1[Equipement],MATCH(1,('[1]TABLEAU SUIVI SF6'!E1068=[1]!Tableau1[Poste technique])*('[1]TABLEAU SUIVI SF6'!G1068=[1]!Tableau1[Colonne1]),0)))</f>
        <v/>
      </c>
    </row>
    <row r="1069" spans="1:8" x14ac:dyDescent="0.25">
      <c r="A1069" s="24"/>
      <c r="B1069" s="25"/>
      <c r="C1069" s="26"/>
      <c r="D1069" s="26"/>
      <c r="E1069" s="26"/>
      <c r="F1069" s="26"/>
      <c r="G1069" s="27"/>
      <c r="H1069" s="26" t="str">
        <f t="array" ref="H1069">IF(E1069="","",INDEX([1]!Tableau1[Equipement],MATCH(1,('[1]TABLEAU SUIVI SF6'!E1069=[1]!Tableau1[Poste technique])*('[1]TABLEAU SUIVI SF6'!G1069=[1]!Tableau1[Colonne1]),0)))</f>
        <v/>
      </c>
    </row>
    <row r="1070" spans="1:8" x14ac:dyDescent="0.25">
      <c r="A1070" s="24"/>
      <c r="B1070" s="25"/>
      <c r="C1070" s="26"/>
      <c r="D1070" s="26"/>
      <c r="E1070" s="26"/>
      <c r="F1070" s="26"/>
      <c r="G1070" s="27"/>
      <c r="H1070" s="26" t="str">
        <f t="array" ref="H1070">IF(E1070="","",INDEX([1]!Tableau1[Equipement],MATCH(1,('[1]TABLEAU SUIVI SF6'!E1070=[1]!Tableau1[Poste technique])*('[1]TABLEAU SUIVI SF6'!G1070=[1]!Tableau1[Colonne1]),0)))</f>
        <v/>
      </c>
    </row>
    <row r="1071" spans="1:8" x14ac:dyDescent="0.25">
      <c r="A1071" s="24"/>
      <c r="B1071" s="25"/>
      <c r="C1071" s="26"/>
      <c r="D1071" s="26"/>
      <c r="E1071" s="26"/>
      <c r="F1071" s="26"/>
      <c r="G1071" s="27"/>
      <c r="H1071" s="26" t="str">
        <f t="array" ref="H1071">IF(E1071="","",INDEX([1]!Tableau1[Equipement],MATCH(1,('[1]TABLEAU SUIVI SF6'!E1071=[1]!Tableau1[Poste technique])*('[1]TABLEAU SUIVI SF6'!G1071=[1]!Tableau1[Colonne1]),0)))</f>
        <v/>
      </c>
    </row>
    <row r="1072" spans="1:8" x14ac:dyDescent="0.25">
      <c r="A1072" s="24"/>
      <c r="B1072" s="25"/>
      <c r="C1072" s="26"/>
      <c r="D1072" s="26"/>
      <c r="E1072" s="26"/>
      <c r="F1072" s="26"/>
      <c r="G1072" s="27"/>
      <c r="H1072" s="26" t="str">
        <f t="array" ref="H1072">IF(E1072="","",INDEX([1]!Tableau1[Equipement],MATCH(1,('[1]TABLEAU SUIVI SF6'!E1072=[1]!Tableau1[Poste technique])*('[1]TABLEAU SUIVI SF6'!G1072=[1]!Tableau1[Colonne1]),0)))</f>
        <v/>
      </c>
    </row>
    <row r="1073" spans="1:8" x14ac:dyDescent="0.25">
      <c r="A1073" s="24"/>
      <c r="B1073" s="25"/>
      <c r="C1073" s="26"/>
      <c r="D1073" s="26"/>
      <c r="E1073" s="26"/>
      <c r="F1073" s="26"/>
      <c r="G1073" s="27"/>
      <c r="H1073" s="26" t="str">
        <f t="array" ref="H1073">IF(E1073="","",INDEX([1]!Tableau1[Equipement],MATCH(1,('[1]TABLEAU SUIVI SF6'!E1073=[1]!Tableau1[Poste technique])*('[1]TABLEAU SUIVI SF6'!G1073=[1]!Tableau1[Colonne1]),0)))</f>
        <v/>
      </c>
    </row>
    <row r="1074" spans="1:8" x14ac:dyDescent="0.25">
      <c r="A1074" s="24"/>
      <c r="B1074" s="25"/>
      <c r="C1074" s="26"/>
      <c r="D1074" s="26"/>
      <c r="E1074" s="26"/>
      <c r="F1074" s="26"/>
      <c r="G1074" s="27"/>
      <c r="H1074" s="26" t="str">
        <f t="array" ref="H1074">IF(E1074="","",INDEX([1]!Tableau1[Equipement],MATCH(1,('[1]TABLEAU SUIVI SF6'!E1074=[1]!Tableau1[Poste technique])*('[1]TABLEAU SUIVI SF6'!G1074=[1]!Tableau1[Colonne1]),0)))</f>
        <v/>
      </c>
    </row>
    <row r="1075" spans="1:8" x14ac:dyDescent="0.25">
      <c r="A1075" s="24"/>
      <c r="B1075" s="25"/>
      <c r="C1075" s="26"/>
      <c r="D1075" s="26"/>
      <c r="E1075" s="26"/>
      <c r="F1075" s="26"/>
      <c r="G1075" s="27"/>
      <c r="H1075" s="26" t="str">
        <f t="array" ref="H1075">IF(E1075="","",INDEX([1]!Tableau1[Equipement],MATCH(1,('[1]TABLEAU SUIVI SF6'!E1075=[1]!Tableau1[Poste technique])*('[1]TABLEAU SUIVI SF6'!G1075=[1]!Tableau1[Colonne1]),0)))</f>
        <v/>
      </c>
    </row>
    <row r="1076" spans="1:8" x14ac:dyDescent="0.25">
      <c r="A1076" s="24"/>
      <c r="B1076" s="25"/>
      <c r="C1076" s="26"/>
      <c r="D1076" s="26"/>
      <c r="E1076" s="26"/>
      <c r="F1076" s="26"/>
      <c r="G1076" s="27"/>
      <c r="H1076" s="26" t="str">
        <f t="array" ref="H1076">IF(E1076="","",INDEX([1]!Tableau1[Equipement],MATCH(1,('[1]TABLEAU SUIVI SF6'!E1076=[1]!Tableau1[Poste technique])*('[1]TABLEAU SUIVI SF6'!G1076=[1]!Tableau1[Colonne1]),0)))</f>
        <v/>
      </c>
    </row>
    <row r="1077" spans="1:8" x14ac:dyDescent="0.25">
      <c r="A1077" s="24"/>
      <c r="B1077" s="25"/>
      <c r="C1077" s="26"/>
      <c r="D1077" s="26"/>
      <c r="E1077" s="26"/>
      <c r="F1077" s="26"/>
      <c r="G1077" s="27"/>
      <c r="H1077" s="26" t="str">
        <f t="array" ref="H1077">IF(E1077="","",INDEX([1]!Tableau1[Equipement],MATCH(1,('[1]TABLEAU SUIVI SF6'!E1077=[1]!Tableau1[Poste technique])*('[1]TABLEAU SUIVI SF6'!G1077=[1]!Tableau1[Colonne1]),0)))</f>
        <v/>
      </c>
    </row>
    <row r="1078" spans="1:8" x14ac:dyDescent="0.25">
      <c r="A1078" s="24"/>
      <c r="B1078" s="25"/>
      <c r="C1078" s="26"/>
      <c r="D1078" s="26"/>
      <c r="E1078" s="26"/>
      <c r="F1078" s="26"/>
      <c r="G1078" s="27"/>
      <c r="H1078" s="26" t="str">
        <f t="array" ref="H1078">IF(E1078="","",INDEX([1]!Tableau1[Equipement],MATCH(1,('[1]TABLEAU SUIVI SF6'!E1078=[1]!Tableau1[Poste technique])*('[1]TABLEAU SUIVI SF6'!G1078=[1]!Tableau1[Colonne1]),0)))</f>
        <v/>
      </c>
    </row>
    <row r="1079" spans="1:8" x14ac:dyDescent="0.25">
      <c r="A1079" s="24"/>
      <c r="B1079" s="25"/>
      <c r="C1079" s="26"/>
      <c r="D1079" s="26"/>
      <c r="E1079" s="26"/>
      <c r="F1079" s="26"/>
      <c r="G1079" s="27"/>
      <c r="H1079" s="26" t="str">
        <f t="array" ref="H1079">IF(E1079="","",INDEX([1]!Tableau1[Equipement],MATCH(1,('[1]TABLEAU SUIVI SF6'!E1079=[1]!Tableau1[Poste technique])*('[1]TABLEAU SUIVI SF6'!G1079=[1]!Tableau1[Colonne1]),0)))</f>
        <v/>
      </c>
    </row>
    <row r="1080" spans="1:8" x14ac:dyDescent="0.25">
      <c r="A1080" s="24"/>
      <c r="B1080" s="25"/>
      <c r="C1080" s="26"/>
      <c r="D1080" s="26"/>
      <c r="E1080" s="26"/>
      <c r="F1080" s="26"/>
      <c r="G1080" s="27"/>
      <c r="H1080" s="26" t="str">
        <f t="array" ref="H1080">IF(E1080="","",INDEX([1]!Tableau1[Equipement],MATCH(1,('[1]TABLEAU SUIVI SF6'!E1080=[1]!Tableau1[Poste technique])*('[1]TABLEAU SUIVI SF6'!G1080=[1]!Tableau1[Colonne1]),0)))</f>
        <v/>
      </c>
    </row>
    <row r="1081" spans="1:8" x14ac:dyDescent="0.25">
      <c r="A1081" s="24"/>
      <c r="B1081" s="25"/>
      <c r="C1081" s="26"/>
      <c r="D1081" s="26"/>
      <c r="E1081" s="26"/>
      <c r="F1081" s="26"/>
      <c r="G1081" s="27"/>
      <c r="H1081" s="26" t="str">
        <f t="array" ref="H1081">IF(E1081="","",INDEX([1]!Tableau1[Equipement],MATCH(1,('[1]TABLEAU SUIVI SF6'!E1081=[1]!Tableau1[Poste technique])*('[1]TABLEAU SUIVI SF6'!G1081=[1]!Tableau1[Colonne1]),0)))</f>
        <v/>
      </c>
    </row>
    <row r="1082" spans="1:8" x14ac:dyDescent="0.25">
      <c r="A1082" s="24"/>
      <c r="B1082" s="25"/>
      <c r="C1082" s="26"/>
      <c r="D1082" s="26"/>
      <c r="E1082" s="26"/>
      <c r="F1082" s="26"/>
      <c r="G1082" s="27"/>
      <c r="H1082" s="26" t="str">
        <f t="array" ref="H1082">IF(E1082="","",INDEX([1]!Tableau1[Equipement],MATCH(1,('[1]TABLEAU SUIVI SF6'!E1082=[1]!Tableau1[Poste technique])*('[1]TABLEAU SUIVI SF6'!G1082=[1]!Tableau1[Colonne1]),0)))</f>
        <v/>
      </c>
    </row>
    <row r="1083" spans="1:8" x14ac:dyDescent="0.25">
      <c r="A1083" s="24"/>
      <c r="B1083" s="25"/>
      <c r="C1083" s="26"/>
      <c r="D1083" s="26"/>
      <c r="E1083" s="26"/>
      <c r="F1083" s="26"/>
      <c r="G1083" s="27"/>
      <c r="H1083" s="26" t="str">
        <f t="array" ref="H1083">IF(E1083="","",INDEX([1]!Tableau1[Equipement],MATCH(1,('[1]TABLEAU SUIVI SF6'!E1083=[1]!Tableau1[Poste technique])*('[1]TABLEAU SUIVI SF6'!G1083=[1]!Tableau1[Colonne1]),0)))</f>
        <v/>
      </c>
    </row>
    <row r="1084" spans="1:8" x14ac:dyDescent="0.25">
      <c r="A1084" s="24"/>
      <c r="B1084" s="25"/>
      <c r="C1084" s="26"/>
      <c r="D1084" s="26"/>
      <c r="E1084" s="26"/>
      <c r="F1084" s="26"/>
      <c r="G1084" s="27"/>
      <c r="H1084" s="26" t="str">
        <f t="array" ref="H1084">IF(E1084="","",INDEX([1]!Tableau1[Equipement],MATCH(1,('[1]TABLEAU SUIVI SF6'!E1084=[1]!Tableau1[Poste technique])*('[1]TABLEAU SUIVI SF6'!G1084=[1]!Tableau1[Colonne1]),0)))</f>
        <v/>
      </c>
    </row>
    <row r="1085" spans="1:8" x14ac:dyDescent="0.25">
      <c r="A1085" s="24"/>
      <c r="B1085" s="25"/>
      <c r="C1085" s="26"/>
      <c r="D1085" s="26"/>
      <c r="E1085" s="26"/>
      <c r="F1085" s="26"/>
      <c r="G1085" s="27"/>
      <c r="H1085" s="26" t="str">
        <f t="array" ref="H1085">IF(E1085="","",INDEX([1]!Tableau1[Equipement],MATCH(1,('[1]TABLEAU SUIVI SF6'!E1085=[1]!Tableau1[Poste technique])*('[1]TABLEAU SUIVI SF6'!G1085=[1]!Tableau1[Colonne1]),0)))</f>
        <v/>
      </c>
    </row>
    <row r="1086" spans="1:8" x14ac:dyDescent="0.25">
      <c r="A1086" s="24"/>
      <c r="B1086" s="25"/>
      <c r="C1086" s="26"/>
      <c r="D1086" s="26"/>
      <c r="E1086" s="26"/>
      <c r="F1086" s="26"/>
      <c r="G1086" s="27"/>
      <c r="H1086" s="26" t="str">
        <f t="array" ref="H1086">IF(E1086="","",INDEX([1]!Tableau1[Equipement],MATCH(1,('[1]TABLEAU SUIVI SF6'!E1086=[1]!Tableau1[Poste technique])*('[1]TABLEAU SUIVI SF6'!G1086=[1]!Tableau1[Colonne1]),0)))</f>
        <v/>
      </c>
    </row>
    <row r="1087" spans="1:8" x14ac:dyDescent="0.25">
      <c r="A1087" s="24"/>
      <c r="B1087" s="25"/>
      <c r="C1087" s="26"/>
      <c r="D1087" s="26"/>
      <c r="E1087" s="26"/>
      <c r="F1087" s="26"/>
      <c r="G1087" s="27"/>
      <c r="H1087" s="26" t="str">
        <f t="array" ref="H1087">IF(E1087="","",INDEX([1]!Tableau1[Equipement],MATCH(1,('[1]TABLEAU SUIVI SF6'!E1087=[1]!Tableau1[Poste technique])*('[1]TABLEAU SUIVI SF6'!G1087=[1]!Tableau1[Colonne1]),0)))</f>
        <v/>
      </c>
    </row>
    <row r="1088" spans="1:8" x14ac:dyDescent="0.25">
      <c r="A1088" s="24"/>
      <c r="B1088" s="25"/>
      <c r="C1088" s="26"/>
      <c r="D1088" s="26"/>
      <c r="E1088" s="26"/>
      <c r="F1088" s="26"/>
      <c r="G1088" s="27"/>
      <c r="H1088" s="26" t="str">
        <f t="array" ref="H1088">IF(E1088="","",INDEX([1]!Tableau1[Equipement],MATCH(1,('[1]TABLEAU SUIVI SF6'!E1088=[1]!Tableau1[Poste technique])*('[1]TABLEAU SUIVI SF6'!G1088=[1]!Tableau1[Colonne1]),0)))</f>
        <v/>
      </c>
    </row>
    <row r="1089" spans="1:8" x14ac:dyDescent="0.25">
      <c r="A1089" s="24"/>
      <c r="B1089" s="25"/>
      <c r="C1089" s="26"/>
      <c r="D1089" s="26"/>
      <c r="E1089" s="26"/>
      <c r="F1089" s="26"/>
      <c r="G1089" s="27"/>
      <c r="H1089" s="26" t="str">
        <f t="array" ref="H1089">IF(E1089="","",INDEX([1]!Tableau1[Equipement],MATCH(1,('[1]TABLEAU SUIVI SF6'!E1089=[1]!Tableau1[Poste technique])*('[1]TABLEAU SUIVI SF6'!G1089=[1]!Tableau1[Colonne1]),0)))</f>
        <v/>
      </c>
    </row>
    <row r="1090" spans="1:8" x14ac:dyDescent="0.25">
      <c r="A1090" s="24"/>
      <c r="B1090" s="25"/>
      <c r="C1090" s="26"/>
      <c r="D1090" s="26"/>
      <c r="E1090" s="26"/>
      <c r="F1090" s="26"/>
      <c r="G1090" s="27"/>
      <c r="H1090" s="26" t="str">
        <f t="array" ref="H1090">IF(E1090="","",INDEX([1]!Tableau1[Equipement],MATCH(1,('[1]TABLEAU SUIVI SF6'!E1090=[1]!Tableau1[Poste technique])*('[1]TABLEAU SUIVI SF6'!G1090=[1]!Tableau1[Colonne1]),0)))</f>
        <v/>
      </c>
    </row>
    <row r="1091" spans="1:8" x14ac:dyDescent="0.25">
      <c r="A1091" s="24"/>
      <c r="B1091" s="25"/>
      <c r="C1091" s="26"/>
      <c r="D1091" s="26"/>
      <c r="E1091" s="26"/>
      <c r="F1091" s="26"/>
      <c r="G1091" s="27"/>
      <c r="H1091" s="26" t="str">
        <f t="array" ref="H1091">IF(E1091="","",INDEX([1]!Tableau1[Equipement],MATCH(1,('[1]TABLEAU SUIVI SF6'!E1091=[1]!Tableau1[Poste technique])*('[1]TABLEAU SUIVI SF6'!G1091=[1]!Tableau1[Colonne1]),0)))</f>
        <v/>
      </c>
    </row>
    <row r="1092" spans="1:8" x14ac:dyDescent="0.25">
      <c r="A1092" s="24"/>
      <c r="B1092" s="25"/>
      <c r="C1092" s="26"/>
      <c r="D1092" s="26"/>
      <c r="E1092" s="26"/>
      <c r="F1092" s="26"/>
      <c r="G1092" s="27"/>
      <c r="H1092" s="26" t="str">
        <f t="array" ref="H1092">IF(E1092="","",INDEX([1]!Tableau1[Equipement],MATCH(1,('[1]TABLEAU SUIVI SF6'!E1092=[1]!Tableau1[Poste technique])*('[1]TABLEAU SUIVI SF6'!G1092=[1]!Tableau1[Colonne1]),0)))</f>
        <v/>
      </c>
    </row>
    <row r="1093" spans="1:8" x14ac:dyDescent="0.25">
      <c r="A1093" s="24"/>
      <c r="B1093" s="25"/>
      <c r="C1093" s="26"/>
      <c r="D1093" s="26"/>
      <c r="E1093" s="26"/>
      <c r="F1093" s="26"/>
      <c r="G1093" s="27"/>
      <c r="H1093" s="26" t="str">
        <f t="array" ref="H1093">IF(E1093="","",INDEX([1]!Tableau1[Equipement],MATCH(1,('[1]TABLEAU SUIVI SF6'!E1093=[1]!Tableau1[Poste technique])*('[1]TABLEAU SUIVI SF6'!G1093=[1]!Tableau1[Colonne1]),0)))</f>
        <v/>
      </c>
    </row>
    <row r="1094" spans="1:8" x14ac:dyDescent="0.25">
      <c r="A1094" s="24"/>
      <c r="B1094" s="25"/>
      <c r="C1094" s="26"/>
      <c r="D1094" s="26"/>
      <c r="E1094" s="26"/>
      <c r="F1094" s="26"/>
      <c r="G1094" s="27"/>
      <c r="H1094" s="26" t="str">
        <f t="array" ref="H1094">IF(E1094="","",INDEX([1]!Tableau1[Equipement],MATCH(1,('[1]TABLEAU SUIVI SF6'!E1094=[1]!Tableau1[Poste technique])*('[1]TABLEAU SUIVI SF6'!G1094=[1]!Tableau1[Colonne1]),0)))</f>
        <v/>
      </c>
    </row>
    <row r="1095" spans="1:8" x14ac:dyDescent="0.25">
      <c r="A1095" s="24"/>
      <c r="B1095" s="25"/>
      <c r="C1095" s="26"/>
      <c r="D1095" s="26"/>
      <c r="E1095" s="26"/>
      <c r="F1095" s="26"/>
      <c r="G1095" s="27"/>
      <c r="H1095" s="26" t="str">
        <f t="array" ref="H1095">IF(E1095="","",INDEX([1]!Tableau1[Equipement],MATCH(1,('[1]TABLEAU SUIVI SF6'!E1095=[1]!Tableau1[Poste technique])*('[1]TABLEAU SUIVI SF6'!G1095=[1]!Tableau1[Colonne1]),0)))</f>
        <v/>
      </c>
    </row>
    <row r="1096" spans="1:8" x14ac:dyDescent="0.25">
      <c r="A1096" s="24"/>
      <c r="B1096" s="25"/>
      <c r="C1096" s="26"/>
      <c r="D1096" s="26"/>
      <c r="E1096" s="26"/>
      <c r="F1096" s="26"/>
      <c r="G1096" s="27"/>
      <c r="H1096" s="26" t="str">
        <f t="array" ref="H1096">IF(E1096="","",INDEX([1]!Tableau1[Equipement],MATCH(1,('[1]TABLEAU SUIVI SF6'!E1096=[1]!Tableau1[Poste technique])*('[1]TABLEAU SUIVI SF6'!G1096=[1]!Tableau1[Colonne1]),0)))</f>
        <v/>
      </c>
    </row>
    <row r="1097" spans="1:8" x14ac:dyDescent="0.25">
      <c r="A1097" s="24"/>
      <c r="B1097" s="25"/>
      <c r="C1097" s="26"/>
      <c r="D1097" s="26"/>
      <c r="E1097" s="26"/>
      <c r="F1097" s="26"/>
      <c r="G1097" s="27"/>
      <c r="H1097" s="26" t="str">
        <f t="array" ref="H1097">IF(E1097="","",INDEX([1]!Tableau1[Equipement],MATCH(1,('[1]TABLEAU SUIVI SF6'!E1097=[1]!Tableau1[Poste technique])*('[1]TABLEAU SUIVI SF6'!G1097=[1]!Tableau1[Colonne1]),0)))</f>
        <v/>
      </c>
    </row>
    <row r="1098" spans="1:8" x14ac:dyDescent="0.25">
      <c r="A1098" s="24"/>
      <c r="B1098" s="25"/>
      <c r="C1098" s="26"/>
      <c r="D1098" s="26"/>
      <c r="E1098" s="26"/>
      <c r="F1098" s="26"/>
      <c r="G1098" s="27"/>
      <c r="H1098" s="26" t="str">
        <f t="array" ref="H1098">IF(E1098="","",INDEX([1]!Tableau1[Equipement],MATCH(1,('[1]TABLEAU SUIVI SF6'!E1098=[1]!Tableau1[Poste technique])*('[1]TABLEAU SUIVI SF6'!G1098=[1]!Tableau1[Colonne1]),0)))</f>
        <v/>
      </c>
    </row>
    <row r="1099" spans="1:8" x14ac:dyDescent="0.25">
      <c r="A1099" s="24"/>
      <c r="B1099" s="25"/>
      <c r="C1099" s="26"/>
      <c r="D1099" s="26"/>
      <c r="E1099" s="26"/>
      <c r="F1099" s="26"/>
      <c r="G1099" s="27"/>
      <c r="H1099" s="26" t="str">
        <f t="array" ref="H1099">IF(E1099="","",INDEX([1]!Tableau1[Equipement],MATCH(1,('[1]TABLEAU SUIVI SF6'!E1099=[1]!Tableau1[Poste technique])*('[1]TABLEAU SUIVI SF6'!G1099=[1]!Tableau1[Colonne1]),0)))</f>
        <v/>
      </c>
    </row>
    <row r="1100" spans="1:8" x14ac:dyDescent="0.25">
      <c r="A1100" s="24"/>
      <c r="B1100" s="25"/>
      <c r="C1100" s="26"/>
      <c r="D1100" s="26"/>
      <c r="E1100" s="26"/>
      <c r="F1100" s="26"/>
      <c r="G1100" s="27"/>
      <c r="H1100" s="26" t="str">
        <f t="array" ref="H1100">IF(E1100="","",INDEX([1]!Tableau1[Equipement],MATCH(1,('[1]TABLEAU SUIVI SF6'!E1100=[1]!Tableau1[Poste technique])*('[1]TABLEAU SUIVI SF6'!G1100=[1]!Tableau1[Colonne1]),0)))</f>
        <v/>
      </c>
    </row>
    <row r="1101" spans="1:8" x14ac:dyDescent="0.25">
      <c r="A1101" s="24"/>
      <c r="B1101" s="25"/>
      <c r="C1101" s="26"/>
      <c r="D1101" s="26"/>
      <c r="E1101" s="26"/>
      <c r="F1101" s="26"/>
      <c r="G1101" s="27"/>
      <c r="H1101" s="26" t="str">
        <f t="array" ref="H1101">IF(E1101="","",INDEX([1]!Tableau1[Equipement],MATCH(1,('[1]TABLEAU SUIVI SF6'!E1101=[1]!Tableau1[Poste technique])*('[1]TABLEAU SUIVI SF6'!G1101=[1]!Tableau1[Colonne1]),0)))</f>
        <v/>
      </c>
    </row>
    <row r="1102" spans="1:8" x14ac:dyDescent="0.25">
      <c r="A1102" s="24"/>
      <c r="B1102" s="25"/>
      <c r="C1102" s="26"/>
      <c r="D1102" s="26"/>
      <c r="E1102" s="26"/>
      <c r="F1102" s="26"/>
      <c r="G1102" s="27"/>
      <c r="H1102" s="26" t="str">
        <f t="array" ref="H1102">IF(E1102="","",INDEX([1]!Tableau1[Equipement],MATCH(1,('[1]TABLEAU SUIVI SF6'!E1102=[1]!Tableau1[Poste technique])*('[1]TABLEAU SUIVI SF6'!G1102=[1]!Tableau1[Colonne1]),0)))</f>
        <v/>
      </c>
    </row>
    <row r="1103" spans="1:8" x14ac:dyDescent="0.25">
      <c r="A1103" s="24"/>
      <c r="B1103" s="25"/>
      <c r="C1103" s="26"/>
      <c r="D1103" s="26"/>
      <c r="E1103" s="26"/>
      <c r="F1103" s="26"/>
      <c r="G1103" s="27"/>
      <c r="H1103" s="26" t="str">
        <f t="array" ref="H1103">IF(E1103="","",INDEX([1]!Tableau1[Equipement],MATCH(1,('[1]TABLEAU SUIVI SF6'!E1103=[1]!Tableau1[Poste technique])*('[1]TABLEAU SUIVI SF6'!G1103=[1]!Tableau1[Colonne1]),0)))</f>
        <v/>
      </c>
    </row>
    <row r="1104" spans="1:8" x14ac:dyDescent="0.25">
      <c r="A1104" s="24"/>
      <c r="B1104" s="25"/>
      <c r="C1104" s="26"/>
      <c r="D1104" s="26"/>
      <c r="E1104" s="26"/>
      <c r="F1104" s="26"/>
      <c r="G1104" s="27"/>
      <c r="H1104" s="26" t="str">
        <f t="array" ref="H1104">IF(E1104="","",INDEX([1]!Tableau1[Equipement],MATCH(1,('[1]TABLEAU SUIVI SF6'!E1104=[1]!Tableau1[Poste technique])*('[1]TABLEAU SUIVI SF6'!G1104=[1]!Tableau1[Colonne1]),0)))</f>
        <v/>
      </c>
    </row>
    <row r="1105" spans="1:8" x14ac:dyDescent="0.25">
      <c r="A1105" s="24"/>
      <c r="B1105" s="25"/>
      <c r="C1105" s="26"/>
      <c r="D1105" s="26"/>
      <c r="E1105" s="26"/>
      <c r="F1105" s="26"/>
      <c r="G1105" s="27"/>
      <c r="H1105" s="26" t="str">
        <f t="array" ref="H1105">IF(E1105="","",INDEX([1]!Tableau1[Equipement],MATCH(1,('[1]TABLEAU SUIVI SF6'!E1105=[1]!Tableau1[Poste technique])*('[1]TABLEAU SUIVI SF6'!G1105=[1]!Tableau1[Colonne1]),0)))</f>
        <v/>
      </c>
    </row>
    <row r="1106" spans="1:8" x14ac:dyDescent="0.25">
      <c r="A1106" s="24"/>
      <c r="B1106" s="25"/>
      <c r="C1106" s="26"/>
      <c r="D1106" s="26"/>
      <c r="E1106" s="26"/>
      <c r="F1106" s="26"/>
      <c r="G1106" s="27"/>
      <c r="H1106" s="26" t="str">
        <f t="array" ref="H1106">IF(E1106="","",INDEX([1]!Tableau1[Equipement],MATCH(1,('[1]TABLEAU SUIVI SF6'!E1106=[1]!Tableau1[Poste technique])*('[1]TABLEAU SUIVI SF6'!G1106=[1]!Tableau1[Colonne1]),0)))</f>
        <v/>
      </c>
    </row>
    <row r="1107" spans="1:8" x14ac:dyDescent="0.25">
      <c r="A1107" s="24"/>
      <c r="B1107" s="25"/>
      <c r="C1107" s="26"/>
      <c r="D1107" s="26"/>
      <c r="E1107" s="26"/>
      <c r="F1107" s="26"/>
      <c r="G1107" s="27"/>
      <c r="H1107" s="26" t="str">
        <f t="array" ref="H1107">IF(E1107="","",INDEX([1]!Tableau1[Equipement],MATCH(1,('[1]TABLEAU SUIVI SF6'!E1107=[1]!Tableau1[Poste technique])*('[1]TABLEAU SUIVI SF6'!G1107=[1]!Tableau1[Colonne1]),0)))</f>
        <v/>
      </c>
    </row>
    <row r="1108" spans="1:8" x14ac:dyDescent="0.25">
      <c r="A1108" s="24"/>
      <c r="B1108" s="25"/>
      <c r="C1108" s="26"/>
      <c r="D1108" s="26"/>
      <c r="E1108" s="26"/>
      <c r="F1108" s="26"/>
      <c r="G1108" s="27"/>
      <c r="H1108" s="26" t="str">
        <f t="array" ref="H1108">IF(E1108="","",INDEX([1]!Tableau1[Equipement],MATCH(1,('[1]TABLEAU SUIVI SF6'!E1108=[1]!Tableau1[Poste technique])*('[1]TABLEAU SUIVI SF6'!G1108=[1]!Tableau1[Colonne1]),0)))</f>
        <v/>
      </c>
    </row>
    <row r="1109" spans="1:8" x14ac:dyDescent="0.25">
      <c r="A1109" s="24"/>
      <c r="B1109" s="25"/>
      <c r="C1109" s="26"/>
      <c r="D1109" s="26"/>
      <c r="E1109" s="26"/>
      <c r="F1109" s="26"/>
      <c r="G1109" s="27"/>
      <c r="H1109" s="26" t="str">
        <f t="array" ref="H1109">IF(E1109="","",INDEX([1]!Tableau1[Equipement],MATCH(1,('[1]TABLEAU SUIVI SF6'!E1109=[1]!Tableau1[Poste technique])*('[1]TABLEAU SUIVI SF6'!G1109=[1]!Tableau1[Colonne1]),0)))</f>
        <v/>
      </c>
    </row>
    <row r="1110" spans="1:8" x14ac:dyDescent="0.25">
      <c r="A1110" s="24"/>
      <c r="B1110" s="25"/>
      <c r="C1110" s="26"/>
      <c r="D1110" s="26"/>
      <c r="E1110" s="26"/>
      <c r="F1110" s="26"/>
      <c r="G1110" s="27"/>
      <c r="H1110" s="26" t="str">
        <f t="array" ref="H1110">IF(E1110="","",INDEX([1]!Tableau1[Equipement],MATCH(1,('[1]TABLEAU SUIVI SF6'!E1110=[1]!Tableau1[Poste technique])*('[1]TABLEAU SUIVI SF6'!G1110=[1]!Tableau1[Colonne1]),0)))</f>
        <v/>
      </c>
    </row>
    <row r="1111" spans="1:8" x14ac:dyDescent="0.25">
      <c r="A1111" s="24"/>
      <c r="B1111" s="25"/>
      <c r="C1111" s="26"/>
      <c r="D1111" s="26"/>
      <c r="E1111" s="26"/>
      <c r="F1111" s="26"/>
      <c r="G1111" s="27"/>
      <c r="H1111" s="26" t="str">
        <f t="array" ref="H1111">IF(E1111="","",INDEX([1]!Tableau1[Equipement],MATCH(1,('[1]TABLEAU SUIVI SF6'!E1111=[1]!Tableau1[Poste technique])*('[1]TABLEAU SUIVI SF6'!G1111=[1]!Tableau1[Colonne1]),0)))</f>
        <v/>
      </c>
    </row>
    <row r="1112" spans="1:8" x14ac:dyDescent="0.25">
      <c r="A1112" s="24"/>
      <c r="B1112" s="25"/>
      <c r="C1112" s="26"/>
      <c r="D1112" s="26"/>
      <c r="E1112" s="26"/>
      <c r="F1112" s="26"/>
      <c r="G1112" s="27"/>
      <c r="H1112" s="26" t="str">
        <f t="array" ref="H1112">IF(E1112="","",INDEX([1]!Tableau1[Equipement],MATCH(1,('[1]TABLEAU SUIVI SF6'!E1112=[1]!Tableau1[Poste technique])*('[1]TABLEAU SUIVI SF6'!G1112=[1]!Tableau1[Colonne1]),0)))</f>
        <v/>
      </c>
    </row>
    <row r="1113" spans="1:8" x14ac:dyDescent="0.25">
      <c r="A1113" s="24"/>
      <c r="B1113" s="25"/>
      <c r="C1113" s="26"/>
      <c r="D1113" s="26"/>
      <c r="E1113" s="26"/>
      <c r="F1113" s="26"/>
      <c r="G1113" s="27"/>
      <c r="H1113" s="26" t="str">
        <f t="array" ref="H1113">IF(E1113="","",INDEX([1]!Tableau1[Equipement],MATCH(1,('[1]TABLEAU SUIVI SF6'!E1113=[1]!Tableau1[Poste technique])*('[1]TABLEAU SUIVI SF6'!G1113=[1]!Tableau1[Colonne1]),0)))</f>
        <v/>
      </c>
    </row>
    <row r="1114" spans="1:8" x14ac:dyDescent="0.25">
      <c r="A1114" s="24"/>
      <c r="B1114" s="25"/>
      <c r="C1114" s="26"/>
      <c r="D1114" s="26"/>
      <c r="E1114" s="26"/>
      <c r="F1114" s="26"/>
      <c r="G1114" s="27"/>
      <c r="H1114" s="26" t="str">
        <f t="array" ref="H1114">IF(E1114="","",INDEX([1]!Tableau1[Equipement],MATCH(1,('[1]TABLEAU SUIVI SF6'!E1114=[1]!Tableau1[Poste technique])*('[1]TABLEAU SUIVI SF6'!G1114=[1]!Tableau1[Colonne1]),0)))</f>
        <v/>
      </c>
    </row>
    <row r="1115" spans="1:8" x14ac:dyDescent="0.25">
      <c r="A1115" s="24"/>
      <c r="B1115" s="25"/>
      <c r="C1115" s="26"/>
      <c r="D1115" s="26"/>
      <c r="E1115" s="26"/>
      <c r="F1115" s="26"/>
      <c r="G1115" s="27"/>
      <c r="H1115" s="26" t="str">
        <f t="array" ref="H1115">IF(E1115="","",INDEX([1]!Tableau1[Equipement],MATCH(1,('[1]TABLEAU SUIVI SF6'!E1115=[1]!Tableau1[Poste technique])*('[1]TABLEAU SUIVI SF6'!G1115=[1]!Tableau1[Colonne1]),0)))</f>
        <v/>
      </c>
    </row>
    <row r="1116" spans="1:8" x14ac:dyDescent="0.25">
      <c r="A1116" s="24"/>
      <c r="B1116" s="25"/>
      <c r="C1116" s="26"/>
      <c r="D1116" s="26"/>
      <c r="E1116" s="26"/>
      <c r="F1116" s="26"/>
      <c r="G1116" s="27"/>
      <c r="H1116" s="26" t="str">
        <f t="array" ref="H1116">IF(E1116="","",INDEX([1]!Tableau1[Equipement],MATCH(1,('[1]TABLEAU SUIVI SF6'!E1116=[1]!Tableau1[Poste technique])*('[1]TABLEAU SUIVI SF6'!G1116=[1]!Tableau1[Colonne1]),0)))</f>
        <v/>
      </c>
    </row>
    <row r="1117" spans="1:8" x14ac:dyDescent="0.25">
      <c r="A1117" s="24"/>
      <c r="B1117" s="25"/>
      <c r="C1117" s="26"/>
      <c r="D1117" s="26"/>
      <c r="E1117" s="26"/>
      <c r="F1117" s="26"/>
      <c r="G1117" s="27"/>
      <c r="H1117" s="26" t="str">
        <f t="array" ref="H1117">IF(E1117="","",INDEX([1]!Tableau1[Equipement],MATCH(1,('[1]TABLEAU SUIVI SF6'!E1117=[1]!Tableau1[Poste technique])*('[1]TABLEAU SUIVI SF6'!G1117=[1]!Tableau1[Colonne1]),0)))</f>
        <v/>
      </c>
    </row>
    <row r="1118" spans="1:8" x14ac:dyDescent="0.25">
      <c r="A1118" s="24"/>
      <c r="B1118" s="25"/>
      <c r="C1118" s="26"/>
      <c r="D1118" s="26"/>
      <c r="E1118" s="26"/>
      <c r="F1118" s="26"/>
      <c r="G1118" s="27"/>
      <c r="H1118" s="26" t="str">
        <f t="array" ref="H1118">IF(E1118="","",INDEX([1]!Tableau1[Equipement],MATCH(1,('[1]TABLEAU SUIVI SF6'!E1118=[1]!Tableau1[Poste technique])*('[1]TABLEAU SUIVI SF6'!G1118=[1]!Tableau1[Colonne1]),0)))</f>
        <v/>
      </c>
    </row>
    <row r="1119" spans="1:8" x14ac:dyDescent="0.25">
      <c r="A1119" s="24"/>
      <c r="B1119" s="25"/>
      <c r="C1119" s="26"/>
      <c r="D1119" s="26"/>
      <c r="E1119" s="26"/>
      <c r="F1119" s="26"/>
      <c r="G1119" s="27"/>
      <c r="H1119" s="26" t="str">
        <f t="array" ref="H1119">IF(E1119="","",INDEX([1]!Tableau1[Equipement],MATCH(1,('[1]TABLEAU SUIVI SF6'!E1119=[1]!Tableau1[Poste technique])*('[1]TABLEAU SUIVI SF6'!G1119=[1]!Tableau1[Colonne1]),0)))</f>
        <v/>
      </c>
    </row>
    <row r="1120" spans="1:8" x14ac:dyDescent="0.25">
      <c r="A1120" s="24"/>
      <c r="B1120" s="25"/>
      <c r="C1120" s="26"/>
      <c r="D1120" s="26"/>
      <c r="E1120" s="26"/>
      <c r="F1120" s="26"/>
      <c r="G1120" s="27"/>
      <c r="H1120" s="26" t="str">
        <f t="array" ref="H1120">IF(E1120="","",INDEX([1]!Tableau1[Equipement],MATCH(1,('[1]TABLEAU SUIVI SF6'!E1120=[1]!Tableau1[Poste technique])*('[1]TABLEAU SUIVI SF6'!G1120=[1]!Tableau1[Colonne1]),0)))</f>
        <v/>
      </c>
    </row>
    <row r="1121" spans="1:8" x14ac:dyDescent="0.25">
      <c r="A1121" s="24"/>
      <c r="B1121" s="25"/>
      <c r="C1121" s="26"/>
      <c r="D1121" s="26"/>
      <c r="E1121" s="26"/>
      <c r="F1121" s="26"/>
      <c r="G1121" s="27"/>
      <c r="H1121" s="26" t="str">
        <f t="array" ref="H1121">IF(E1121="","",INDEX([1]!Tableau1[Equipement],MATCH(1,('[1]TABLEAU SUIVI SF6'!E1121=[1]!Tableau1[Poste technique])*('[1]TABLEAU SUIVI SF6'!G1121=[1]!Tableau1[Colonne1]),0)))</f>
        <v/>
      </c>
    </row>
    <row r="1122" spans="1:8" x14ac:dyDescent="0.25">
      <c r="A1122" s="24"/>
      <c r="B1122" s="25"/>
      <c r="C1122" s="26"/>
      <c r="D1122" s="26"/>
      <c r="E1122" s="26"/>
      <c r="F1122" s="26"/>
      <c r="G1122" s="27"/>
      <c r="H1122" s="26" t="str">
        <f t="array" ref="H1122">IF(E1122="","",INDEX([1]!Tableau1[Equipement],MATCH(1,('[1]TABLEAU SUIVI SF6'!E1122=[1]!Tableau1[Poste technique])*('[1]TABLEAU SUIVI SF6'!G1122=[1]!Tableau1[Colonne1]),0)))</f>
        <v/>
      </c>
    </row>
    <row r="1123" spans="1:8" x14ac:dyDescent="0.25">
      <c r="A1123" s="24"/>
      <c r="B1123" s="25"/>
      <c r="C1123" s="26"/>
      <c r="D1123" s="26"/>
      <c r="E1123" s="26"/>
      <c r="F1123" s="26"/>
      <c r="G1123" s="27"/>
      <c r="H1123" s="26" t="str">
        <f t="array" ref="H1123">IF(E1123="","",INDEX([1]!Tableau1[Equipement],MATCH(1,('[1]TABLEAU SUIVI SF6'!E1123=[1]!Tableau1[Poste technique])*('[1]TABLEAU SUIVI SF6'!G1123=[1]!Tableau1[Colonne1]),0)))</f>
        <v/>
      </c>
    </row>
    <row r="1124" spans="1:8" x14ac:dyDescent="0.25">
      <c r="A1124" s="24"/>
      <c r="B1124" s="25"/>
      <c r="C1124" s="26"/>
      <c r="D1124" s="26"/>
      <c r="E1124" s="26"/>
      <c r="F1124" s="26"/>
      <c r="G1124" s="27"/>
      <c r="H1124" s="26" t="str">
        <f t="array" ref="H1124">IF(E1124="","",INDEX([1]!Tableau1[Equipement],MATCH(1,('[1]TABLEAU SUIVI SF6'!E1124=[1]!Tableau1[Poste technique])*('[1]TABLEAU SUIVI SF6'!G1124=[1]!Tableau1[Colonne1]),0)))</f>
        <v/>
      </c>
    </row>
    <row r="1125" spans="1:8" x14ac:dyDescent="0.25">
      <c r="A1125" s="24"/>
      <c r="B1125" s="25"/>
      <c r="C1125" s="26"/>
      <c r="D1125" s="26"/>
      <c r="E1125" s="26"/>
      <c r="F1125" s="26"/>
      <c r="G1125" s="27"/>
      <c r="H1125" s="26" t="str">
        <f t="array" ref="H1125">IF(E1125="","",INDEX([1]!Tableau1[Equipement],MATCH(1,('[1]TABLEAU SUIVI SF6'!E1125=[1]!Tableau1[Poste technique])*('[1]TABLEAU SUIVI SF6'!G1125=[1]!Tableau1[Colonne1]),0)))</f>
        <v/>
      </c>
    </row>
    <row r="1126" spans="1:8" x14ac:dyDescent="0.25">
      <c r="A1126" s="24"/>
      <c r="B1126" s="25"/>
      <c r="C1126" s="26"/>
      <c r="D1126" s="26"/>
      <c r="E1126" s="26"/>
      <c r="F1126" s="26"/>
      <c r="G1126" s="27"/>
      <c r="H1126" s="26" t="str">
        <f t="array" ref="H1126">IF(E1126="","",INDEX([1]!Tableau1[Equipement],MATCH(1,('[1]TABLEAU SUIVI SF6'!E1126=[1]!Tableau1[Poste technique])*('[1]TABLEAU SUIVI SF6'!G1126=[1]!Tableau1[Colonne1]),0)))</f>
        <v/>
      </c>
    </row>
    <row r="1127" spans="1:8" x14ac:dyDescent="0.25">
      <c r="A1127" s="24"/>
      <c r="B1127" s="25"/>
      <c r="C1127" s="26"/>
      <c r="D1127" s="26"/>
      <c r="E1127" s="26"/>
      <c r="F1127" s="26"/>
      <c r="G1127" s="27"/>
      <c r="H1127" s="26" t="str">
        <f t="array" ref="H1127">IF(E1127="","",INDEX([1]!Tableau1[Equipement],MATCH(1,('[1]TABLEAU SUIVI SF6'!E1127=[1]!Tableau1[Poste technique])*('[1]TABLEAU SUIVI SF6'!G1127=[1]!Tableau1[Colonne1]),0)))</f>
        <v/>
      </c>
    </row>
    <row r="1128" spans="1:8" x14ac:dyDescent="0.25">
      <c r="A1128" s="24"/>
      <c r="B1128" s="25"/>
      <c r="C1128" s="26"/>
      <c r="D1128" s="26"/>
      <c r="E1128" s="26"/>
      <c r="F1128" s="26"/>
      <c r="G1128" s="27"/>
      <c r="H1128" s="26" t="str">
        <f t="array" ref="H1128">IF(E1128="","",INDEX([1]!Tableau1[Equipement],MATCH(1,('[1]TABLEAU SUIVI SF6'!E1128=[1]!Tableau1[Poste technique])*('[1]TABLEAU SUIVI SF6'!G1128=[1]!Tableau1[Colonne1]),0)))</f>
        <v/>
      </c>
    </row>
    <row r="1129" spans="1:8" x14ac:dyDescent="0.25">
      <c r="A1129" s="24"/>
      <c r="B1129" s="25"/>
      <c r="C1129" s="26"/>
      <c r="D1129" s="26"/>
      <c r="E1129" s="26"/>
      <c r="F1129" s="26"/>
      <c r="G1129" s="27"/>
      <c r="H1129" s="26" t="str">
        <f t="array" ref="H1129">IF(E1129="","",INDEX([1]!Tableau1[Equipement],MATCH(1,('[1]TABLEAU SUIVI SF6'!E1129=[1]!Tableau1[Poste technique])*('[1]TABLEAU SUIVI SF6'!G1129=[1]!Tableau1[Colonne1]),0)))</f>
        <v/>
      </c>
    </row>
    <row r="1130" spans="1:8" x14ac:dyDescent="0.25">
      <c r="A1130" s="24"/>
      <c r="B1130" s="25"/>
      <c r="C1130" s="26"/>
      <c r="D1130" s="26"/>
      <c r="E1130" s="26"/>
      <c r="F1130" s="26"/>
      <c r="G1130" s="27"/>
      <c r="H1130" s="26" t="str">
        <f t="array" ref="H1130">IF(E1130="","",INDEX([1]!Tableau1[Equipement],MATCH(1,('[1]TABLEAU SUIVI SF6'!E1130=[1]!Tableau1[Poste technique])*('[1]TABLEAU SUIVI SF6'!G1130=[1]!Tableau1[Colonne1]),0)))</f>
        <v/>
      </c>
    </row>
    <row r="1131" spans="1:8" x14ac:dyDescent="0.25">
      <c r="A1131" s="24"/>
      <c r="B1131" s="25"/>
      <c r="C1131" s="26"/>
      <c r="D1131" s="26"/>
      <c r="E1131" s="26"/>
      <c r="F1131" s="26"/>
      <c r="G1131" s="27"/>
      <c r="H1131" s="26" t="str">
        <f t="array" ref="H1131">IF(E1131="","",INDEX([1]!Tableau1[Equipement],MATCH(1,('[1]TABLEAU SUIVI SF6'!E1131=[1]!Tableau1[Poste technique])*('[1]TABLEAU SUIVI SF6'!G1131=[1]!Tableau1[Colonne1]),0)))</f>
        <v/>
      </c>
    </row>
    <row r="1132" spans="1:8" x14ac:dyDescent="0.25">
      <c r="A1132" s="24"/>
      <c r="B1132" s="25"/>
      <c r="C1132" s="26"/>
      <c r="D1132" s="26"/>
      <c r="E1132" s="26"/>
      <c r="F1132" s="26"/>
      <c r="G1132" s="27"/>
      <c r="H1132" s="26" t="str">
        <f t="array" ref="H1132">IF(E1132="","",INDEX([1]!Tableau1[Equipement],MATCH(1,('[1]TABLEAU SUIVI SF6'!E1132=[1]!Tableau1[Poste technique])*('[1]TABLEAU SUIVI SF6'!G1132=[1]!Tableau1[Colonne1]),0)))</f>
        <v/>
      </c>
    </row>
    <row r="1133" spans="1:8" x14ac:dyDescent="0.25">
      <c r="A1133" s="24"/>
      <c r="B1133" s="25"/>
      <c r="C1133" s="26"/>
      <c r="D1133" s="26"/>
      <c r="E1133" s="26"/>
      <c r="F1133" s="26"/>
      <c r="G1133" s="27"/>
      <c r="H1133" s="26" t="str">
        <f t="array" ref="H1133">IF(E1133="","",INDEX([1]!Tableau1[Equipement],MATCH(1,('[1]TABLEAU SUIVI SF6'!E1133=[1]!Tableau1[Poste technique])*('[1]TABLEAU SUIVI SF6'!G1133=[1]!Tableau1[Colonne1]),0)))</f>
        <v/>
      </c>
    </row>
    <row r="1134" spans="1:8" x14ac:dyDescent="0.25">
      <c r="A1134" s="24"/>
      <c r="B1134" s="25"/>
      <c r="C1134" s="26"/>
      <c r="D1134" s="26"/>
      <c r="E1134" s="26"/>
      <c r="F1134" s="26"/>
      <c r="G1134" s="27"/>
      <c r="H1134" s="26" t="str">
        <f t="array" ref="H1134">IF(E1134="","",INDEX([1]!Tableau1[Equipement],MATCH(1,('[1]TABLEAU SUIVI SF6'!E1134=[1]!Tableau1[Poste technique])*('[1]TABLEAU SUIVI SF6'!G1134=[1]!Tableau1[Colonne1]),0)))</f>
        <v/>
      </c>
    </row>
    <row r="1135" spans="1:8" x14ac:dyDescent="0.25">
      <c r="A1135" s="24"/>
      <c r="B1135" s="25"/>
      <c r="C1135" s="26"/>
      <c r="D1135" s="26"/>
      <c r="E1135" s="26"/>
      <c r="F1135" s="26"/>
      <c r="G1135" s="27"/>
      <c r="H1135" s="26" t="str">
        <f t="array" ref="H1135">IF(E1135="","",INDEX([1]!Tableau1[Equipement],MATCH(1,('[1]TABLEAU SUIVI SF6'!E1135=[1]!Tableau1[Poste technique])*('[1]TABLEAU SUIVI SF6'!G1135=[1]!Tableau1[Colonne1]),0)))</f>
        <v/>
      </c>
    </row>
    <row r="1136" spans="1:8" x14ac:dyDescent="0.25">
      <c r="A1136" s="24"/>
      <c r="B1136" s="25"/>
      <c r="C1136" s="26"/>
      <c r="D1136" s="26"/>
      <c r="E1136" s="26"/>
      <c r="F1136" s="26"/>
      <c r="G1136" s="27"/>
      <c r="H1136" s="26" t="str">
        <f t="array" ref="H1136">IF(E1136="","",INDEX([1]!Tableau1[Equipement],MATCH(1,('[1]TABLEAU SUIVI SF6'!E1136=[1]!Tableau1[Poste technique])*('[1]TABLEAU SUIVI SF6'!G1136=[1]!Tableau1[Colonne1]),0)))</f>
        <v/>
      </c>
    </row>
    <row r="1137" spans="1:8" x14ac:dyDescent="0.25">
      <c r="A1137" s="24"/>
      <c r="B1137" s="25"/>
      <c r="C1137" s="26"/>
      <c r="D1137" s="26"/>
      <c r="E1137" s="26"/>
      <c r="F1137" s="26"/>
      <c r="G1137" s="27"/>
      <c r="H1137" s="26" t="str">
        <f t="array" ref="H1137">IF(E1137="","",INDEX([1]!Tableau1[Equipement],MATCH(1,('[1]TABLEAU SUIVI SF6'!E1137=[1]!Tableau1[Poste technique])*('[1]TABLEAU SUIVI SF6'!G1137=[1]!Tableau1[Colonne1]),0)))</f>
        <v/>
      </c>
    </row>
    <row r="1138" spans="1:8" x14ac:dyDescent="0.25">
      <c r="A1138" s="24"/>
      <c r="B1138" s="25"/>
      <c r="C1138" s="26"/>
      <c r="D1138" s="26"/>
      <c r="E1138" s="26"/>
      <c r="F1138" s="26"/>
      <c r="G1138" s="27"/>
      <c r="H1138" s="26" t="str">
        <f t="array" ref="H1138">IF(E1138="","",INDEX([1]!Tableau1[Equipement],MATCH(1,('[1]TABLEAU SUIVI SF6'!E1138=[1]!Tableau1[Poste technique])*('[1]TABLEAU SUIVI SF6'!G1138=[1]!Tableau1[Colonne1]),0)))</f>
        <v/>
      </c>
    </row>
    <row r="1139" spans="1:8" x14ac:dyDescent="0.25">
      <c r="A1139" s="24"/>
      <c r="B1139" s="25"/>
      <c r="C1139" s="26"/>
      <c r="D1139" s="26"/>
      <c r="E1139" s="26"/>
      <c r="F1139" s="26"/>
      <c r="G1139" s="27"/>
      <c r="H1139" s="26" t="str">
        <f t="array" ref="H1139">IF(E1139="","",INDEX([1]!Tableau1[Equipement],MATCH(1,('[1]TABLEAU SUIVI SF6'!E1139=[1]!Tableau1[Poste technique])*('[1]TABLEAU SUIVI SF6'!G1139=[1]!Tableau1[Colonne1]),0)))</f>
        <v/>
      </c>
    </row>
    <row r="1140" spans="1:8" x14ac:dyDescent="0.25">
      <c r="A1140" s="24"/>
      <c r="B1140" s="25"/>
      <c r="C1140" s="26"/>
      <c r="D1140" s="26"/>
      <c r="E1140" s="26"/>
      <c r="F1140" s="26"/>
      <c r="G1140" s="27"/>
      <c r="H1140" s="26" t="str">
        <f t="array" ref="H1140">IF(E1140="","",INDEX([1]!Tableau1[Equipement],MATCH(1,('[1]TABLEAU SUIVI SF6'!E1140=[1]!Tableau1[Poste technique])*('[1]TABLEAU SUIVI SF6'!G1140=[1]!Tableau1[Colonne1]),0)))</f>
        <v/>
      </c>
    </row>
    <row r="1141" spans="1:8" x14ac:dyDescent="0.25">
      <c r="A1141" s="24"/>
      <c r="B1141" s="25"/>
      <c r="C1141" s="26"/>
      <c r="D1141" s="26"/>
      <c r="E1141" s="26"/>
      <c r="F1141" s="26"/>
      <c r="G1141" s="27"/>
      <c r="H1141" s="26" t="str">
        <f t="array" ref="H1141">IF(E1141="","",INDEX([1]!Tableau1[Equipement],MATCH(1,('[1]TABLEAU SUIVI SF6'!E1141=[1]!Tableau1[Poste technique])*('[1]TABLEAU SUIVI SF6'!G1141=[1]!Tableau1[Colonne1]),0)))</f>
        <v/>
      </c>
    </row>
    <row r="1142" spans="1:8" x14ac:dyDescent="0.25">
      <c r="A1142" s="24"/>
      <c r="B1142" s="25"/>
      <c r="C1142" s="26"/>
      <c r="D1142" s="26"/>
      <c r="E1142" s="26"/>
      <c r="F1142" s="26"/>
      <c r="G1142" s="27"/>
      <c r="H1142" s="26" t="str">
        <f t="array" ref="H1142">IF(E1142="","",INDEX([1]!Tableau1[Equipement],MATCH(1,('[1]TABLEAU SUIVI SF6'!E1142=[1]!Tableau1[Poste technique])*('[1]TABLEAU SUIVI SF6'!G1142=[1]!Tableau1[Colonne1]),0)))</f>
        <v/>
      </c>
    </row>
    <row r="1143" spans="1:8" x14ac:dyDescent="0.25">
      <c r="A1143" s="24"/>
      <c r="B1143" s="25"/>
      <c r="C1143" s="26"/>
      <c r="D1143" s="26"/>
      <c r="E1143" s="26"/>
      <c r="F1143" s="26"/>
      <c r="G1143" s="27"/>
      <c r="H1143" s="26" t="str">
        <f t="array" ref="H1143">IF(E1143="","",INDEX([1]!Tableau1[Equipement],MATCH(1,('[1]TABLEAU SUIVI SF6'!E1143=[1]!Tableau1[Poste technique])*('[1]TABLEAU SUIVI SF6'!G1143=[1]!Tableau1[Colonne1]),0)))</f>
        <v/>
      </c>
    </row>
    <row r="1144" spans="1:8" x14ac:dyDescent="0.25">
      <c r="A1144" s="24"/>
      <c r="B1144" s="25"/>
      <c r="C1144" s="26"/>
      <c r="D1144" s="26"/>
      <c r="E1144" s="26"/>
      <c r="F1144" s="26"/>
      <c r="G1144" s="27"/>
      <c r="H1144" s="26" t="str">
        <f t="array" ref="H1144">IF(E1144="","",INDEX([1]!Tableau1[Equipement],MATCH(1,('[1]TABLEAU SUIVI SF6'!E1144=[1]!Tableau1[Poste technique])*('[1]TABLEAU SUIVI SF6'!G1144=[1]!Tableau1[Colonne1]),0)))</f>
        <v/>
      </c>
    </row>
    <row r="1145" spans="1:8" x14ac:dyDescent="0.25">
      <c r="A1145" s="24"/>
      <c r="B1145" s="25"/>
      <c r="C1145" s="26"/>
      <c r="D1145" s="26"/>
      <c r="E1145" s="26"/>
      <c r="F1145" s="26"/>
      <c r="G1145" s="27"/>
      <c r="H1145" s="26" t="str">
        <f t="array" ref="H1145">IF(E1145="","",INDEX([1]!Tableau1[Equipement],MATCH(1,('[1]TABLEAU SUIVI SF6'!E1145=[1]!Tableau1[Poste technique])*('[1]TABLEAU SUIVI SF6'!G1145=[1]!Tableau1[Colonne1]),0)))</f>
        <v/>
      </c>
    </row>
    <row r="1146" spans="1:8" x14ac:dyDescent="0.25">
      <c r="A1146" s="24"/>
      <c r="B1146" s="25"/>
      <c r="C1146" s="26"/>
      <c r="D1146" s="26"/>
      <c r="E1146" s="26"/>
      <c r="F1146" s="26"/>
      <c r="G1146" s="27"/>
      <c r="H1146" s="26" t="str">
        <f t="array" ref="H1146">IF(E1146="","",INDEX([1]!Tableau1[Equipement],MATCH(1,('[1]TABLEAU SUIVI SF6'!E1146=[1]!Tableau1[Poste technique])*('[1]TABLEAU SUIVI SF6'!G1146=[1]!Tableau1[Colonne1]),0)))</f>
        <v/>
      </c>
    </row>
    <row r="1147" spans="1:8" x14ac:dyDescent="0.25">
      <c r="A1147" s="24"/>
      <c r="B1147" s="25"/>
      <c r="C1147" s="26"/>
      <c r="D1147" s="26"/>
      <c r="E1147" s="26"/>
      <c r="F1147" s="26"/>
      <c r="G1147" s="27"/>
      <c r="H1147" s="26" t="str">
        <f t="array" ref="H1147">IF(E1147="","",INDEX([1]!Tableau1[Equipement],MATCH(1,('[1]TABLEAU SUIVI SF6'!E1147=[1]!Tableau1[Poste technique])*('[1]TABLEAU SUIVI SF6'!G1147=[1]!Tableau1[Colonne1]),0)))</f>
        <v/>
      </c>
    </row>
    <row r="1148" spans="1:8" x14ac:dyDescent="0.25">
      <c r="A1148" s="24"/>
      <c r="B1148" s="25"/>
      <c r="C1148" s="26"/>
      <c r="D1148" s="26"/>
      <c r="E1148" s="26"/>
      <c r="F1148" s="26"/>
      <c r="G1148" s="27"/>
      <c r="H1148" s="26" t="str">
        <f t="array" ref="H1148">IF(E1148="","",INDEX([1]!Tableau1[Equipement],MATCH(1,('[1]TABLEAU SUIVI SF6'!E1148=[1]!Tableau1[Poste technique])*('[1]TABLEAU SUIVI SF6'!G1148=[1]!Tableau1[Colonne1]),0)))</f>
        <v/>
      </c>
    </row>
    <row r="1149" spans="1:8" x14ac:dyDescent="0.25">
      <c r="A1149" s="24"/>
      <c r="B1149" s="25"/>
      <c r="C1149" s="26"/>
      <c r="D1149" s="26"/>
      <c r="E1149" s="26"/>
      <c r="F1149" s="26"/>
      <c r="G1149" s="27"/>
      <c r="H1149" s="26" t="str">
        <f t="array" ref="H1149">IF(E1149="","",INDEX([1]!Tableau1[Equipement],MATCH(1,('[1]TABLEAU SUIVI SF6'!E1149=[1]!Tableau1[Poste technique])*('[1]TABLEAU SUIVI SF6'!G1149=[1]!Tableau1[Colonne1]),0)))</f>
        <v/>
      </c>
    </row>
    <row r="1150" spans="1:8" x14ac:dyDescent="0.25">
      <c r="A1150" s="24"/>
      <c r="B1150" s="25"/>
      <c r="C1150" s="26"/>
      <c r="D1150" s="26"/>
      <c r="E1150" s="26"/>
      <c r="F1150" s="26"/>
      <c r="G1150" s="27"/>
      <c r="H1150" s="26" t="str">
        <f t="array" ref="H1150">IF(E1150="","",INDEX([1]!Tableau1[Equipement],MATCH(1,('[1]TABLEAU SUIVI SF6'!E1150=[1]!Tableau1[Poste technique])*('[1]TABLEAU SUIVI SF6'!G1150=[1]!Tableau1[Colonne1]),0)))</f>
        <v/>
      </c>
    </row>
    <row r="1151" spans="1:8" x14ac:dyDescent="0.25">
      <c r="A1151" s="24"/>
      <c r="B1151" s="25"/>
      <c r="C1151" s="26"/>
      <c r="D1151" s="26"/>
      <c r="E1151" s="26"/>
      <c r="F1151" s="26"/>
      <c r="G1151" s="27"/>
      <c r="H1151" s="26" t="str">
        <f t="array" ref="H1151">IF(E1151="","",INDEX([1]!Tableau1[Equipement],MATCH(1,('[1]TABLEAU SUIVI SF6'!E1151=[1]!Tableau1[Poste technique])*('[1]TABLEAU SUIVI SF6'!G1151=[1]!Tableau1[Colonne1]),0)))</f>
        <v/>
      </c>
    </row>
    <row r="1152" spans="1:8" x14ac:dyDescent="0.25">
      <c r="A1152" s="24"/>
      <c r="B1152" s="25"/>
      <c r="C1152" s="26"/>
      <c r="D1152" s="26"/>
      <c r="E1152" s="26"/>
      <c r="F1152" s="26"/>
      <c r="G1152" s="27"/>
      <c r="H1152" s="26" t="str">
        <f t="array" ref="H1152">IF(E1152="","",INDEX([1]!Tableau1[Equipement],MATCH(1,('[1]TABLEAU SUIVI SF6'!E1152=[1]!Tableau1[Poste technique])*('[1]TABLEAU SUIVI SF6'!G1152=[1]!Tableau1[Colonne1]),0)))</f>
        <v/>
      </c>
    </row>
    <row r="1153" spans="1:8" x14ac:dyDescent="0.25">
      <c r="A1153" s="24"/>
      <c r="B1153" s="25"/>
      <c r="C1153" s="26"/>
      <c r="D1153" s="26"/>
      <c r="E1153" s="26"/>
      <c r="F1153" s="26"/>
      <c r="G1153" s="27"/>
      <c r="H1153" s="26" t="str">
        <f t="array" ref="H1153">IF(E1153="","",INDEX([1]!Tableau1[Equipement],MATCH(1,('[1]TABLEAU SUIVI SF6'!E1153=[1]!Tableau1[Poste technique])*('[1]TABLEAU SUIVI SF6'!G1153=[1]!Tableau1[Colonne1]),0)))</f>
        <v/>
      </c>
    </row>
    <row r="1154" spans="1:8" x14ac:dyDescent="0.25">
      <c r="A1154" s="24"/>
      <c r="B1154" s="25"/>
      <c r="C1154" s="26"/>
      <c r="D1154" s="26"/>
      <c r="E1154" s="26"/>
      <c r="F1154" s="26"/>
      <c r="G1154" s="27"/>
      <c r="H1154" s="26" t="str">
        <f t="array" ref="H1154">IF(E1154="","",INDEX([1]!Tableau1[Equipement],MATCH(1,('[1]TABLEAU SUIVI SF6'!E1154=[1]!Tableau1[Poste technique])*('[1]TABLEAU SUIVI SF6'!G1154=[1]!Tableau1[Colonne1]),0)))</f>
        <v/>
      </c>
    </row>
    <row r="1155" spans="1:8" x14ac:dyDescent="0.25">
      <c r="A1155" s="24"/>
      <c r="B1155" s="25"/>
      <c r="C1155" s="26"/>
      <c r="D1155" s="26"/>
      <c r="E1155" s="26"/>
      <c r="F1155" s="26"/>
      <c r="G1155" s="27"/>
      <c r="H1155" s="26" t="str">
        <f t="array" ref="H1155">IF(E1155="","",INDEX([1]!Tableau1[Equipement],MATCH(1,('[1]TABLEAU SUIVI SF6'!E1155=[1]!Tableau1[Poste technique])*('[1]TABLEAU SUIVI SF6'!G1155=[1]!Tableau1[Colonne1]),0)))</f>
        <v/>
      </c>
    </row>
    <row r="1156" spans="1:8" x14ac:dyDescent="0.25">
      <c r="A1156" s="24"/>
      <c r="B1156" s="25"/>
      <c r="C1156" s="26"/>
      <c r="D1156" s="26"/>
      <c r="E1156" s="26"/>
      <c r="F1156" s="26"/>
      <c r="G1156" s="27"/>
      <c r="H1156" s="26" t="str">
        <f t="array" ref="H1156">IF(E1156="","",INDEX([1]!Tableau1[Equipement],MATCH(1,('[1]TABLEAU SUIVI SF6'!E1156=[1]!Tableau1[Poste technique])*('[1]TABLEAU SUIVI SF6'!G1156=[1]!Tableau1[Colonne1]),0)))</f>
        <v/>
      </c>
    </row>
    <row r="1157" spans="1:8" x14ac:dyDescent="0.25">
      <c r="A1157" s="24"/>
      <c r="B1157" s="25"/>
      <c r="C1157" s="26"/>
      <c r="D1157" s="26"/>
      <c r="E1157" s="26"/>
      <c r="F1157" s="26"/>
      <c r="G1157" s="27"/>
      <c r="H1157" s="26" t="str">
        <f t="array" ref="H1157">IF(E1157="","",INDEX([1]!Tableau1[Equipement],MATCH(1,('[1]TABLEAU SUIVI SF6'!E1157=[1]!Tableau1[Poste technique])*('[1]TABLEAU SUIVI SF6'!G1157=[1]!Tableau1[Colonne1]),0)))</f>
        <v/>
      </c>
    </row>
    <row r="1158" spans="1:8" x14ac:dyDescent="0.25">
      <c r="A1158" s="24"/>
      <c r="B1158" s="25"/>
      <c r="C1158" s="26"/>
      <c r="D1158" s="26"/>
      <c r="E1158" s="26"/>
      <c r="F1158" s="26"/>
      <c r="G1158" s="27"/>
      <c r="H1158" s="26" t="str">
        <f t="array" ref="H1158">IF(E1158="","",INDEX([1]!Tableau1[Equipement],MATCH(1,('[1]TABLEAU SUIVI SF6'!E1158=[1]!Tableau1[Poste technique])*('[1]TABLEAU SUIVI SF6'!G1158=[1]!Tableau1[Colonne1]),0)))</f>
        <v/>
      </c>
    </row>
    <row r="1159" spans="1:8" x14ac:dyDescent="0.25">
      <c r="A1159" s="24"/>
      <c r="B1159" s="25"/>
      <c r="C1159" s="26"/>
      <c r="D1159" s="26"/>
      <c r="E1159" s="26"/>
      <c r="F1159" s="26"/>
      <c r="G1159" s="27"/>
      <c r="H1159" s="26" t="str">
        <f t="array" ref="H1159">IF(E1159="","",INDEX([1]!Tableau1[Equipement],MATCH(1,('[1]TABLEAU SUIVI SF6'!E1159=[1]!Tableau1[Poste technique])*('[1]TABLEAU SUIVI SF6'!G1159=[1]!Tableau1[Colonne1]),0)))</f>
        <v/>
      </c>
    </row>
    <row r="1160" spans="1:8" x14ac:dyDescent="0.25">
      <c r="A1160" s="24"/>
      <c r="B1160" s="25"/>
      <c r="C1160" s="26"/>
      <c r="D1160" s="26"/>
      <c r="E1160" s="26"/>
      <c r="F1160" s="26"/>
      <c r="G1160" s="27"/>
      <c r="H1160" s="26" t="str">
        <f t="array" ref="H1160">IF(E1160="","",INDEX([1]!Tableau1[Equipement],MATCH(1,('[1]TABLEAU SUIVI SF6'!E1160=[1]!Tableau1[Poste technique])*('[1]TABLEAU SUIVI SF6'!G1160=[1]!Tableau1[Colonne1]),0)))</f>
        <v/>
      </c>
    </row>
    <row r="1161" spans="1:8" x14ac:dyDescent="0.25">
      <c r="A1161" s="24"/>
      <c r="B1161" s="25"/>
      <c r="C1161" s="26"/>
      <c r="D1161" s="26"/>
      <c r="E1161" s="26"/>
      <c r="F1161" s="26"/>
      <c r="G1161" s="27"/>
      <c r="H1161" s="26" t="str">
        <f t="array" ref="H1161">IF(E1161="","",INDEX([1]!Tableau1[Equipement],MATCH(1,('[1]TABLEAU SUIVI SF6'!E1161=[1]!Tableau1[Poste technique])*('[1]TABLEAU SUIVI SF6'!G1161=[1]!Tableau1[Colonne1]),0)))</f>
        <v/>
      </c>
    </row>
    <row r="1162" spans="1:8" x14ac:dyDescent="0.25">
      <c r="A1162" s="24"/>
      <c r="B1162" s="25"/>
      <c r="C1162" s="26"/>
      <c r="D1162" s="26"/>
      <c r="E1162" s="26"/>
      <c r="F1162" s="26"/>
      <c r="G1162" s="27"/>
      <c r="H1162" s="26" t="str">
        <f t="array" ref="H1162">IF(E1162="","",INDEX([1]!Tableau1[Equipement],MATCH(1,('[1]TABLEAU SUIVI SF6'!E1162=[1]!Tableau1[Poste technique])*('[1]TABLEAU SUIVI SF6'!G1162=[1]!Tableau1[Colonne1]),0)))</f>
        <v/>
      </c>
    </row>
    <row r="1163" spans="1:8" x14ac:dyDescent="0.25">
      <c r="A1163" s="24"/>
      <c r="B1163" s="25"/>
      <c r="C1163" s="26"/>
      <c r="D1163" s="26"/>
      <c r="E1163" s="26"/>
      <c r="F1163" s="26"/>
      <c r="G1163" s="27"/>
      <c r="H1163" s="26" t="str">
        <f t="array" ref="H1163">IF(E1163="","",INDEX([1]!Tableau1[Equipement],MATCH(1,('[1]TABLEAU SUIVI SF6'!E1163=[1]!Tableau1[Poste technique])*('[1]TABLEAU SUIVI SF6'!G1163=[1]!Tableau1[Colonne1]),0)))</f>
        <v/>
      </c>
    </row>
    <row r="1164" spans="1:8" x14ac:dyDescent="0.25">
      <c r="A1164" s="24"/>
      <c r="B1164" s="25"/>
      <c r="C1164" s="26"/>
      <c r="D1164" s="26"/>
      <c r="E1164" s="26"/>
      <c r="F1164" s="26"/>
      <c r="G1164" s="27"/>
      <c r="H1164" s="26" t="str">
        <f t="array" ref="H1164">IF(E1164="","",INDEX([1]!Tableau1[Equipement],MATCH(1,('[1]TABLEAU SUIVI SF6'!E1164=[1]!Tableau1[Poste technique])*('[1]TABLEAU SUIVI SF6'!G1164=[1]!Tableau1[Colonne1]),0)))</f>
        <v/>
      </c>
    </row>
    <row r="1165" spans="1:8" x14ac:dyDescent="0.25">
      <c r="A1165" s="24"/>
      <c r="B1165" s="25"/>
      <c r="C1165" s="26"/>
      <c r="D1165" s="26"/>
      <c r="E1165" s="26"/>
      <c r="F1165" s="26"/>
      <c r="G1165" s="27"/>
      <c r="H1165" s="26" t="str">
        <f t="array" ref="H1165">IF(E1165="","",INDEX([1]!Tableau1[Equipement],MATCH(1,('[1]TABLEAU SUIVI SF6'!E1165=[1]!Tableau1[Poste technique])*('[1]TABLEAU SUIVI SF6'!G1165=[1]!Tableau1[Colonne1]),0)))</f>
        <v/>
      </c>
    </row>
    <row r="1166" spans="1:8" x14ac:dyDescent="0.25">
      <c r="A1166" s="24"/>
      <c r="B1166" s="25"/>
      <c r="C1166" s="26"/>
      <c r="D1166" s="26"/>
      <c r="E1166" s="26"/>
      <c r="F1166" s="26"/>
      <c r="G1166" s="27"/>
      <c r="H1166" s="26" t="str">
        <f t="array" ref="H1166">IF(E1166="","",INDEX([1]!Tableau1[Equipement],MATCH(1,('[1]TABLEAU SUIVI SF6'!E1166=[1]!Tableau1[Poste technique])*('[1]TABLEAU SUIVI SF6'!G1166=[1]!Tableau1[Colonne1]),0)))</f>
        <v/>
      </c>
    </row>
    <row r="1167" spans="1:8" x14ac:dyDescent="0.25">
      <c r="A1167" s="24"/>
      <c r="B1167" s="25"/>
      <c r="C1167" s="26"/>
      <c r="D1167" s="26"/>
      <c r="E1167" s="26"/>
      <c r="F1167" s="26"/>
      <c r="G1167" s="27"/>
      <c r="H1167" s="26" t="str">
        <f t="array" ref="H1167">IF(E1167="","",INDEX([1]!Tableau1[Equipement],MATCH(1,('[1]TABLEAU SUIVI SF6'!E1167=[1]!Tableau1[Poste technique])*('[1]TABLEAU SUIVI SF6'!G1167=[1]!Tableau1[Colonne1]),0)))</f>
        <v/>
      </c>
    </row>
    <row r="1168" spans="1:8" x14ac:dyDescent="0.25">
      <c r="A1168" s="24"/>
      <c r="B1168" s="25"/>
      <c r="C1168" s="26"/>
      <c r="D1168" s="26"/>
      <c r="E1168" s="26"/>
      <c r="F1168" s="26"/>
      <c r="G1168" s="27"/>
      <c r="H1168" s="26" t="str">
        <f t="array" ref="H1168">IF(E1168="","",INDEX([1]!Tableau1[Equipement],MATCH(1,('[1]TABLEAU SUIVI SF6'!E1168=[1]!Tableau1[Poste technique])*('[1]TABLEAU SUIVI SF6'!G1168=[1]!Tableau1[Colonne1]),0)))</f>
        <v/>
      </c>
    </row>
    <row r="1169" spans="1:8" x14ac:dyDescent="0.25">
      <c r="A1169" s="24"/>
      <c r="B1169" s="25"/>
      <c r="C1169" s="26"/>
      <c r="D1169" s="26"/>
      <c r="E1169" s="26"/>
      <c r="F1169" s="26"/>
      <c r="G1169" s="27"/>
      <c r="H1169" s="26" t="str">
        <f t="array" ref="H1169">IF(E1169="","",INDEX([1]!Tableau1[Equipement],MATCH(1,('[1]TABLEAU SUIVI SF6'!E1169=[1]!Tableau1[Poste technique])*('[1]TABLEAU SUIVI SF6'!G1169=[1]!Tableau1[Colonne1]),0)))</f>
        <v/>
      </c>
    </row>
    <row r="1170" spans="1:8" x14ac:dyDescent="0.25">
      <c r="A1170" s="24"/>
      <c r="B1170" s="25"/>
      <c r="C1170" s="26"/>
      <c r="D1170" s="26"/>
      <c r="E1170" s="26"/>
      <c r="F1170" s="26"/>
      <c r="G1170" s="27"/>
      <c r="H1170" s="26" t="str">
        <f t="array" ref="H1170">IF(E1170="","",INDEX([1]!Tableau1[Equipement],MATCH(1,('[1]TABLEAU SUIVI SF6'!E1170=[1]!Tableau1[Poste technique])*('[1]TABLEAU SUIVI SF6'!G1170=[1]!Tableau1[Colonne1]),0)))</f>
        <v/>
      </c>
    </row>
    <row r="1171" spans="1:8" x14ac:dyDescent="0.25">
      <c r="A1171" s="24"/>
      <c r="B1171" s="25"/>
      <c r="C1171" s="26"/>
      <c r="D1171" s="26"/>
      <c r="E1171" s="26"/>
      <c r="F1171" s="26"/>
      <c r="G1171" s="27"/>
      <c r="H1171" s="26" t="str">
        <f t="array" ref="H1171">IF(E1171="","",INDEX([1]!Tableau1[Equipement],MATCH(1,('[1]TABLEAU SUIVI SF6'!E1171=[1]!Tableau1[Poste technique])*('[1]TABLEAU SUIVI SF6'!G1171=[1]!Tableau1[Colonne1]),0)))</f>
        <v/>
      </c>
    </row>
    <row r="1172" spans="1:8" x14ac:dyDescent="0.25">
      <c r="A1172" s="24"/>
      <c r="B1172" s="25"/>
      <c r="C1172" s="26"/>
      <c r="D1172" s="26"/>
      <c r="E1172" s="26"/>
      <c r="F1172" s="26"/>
      <c r="G1172" s="27"/>
      <c r="H1172" s="26" t="str">
        <f t="array" ref="H1172">IF(E1172="","",INDEX([1]!Tableau1[Equipement],MATCH(1,('[1]TABLEAU SUIVI SF6'!E1172=[1]!Tableau1[Poste technique])*('[1]TABLEAU SUIVI SF6'!G1172=[1]!Tableau1[Colonne1]),0)))</f>
        <v/>
      </c>
    </row>
    <row r="1173" spans="1:8" x14ac:dyDescent="0.25">
      <c r="A1173" s="24"/>
      <c r="B1173" s="25"/>
      <c r="C1173" s="26"/>
      <c r="D1173" s="26"/>
      <c r="E1173" s="26"/>
      <c r="F1173" s="26"/>
      <c r="G1173" s="27"/>
      <c r="H1173" s="26" t="str">
        <f t="array" ref="H1173">IF(E1173="","",INDEX([1]!Tableau1[Equipement],MATCH(1,('[1]TABLEAU SUIVI SF6'!E1173=[1]!Tableau1[Poste technique])*('[1]TABLEAU SUIVI SF6'!G1173=[1]!Tableau1[Colonne1]),0)))</f>
        <v/>
      </c>
    </row>
    <row r="1174" spans="1:8" x14ac:dyDescent="0.25">
      <c r="A1174" s="24"/>
      <c r="B1174" s="25"/>
      <c r="C1174" s="26"/>
      <c r="D1174" s="26"/>
      <c r="E1174" s="26"/>
      <c r="F1174" s="26"/>
      <c r="G1174" s="27"/>
      <c r="H1174" s="26" t="str">
        <f t="array" ref="H1174">IF(E1174="","",INDEX([1]!Tableau1[Equipement],MATCH(1,('[1]TABLEAU SUIVI SF6'!E1174=[1]!Tableau1[Poste technique])*('[1]TABLEAU SUIVI SF6'!G1174=[1]!Tableau1[Colonne1]),0)))</f>
        <v/>
      </c>
    </row>
    <row r="1175" spans="1:8" x14ac:dyDescent="0.25">
      <c r="A1175" s="24"/>
      <c r="B1175" s="25"/>
      <c r="C1175" s="26"/>
      <c r="D1175" s="26"/>
      <c r="E1175" s="26"/>
      <c r="F1175" s="26"/>
      <c r="G1175" s="27"/>
      <c r="H1175" s="26" t="str">
        <f t="array" ref="H1175">IF(E1175="","",INDEX([1]!Tableau1[Equipement],MATCH(1,('[1]TABLEAU SUIVI SF6'!E1175=[1]!Tableau1[Poste technique])*('[1]TABLEAU SUIVI SF6'!G1175=[1]!Tableau1[Colonne1]),0)))</f>
        <v/>
      </c>
    </row>
    <row r="1176" spans="1:8" x14ac:dyDescent="0.25">
      <c r="A1176" s="24"/>
      <c r="B1176" s="25"/>
      <c r="C1176" s="26"/>
      <c r="D1176" s="26"/>
      <c r="E1176" s="26"/>
      <c r="F1176" s="26"/>
      <c r="G1176" s="27"/>
      <c r="H1176" s="26" t="str">
        <f t="array" ref="H1176">IF(E1176="","",INDEX([1]!Tableau1[Equipement],MATCH(1,('[1]TABLEAU SUIVI SF6'!E1176=[1]!Tableau1[Poste technique])*('[1]TABLEAU SUIVI SF6'!G1176=[1]!Tableau1[Colonne1]),0)))</f>
        <v/>
      </c>
    </row>
    <row r="1177" spans="1:8" x14ac:dyDescent="0.25">
      <c r="A1177" s="24"/>
      <c r="B1177" s="25"/>
      <c r="C1177" s="26"/>
      <c r="D1177" s="26"/>
      <c r="E1177" s="26"/>
      <c r="F1177" s="26"/>
      <c r="G1177" s="27"/>
      <c r="H1177" s="26" t="str">
        <f t="array" ref="H1177">IF(E1177="","",INDEX([1]!Tableau1[Equipement],MATCH(1,('[1]TABLEAU SUIVI SF6'!E1177=[1]!Tableau1[Poste technique])*('[1]TABLEAU SUIVI SF6'!G1177=[1]!Tableau1[Colonne1]),0)))</f>
        <v/>
      </c>
    </row>
    <row r="1178" spans="1:8" x14ac:dyDescent="0.25">
      <c r="A1178" s="24"/>
      <c r="B1178" s="25"/>
      <c r="C1178" s="26"/>
      <c r="D1178" s="26"/>
      <c r="E1178" s="26"/>
      <c r="F1178" s="26"/>
      <c r="G1178" s="27"/>
      <c r="H1178" s="26" t="str">
        <f t="array" ref="H1178">IF(E1178="","",INDEX([1]!Tableau1[Equipement],MATCH(1,('[1]TABLEAU SUIVI SF6'!E1178=[1]!Tableau1[Poste technique])*('[1]TABLEAU SUIVI SF6'!G1178=[1]!Tableau1[Colonne1]),0)))</f>
        <v/>
      </c>
    </row>
    <row r="1179" spans="1:8" x14ac:dyDescent="0.25">
      <c r="A1179" s="24"/>
      <c r="B1179" s="25"/>
      <c r="C1179" s="26"/>
      <c r="D1179" s="26"/>
      <c r="E1179" s="26"/>
      <c r="F1179" s="26"/>
      <c r="G1179" s="27"/>
      <c r="H1179" s="26" t="str">
        <f t="array" ref="H1179">IF(E1179="","",INDEX([1]!Tableau1[Equipement],MATCH(1,('[1]TABLEAU SUIVI SF6'!E1179=[1]!Tableau1[Poste technique])*('[1]TABLEAU SUIVI SF6'!G1179=[1]!Tableau1[Colonne1]),0)))</f>
        <v/>
      </c>
    </row>
    <row r="1180" spans="1:8" x14ac:dyDescent="0.25">
      <c r="A1180" s="24"/>
      <c r="B1180" s="25"/>
      <c r="C1180" s="26"/>
      <c r="D1180" s="26"/>
      <c r="E1180" s="26"/>
      <c r="F1180" s="26"/>
      <c r="G1180" s="27"/>
      <c r="H1180" s="26" t="str">
        <f t="array" ref="H1180">IF(E1180="","",INDEX([1]!Tableau1[Equipement],MATCH(1,('[1]TABLEAU SUIVI SF6'!E1180=[1]!Tableau1[Poste technique])*('[1]TABLEAU SUIVI SF6'!G1180=[1]!Tableau1[Colonne1]),0)))</f>
        <v/>
      </c>
    </row>
    <row r="1181" spans="1:8" x14ac:dyDescent="0.25">
      <c r="A1181" s="24"/>
      <c r="B1181" s="25"/>
      <c r="C1181" s="26"/>
      <c r="D1181" s="26"/>
      <c r="E1181" s="26"/>
      <c r="F1181" s="26"/>
      <c r="G1181" s="27"/>
      <c r="H1181" s="26" t="str">
        <f t="array" ref="H1181">IF(E1181="","",INDEX([1]!Tableau1[Equipement],MATCH(1,('[1]TABLEAU SUIVI SF6'!E1181=[1]!Tableau1[Poste technique])*('[1]TABLEAU SUIVI SF6'!G1181=[1]!Tableau1[Colonne1]),0)))</f>
        <v/>
      </c>
    </row>
    <row r="1182" spans="1:8" x14ac:dyDescent="0.25">
      <c r="A1182" s="24"/>
      <c r="B1182" s="25"/>
      <c r="C1182" s="26"/>
      <c r="D1182" s="26"/>
      <c r="E1182" s="26"/>
      <c r="F1182" s="26"/>
      <c r="G1182" s="27"/>
      <c r="H1182" s="26" t="str">
        <f t="array" ref="H1182">IF(E1182="","",INDEX([1]!Tableau1[Equipement],MATCH(1,('[1]TABLEAU SUIVI SF6'!E1182=[1]!Tableau1[Poste technique])*('[1]TABLEAU SUIVI SF6'!G1182=[1]!Tableau1[Colonne1]),0)))</f>
        <v/>
      </c>
    </row>
    <row r="1183" spans="1:8" x14ac:dyDescent="0.25">
      <c r="A1183" s="24"/>
      <c r="B1183" s="25"/>
      <c r="C1183" s="26"/>
      <c r="D1183" s="26"/>
      <c r="E1183" s="26"/>
      <c r="F1183" s="26"/>
      <c r="G1183" s="27"/>
      <c r="H1183" s="26" t="str">
        <f t="array" ref="H1183">IF(E1183="","",INDEX([1]!Tableau1[Equipement],MATCH(1,('[1]TABLEAU SUIVI SF6'!E1183=[1]!Tableau1[Poste technique])*('[1]TABLEAU SUIVI SF6'!G1183=[1]!Tableau1[Colonne1]),0)))</f>
        <v/>
      </c>
    </row>
    <row r="1184" spans="1:8" x14ac:dyDescent="0.25">
      <c r="A1184" s="24"/>
      <c r="B1184" s="25"/>
      <c r="C1184" s="26"/>
      <c r="D1184" s="26"/>
      <c r="E1184" s="26"/>
      <c r="F1184" s="26"/>
      <c r="G1184" s="27"/>
      <c r="H1184" s="26" t="str">
        <f t="array" ref="H1184">IF(E1184="","",INDEX([1]!Tableau1[Equipement],MATCH(1,('[1]TABLEAU SUIVI SF6'!E1184=[1]!Tableau1[Poste technique])*('[1]TABLEAU SUIVI SF6'!G1184=[1]!Tableau1[Colonne1]),0)))</f>
        <v/>
      </c>
    </row>
    <row r="1185" spans="1:8" x14ac:dyDescent="0.25">
      <c r="A1185" s="24"/>
      <c r="B1185" s="25"/>
      <c r="C1185" s="26"/>
      <c r="D1185" s="26"/>
      <c r="E1185" s="26"/>
      <c r="F1185" s="26"/>
      <c r="G1185" s="27"/>
      <c r="H1185" s="26" t="str">
        <f t="array" ref="H1185">IF(E1185="","",INDEX([1]!Tableau1[Equipement],MATCH(1,('[1]TABLEAU SUIVI SF6'!E1185=[1]!Tableau1[Poste technique])*('[1]TABLEAU SUIVI SF6'!G1185=[1]!Tableau1[Colonne1]),0)))</f>
        <v/>
      </c>
    </row>
    <row r="1186" spans="1:8" x14ac:dyDescent="0.25">
      <c r="A1186" s="24"/>
      <c r="B1186" s="25"/>
      <c r="C1186" s="26"/>
      <c r="D1186" s="26"/>
      <c r="E1186" s="26"/>
      <c r="F1186" s="26"/>
      <c r="G1186" s="27"/>
      <c r="H1186" s="26" t="str">
        <f t="array" ref="H1186">IF(E1186="","",INDEX([1]!Tableau1[Equipement],MATCH(1,('[1]TABLEAU SUIVI SF6'!E1186=[1]!Tableau1[Poste technique])*('[1]TABLEAU SUIVI SF6'!G1186=[1]!Tableau1[Colonne1]),0)))</f>
        <v/>
      </c>
    </row>
    <row r="1187" spans="1:8" x14ac:dyDescent="0.25">
      <c r="A1187" s="24"/>
      <c r="B1187" s="25"/>
      <c r="C1187" s="26"/>
      <c r="D1187" s="26"/>
      <c r="E1187" s="26"/>
      <c r="F1187" s="26"/>
      <c r="G1187" s="27"/>
      <c r="H1187" s="26" t="str">
        <f t="array" ref="H1187">IF(E1187="","",INDEX([1]!Tableau1[Equipement],MATCH(1,('[1]TABLEAU SUIVI SF6'!E1187=[1]!Tableau1[Poste technique])*('[1]TABLEAU SUIVI SF6'!G1187=[1]!Tableau1[Colonne1]),0)))</f>
        <v/>
      </c>
    </row>
    <row r="1188" spans="1:8" x14ac:dyDescent="0.25">
      <c r="A1188" s="24"/>
      <c r="B1188" s="25"/>
      <c r="C1188" s="26"/>
      <c r="D1188" s="26"/>
      <c r="E1188" s="26"/>
      <c r="F1188" s="26"/>
      <c r="G1188" s="27"/>
      <c r="H1188" s="26" t="str">
        <f t="array" ref="H1188">IF(E1188="","",INDEX([1]!Tableau1[Equipement],MATCH(1,('[1]TABLEAU SUIVI SF6'!E1188=[1]!Tableau1[Poste technique])*('[1]TABLEAU SUIVI SF6'!G1188=[1]!Tableau1[Colonne1]),0)))</f>
        <v/>
      </c>
    </row>
    <row r="1189" spans="1:8" x14ac:dyDescent="0.25">
      <c r="A1189" s="24"/>
      <c r="B1189" s="25"/>
      <c r="C1189" s="26"/>
      <c r="D1189" s="26"/>
      <c r="E1189" s="26"/>
      <c r="F1189" s="26"/>
      <c r="G1189" s="27"/>
      <c r="H1189" s="26" t="str">
        <f t="array" ref="H1189">IF(E1189="","",INDEX([1]!Tableau1[Equipement],MATCH(1,('[1]TABLEAU SUIVI SF6'!E1189=[1]!Tableau1[Poste technique])*('[1]TABLEAU SUIVI SF6'!G1189=[1]!Tableau1[Colonne1]),0)))</f>
        <v/>
      </c>
    </row>
    <row r="1190" spans="1:8" x14ac:dyDescent="0.25">
      <c r="A1190" s="24"/>
      <c r="B1190" s="25"/>
      <c r="C1190" s="26"/>
      <c r="D1190" s="26"/>
      <c r="E1190" s="26"/>
      <c r="F1190" s="26"/>
      <c r="G1190" s="27"/>
      <c r="H1190" s="26" t="str">
        <f t="array" ref="H1190">IF(E1190="","",INDEX([1]!Tableau1[Equipement],MATCH(1,('[1]TABLEAU SUIVI SF6'!E1190=[1]!Tableau1[Poste technique])*('[1]TABLEAU SUIVI SF6'!G1190=[1]!Tableau1[Colonne1]),0)))</f>
        <v/>
      </c>
    </row>
    <row r="1191" spans="1:8" x14ac:dyDescent="0.25">
      <c r="A1191" s="24"/>
      <c r="B1191" s="25"/>
      <c r="C1191" s="26"/>
      <c r="D1191" s="26"/>
      <c r="E1191" s="26"/>
      <c r="F1191" s="26"/>
      <c r="G1191" s="27"/>
      <c r="H1191" s="26" t="str">
        <f t="array" ref="H1191">IF(E1191="","",INDEX([1]!Tableau1[Equipement],MATCH(1,('[1]TABLEAU SUIVI SF6'!E1191=[1]!Tableau1[Poste technique])*('[1]TABLEAU SUIVI SF6'!G1191=[1]!Tableau1[Colonne1]),0)))</f>
        <v/>
      </c>
    </row>
    <row r="1192" spans="1:8" x14ac:dyDescent="0.25">
      <c r="A1192" s="24"/>
      <c r="B1192" s="25"/>
      <c r="C1192" s="26"/>
      <c r="D1192" s="26"/>
      <c r="E1192" s="26"/>
      <c r="F1192" s="26"/>
      <c r="G1192" s="27"/>
      <c r="H1192" s="26" t="str">
        <f t="array" ref="H1192">IF(E1192="","",INDEX([1]!Tableau1[Equipement],MATCH(1,('[1]TABLEAU SUIVI SF6'!E1192=[1]!Tableau1[Poste technique])*('[1]TABLEAU SUIVI SF6'!G1192=[1]!Tableau1[Colonne1]),0)))</f>
        <v/>
      </c>
    </row>
    <row r="1193" spans="1:8" x14ac:dyDescent="0.25">
      <c r="A1193" s="24"/>
      <c r="B1193" s="25"/>
      <c r="C1193" s="26"/>
      <c r="D1193" s="26"/>
      <c r="E1193" s="26"/>
      <c r="F1193" s="26"/>
      <c r="G1193" s="27"/>
      <c r="H1193" s="26" t="str">
        <f t="array" ref="H1193">IF(E1193="","",INDEX([1]!Tableau1[Equipement],MATCH(1,('[1]TABLEAU SUIVI SF6'!E1193=[1]!Tableau1[Poste technique])*('[1]TABLEAU SUIVI SF6'!G1193=[1]!Tableau1[Colonne1]),0)))</f>
        <v/>
      </c>
    </row>
    <row r="1194" spans="1:8" x14ac:dyDescent="0.25">
      <c r="A1194" s="24"/>
      <c r="B1194" s="25"/>
      <c r="C1194" s="26"/>
      <c r="D1194" s="26"/>
      <c r="E1194" s="26"/>
      <c r="F1194" s="26"/>
      <c r="G1194" s="27"/>
      <c r="H1194" s="26" t="str">
        <f t="array" ref="H1194">IF(E1194="","",INDEX([1]!Tableau1[Equipement],MATCH(1,('[1]TABLEAU SUIVI SF6'!E1194=[1]!Tableau1[Poste technique])*('[1]TABLEAU SUIVI SF6'!G1194=[1]!Tableau1[Colonne1]),0)))</f>
        <v/>
      </c>
    </row>
    <row r="1195" spans="1:8" x14ac:dyDescent="0.25">
      <c r="A1195" s="24"/>
      <c r="B1195" s="25"/>
      <c r="C1195" s="26"/>
      <c r="D1195" s="26"/>
      <c r="E1195" s="26"/>
      <c r="F1195" s="26"/>
      <c r="G1195" s="27"/>
      <c r="H1195" s="26" t="str">
        <f t="array" ref="H1195">IF(E1195="","",INDEX([1]!Tableau1[Equipement],MATCH(1,('[1]TABLEAU SUIVI SF6'!E1195=[1]!Tableau1[Poste technique])*('[1]TABLEAU SUIVI SF6'!G1195=[1]!Tableau1[Colonne1]),0)))</f>
        <v/>
      </c>
    </row>
    <row r="1196" spans="1:8" x14ac:dyDescent="0.25">
      <c r="A1196" s="24"/>
      <c r="B1196" s="25"/>
      <c r="C1196" s="26"/>
      <c r="D1196" s="26"/>
      <c r="E1196" s="26"/>
      <c r="F1196" s="26"/>
      <c r="G1196" s="27"/>
      <c r="H1196" s="26" t="str">
        <f t="array" ref="H1196">IF(E1196="","",INDEX([1]!Tableau1[Equipement],MATCH(1,('[1]TABLEAU SUIVI SF6'!E1196=[1]!Tableau1[Poste technique])*('[1]TABLEAU SUIVI SF6'!G1196=[1]!Tableau1[Colonne1]),0)))</f>
        <v/>
      </c>
    </row>
    <row r="1197" spans="1:8" x14ac:dyDescent="0.25">
      <c r="A1197" s="24"/>
      <c r="B1197" s="25"/>
      <c r="C1197" s="26"/>
      <c r="D1197" s="26"/>
      <c r="E1197" s="26"/>
      <c r="F1197" s="26"/>
      <c r="G1197" s="27"/>
      <c r="H1197" s="26" t="str">
        <f t="array" ref="H1197">IF(E1197="","",INDEX([1]!Tableau1[Equipement],MATCH(1,('[1]TABLEAU SUIVI SF6'!E1197=[1]!Tableau1[Poste technique])*('[1]TABLEAU SUIVI SF6'!G1197=[1]!Tableau1[Colonne1]),0)))</f>
        <v/>
      </c>
    </row>
    <row r="1198" spans="1:8" x14ac:dyDescent="0.25">
      <c r="A1198" s="24"/>
      <c r="B1198" s="25"/>
      <c r="C1198" s="26"/>
      <c r="D1198" s="26"/>
      <c r="E1198" s="26"/>
      <c r="F1198" s="26"/>
      <c r="G1198" s="27"/>
      <c r="H1198" s="26" t="str">
        <f t="array" ref="H1198">IF(E1198="","",INDEX([1]!Tableau1[Equipement],MATCH(1,('[1]TABLEAU SUIVI SF6'!E1198=[1]!Tableau1[Poste technique])*('[1]TABLEAU SUIVI SF6'!G1198=[1]!Tableau1[Colonne1]),0)))</f>
        <v/>
      </c>
    </row>
    <row r="1199" spans="1:8" x14ac:dyDescent="0.25">
      <c r="A1199" s="24"/>
      <c r="B1199" s="25"/>
      <c r="C1199" s="26"/>
      <c r="D1199" s="26"/>
      <c r="E1199" s="26"/>
      <c r="F1199" s="26"/>
      <c r="G1199" s="27"/>
      <c r="H1199" s="26" t="str">
        <f t="array" ref="H1199">IF(E1199="","",INDEX([1]!Tableau1[Equipement],MATCH(1,('[1]TABLEAU SUIVI SF6'!E1199=[1]!Tableau1[Poste technique])*('[1]TABLEAU SUIVI SF6'!G1199=[1]!Tableau1[Colonne1]),0)))</f>
        <v/>
      </c>
    </row>
    <row r="1200" spans="1:8" x14ac:dyDescent="0.25">
      <c r="A1200" s="24"/>
      <c r="B1200" s="25"/>
      <c r="C1200" s="26"/>
      <c r="D1200" s="26"/>
      <c r="E1200" s="26"/>
      <c r="F1200" s="26"/>
      <c r="G1200" s="27"/>
      <c r="H1200" s="26" t="str">
        <f t="array" ref="H1200">IF(E1200="","",INDEX([1]!Tableau1[Equipement],MATCH(1,('[1]TABLEAU SUIVI SF6'!E1200=[1]!Tableau1[Poste technique])*('[1]TABLEAU SUIVI SF6'!G1200=[1]!Tableau1[Colonne1]),0)))</f>
        <v/>
      </c>
    </row>
    <row r="1201" spans="1:8" x14ac:dyDescent="0.25">
      <c r="A1201" s="24"/>
      <c r="B1201" s="25"/>
      <c r="C1201" s="26"/>
      <c r="D1201" s="26"/>
      <c r="E1201" s="26"/>
      <c r="F1201" s="26"/>
      <c r="G1201" s="27"/>
      <c r="H1201" s="26" t="str">
        <f t="array" ref="H1201">IF(E1201="","",INDEX([1]!Tableau1[Equipement],MATCH(1,('[1]TABLEAU SUIVI SF6'!E1201=[1]!Tableau1[Poste technique])*('[1]TABLEAU SUIVI SF6'!G1201=[1]!Tableau1[Colonne1]),0)))</f>
        <v/>
      </c>
    </row>
    <row r="1202" spans="1:8" x14ac:dyDescent="0.25">
      <c r="A1202" s="24"/>
      <c r="B1202" s="25"/>
      <c r="C1202" s="26"/>
      <c r="D1202" s="26"/>
      <c r="E1202" s="26"/>
      <c r="F1202" s="26"/>
      <c r="G1202" s="27"/>
      <c r="H1202" s="26" t="str">
        <f t="array" ref="H1202">IF(E1202="","",INDEX([1]!Tableau1[Equipement],MATCH(1,('[1]TABLEAU SUIVI SF6'!E1202=[1]!Tableau1[Poste technique])*('[1]TABLEAU SUIVI SF6'!G1202=[1]!Tableau1[Colonne1]),0)))</f>
        <v/>
      </c>
    </row>
    <row r="1203" spans="1:8" x14ac:dyDescent="0.25">
      <c r="A1203" s="24"/>
      <c r="B1203" s="25"/>
      <c r="C1203" s="26"/>
      <c r="D1203" s="26"/>
      <c r="E1203" s="26"/>
      <c r="F1203" s="26"/>
      <c r="G1203" s="27"/>
      <c r="H1203" s="26" t="str">
        <f t="array" ref="H1203">IF(E1203="","",INDEX([1]!Tableau1[Equipement],MATCH(1,('[1]TABLEAU SUIVI SF6'!E1203=[1]!Tableau1[Poste technique])*('[1]TABLEAU SUIVI SF6'!G1203=[1]!Tableau1[Colonne1]),0)))</f>
        <v/>
      </c>
    </row>
    <row r="1204" spans="1:8" x14ac:dyDescent="0.25">
      <c r="A1204" s="24"/>
      <c r="B1204" s="25"/>
      <c r="C1204" s="26"/>
      <c r="D1204" s="26"/>
      <c r="E1204" s="26"/>
      <c r="F1204" s="26"/>
      <c r="G1204" s="27"/>
      <c r="H1204" s="26" t="str">
        <f t="array" ref="H1204">IF(E1204="","",INDEX([1]!Tableau1[Equipement],MATCH(1,('[1]TABLEAU SUIVI SF6'!E1204=[1]!Tableau1[Poste technique])*('[1]TABLEAU SUIVI SF6'!G1204=[1]!Tableau1[Colonne1]),0)))</f>
        <v/>
      </c>
    </row>
    <row r="1205" spans="1:8" x14ac:dyDescent="0.25">
      <c r="A1205" s="24"/>
      <c r="B1205" s="25"/>
      <c r="C1205" s="26"/>
      <c r="D1205" s="26"/>
      <c r="E1205" s="26"/>
      <c r="F1205" s="26"/>
      <c r="G1205" s="27"/>
      <c r="H1205" s="26" t="str">
        <f t="array" ref="H1205">IF(E1205="","",INDEX([1]!Tableau1[Equipement],MATCH(1,('[1]TABLEAU SUIVI SF6'!E1205=[1]!Tableau1[Poste technique])*('[1]TABLEAU SUIVI SF6'!G1205=[1]!Tableau1[Colonne1]),0)))</f>
        <v/>
      </c>
    </row>
    <row r="1206" spans="1:8" x14ac:dyDescent="0.25">
      <c r="A1206" s="24"/>
      <c r="B1206" s="25"/>
      <c r="C1206" s="26"/>
      <c r="D1206" s="26"/>
      <c r="E1206" s="26"/>
      <c r="F1206" s="26"/>
      <c r="G1206" s="27"/>
      <c r="H1206" s="26" t="str">
        <f t="array" ref="H1206">IF(E1206="","",INDEX([1]!Tableau1[Equipement],MATCH(1,('[1]TABLEAU SUIVI SF6'!E1206=[1]!Tableau1[Poste technique])*('[1]TABLEAU SUIVI SF6'!G1206=[1]!Tableau1[Colonne1]),0)))</f>
        <v/>
      </c>
    </row>
    <row r="1207" spans="1:8" x14ac:dyDescent="0.25">
      <c r="A1207" s="24"/>
      <c r="B1207" s="25"/>
      <c r="C1207" s="26"/>
      <c r="D1207" s="26"/>
      <c r="E1207" s="26"/>
      <c r="F1207" s="26"/>
      <c r="G1207" s="27"/>
      <c r="H1207" s="26" t="str">
        <f t="array" ref="H1207">IF(E1207="","",INDEX([1]!Tableau1[Equipement],MATCH(1,('[1]TABLEAU SUIVI SF6'!E1207=[1]!Tableau1[Poste technique])*('[1]TABLEAU SUIVI SF6'!G1207=[1]!Tableau1[Colonne1]),0)))</f>
        <v/>
      </c>
    </row>
    <row r="1208" spans="1:8" x14ac:dyDescent="0.25">
      <c r="A1208" s="24"/>
      <c r="B1208" s="25"/>
      <c r="C1208" s="26"/>
      <c r="D1208" s="26"/>
      <c r="E1208" s="26"/>
      <c r="F1208" s="26"/>
      <c r="G1208" s="27"/>
      <c r="H1208" s="26" t="str">
        <f t="array" ref="H1208">IF(E1208="","",INDEX([1]!Tableau1[Equipement],MATCH(1,('[1]TABLEAU SUIVI SF6'!E1208=[1]!Tableau1[Poste technique])*('[1]TABLEAU SUIVI SF6'!G1208=[1]!Tableau1[Colonne1]),0)))</f>
        <v/>
      </c>
    </row>
    <row r="1209" spans="1:8" x14ac:dyDescent="0.25">
      <c r="A1209" s="24"/>
      <c r="B1209" s="25"/>
      <c r="C1209" s="26"/>
      <c r="D1209" s="26"/>
      <c r="E1209" s="26"/>
      <c r="F1209" s="26"/>
      <c r="G1209" s="27"/>
      <c r="H1209" s="26" t="str">
        <f t="array" ref="H1209">IF(E1209="","",INDEX([1]!Tableau1[Equipement],MATCH(1,('[1]TABLEAU SUIVI SF6'!E1209=[1]!Tableau1[Poste technique])*('[1]TABLEAU SUIVI SF6'!G1209=[1]!Tableau1[Colonne1]),0)))</f>
        <v/>
      </c>
    </row>
    <row r="1210" spans="1:8" x14ac:dyDescent="0.25">
      <c r="A1210" s="24"/>
      <c r="B1210" s="25"/>
      <c r="C1210" s="26"/>
      <c r="D1210" s="26"/>
      <c r="E1210" s="26"/>
      <c r="F1210" s="26"/>
      <c r="G1210" s="27"/>
      <c r="H1210" s="26" t="str">
        <f t="array" ref="H1210">IF(E1210="","",INDEX([1]!Tableau1[Equipement],MATCH(1,('[1]TABLEAU SUIVI SF6'!E1210=[1]!Tableau1[Poste technique])*('[1]TABLEAU SUIVI SF6'!G1210=[1]!Tableau1[Colonne1]),0)))</f>
        <v/>
      </c>
    </row>
    <row r="1211" spans="1:8" x14ac:dyDescent="0.25">
      <c r="A1211" s="24"/>
      <c r="B1211" s="25"/>
      <c r="C1211" s="26"/>
      <c r="D1211" s="26"/>
      <c r="E1211" s="26"/>
      <c r="F1211" s="26"/>
      <c r="G1211" s="27"/>
      <c r="H1211" s="26" t="str">
        <f t="array" ref="H1211">IF(E1211="","",INDEX([1]!Tableau1[Equipement],MATCH(1,('[1]TABLEAU SUIVI SF6'!E1211=[1]!Tableau1[Poste technique])*('[1]TABLEAU SUIVI SF6'!G1211=[1]!Tableau1[Colonne1]),0)))</f>
        <v/>
      </c>
    </row>
    <row r="1212" spans="1:8" x14ac:dyDescent="0.25">
      <c r="A1212" s="24"/>
      <c r="B1212" s="25"/>
      <c r="C1212" s="26"/>
      <c r="D1212" s="26"/>
      <c r="E1212" s="26"/>
      <c r="F1212" s="26"/>
      <c r="G1212" s="27"/>
      <c r="H1212" s="26" t="str">
        <f t="array" ref="H1212">IF(E1212="","",INDEX([1]!Tableau1[Equipement],MATCH(1,('[1]TABLEAU SUIVI SF6'!E1212=[1]!Tableau1[Poste technique])*('[1]TABLEAU SUIVI SF6'!G1212=[1]!Tableau1[Colonne1]),0)))</f>
        <v/>
      </c>
    </row>
    <row r="1213" spans="1:8" x14ac:dyDescent="0.25">
      <c r="A1213" s="24"/>
      <c r="B1213" s="25"/>
      <c r="C1213" s="26"/>
      <c r="D1213" s="26"/>
      <c r="E1213" s="26"/>
      <c r="F1213" s="26"/>
      <c r="G1213" s="27"/>
      <c r="H1213" s="26" t="str">
        <f t="array" ref="H1213">IF(E1213="","",INDEX([1]!Tableau1[Equipement],MATCH(1,('[1]TABLEAU SUIVI SF6'!E1213=[1]!Tableau1[Poste technique])*('[1]TABLEAU SUIVI SF6'!G1213=[1]!Tableau1[Colonne1]),0)))</f>
        <v/>
      </c>
    </row>
    <row r="1214" spans="1:8" x14ac:dyDescent="0.25">
      <c r="A1214" s="24"/>
      <c r="B1214" s="25"/>
      <c r="C1214" s="26"/>
      <c r="D1214" s="26"/>
      <c r="E1214" s="26"/>
      <c r="F1214" s="26"/>
      <c r="G1214" s="27"/>
      <c r="H1214" s="26" t="str">
        <f t="array" ref="H1214">IF(E1214="","",INDEX([1]!Tableau1[Equipement],MATCH(1,('[1]TABLEAU SUIVI SF6'!E1214=[1]!Tableau1[Poste technique])*('[1]TABLEAU SUIVI SF6'!G1214=[1]!Tableau1[Colonne1]),0)))</f>
        <v/>
      </c>
    </row>
    <row r="1215" spans="1:8" x14ac:dyDescent="0.25">
      <c r="A1215" s="24"/>
      <c r="B1215" s="25"/>
      <c r="C1215" s="26"/>
      <c r="D1215" s="26"/>
      <c r="E1215" s="26"/>
      <c r="F1215" s="26"/>
      <c r="G1215" s="27"/>
      <c r="H1215" s="26" t="str">
        <f t="array" ref="H1215">IF(E1215="","",INDEX([1]!Tableau1[Equipement],MATCH(1,('[1]TABLEAU SUIVI SF6'!E1215=[1]!Tableau1[Poste technique])*('[1]TABLEAU SUIVI SF6'!G1215=[1]!Tableau1[Colonne1]),0)))</f>
        <v/>
      </c>
    </row>
    <row r="1216" spans="1:8" x14ac:dyDescent="0.25">
      <c r="A1216" s="24"/>
      <c r="B1216" s="25"/>
      <c r="C1216" s="26"/>
      <c r="D1216" s="26"/>
      <c r="E1216" s="26"/>
      <c r="F1216" s="26"/>
      <c r="G1216" s="27"/>
      <c r="H1216" s="26" t="str">
        <f t="array" ref="H1216">IF(E1216="","",INDEX([1]!Tableau1[Equipement],MATCH(1,('[1]TABLEAU SUIVI SF6'!E1216=[1]!Tableau1[Poste technique])*('[1]TABLEAU SUIVI SF6'!G1216=[1]!Tableau1[Colonne1]),0)))</f>
        <v/>
      </c>
    </row>
    <row r="1217" spans="1:8" x14ac:dyDescent="0.25">
      <c r="A1217" s="24"/>
      <c r="B1217" s="25"/>
      <c r="C1217" s="26"/>
      <c r="D1217" s="26"/>
      <c r="E1217" s="26"/>
      <c r="F1217" s="26"/>
      <c r="G1217" s="27"/>
      <c r="H1217" s="26" t="str">
        <f t="array" ref="H1217">IF(E1217="","",INDEX([1]!Tableau1[Equipement],MATCH(1,('[1]TABLEAU SUIVI SF6'!E1217=[1]!Tableau1[Poste technique])*('[1]TABLEAU SUIVI SF6'!G1217=[1]!Tableau1[Colonne1]),0)))</f>
        <v/>
      </c>
    </row>
    <row r="1218" spans="1:8" x14ac:dyDescent="0.25">
      <c r="A1218" s="24"/>
      <c r="B1218" s="25"/>
      <c r="C1218" s="26"/>
      <c r="D1218" s="26"/>
      <c r="E1218" s="26"/>
      <c r="F1218" s="26"/>
      <c r="G1218" s="27"/>
      <c r="H1218" s="26" t="str">
        <f t="array" ref="H1218">IF(E1218="","",INDEX([1]!Tableau1[Equipement],MATCH(1,('[1]TABLEAU SUIVI SF6'!E1218=[1]!Tableau1[Poste technique])*('[1]TABLEAU SUIVI SF6'!G1218=[1]!Tableau1[Colonne1]),0)))</f>
        <v/>
      </c>
    </row>
    <row r="1219" spans="1:8" x14ac:dyDescent="0.25">
      <c r="A1219" s="24"/>
      <c r="B1219" s="25"/>
      <c r="C1219" s="26"/>
      <c r="D1219" s="26"/>
      <c r="E1219" s="26"/>
      <c r="F1219" s="26"/>
      <c r="G1219" s="27"/>
      <c r="H1219" s="26" t="str">
        <f t="array" ref="H1219">IF(E1219="","",INDEX([1]!Tableau1[Equipement],MATCH(1,('[1]TABLEAU SUIVI SF6'!E1219=[1]!Tableau1[Poste technique])*('[1]TABLEAU SUIVI SF6'!G1219=[1]!Tableau1[Colonne1]),0)))</f>
        <v/>
      </c>
    </row>
    <row r="1220" spans="1:8" x14ac:dyDescent="0.25">
      <c r="A1220" s="24"/>
      <c r="B1220" s="25"/>
      <c r="C1220" s="26"/>
      <c r="D1220" s="26"/>
      <c r="E1220" s="26"/>
      <c r="F1220" s="26"/>
      <c r="G1220" s="27"/>
      <c r="H1220" s="26" t="str">
        <f t="array" ref="H1220">IF(E1220="","",INDEX([1]!Tableau1[Equipement],MATCH(1,('[1]TABLEAU SUIVI SF6'!E1220=[1]!Tableau1[Poste technique])*('[1]TABLEAU SUIVI SF6'!G1220=[1]!Tableau1[Colonne1]),0)))</f>
        <v/>
      </c>
    </row>
    <row r="1221" spans="1:8" x14ac:dyDescent="0.25">
      <c r="A1221" s="24"/>
      <c r="B1221" s="25"/>
      <c r="C1221" s="26"/>
      <c r="D1221" s="26"/>
      <c r="E1221" s="26"/>
      <c r="F1221" s="26"/>
      <c r="G1221" s="27"/>
      <c r="H1221" s="26" t="str">
        <f t="array" ref="H1221">IF(E1221="","",INDEX([1]!Tableau1[Equipement],MATCH(1,('[1]TABLEAU SUIVI SF6'!E1221=[1]!Tableau1[Poste technique])*('[1]TABLEAU SUIVI SF6'!G1221=[1]!Tableau1[Colonne1]),0)))</f>
        <v/>
      </c>
    </row>
    <row r="1222" spans="1:8" x14ac:dyDescent="0.25">
      <c r="A1222" s="24"/>
      <c r="B1222" s="25"/>
      <c r="C1222" s="26"/>
      <c r="D1222" s="26"/>
      <c r="E1222" s="26"/>
      <c r="F1222" s="26"/>
      <c r="G1222" s="27"/>
      <c r="H1222" s="26" t="str">
        <f t="array" ref="H1222">IF(E1222="","",INDEX([1]!Tableau1[Equipement],MATCH(1,('[1]TABLEAU SUIVI SF6'!E1222=[1]!Tableau1[Poste technique])*('[1]TABLEAU SUIVI SF6'!G1222=[1]!Tableau1[Colonne1]),0)))</f>
        <v/>
      </c>
    </row>
    <row r="1223" spans="1:8" x14ac:dyDescent="0.25">
      <c r="A1223" s="24"/>
      <c r="B1223" s="25"/>
      <c r="C1223" s="26"/>
      <c r="D1223" s="26"/>
      <c r="E1223" s="26"/>
      <c r="F1223" s="26"/>
      <c r="G1223" s="27"/>
      <c r="H1223" s="26" t="str">
        <f t="array" ref="H1223">IF(E1223="","",INDEX([1]!Tableau1[Equipement],MATCH(1,('[1]TABLEAU SUIVI SF6'!E1223=[1]!Tableau1[Poste technique])*('[1]TABLEAU SUIVI SF6'!G1223=[1]!Tableau1[Colonne1]),0)))</f>
        <v/>
      </c>
    </row>
    <row r="1224" spans="1:8" x14ac:dyDescent="0.25">
      <c r="A1224" s="24"/>
      <c r="B1224" s="25"/>
      <c r="C1224" s="26"/>
      <c r="D1224" s="26"/>
      <c r="E1224" s="26"/>
      <c r="F1224" s="26"/>
      <c r="G1224" s="27"/>
      <c r="H1224" s="26" t="str">
        <f t="array" ref="H1224">IF(E1224="","",INDEX([1]!Tableau1[Equipement],MATCH(1,('[1]TABLEAU SUIVI SF6'!E1224=[1]!Tableau1[Poste technique])*('[1]TABLEAU SUIVI SF6'!G1224=[1]!Tableau1[Colonne1]),0)))</f>
        <v/>
      </c>
    </row>
    <row r="1225" spans="1:8" x14ac:dyDescent="0.25">
      <c r="A1225" s="24"/>
      <c r="B1225" s="25"/>
      <c r="C1225" s="26"/>
      <c r="D1225" s="26"/>
      <c r="E1225" s="26"/>
      <c r="F1225" s="26"/>
      <c r="G1225" s="27"/>
      <c r="H1225" s="26" t="str">
        <f t="array" ref="H1225">IF(E1225="","",INDEX([1]!Tableau1[Equipement],MATCH(1,('[1]TABLEAU SUIVI SF6'!E1225=[1]!Tableau1[Poste technique])*('[1]TABLEAU SUIVI SF6'!G1225=[1]!Tableau1[Colonne1]),0)))</f>
        <v/>
      </c>
    </row>
    <row r="1226" spans="1:8" x14ac:dyDescent="0.25">
      <c r="A1226" s="24"/>
      <c r="B1226" s="25"/>
      <c r="C1226" s="26"/>
      <c r="D1226" s="26"/>
      <c r="E1226" s="26"/>
      <c r="F1226" s="26"/>
      <c r="G1226" s="27"/>
      <c r="H1226" s="26" t="str">
        <f t="array" ref="H1226">IF(E1226="","",INDEX([1]!Tableau1[Equipement],MATCH(1,('[1]TABLEAU SUIVI SF6'!E1226=[1]!Tableau1[Poste technique])*('[1]TABLEAU SUIVI SF6'!G1226=[1]!Tableau1[Colonne1]),0)))</f>
        <v/>
      </c>
    </row>
    <row r="1227" spans="1:8" x14ac:dyDescent="0.25">
      <c r="A1227" s="24"/>
      <c r="B1227" s="25"/>
      <c r="C1227" s="26"/>
      <c r="D1227" s="26"/>
      <c r="E1227" s="26"/>
      <c r="F1227" s="26"/>
      <c r="G1227" s="27"/>
      <c r="H1227" s="26" t="str">
        <f t="array" ref="H1227">IF(E1227="","",INDEX([1]!Tableau1[Equipement],MATCH(1,('[1]TABLEAU SUIVI SF6'!E1227=[1]!Tableau1[Poste technique])*('[1]TABLEAU SUIVI SF6'!G1227=[1]!Tableau1[Colonne1]),0)))</f>
        <v/>
      </c>
    </row>
    <row r="1228" spans="1:8" x14ac:dyDescent="0.25">
      <c r="A1228" s="24"/>
      <c r="B1228" s="25"/>
      <c r="C1228" s="26"/>
      <c r="D1228" s="26"/>
      <c r="E1228" s="26"/>
      <c r="F1228" s="26"/>
      <c r="G1228" s="27"/>
      <c r="H1228" s="26" t="str">
        <f t="array" ref="H1228">IF(E1228="","",INDEX([1]!Tableau1[Equipement],MATCH(1,('[1]TABLEAU SUIVI SF6'!E1228=[1]!Tableau1[Poste technique])*('[1]TABLEAU SUIVI SF6'!G1228=[1]!Tableau1[Colonne1]),0)))</f>
        <v/>
      </c>
    </row>
    <row r="1229" spans="1:8" x14ac:dyDescent="0.25">
      <c r="A1229" s="24"/>
      <c r="B1229" s="25"/>
      <c r="C1229" s="26"/>
      <c r="D1229" s="26"/>
      <c r="E1229" s="26"/>
      <c r="F1229" s="26"/>
      <c r="G1229" s="27"/>
      <c r="H1229" s="26" t="str">
        <f t="array" ref="H1229">IF(E1229="","",INDEX([1]!Tableau1[Equipement],MATCH(1,('[1]TABLEAU SUIVI SF6'!E1229=[1]!Tableau1[Poste technique])*('[1]TABLEAU SUIVI SF6'!G1229=[1]!Tableau1[Colonne1]),0)))</f>
        <v/>
      </c>
    </row>
    <row r="1230" spans="1:8" x14ac:dyDescent="0.25">
      <c r="A1230" s="24"/>
      <c r="B1230" s="25"/>
      <c r="C1230" s="26"/>
      <c r="D1230" s="26"/>
      <c r="E1230" s="26"/>
      <c r="F1230" s="26"/>
      <c r="G1230" s="27"/>
      <c r="H1230" s="26" t="str">
        <f t="array" ref="H1230">IF(E1230="","",INDEX([1]!Tableau1[Equipement],MATCH(1,('[1]TABLEAU SUIVI SF6'!E1230=[1]!Tableau1[Poste technique])*('[1]TABLEAU SUIVI SF6'!G1230=[1]!Tableau1[Colonne1]),0)))</f>
        <v/>
      </c>
    </row>
    <row r="1231" spans="1:8" x14ac:dyDescent="0.25">
      <c r="A1231" s="24"/>
      <c r="B1231" s="25"/>
      <c r="C1231" s="26"/>
      <c r="D1231" s="26"/>
      <c r="E1231" s="26"/>
      <c r="F1231" s="26"/>
      <c r="G1231" s="27"/>
      <c r="H1231" s="26" t="str">
        <f t="array" ref="H1231">IF(E1231="","",INDEX([1]!Tableau1[Equipement],MATCH(1,('[1]TABLEAU SUIVI SF6'!E1231=[1]!Tableau1[Poste technique])*('[1]TABLEAU SUIVI SF6'!G1231=[1]!Tableau1[Colonne1]),0)))</f>
        <v/>
      </c>
    </row>
    <row r="1232" spans="1:8" x14ac:dyDescent="0.25">
      <c r="A1232" s="24"/>
      <c r="B1232" s="25"/>
      <c r="C1232" s="26"/>
      <c r="D1232" s="26"/>
      <c r="E1232" s="26"/>
      <c r="F1232" s="26"/>
      <c r="G1232" s="27"/>
      <c r="H1232" s="26" t="str">
        <f t="array" ref="H1232">IF(E1232="","",INDEX([1]!Tableau1[Equipement],MATCH(1,('[1]TABLEAU SUIVI SF6'!E1232=[1]!Tableau1[Poste technique])*('[1]TABLEAU SUIVI SF6'!G1232=[1]!Tableau1[Colonne1]),0)))</f>
        <v/>
      </c>
    </row>
    <row r="1233" spans="1:8" x14ac:dyDescent="0.25">
      <c r="A1233" s="24"/>
      <c r="B1233" s="25"/>
      <c r="C1233" s="26"/>
      <c r="D1233" s="26"/>
      <c r="E1233" s="26"/>
      <c r="F1233" s="26"/>
      <c r="G1233" s="27"/>
      <c r="H1233" s="26" t="str">
        <f t="array" ref="H1233">IF(E1233="","",INDEX([1]!Tableau1[Equipement],MATCH(1,('[1]TABLEAU SUIVI SF6'!E1233=[1]!Tableau1[Poste technique])*('[1]TABLEAU SUIVI SF6'!G1233=[1]!Tableau1[Colonne1]),0)))</f>
        <v/>
      </c>
    </row>
    <row r="1234" spans="1:8" x14ac:dyDescent="0.25">
      <c r="A1234" s="24"/>
      <c r="B1234" s="25"/>
      <c r="C1234" s="26"/>
      <c r="D1234" s="26"/>
      <c r="E1234" s="26"/>
      <c r="F1234" s="26"/>
      <c r="G1234" s="27"/>
      <c r="H1234" s="26" t="str">
        <f t="array" ref="H1234">IF(E1234="","",INDEX([1]!Tableau1[Equipement],MATCH(1,('[1]TABLEAU SUIVI SF6'!E1234=[1]!Tableau1[Poste technique])*('[1]TABLEAU SUIVI SF6'!G1234=[1]!Tableau1[Colonne1]),0)))</f>
        <v/>
      </c>
    </row>
    <row r="1235" spans="1:8" x14ac:dyDescent="0.25">
      <c r="A1235" s="24"/>
      <c r="B1235" s="25"/>
      <c r="C1235" s="26"/>
      <c r="D1235" s="26"/>
      <c r="E1235" s="26"/>
      <c r="F1235" s="26"/>
      <c r="G1235" s="27"/>
      <c r="H1235" s="26" t="str">
        <f t="array" ref="H1235">IF(E1235="","",INDEX([1]!Tableau1[Equipement],MATCH(1,('[1]TABLEAU SUIVI SF6'!E1235=[1]!Tableau1[Poste technique])*('[1]TABLEAU SUIVI SF6'!G1235=[1]!Tableau1[Colonne1]),0)))</f>
        <v/>
      </c>
    </row>
    <row r="1236" spans="1:8" x14ac:dyDescent="0.25">
      <c r="A1236" s="24"/>
      <c r="B1236" s="25"/>
      <c r="C1236" s="26"/>
      <c r="D1236" s="26"/>
      <c r="E1236" s="26"/>
      <c r="F1236" s="26"/>
      <c r="G1236" s="27"/>
      <c r="H1236" s="26" t="str">
        <f t="array" ref="H1236">IF(E1236="","",INDEX([1]!Tableau1[Equipement],MATCH(1,('[1]TABLEAU SUIVI SF6'!E1236=[1]!Tableau1[Poste technique])*('[1]TABLEAU SUIVI SF6'!G1236=[1]!Tableau1[Colonne1]),0)))</f>
        <v/>
      </c>
    </row>
    <row r="1237" spans="1:8" x14ac:dyDescent="0.25">
      <c r="A1237" s="24"/>
      <c r="B1237" s="25"/>
      <c r="C1237" s="26"/>
      <c r="D1237" s="26"/>
      <c r="E1237" s="26"/>
      <c r="F1237" s="26"/>
      <c r="G1237" s="27"/>
      <c r="H1237" s="26" t="str">
        <f t="array" ref="H1237">IF(E1237="","",INDEX([1]!Tableau1[Equipement],MATCH(1,('[1]TABLEAU SUIVI SF6'!E1237=[1]!Tableau1[Poste technique])*('[1]TABLEAU SUIVI SF6'!G1237=[1]!Tableau1[Colonne1]),0)))</f>
        <v/>
      </c>
    </row>
    <row r="1238" spans="1:8" x14ac:dyDescent="0.25">
      <c r="A1238" s="24"/>
      <c r="B1238" s="25"/>
      <c r="C1238" s="26"/>
      <c r="D1238" s="26"/>
      <c r="E1238" s="26"/>
      <c r="F1238" s="26"/>
      <c r="G1238" s="27"/>
      <c r="H1238" s="26" t="str">
        <f t="array" ref="H1238">IF(E1238="","",INDEX([1]!Tableau1[Equipement],MATCH(1,('[1]TABLEAU SUIVI SF6'!E1238=[1]!Tableau1[Poste technique])*('[1]TABLEAU SUIVI SF6'!G1238=[1]!Tableau1[Colonne1]),0)))</f>
        <v/>
      </c>
    </row>
    <row r="1239" spans="1:8" x14ac:dyDescent="0.25">
      <c r="A1239" s="24"/>
      <c r="B1239" s="25"/>
      <c r="C1239" s="26"/>
      <c r="D1239" s="26"/>
      <c r="E1239" s="26"/>
      <c r="F1239" s="26"/>
      <c r="G1239" s="27"/>
      <c r="H1239" s="26" t="str">
        <f t="array" ref="H1239">IF(E1239="","",INDEX([1]!Tableau1[Equipement],MATCH(1,('[1]TABLEAU SUIVI SF6'!E1239=[1]!Tableau1[Poste technique])*('[1]TABLEAU SUIVI SF6'!G1239=[1]!Tableau1[Colonne1]),0)))</f>
        <v/>
      </c>
    </row>
    <row r="1240" spans="1:8" x14ac:dyDescent="0.25">
      <c r="A1240" s="24"/>
      <c r="B1240" s="25"/>
      <c r="C1240" s="26"/>
      <c r="D1240" s="26"/>
      <c r="E1240" s="26"/>
      <c r="F1240" s="26"/>
      <c r="G1240" s="27"/>
      <c r="H1240" s="26" t="str">
        <f t="array" ref="H1240">IF(E1240="","",INDEX([1]!Tableau1[Equipement],MATCH(1,('[1]TABLEAU SUIVI SF6'!E1240=[1]!Tableau1[Poste technique])*('[1]TABLEAU SUIVI SF6'!G1240=[1]!Tableau1[Colonne1]),0)))</f>
        <v/>
      </c>
    </row>
    <row r="1241" spans="1:8" x14ac:dyDescent="0.25">
      <c r="A1241" s="24"/>
      <c r="B1241" s="25"/>
      <c r="C1241" s="26"/>
      <c r="D1241" s="26"/>
      <c r="E1241" s="26"/>
      <c r="F1241" s="26"/>
      <c r="G1241" s="27"/>
      <c r="H1241" s="26" t="str">
        <f t="array" ref="H1241">IF(E1241="","",INDEX([1]!Tableau1[Equipement],MATCH(1,('[1]TABLEAU SUIVI SF6'!E1241=[1]!Tableau1[Poste technique])*('[1]TABLEAU SUIVI SF6'!G1241=[1]!Tableau1[Colonne1]),0)))</f>
        <v/>
      </c>
    </row>
    <row r="1242" spans="1:8" x14ac:dyDescent="0.25">
      <c r="A1242" s="24"/>
      <c r="B1242" s="25"/>
      <c r="C1242" s="26"/>
      <c r="D1242" s="26"/>
      <c r="E1242" s="26"/>
      <c r="F1242" s="26"/>
      <c r="G1242" s="27"/>
      <c r="H1242" s="26" t="str">
        <f t="array" ref="H1242">IF(E1242="","",INDEX([1]!Tableau1[Equipement],MATCH(1,('[1]TABLEAU SUIVI SF6'!E1242=[1]!Tableau1[Poste technique])*('[1]TABLEAU SUIVI SF6'!G1242=[1]!Tableau1[Colonne1]),0)))</f>
        <v/>
      </c>
    </row>
    <row r="1243" spans="1:8" x14ac:dyDescent="0.25">
      <c r="A1243" s="24"/>
      <c r="B1243" s="25"/>
      <c r="C1243" s="26"/>
      <c r="D1243" s="26"/>
      <c r="E1243" s="26"/>
      <c r="F1243" s="26"/>
      <c r="G1243" s="27"/>
      <c r="H1243" s="26" t="str">
        <f t="array" ref="H1243">IF(E1243="","",INDEX([1]!Tableau1[Equipement],MATCH(1,('[1]TABLEAU SUIVI SF6'!E1243=[1]!Tableau1[Poste technique])*('[1]TABLEAU SUIVI SF6'!G1243=[1]!Tableau1[Colonne1]),0)))</f>
        <v/>
      </c>
    </row>
    <row r="1244" spans="1:8" x14ac:dyDescent="0.25">
      <c r="A1244" s="24"/>
      <c r="B1244" s="25"/>
      <c r="C1244" s="26"/>
      <c r="D1244" s="26"/>
      <c r="E1244" s="26"/>
      <c r="F1244" s="26"/>
      <c r="G1244" s="27"/>
      <c r="H1244" s="26" t="str">
        <f t="array" ref="H1244">IF(E1244="","",INDEX([1]!Tableau1[Equipement],MATCH(1,('[1]TABLEAU SUIVI SF6'!E1244=[1]!Tableau1[Poste technique])*('[1]TABLEAU SUIVI SF6'!G1244=[1]!Tableau1[Colonne1]),0)))</f>
        <v/>
      </c>
    </row>
    <row r="1245" spans="1:8" x14ac:dyDescent="0.25">
      <c r="A1245" s="24"/>
      <c r="B1245" s="25"/>
      <c r="C1245" s="26"/>
      <c r="D1245" s="26"/>
      <c r="E1245" s="26"/>
      <c r="F1245" s="26"/>
      <c r="G1245" s="27"/>
      <c r="H1245" s="26" t="str">
        <f t="array" ref="H1245">IF(E1245="","",INDEX([1]!Tableau1[Equipement],MATCH(1,('[1]TABLEAU SUIVI SF6'!E1245=[1]!Tableau1[Poste technique])*('[1]TABLEAU SUIVI SF6'!G1245=[1]!Tableau1[Colonne1]),0)))</f>
        <v/>
      </c>
    </row>
    <row r="1246" spans="1:8" x14ac:dyDescent="0.25">
      <c r="A1246" s="24"/>
      <c r="B1246" s="25"/>
      <c r="C1246" s="26"/>
      <c r="D1246" s="26"/>
      <c r="E1246" s="26"/>
      <c r="F1246" s="26"/>
      <c r="G1246" s="27"/>
      <c r="H1246" s="26" t="str">
        <f t="array" ref="H1246">IF(E1246="","",INDEX([1]!Tableau1[Equipement],MATCH(1,('[1]TABLEAU SUIVI SF6'!E1246=[1]!Tableau1[Poste technique])*('[1]TABLEAU SUIVI SF6'!G1246=[1]!Tableau1[Colonne1]),0)))</f>
        <v/>
      </c>
    </row>
    <row r="1247" spans="1:8" x14ac:dyDescent="0.25">
      <c r="A1247" s="24"/>
      <c r="B1247" s="25"/>
      <c r="C1247" s="26"/>
      <c r="D1247" s="26"/>
      <c r="E1247" s="26"/>
      <c r="F1247" s="26"/>
      <c r="G1247" s="27"/>
      <c r="H1247" s="26" t="str">
        <f t="array" ref="H1247">IF(E1247="","",INDEX([1]!Tableau1[Equipement],MATCH(1,('[1]TABLEAU SUIVI SF6'!E1247=[1]!Tableau1[Poste technique])*('[1]TABLEAU SUIVI SF6'!G1247=[1]!Tableau1[Colonne1]),0)))</f>
        <v/>
      </c>
    </row>
    <row r="1248" spans="1:8" x14ac:dyDescent="0.25">
      <c r="A1248" s="24"/>
      <c r="B1248" s="25"/>
      <c r="C1248" s="26"/>
      <c r="D1248" s="26"/>
      <c r="E1248" s="26"/>
      <c r="F1248" s="26"/>
      <c r="G1248" s="27"/>
      <c r="H1248" s="26" t="str">
        <f t="array" ref="H1248">IF(E1248="","",INDEX([1]!Tableau1[Equipement],MATCH(1,('[1]TABLEAU SUIVI SF6'!E1248=[1]!Tableau1[Poste technique])*('[1]TABLEAU SUIVI SF6'!G1248=[1]!Tableau1[Colonne1]),0)))</f>
        <v/>
      </c>
    </row>
    <row r="1249" spans="1:8" x14ac:dyDescent="0.25">
      <c r="A1249" s="24"/>
      <c r="B1249" s="25"/>
      <c r="C1249" s="26"/>
      <c r="D1249" s="26"/>
      <c r="E1249" s="26"/>
      <c r="F1249" s="26"/>
      <c r="G1249" s="27"/>
      <c r="H1249" s="26" t="str">
        <f t="array" ref="H1249">IF(E1249="","",INDEX([1]!Tableau1[Equipement],MATCH(1,('[1]TABLEAU SUIVI SF6'!E1249=[1]!Tableau1[Poste technique])*('[1]TABLEAU SUIVI SF6'!G1249=[1]!Tableau1[Colonne1]),0)))</f>
        <v/>
      </c>
    </row>
    <row r="1250" spans="1:8" x14ac:dyDescent="0.25">
      <c r="A1250" s="24"/>
      <c r="B1250" s="25"/>
      <c r="C1250" s="26"/>
      <c r="D1250" s="26"/>
      <c r="E1250" s="26"/>
      <c r="F1250" s="26"/>
      <c r="G1250" s="27"/>
      <c r="H1250" s="26" t="str">
        <f t="array" ref="H1250">IF(E1250="","",INDEX([1]!Tableau1[Equipement],MATCH(1,('[1]TABLEAU SUIVI SF6'!E1250=[1]!Tableau1[Poste technique])*('[1]TABLEAU SUIVI SF6'!G1250=[1]!Tableau1[Colonne1]),0)))</f>
        <v/>
      </c>
    </row>
    <row r="1251" spans="1:8" x14ac:dyDescent="0.25">
      <c r="A1251" s="24"/>
      <c r="B1251" s="25"/>
      <c r="C1251" s="26"/>
      <c r="D1251" s="26"/>
      <c r="E1251" s="26"/>
      <c r="F1251" s="26"/>
      <c r="G1251" s="27"/>
      <c r="H1251" s="26" t="str">
        <f t="array" ref="H1251">IF(E1251="","",INDEX([1]!Tableau1[Equipement],MATCH(1,('[1]TABLEAU SUIVI SF6'!E1251=[1]!Tableau1[Poste technique])*('[1]TABLEAU SUIVI SF6'!G1251=[1]!Tableau1[Colonne1]),0)))</f>
        <v/>
      </c>
    </row>
    <row r="1252" spans="1:8" x14ac:dyDescent="0.25">
      <c r="A1252" s="24"/>
      <c r="B1252" s="25"/>
      <c r="C1252" s="26"/>
      <c r="D1252" s="26"/>
      <c r="E1252" s="26"/>
      <c r="F1252" s="26"/>
      <c r="G1252" s="27"/>
      <c r="H1252" s="26" t="str">
        <f t="array" ref="H1252">IF(E1252="","",INDEX([1]!Tableau1[Equipement],MATCH(1,('[1]TABLEAU SUIVI SF6'!E1252=[1]!Tableau1[Poste technique])*('[1]TABLEAU SUIVI SF6'!G1252=[1]!Tableau1[Colonne1]),0)))</f>
        <v/>
      </c>
    </row>
    <row r="1253" spans="1:8" x14ac:dyDescent="0.25">
      <c r="A1253" s="24"/>
      <c r="B1253" s="25"/>
      <c r="C1253" s="26"/>
      <c r="D1253" s="26"/>
      <c r="E1253" s="26"/>
      <c r="F1253" s="26"/>
      <c r="G1253" s="27"/>
      <c r="H1253" s="26" t="str">
        <f t="array" ref="H1253">IF(E1253="","",INDEX([1]!Tableau1[Equipement],MATCH(1,('[1]TABLEAU SUIVI SF6'!E1253=[1]!Tableau1[Poste technique])*('[1]TABLEAU SUIVI SF6'!G1253=[1]!Tableau1[Colonne1]),0)))</f>
        <v/>
      </c>
    </row>
    <row r="1254" spans="1:8" x14ac:dyDescent="0.25">
      <c r="A1254" s="24"/>
      <c r="B1254" s="25"/>
      <c r="C1254" s="26"/>
      <c r="D1254" s="26"/>
      <c r="E1254" s="26"/>
      <c r="F1254" s="26"/>
      <c r="G1254" s="27"/>
      <c r="H1254" s="26" t="str">
        <f t="array" ref="H1254">IF(E1254="","",INDEX([1]!Tableau1[Equipement],MATCH(1,('[1]TABLEAU SUIVI SF6'!E1254=[1]!Tableau1[Poste technique])*('[1]TABLEAU SUIVI SF6'!G1254=[1]!Tableau1[Colonne1]),0)))</f>
        <v/>
      </c>
    </row>
    <row r="1255" spans="1:8" x14ac:dyDescent="0.25">
      <c r="A1255" s="24"/>
      <c r="B1255" s="25"/>
      <c r="C1255" s="26"/>
      <c r="D1255" s="26"/>
      <c r="E1255" s="26"/>
      <c r="F1255" s="26"/>
      <c r="G1255" s="27"/>
      <c r="H1255" s="26" t="str">
        <f t="array" ref="H1255">IF(E1255="","",INDEX([1]!Tableau1[Equipement],MATCH(1,('[1]TABLEAU SUIVI SF6'!E1255=[1]!Tableau1[Poste technique])*('[1]TABLEAU SUIVI SF6'!G1255=[1]!Tableau1[Colonne1]),0)))</f>
        <v/>
      </c>
    </row>
    <row r="1256" spans="1:8" x14ac:dyDescent="0.25">
      <c r="A1256" s="24"/>
      <c r="B1256" s="25"/>
      <c r="C1256" s="26"/>
      <c r="D1256" s="26"/>
      <c r="E1256" s="26"/>
      <c r="F1256" s="26"/>
      <c r="G1256" s="27"/>
      <c r="H1256" s="26" t="str">
        <f t="array" ref="H1256">IF(E1256="","",INDEX([1]!Tableau1[Equipement],MATCH(1,('[1]TABLEAU SUIVI SF6'!E1256=[1]!Tableau1[Poste technique])*('[1]TABLEAU SUIVI SF6'!G1256=[1]!Tableau1[Colonne1]),0)))</f>
        <v/>
      </c>
    </row>
    <row r="1257" spans="1:8" x14ac:dyDescent="0.25">
      <c r="A1257" s="24"/>
      <c r="B1257" s="25"/>
      <c r="C1257" s="26"/>
      <c r="D1257" s="26"/>
      <c r="E1257" s="26"/>
      <c r="F1257" s="26"/>
      <c r="G1257" s="27"/>
      <c r="H1257" s="26" t="str">
        <f t="array" ref="H1257">IF(E1257="","",INDEX([1]!Tableau1[Equipement],MATCH(1,('[1]TABLEAU SUIVI SF6'!E1257=[1]!Tableau1[Poste technique])*('[1]TABLEAU SUIVI SF6'!G1257=[1]!Tableau1[Colonne1]),0)))</f>
        <v/>
      </c>
    </row>
    <row r="1258" spans="1:8" x14ac:dyDescent="0.25">
      <c r="A1258" s="24"/>
      <c r="B1258" s="25"/>
      <c r="C1258" s="26"/>
      <c r="D1258" s="26"/>
      <c r="E1258" s="26"/>
      <c r="F1258" s="26"/>
      <c r="G1258" s="27"/>
      <c r="H1258" s="26" t="str">
        <f t="array" ref="H1258">IF(E1258="","",INDEX([1]!Tableau1[Equipement],MATCH(1,('[1]TABLEAU SUIVI SF6'!E1258=[1]!Tableau1[Poste technique])*('[1]TABLEAU SUIVI SF6'!G1258=[1]!Tableau1[Colonne1]),0)))</f>
        <v/>
      </c>
    </row>
    <row r="1259" spans="1:8" x14ac:dyDescent="0.25">
      <c r="A1259" s="24"/>
      <c r="B1259" s="25"/>
      <c r="C1259" s="26"/>
      <c r="D1259" s="26"/>
      <c r="E1259" s="26"/>
      <c r="F1259" s="26"/>
      <c r="G1259" s="27"/>
      <c r="H1259" s="26" t="str">
        <f t="array" ref="H1259">IF(E1259="","",INDEX([1]!Tableau1[Equipement],MATCH(1,('[1]TABLEAU SUIVI SF6'!E1259=[1]!Tableau1[Poste technique])*('[1]TABLEAU SUIVI SF6'!G1259=[1]!Tableau1[Colonne1]),0)))</f>
        <v/>
      </c>
    </row>
    <row r="1260" spans="1:8" x14ac:dyDescent="0.25">
      <c r="A1260" s="24"/>
      <c r="B1260" s="25"/>
      <c r="C1260" s="26"/>
      <c r="D1260" s="26"/>
      <c r="E1260" s="26"/>
      <c r="F1260" s="26"/>
      <c r="G1260" s="27"/>
      <c r="H1260" s="26" t="str">
        <f t="array" ref="H1260">IF(E1260="","",INDEX([1]!Tableau1[Equipement],MATCH(1,('[1]TABLEAU SUIVI SF6'!E1260=[1]!Tableau1[Poste technique])*('[1]TABLEAU SUIVI SF6'!G1260=[1]!Tableau1[Colonne1]),0)))</f>
        <v/>
      </c>
    </row>
    <row r="1261" spans="1:8" x14ac:dyDescent="0.25">
      <c r="A1261" s="24"/>
      <c r="B1261" s="25"/>
      <c r="C1261" s="26"/>
      <c r="D1261" s="26"/>
      <c r="E1261" s="26"/>
      <c r="F1261" s="26"/>
      <c r="G1261" s="27"/>
      <c r="H1261" s="26" t="str">
        <f t="array" ref="H1261">IF(E1261="","",INDEX([1]!Tableau1[Equipement],MATCH(1,('[1]TABLEAU SUIVI SF6'!E1261=[1]!Tableau1[Poste technique])*('[1]TABLEAU SUIVI SF6'!G1261=[1]!Tableau1[Colonne1]),0)))</f>
        <v/>
      </c>
    </row>
    <row r="1262" spans="1:8" x14ac:dyDescent="0.25">
      <c r="A1262" s="24"/>
      <c r="B1262" s="25"/>
      <c r="C1262" s="26"/>
      <c r="D1262" s="26"/>
      <c r="E1262" s="26"/>
      <c r="F1262" s="26"/>
      <c r="G1262" s="27"/>
      <c r="H1262" s="26" t="str">
        <f t="array" ref="H1262">IF(E1262="","",INDEX([1]!Tableau1[Equipement],MATCH(1,('[1]TABLEAU SUIVI SF6'!E1262=[1]!Tableau1[Poste technique])*('[1]TABLEAU SUIVI SF6'!G1262=[1]!Tableau1[Colonne1]),0)))</f>
        <v/>
      </c>
    </row>
    <row r="1263" spans="1:8" x14ac:dyDescent="0.25">
      <c r="A1263" s="24"/>
      <c r="B1263" s="25"/>
      <c r="C1263" s="26"/>
      <c r="D1263" s="26"/>
      <c r="E1263" s="26"/>
      <c r="F1263" s="26"/>
      <c r="G1263" s="27"/>
      <c r="H1263" s="26" t="str">
        <f t="array" ref="H1263">IF(E1263="","",INDEX([1]!Tableau1[Equipement],MATCH(1,('[1]TABLEAU SUIVI SF6'!E1263=[1]!Tableau1[Poste technique])*('[1]TABLEAU SUIVI SF6'!G1263=[1]!Tableau1[Colonne1]),0)))</f>
        <v/>
      </c>
    </row>
    <row r="1264" spans="1:8" x14ac:dyDescent="0.25">
      <c r="A1264" s="24"/>
      <c r="B1264" s="25"/>
      <c r="C1264" s="26"/>
      <c r="D1264" s="26"/>
      <c r="E1264" s="26"/>
      <c r="F1264" s="26"/>
      <c r="G1264" s="27"/>
      <c r="H1264" s="26" t="str">
        <f t="array" ref="H1264">IF(E1264="","",INDEX([1]!Tableau1[Equipement],MATCH(1,('[1]TABLEAU SUIVI SF6'!E1264=[1]!Tableau1[Poste technique])*('[1]TABLEAU SUIVI SF6'!G1264=[1]!Tableau1[Colonne1]),0)))</f>
        <v/>
      </c>
    </row>
    <row r="1265" spans="1:8" x14ac:dyDescent="0.25">
      <c r="A1265" s="24"/>
      <c r="B1265" s="25"/>
      <c r="C1265" s="26"/>
      <c r="D1265" s="26"/>
      <c r="E1265" s="26"/>
      <c r="F1265" s="26"/>
      <c r="G1265" s="27"/>
      <c r="H1265" s="26" t="str">
        <f t="array" ref="H1265">IF(E1265="","",INDEX([1]!Tableau1[Equipement],MATCH(1,('[1]TABLEAU SUIVI SF6'!E1265=[1]!Tableau1[Poste technique])*('[1]TABLEAU SUIVI SF6'!G1265=[1]!Tableau1[Colonne1]),0)))</f>
        <v/>
      </c>
    </row>
    <row r="1266" spans="1:8" x14ac:dyDescent="0.25">
      <c r="A1266" s="24"/>
      <c r="B1266" s="25"/>
      <c r="C1266" s="26"/>
      <c r="D1266" s="26"/>
      <c r="E1266" s="26"/>
      <c r="F1266" s="26"/>
      <c r="G1266" s="27"/>
      <c r="H1266" s="26" t="str">
        <f t="array" ref="H1266">IF(E1266="","",INDEX([1]!Tableau1[Equipement],MATCH(1,('[1]TABLEAU SUIVI SF6'!E1266=[1]!Tableau1[Poste technique])*('[1]TABLEAU SUIVI SF6'!G1266=[1]!Tableau1[Colonne1]),0)))</f>
        <v/>
      </c>
    </row>
    <row r="1267" spans="1:8" x14ac:dyDescent="0.25">
      <c r="A1267" s="24"/>
      <c r="B1267" s="25"/>
      <c r="C1267" s="26"/>
      <c r="D1267" s="26"/>
      <c r="E1267" s="26"/>
      <c r="F1267" s="26"/>
      <c r="G1267" s="27"/>
      <c r="H1267" s="26" t="str">
        <f t="array" ref="H1267">IF(E1267="","",INDEX([1]!Tableau1[Equipement],MATCH(1,('[1]TABLEAU SUIVI SF6'!E1267=[1]!Tableau1[Poste technique])*('[1]TABLEAU SUIVI SF6'!G1267=[1]!Tableau1[Colonne1]),0)))</f>
        <v/>
      </c>
    </row>
    <row r="1268" spans="1:8" x14ac:dyDescent="0.25">
      <c r="A1268" s="24"/>
      <c r="B1268" s="25"/>
      <c r="C1268" s="26"/>
      <c r="D1268" s="26"/>
      <c r="E1268" s="26"/>
      <c r="F1268" s="26"/>
      <c r="G1268" s="27"/>
      <c r="H1268" s="26" t="str">
        <f t="array" ref="H1268">IF(E1268="","",INDEX([1]!Tableau1[Equipement],MATCH(1,('[1]TABLEAU SUIVI SF6'!E1268=[1]!Tableau1[Poste technique])*('[1]TABLEAU SUIVI SF6'!G1268=[1]!Tableau1[Colonne1]),0)))</f>
        <v/>
      </c>
    </row>
    <row r="1269" spans="1:8" x14ac:dyDescent="0.25">
      <c r="A1269" s="24"/>
      <c r="B1269" s="25"/>
      <c r="C1269" s="26"/>
      <c r="D1269" s="26"/>
      <c r="E1269" s="26"/>
      <c r="F1269" s="26"/>
      <c r="G1269" s="27"/>
      <c r="H1269" s="26" t="str">
        <f t="array" ref="H1269">IF(E1269="","",INDEX([1]!Tableau1[Equipement],MATCH(1,('[1]TABLEAU SUIVI SF6'!E1269=[1]!Tableau1[Poste technique])*('[1]TABLEAU SUIVI SF6'!G1269=[1]!Tableau1[Colonne1]),0)))</f>
        <v/>
      </c>
    </row>
    <row r="1270" spans="1:8" x14ac:dyDescent="0.25">
      <c r="A1270" s="24"/>
      <c r="B1270" s="25"/>
      <c r="C1270" s="26"/>
      <c r="D1270" s="26"/>
      <c r="E1270" s="26"/>
      <c r="F1270" s="26"/>
      <c r="G1270" s="27"/>
      <c r="H1270" s="26" t="str">
        <f t="array" ref="H1270">IF(E1270="","",INDEX([1]!Tableau1[Equipement],MATCH(1,('[1]TABLEAU SUIVI SF6'!E1270=[1]!Tableau1[Poste technique])*('[1]TABLEAU SUIVI SF6'!G1270=[1]!Tableau1[Colonne1]),0)))</f>
        <v/>
      </c>
    </row>
    <row r="1271" spans="1:8" x14ac:dyDescent="0.25">
      <c r="A1271" s="24"/>
      <c r="B1271" s="25"/>
      <c r="C1271" s="26"/>
      <c r="D1271" s="26"/>
      <c r="E1271" s="26"/>
      <c r="F1271" s="26"/>
      <c r="G1271" s="27"/>
      <c r="H1271" s="26" t="str">
        <f t="array" ref="H1271">IF(E1271="","",INDEX([1]!Tableau1[Equipement],MATCH(1,('[1]TABLEAU SUIVI SF6'!E1271=[1]!Tableau1[Poste technique])*('[1]TABLEAU SUIVI SF6'!G1271=[1]!Tableau1[Colonne1]),0)))</f>
        <v/>
      </c>
    </row>
    <row r="1272" spans="1:8" x14ac:dyDescent="0.25">
      <c r="A1272" s="24"/>
      <c r="B1272" s="25"/>
      <c r="C1272" s="26"/>
      <c r="D1272" s="26"/>
      <c r="E1272" s="26"/>
      <c r="F1272" s="26"/>
      <c r="G1272" s="27"/>
      <c r="H1272" s="26" t="str">
        <f t="array" ref="H1272">IF(E1272="","",INDEX([1]!Tableau1[Equipement],MATCH(1,('[1]TABLEAU SUIVI SF6'!E1272=[1]!Tableau1[Poste technique])*('[1]TABLEAU SUIVI SF6'!G1272=[1]!Tableau1[Colonne1]),0)))</f>
        <v/>
      </c>
    </row>
    <row r="1273" spans="1:8" x14ac:dyDescent="0.25">
      <c r="A1273" s="24"/>
      <c r="B1273" s="25"/>
      <c r="C1273" s="26"/>
      <c r="D1273" s="26"/>
      <c r="E1273" s="26"/>
      <c r="F1273" s="26"/>
      <c r="G1273" s="27"/>
      <c r="H1273" s="26" t="str">
        <f t="array" ref="H1273">IF(E1273="","",INDEX([1]!Tableau1[Equipement],MATCH(1,('[1]TABLEAU SUIVI SF6'!E1273=[1]!Tableau1[Poste technique])*('[1]TABLEAU SUIVI SF6'!G1273=[1]!Tableau1[Colonne1]),0)))</f>
        <v/>
      </c>
    </row>
    <row r="1274" spans="1:8" x14ac:dyDescent="0.25">
      <c r="A1274" s="24"/>
      <c r="B1274" s="25"/>
      <c r="C1274" s="26"/>
      <c r="D1274" s="26"/>
      <c r="E1274" s="26"/>
      <c r="F1274" s="26"/>
      <c r="G1274" s="27"/>
      <c r="H1274" s="26" t="str">
        <f t="array" ref="H1274">IF(E1274="","",INDEX([1]!Tableau1[Equipement],MATCH(1,('[1]TABLEAU SUIVI SF6'!E1274=[1]!Tableau1[Poste technique])*('[1]TABLEAU SUIVI SF6'!G1274=[1]!Tableau1[Colonne1]),0)))</f>
        <v/>
      </c>
    </row>
    <row r="1275" spans="1:8" x14ac:dyDescent="0.25">
      <c r="A1275" s="24"/>
      <c r="B1275" s="25"/>
      <c r="C1275" s="26"/>
      <c r="D1275" s="26"/>
      <c r="E1275" s="26"/>
      <c r="F1275" s="26"/>
      <c r="G1275" s="27"/>
      <c r="H1275" s="26" t="str">
        <f t="array" ref="H1275">IF(E1275="","",INDEX([1]!Tableau1[Equipement],MATCH(1,('[1]TABLEAU SUIVI SF6'!E1275=[1]!Tableau1[Poste technique])*('[1]TABLEAU SUIVI SF6'!G1275=[1]!Tableau1[Colonne1]),0)))</f>
        <v/>
      </c>
    </row>
    <row r="1276" spans="1:8" x14ac:dyDescent="0.25">
      <c r="A1276" s="24"/>
      <c r="B1276" s="25"/>
      <c r="C1276" s="26"/>
      <c r="D1276" s="26"/>
      <c r="E1276" s="26"/>
      <c r="F1276" s="26"/>
      <c r="G1276" s="27"/>
      <c r="H1276" s="26" t="str">
        <f t="array" ref="H1276">IF(E1276="","",INDEX([1]!Tableau1[Equipement],MATCH(1,('[1]TABLEAU SUIVI SF6'!E1276=[1]!Tableau1[Poste technique])*('[1]TABLEAU SUIVI SF6'!G1276=[1]!Tableau1[Colonne1]),0)))</f>
        <v/>
      </c>
    </row>
    <row r="1277" spans="1:8" x14ac:dyDescent="0.25">
      <c r="A1277" s="24"/>
      <c r="B1277" s="25"/>
      <c r="C1277" s="26"/>
      <c r="D1277" s="26"/>
      <c r="E1277" s="26"/>
      <c r="F1277" s="26"/>
      <c r="G1277" s="27"/>
      <c r="H1277" s="26" t="str">
        <f t="array" ref="H1277">IF(E1277="","",INDEX([1]!Tableau1[Equipement],MATCH(1,('[1]TABLEAU SUIVI SF6'!E1277=[1]!Tableau1[Poste technique])*('[1]TABLEAU SUIVI SF6'!G1277=[1]!Tableau1[Colonne1]),0)))</f>
        <v/>
      </c>
    </row>
    <row r="1278" spans="1:8" x14ac:dyDescent="0.25">
      <c r="A1278" s="24"/>
      <c r="B1278" s="25"/>
      <c r="C1278" s="26"/>
      <c r="D1278" s="26"/>
      <c r="E1278" s="26"/>
      <c r="F1278" s="26"/>
      <c r="G1278" s="27"/>
      <c r="H1278" s="26" t="str">
        <f t="array" ref="H1278">IF(E1278="","",INDEX([1]!Tableau1[Equipement],MATCH(1,('[1]TABLEAU SUIVI SF6'!E1278=[1]!Tableau1[Poste technique])*('[1]TABLEAU SUIVI SF6'!G1278=[1]!Tableau1[Colonne1]),0)))</f>
        <v/>
      </c>
    </row>
    <row r="1279" spans="1:8" x14ac:dyDescent="0.25">
      <c r="A1279" s="24"/>
      <c r="B1279" s="25"/>
      <c r="C1279" s="26"/>
      <c r="D1279" s="26"/>
      <c r="E1279" s="26"/>
      <c r="F1279" s="26"/>
      <c r="G1279" s="27"/>
      <c r="H1279" s="26" t="str">
        <f t="array" ref="H1279">IF(E1279="","",INDEX([1]!Tableau1[Equipement],MATCH(1,('[1]TABLEAU SUIVI SF6'!E1279=[1]!Tableau1[Poste technique])*('[1]TABLEAU SUIVI SF6'!G1279=[1]!Tableau1[Colonne1]),0)))</f>
        <v/>
      </c>
    </row>
    <row r="1280" spans="1:8" x14ac:dyDescent="0.25">
      <c r="A1280" s="24"/>
      <c r="B1280" s="25"/>
      <c r="C1280" s="26"/>
      <c r="D1280" s="26"/>
      <c r="E1280" s="26"/>
      <c r="F1280" s="26"/>
      <c r="G1280" s="27"/>
      <c r="H1280" s="26" t="str">
        <f t="array" ref="H1280">IF(E1280="","",INDEX([1]!Tableau1[Equipement],MATCH(1,('[1]TABLEAU SUIVI SF6'!E1280=[1]!Tableau1[Poste technique])*('[1]TABLEAU SUIVI SF6'!G1280=[1]!Tableau1[Colonne1]),0)))</f>
        <v/>
      </c>
    </row>
    <row r="1281" spans="1:8" x14ac:dyDescent="0.25">
      <c r="A1281" s="24"/>
      <c r="B1281" s="25"/>
      <c r="C1281" s="26"/>
      <c r="D1281" s="26"/>
      <c r="E1281" s="26"/>
      <c r="F1281" s="26"/>
      <c r="G1281" s="27"/>
      <c r="H1281" s="26" t="str">
        <f t="array" ref="H1281">IF(E1281="","",INDEX([1]!Tableau1[Equipement],MATCH(1,('[1]TABLEAU SUIVI SF6'!E1281=[1]!Tableau1[Poste technique])*('[1]TABLEAU SUIVI SF6'!G1281=[1]!Tableau1[Colonne1]),0)))</f>
        <v/>
      </c>
    </row>
    <row r="1282" spans="1:8" x14ac:dyDescent="0.25">
      <c r="A1282" s="24"/>
      <c r="B1282" s="25"/>
      <c r="C1282" s="26"/>
      <c r="D1282" s="26"/>
      <c r="E1282" s="26"/>
      <c r="F1282" s="26"/>
      <c r="G1282" s="27"/>
      <c r="H1282" s="26" t="str">
        <f t="array" ref="H1282">IF(E1282="","",INDEX([1]!Tableau1[Equipement],MATCH(1,('[1]TABLEAU SUIVI SF6'!E1282=[1]!Tableau1[Poste technique])*('[1]TABLEAU SUIVI SF6'!G1282=[1]!Tableau1[Colonne1]),0)))</f>
        <v/>
      </c>
    </row>
    <row r="1283" spans="1:8" x14ac:dyDescent="0.25">
      <c r="A1283" s="24"/>
      <c r="B1283" s="25"/>
      <c r="C1283" s="26"/>
      <c r="D1283" s="26"/>
      <c r="E1283" s="26"/>
      <c r="F1283" s="26"/>
      <c r="G1283" s="27"/>
      <c r="H1283" s="26" t="str">
        <f t="array" ref="H1283">IF(E1283="","",INDEX([1]!Tableau1[Equipement],MATCH(1,('[1]TABLEAU SUIVI SF6'!E1283=[1]!Tableau1[Poste technique])*('[1]TABLEAU SUIVI SF6'!G1283=[1]!Tableau1[Colonne1]),0)))</f>
        <v/>
      </c>
    </row>
    <row r="1284" spans="1:8" x14ac:dyDescent="0.25">
      <c r="A1284" s="24"/>
      <c r="B1284" s="25"/>
      <c r="C1284" s="26"/>
      <c r="D1284" s="26"/>
      <c r="E1284" s="26"/>
      <c r="F1284" s="26"/>
      <c r="G1284" s="27"/>
      <c r="H1284" s="26" t="str">
        <f t="array" ref="H1284">IF(E1284="","",INDEX([1]!Tableau1[Equipement],MATCH(1,('[1]TABLEAU SUIVI SF6'!E1284=[1]!Tableau1[Poste technique])*('[1]TABLEAU SUIVI SF6'!G1284=[1]!Tableau1[Colonne1]),0)))</f>
        <v/>
      </c>
    </row>
    <row r="1285" spans="1:8" x14ac:dyDescent="0.25">
      <c r="A1285" s="24"/>
      <c r="B1285" s="25"/>
      <c r="C1285" s="26"/>
      <c r="D1285" s="26"/>
      <c r="E1285" s="26"/>
      <c r="F1285" s="26"/>
      <c r="G1285" s="27"/>
      <c r="H1285" s="26" t="str">
        <f t="array" ref="H1285">IF(E1285="","",INDEX([1]!Tableau1[Equipement],MATCH(1,('[1]TABLEAU SUIVI SF6'!E1285=[1]!Tableau1[Poste technique])*('[1]TABLEAU SUIVI SF6'!G1285=[1]!Tableau1[Colonne1]),0)))</f>
        <v/>
      </c>
    </row>
    <row r="1286" spans="1:8" x14ac:dyDescent="0.25">
      <c r="A1286" s="24"/>
      <c r="B1286" s="25"/>
      <c r="C1286" s="26"/>
      <c r="D1286" s="26"/>
      <c r="E1286" s="26"/>
      <c r="F1286" s="26"/>
      <c r="G1286" s="27"/>
      <c r="H1286" s="26" t="str">
        <f t="array" ref="H1286">IF(E1286="","",INDEX([1]!Tableau1[Equipement],MATCH(1,('[1]TABLEAU SUIVI SF6'!E1286=[1]!Tableau1[Poste technique])*('[1]TABLEAU SUIVI SF6'!G1286=[1]!Tableau1[Colonne1]),0)))</f>
        <v/>
      </c>
    </row>
    <row r="1287" spans="1:8" x14ac:dyDescent="0.25">
      <c r="A1287" s="24"/>
      <c r="B1287" s="25"/>
      <c r="C1287" s="26"/>
      <c r="D1287" s="26"/>
      <c r="E1287" s="26"/>
      <c r="F1287" s="26"/>
      <c r="G1287" s="27"/>
      <c r="H1287" s="26" t="str">
        <f t="array" ref="H1287">IF(E1287="","",INDEX([1]!Tableau1[Equipement],MATCH(1,('[1]TABLEAU SUIVI SF6'!E1287=[1]!Tableau1[Poste technique])*('[1]TABLEAU SUIVI SF6'!G1287=[1]!Tableau1[Colonne1]),0)))</f>
        <v/>
      </c>
    </row>
    <row r="1288" spans="1:8" x14ac:dyDescent="0.25">
      <c r="A1288" s="24"/>
      <c r="B1288" s="25"/>
      <c r="C1288" s="26"/>
      <c r="D1288" s="26"/>
      <c r="E1288" s="26"/>
      <c r="F1288" s="26"/>
      <c r="G1288" s="27"/>
      <c r="H1288" s="26" t="str">
        <f t="array" ref="H1288">IF(E1288="","",INDEX([1]!Tableau1[Equipement],MATCH(1,('[1]TABLEAU SUIVI SF6'!E1288=[1]!Tableau1[Poste technique])*('[1]TABLEAU SUIVI SF6'!G1288=[1]!Tableau1[Colonne1]),0)))</f>
        <v/>
      </c>
    </row>
    <row r="1289" spans="1:8" x14ac:dyDescent="0.25">
      <c r="A1289" s="24"/>
      <c r="B1289" s="25"/>
      <c r="C1289" s="26"/>
      <c r="D1289" s="26"/>
      <c r="E1289" s="26"/>
      <c r="F1289" s="26"/>
      <c r="G1289" s="27"/>
      <c r="H1289" s="26" t="str">
        <f t="array" ref="H1289">IF(E1289="","",INDEX([1]!Tableau1[Equipement],MATCH(1,('[1]TABLEAU SUIVI SF6'!E1289=[1]!Tableau1[Poste technique])*('[1]TABLEAU SUIVI SF6'!G1289=[1]!Tableau1[Colonne1]),0)))</f>
        <v/>
      </c>
    </row>
    <row r="1290" spans="1:8" x14ac:dyDescent="0.25">
      <c r="A1290" s="24"/>
      <c r="B1290" s="25"/>
      <c r="C1290" s="26"/>
      <c r="D1290" s="26"/>
      <c r="E1290" s="26"/>
      <c r="F1290" s="26"/>
      <c r="G1290" s="27"/>
      <c r="H1290" s="26" t="str">
        <f t="array" ref="H1290">IF(E1290="","",INDEX([1]!Tableau1[Equipement],MATCH(1,('[1]TABLEAU SUIVI SF6'!E1290=[1]!Tableau1[Poste technique])*('[1]TABLEAU SUIVI SF6'!G1290=[1]!Tableau1[Colonne1]),0)))</f>
        <v/>
      </c>
    </row>
    <row r="1291" spans="1:8" x14ac:dyDescent="0.25">
      <c r="A1291" s="24"/>
      <c r="B1291" s="25"/>
      <c r="C1291" s="26"/>
      <c r="D1291" s="26"/>
      <c r="E1291" s="26"/>
      <c r="F1291" s="26"/>
      <c r="G1291" s="27"/>
      <c r="H1291" s="26" t="str">
        <f t="array" ref="H1291">IF(E1291="","",INDEX([1]!Tableau1[Equipement],MATCH(1,('[1]TABLEAU SUIVI SF6'!E1291=[1]!Tableau1[Poste technique])*('[1]TABLEAU SUIVI SF6'!G1291=[1]!Tableau1[Colonne1]),0)))</f>
        <v/>
      </c>
    </row>
    <row r="1292" spans="1:8" x14ac:dyDescent="0.25">
      <c r="A1292" s="24"/>
      <c r="B1292" s="25"/>
      <c r="C1292" s="26"/>
      <c r="D1292" s="26"/>
      <c r="E1292" s="26"/>
      <c r="F1292" s="26"/>
      <c r="G1292" s="27"/>
      <c r="H1292" s="26" t="str">
        <f t="array" ref="H1292">IF(E1292="","",INDEX([1]!Tableau1[Equipement],MATCH(1,('[1]TABLEAU SUIVI SF6'!E1292=[1]!Tableau1[Poste technique])*('[1]TABLEAU SUIVI SF6'!G1292=[1]!Tableau1[Colonne1]),0)))</f>
        <v/>
      </c>
    </row>
    <row r="1293" spans="1:8" x14ac:dyDescent="0.25">
      <c r="A1293" s="24"/>
      <c r="B1293" s="25"/>
      <c r="C1293" s="26"/>
      <c r="D1293" s="26"/>
      <c r="E1293" s="26"/>
      <c r="F1293" s="26"/>
      <c r="G1293" s="27"/>
      <c r="H1293" s="26" t="str">
        <f t="array" ref="H1293">IF(E1293="","",INDEX([1]!Tableau1[Equipement],MATCH(1,('[1]TABLEAU SUIVI SF6'!E1293=[1]!Tableau1[Poste technique])*('[1]TABLEAU SUIVI SF6'!G1293=[1]!Tableau1[Colonne1]),0)))</f>
        <v/>
      </c>
    </row>
    <row r="1294" spans="1:8" x14ac:dyDescent="0.25">
      <c r="A1294" s="24"/>
      <c r="B1294" s="25"/>
      <c r="C1294" s="26"/>
      <c r="D1294" s="26"/>
      <c r="E1294" s="26"/>
      <c r="F1294" s="26"/>
      <c r="G1294" s="27"/>
      <c r="H1294" s="26" t="str">
        <f t="array" ref="H1294">IF(E1294="","",INDEX([1]!Tableau1[Equipement],MATCH(1,('[1]TABLEAU SUIVI SF6'!E1294=[1]!Tableau1[Poste technique])*('[1]TABLEAU SUIVI SF6'!G1294=[1]!Tableau1[Colonne1]),0)))</f>
        <v/>
      </c>
    </row>
    <row r="1295" spans="1:8" x14ac:dyDescent="0.25">
      <c r="A1295" s="24"/>
      <c r="B1295" s="25"/>
      <c r="C1295" s="26"/>
      <c r="D1295" s="26"/>
      <c r="E1295" s="26"/>
      <c r="F1295" s="26"/>
      <c r="G1295" s="27"/>
      <c r="H1295" s="26" t="str">
        <f t="array" ref="H1295">IF(E1295="","",INDEX([1]!Tableau1[Equipement],MATCH(1,('[1]TABLEAU SUIVI SF6'!E1295=[1]!Tableau1[Poste technique])*('[1]TABLEAU SUIVI SF6'!G1295=[1]!Tableau1[Colonne1]),0)))</f>
        <v/>
      </c>
    </row>
    <row r="1296" spans="1:8" x14ac:dyDescent="0.25">
      <c r="A1296" s="24"/>
      <c r="B1296" s="25"/>
      <c r="C1296" s="26"/>
      <c r="D1296" s="26"/>
      <c r="E1296" s="26"/>
      <c r="F1296" s="26"/>
      <c r="G1296" s="27"/>
      <c r="H1296" s="26" t="str">
        <f t="array" ref="H1296">IF(E1296="","",INDEX([1]!Tableau1[Equipement],MATCH(1,('[1]TABLEAU SUIVI SF6'!E1296=[1]!Tableau1[Poste technique])*('[1]TABLEAU SUIVI SF6'!G1296=[1]!Tableau1[Colonne1]),0)))</f>
        <v/>
      </c>
    </row>
    <row r="1297" spans="1:8" x14ac:dyDescent="0.25">
      <c r="A1297" s="24"/>
      <c r="B1297" s="25"/>
      <c r="C1297" s="26"/>
      <c r="D1297" s="26"/>
      <c r="E1297" s="26"/>
      <c r="F1297" s="26"/>
      <c r="G1297" s="27"/>
      <c r="H1297" s="26" t="str">
        <f t="array" ref="H1297">IF(E1297="","",INDEX([1]!Tableau1[Equipement],MATCH(1,('[1]TABLEAU SUIVI SF6'!E1297=[1]!Tableau1[Poste technique])*('[1]TABLEAU SUIVI SF6'!G1297=[1]!Tableau1[Colonne1]),0)))</f>
        <v/>
      </c>
    </row>
    <row r="1298" spans="1:8" x14ac:dyDescent="0.25">
      <c r="A1298" s="24"/>
      <c r="B1298" s="25"/>
      <c r="C1298" s="26"/>
      <c r="D1298" s="26"/>
      <c r="E1298" s="26"/>
      <c r="F1298" s="26"/>
      <c r="G1298" s="27"/>
      <c r="H1298" s="26" t="str">
        <f t="array" ref="H1298">IF(E1298="","",INDEX([1]!Tableau1[Equipement],MATCH(1,('[1]TABLEAU SUIVI SF6'!E1298=[1]!Tableau1[Poste technique])*('[1]TABLEAU SUIVI SF6'!G1298=[1]!Tableau1[Colonne1]),0)))</f>
        <v/>
      </c>
    </row>
    <row r="1299" spans="1:8" x14ac:dyDescent="0.25">
      <c r="A1299" s="24"/>
      <c r="B1299" s="25"/>
      <c r="C1299" s="26"/>
      <c r="D1299" s="26"/>
      <c r="E1299" s="26"/>
      <c r="F1299" s="26"/>
      <c r="G1299" s="27"/>
      <c r="H1299" s="26" t="str">
        <f t="array" ref="H1299">IF(E1299="","",INDEX([1]!Tableau1[Equipement],MATCH(1,('[1]TABLEAU SUIVI SF6'!E1299=[1]!Tableau1[Poste technique])*('[1]TABLEAU SUIVI SF6'!G1299=[1]!Tableau1[Colonne1]),0)))</f>
        <v/>
      </c>
    </row>
    <row r="1300" spans="1:8" x14ac:dyDescent="0.25">
      <c r="A1300" s="24"/>
      <c r="B1300" s="25"/>
      <c r="C1300" s="26"/>
      <c r="D1300" s="26"/>
      <c r="E1300" s="26"/>
      <c r="F1300" s="26"/>
      <c r="G1300" s="27"/>
      <c r="H1300" s="26" t="str">
        <f t="array" ref="H1300">IF(E1300="","",INDEX([1]!Tableau1[Equipement],MATCH(1,('[1]TABLEAU SUIVI SF6'!E1300=[1]!Tableau1[Poste technique])*('[1]TABLEAU SUIVI SF6'!G1300=[1]!Tableau1[Colonne1]),0)))</f>
        <v/>
      </c>
    </row>
    <row r="1301" spans="1:8" x14ac:dyDescent="0.25">
      <c r="A1301" s="24"/>
      <c r="B1301" s="25"/>
      <c r="C1301" s="26"/>
      <c r="D1301" s="26"/>
      <c r="E1301" s="26"/>
      <c r="F1301" s="26"/>
      <c r="G1301" s="27"/>
      <c r="H1301" s="26" t="str">
        <f t="array" ref="H1301">IF(E1301="","",INDEX([1]!Tableau1[Equipement],MATCH(1,('[1]TABLEAU SUIVI SF6'!E1301=[1]!Tableau1[Poste technique])*('[1]TABLEAU SUIVI SF6'!G1301=[1]!Tableau1[Colonne1]),0)))</f>
        <v/>
      </c>
    </row>
    <row r="1302" spans="1:8" x14ac:dyDescent="0.25">
      <c r="A1302" s="24"/>
      <c r="B1302" s="25"/>
      <c r="C1302" s="26"/>
      <c r="D1302" s="26"/>
      <c r="E1302" s="26"/>
      <c r="F1302" s="26"/>
      <c r="G1302" s="27"/>
      <c r="H1302" s="26" t="str">
        <f t="array" ref="H1302">IF(E1302="","",INDEX([1]!Tableau1[Equipement],MATCH(1,('[1]TABLEAU SUIVI SF6'!E1302=[1]!Tableau1[Poste technique])*('[1]TABLEAU SUIVI SF6'!G1302=[1]!Tableau1[Colonne1]),0)))</f>
        <v/>
      </c>
    </row>
    <row r="1303" spans="1:8" x14ac:dyDescent="0.25">
      <c r="A1303" s="24"/>
      <c r="B1303" s="25"/>
      <c r="C1303" s="26"/>
      <c r="D1303" s="26"/>
      <c r="E1303" s="26"/>
      <c r="F1303" s="26"/>
      <c r="G1303" s="27"/>
      <c r="H1303" s="26" t="str">
        <f t="array" ref="H1303">IF(E1303="","",INDEX([1]!Tableau1[Equipement],MATCH(1,('[1]TABLEAU SUIVI SF6'!E1303=[1]!Tableau1[Poste technique])*('[1]TABLEAU SUIVI SF6'!G1303=[1]!Tableau1[Colonne1]),0)))</f>
        <v/>
      </c>
    </row>
    <row r="1304" spans="1:8" x14ac:dyDescent="0.25">
      <c r="A1304" s="24"/>
      <c r="B1304" s="25"/>
      <c r="C1304" s="26"/>
      <c r="D1304" s="26"/>
      <c r="E1304" s="26"/>
      <c r="F1304" s="26"/>
      <c r="G1304" s="27"/>
      <c r="H1304" s="26" t="str">
        <f t="array" ref="H1304">IF(E1304="","",INDEX([1]!Tableau1[Equipement],MATCH(1,('[1]TABLEAU SUIVI SF6'!E1304=[1]!Tableau1[Poste technique])*('[1]TABLEAU SUIVI SF6'!G1304=[1]!Tableau1[Colonne1]),0)))</f>
        <v/>
      </c>
    </row>
    <row r="1305" spans="1:8" x14ac:dyDescent="0.25">
      <c r="A1305" s="24"/>
      <c r="B1305" s="25"/>
      <c r="C1305" s="26"/>
      <c r="D1305" s="26"/>
      <c r="E1305" s="26"/>
      <c r="F1305" s="26"/>
      <c r="G1305" s="27"/>
      <c r="H1305" s="26" t="str">
        <f t="array" ref="H1305">IF(E1305="","",INDEX([1]!Tableau1[Equipement],MATCH(1,('[1]TABLEAU SUIVI SF6'!E1305=[1]!Tableau1[Poste technique])*('[1]TABLEAU SUIVI SF6'!G1305=[1]!Tableau1[Colonne1]),0)))</f>
        <v/>
      </c>
    </row>
    <row r="1306" spans="1:8" x14ac:dyDescent="0.25">
      <c r="A1306" s="24"/>
      <c r="B1306" s="25"/>
      <c r="C1306" s="26"/>
      <c r="D1306" s="26"/>
      <c r="E1306" s="26"/>
      <c r="F1306" s="26"/>
      <c r="G1306" s="27"/>
      <c r="H1306" s="26" t="str">
        <f t="array" ref="H1306">IF(E1306="","",INDEX([1]!Tableau1[Equipement],MATCH(1,('[1]TABLEAU SUIVI SF6'!E1306=[1]!Tableau1[Poste technique])*('[1]TABLEAU SUIVI SF6'!G1306=[1]!Tableau1[Colonne1]),0)))</f>
        <v/>
      </c>
    </row>
    <row r="1307" spans="1:8" x14ac:dyDescent="0.25">
      <c r="A1307" s="24"/>
      <c r="B1307" s="25"/>
      <c r="C1307" s="26"/>
      <c r="D1307" s="26"/>
      <c r="E1307" s="26"/>
      <c r="F1307" s="26"/>
      <c r="G1307" s="27"/>
      <c r="H1307" s="26" t="str">
        <f t="array" ref="H1307">IF(E1307="","",INDEX([1]!Tableau1[Equipement],MATCH(1,('[1]TABLEAU SUIVI SF6'!E1307=[1]!Tableau1[Poste technique])*('[1]TABLEAU SUIVI SF6'!G1307=[1]!Tableau1[Colonne1]),0)))</f>
        <v/>
      </c>
    </row>
    <row r="1308" spans="1:8" x14ac:dyDescent="0.25">
      <c r="A1308" s="24"/>
      <c r="B1308" s="25"/>
      <c r="C1308" s="26"/>
      <c r="D1308" s="26"/>
      <c r="E1308" s="26"/>
      <c r="F1308" s="26"/>
      <c r="G1308" s="27"/>
      <c r="H1308" s="26" t="str">
        <f t="array" ref="H1308">IF(E1308="","",INDEX([1]!Tableau1[Equipement],MATCH(1,('[1]TABLEAU SUIVI SF6'!E1308=[1]!Tableau1[Poste technique])*('[1]TABLEAU SUIVI SF6'!G1308=[1]!Tableau1[Colonne1]),0)))</f>
        <v/>
      </c>
    </row>
    <row r="1309" spans="1:8" x14ac:dyDescent="0.25">
      <c r="A1309" s="24"/>
      <c r="B1309" s="25"/>
      <c r="C1309" s="26"/>
      <c r="D1309" s="26"/>
      <c r="E1309" s="26"/>
      <c r="F1309" s="26"/>
      <c r="G1309" s="27"/>
      <c r="H1309" s="26" t="str">
        <f t="array" ref="H1309">IF(E1309="","",INDEX([1]!Tableau1[Equipement],MATCH(1,('[1]TABLEAU SUIVI SF6'!E1309=[1]!Tableau1[Poste technique])*('[1]TABLEAU SUIVI SF6'!G1309=[1]!Tableau1[Colonne1]),0)))</f>
        <v/>
      </c>
    </row>
    <row r="1310" spans="1:8" x14ac:dyDescent="0.25">
      <c r="A1310" s="24"/>
      <c r="B1310" s="25"/>
      <c r="C1310" s="26"/>
      <c r="D1310" s="26"/>
      <c r="E1310" s="26"/>
      <c r="F1310" s="26"/>
      <c r="G1310" s="27"/>
      <c r="H1310" s="26" t="str">
        <f t="array" ref="H1310">IF(E1310="","",INDEX([1]!Tableau1[Equipement],MATCH(1,('[1]TABLEAU SUIVI SF6'!E1310=[1]!Tableau1[Poste technique])*('[1]TABLEAU SUIVI SF6'!G1310=[1]!Tableau1[Colonne1]),0)))</f>
        <v/>
      </c>
    </row>
    <row r="1311" spans="1:8" x14ac:dyDescent="0.25">
      <c r="A1311" s="24"/>
      <c r="B1311" s="25"/>
      <c r="C1311" s="26"/>
      <c r="D1311" s="26"/>
      <c r="E1311" s="26"/>
      <c r="F1311" s="26"/>
      <c r="G1311" s="27"/>
      <c r="H1311" s="26" t="str">
        <f t="array" ref="H1311">IF(E1311="","",INDEX([1]!Tableau1[Equipement],MATCH(1,('[1]TABLEAU SUIVI SF6'!E1311=[1]!Tableau1[Poste technique])*('[1]TABLEAU SUIVI SF6'!G1311=[1]!Tableau1[Colonne1]),0)))</f>
        <v/>
      </c>
    </row>
    <row r="1312" spans="1:8" x14ac:dyDescent="0.25">
      <c r="A1312" s="24"/>
      <c r="B1312" s="25"/>
      <c r="C1312" s="26"/>
      <c r="D1312" s="26"/>
      <c r="E1312" s="26"/>
      <c r="F1312" s="26"/>
      <c r="G1312" s="27"/>
      <c r="H1312" s="26" t="str">
        <f t="array" ref="H1312">IF(E1312="","",INDEX([1]!Tableau1[Equipement],MATCH(1,('[1]TABLEAU SUIVI SF6'!E1312=[1]!Tableau1[Poste technique])*('[1]TABLEAU SUIVI SF6'!G1312=[1]!Tableau1[Colonne1]),0)))</f>
        <v/>
      </c>
    </row>
    <row r="1313" spans="1:8" x14ac:dyDescent="0.25">
      <c r="A1313" s="24"/>
      <c r="B1313" s="25"/>
      <c r="C1313" s="26"/>
      <c r="D1313" s="26"/>
      <c r="E1313" s="26"/>
      <c r="F1313" s="26"/>
      <c r="G1313" s="27"/>
      <c r="H1313" s="26" t="str">
        <f t="array" ref="H1313">IF(E1313="","",INDEX([1]!Tableau1[Equipement],MATCH(1,('[1]TABLEAU SUIVI SF6'!E1313=[1]!Tableau1[Poste technique])*('[1]TABLEAU SUIVI SF6'!G1313=[1]!Tableau1[Colonne1]),0)))</f>
        <v/>
      </c>
    </row>
    <row r="1314" spans="1:8" x14ac:dyDescent="0.25">
      <c r="A1314" s="24"/>
      <c r="B1314" s="25"/>
      <c r="C1314" s="26"/>
      <c r="D1314" s="26"/>
      <c r="E1314" s="26"/>
      <c r="F1314" s="26"/>
      <c r="G1314" s="27"/>
      <c r="H1314" s="26" t="str">
        <f t="array" ref="H1314">IF(E1314="","",INDEX([1]!Tableau1[Equipement],MATCH(1,('[1]TABLEAU SUIVI SF6'!E1314=[1]!Tableau1[Poste technique])*('[1]TABLEAU SUIVI SF6'!G1314=[1]!Tableau1[Colonne1]),0)))</f>
        <v/>
      </c>
    </row>
    <row r="1315" spans="1:8" x14ac:dyDescent="0.25">
      <c r="A1315" s="24"/>
      <c r="B1315" s="25"/>
      <c r="C1315" s="26"/>
      <c r="D1315" s="26"/>
      <c r="E1315" s="26"/>
      <c r="F1315" s="26"/>
      <c r="G1315" s="27"/>
      <c r="H1315" s="26" t="str">
        <f t="array" ref="H1315">IF(E1315="","",INDEX([1]!Tableau1[Equipement],MATCH(1,('[1]TABLEAU SUIVI SF6'!E1315=[1]!Tableau1[Poste technique])*('[1]TABLEAU SUIVI SF6'!G1315=[1]!Tableau1[Colonne1]),0)))</f>
        <v/>
      </c>
    </row>
    <row r="1316" spans="1:8" x14ac:dyDescent="0.25">
      <c r="A1316" s="24"/>
      <c r="B1316" s="25"/>
      <c r="C1316" s="26"/>
      <c r="D1316" s="26"/>
      <c r="E1316" s="26"/>
      <c r="F1316" s="26"/>
      <c r="G1316" s="27"/>
      <c r="H1316" s="26" t="str">
        <f t="array" ref="H1316">IF(E1316="","",INDEX([1]!Tableau1[Equipement],MATCH(1,('[1]TABLEAU SUIVI SF6'!E1316=[1]!Tableau1[Poste technique])*('[1]TABLEAU SUIVI SF6'!G1316=[1]!Tableau1[Colonne1]),0)))</f>
        <v/>
      </c>
    </row>
    <row r="1317" spans="1:8" x14ac:dyDescent="0.25">
      <c r="A1317" s="24"/>
      <c r="B1317" s="25"/>
      <c r="C1317" s="26"/>
      <c r="D1317" s="26"/>
      <c r="E1317" s="26"/>
      <c r="F1317" s="26"/>
      <c r="G1317" s="27"/>
      <c r="H1317" s="26" t="str">
        <f t="array" ref="H1317">IF(E1317="","",INDEX([1]!Tableau1[Equipement],MATCH(1,('[1]TABLEAU SUIVI SF6'!E1317=[1]!Tableau1[Poste technique])*('[1]TABLEAU SUIVI SF6'!G1317=[1]!Tableau1[Colonne1]),0)))</f>
        <v/>
      </c>
    </row>
    <row r="1318" spans="1:8" x14ac:dyDescent="0.25">
      <c r="A1318" s="24"/>
      <c r="B1318" s="25"/>
      <c r="C1318" s="26"/>
      <c r="D1318" s="26"/>
      <c r="E1318" s="26"/>
      <c r="F1318" s="26"/>
      <c r="G1318" s="27"/>
      <c r="H1318" s="26" t="str">
        <f t="array" ref="H1318">IF(E1318="","",INDEX([1]!Tableau1[Equipement],MATCH(1,('[1]TABLEAU SUIVI SF6'!E1318=[1]!Tableau1[Poste technique])*('[1]TABLEAU SUIVI SF6'!G1318=[1]!Tableau1[Colonne1]),0)))</f>
        <v/>
      </c>
    </row>
    <row r="1319" spans="1:8" x14ac:dyDescent="0.25">
      <c r="A1319" s="24"/>
      <c r="B1319" s="25"/>
      <c r="C1319" s="26"/>
      <c r="D1319" s="26"/>
      <c r="E1319" s="26"/>
      <c r="F1319" s="26"/>
      <c r="G1319" s="27"/>
      <c r="H1319" s="26" t="str">
        <f t="array" ref="H1319">IF(E1319="","",INDEX([1]!Tableau1[Equipement],MATCH(1,('[1]TABLEAU SUIVI SF6'!E1319=[1]!Tableau1[Poste technique])*('[1]TABLEAU SUIVI SF6'!G1319=[1]!Tableau1[Colonne1]),0)))</f>
        <v/>
      </c>
    </row>
    <row r="1320" spans="1:8" x14ac:dyDescent="0.25">
      <c r="A1320" s="24"/>
      <c r="B1320" s="25"/>
      <c r="C1320" s="26"/>
      <c r="D1320" s="26"/>
      <c r="E1320" s="26"/>
      <c r="F1320" s="26"/>
      <c r="G1320" s="27"/>
      <c r="H1320" s="26" t="str">
        <f t="array" ref="H1320">IF(E1320="","",INDEX([1]!Tableau1[Equipement],MATCH(1,('[1]TABLEAU SUIVI SF6'!E1320=[1]!Tableau1[Poste technique])*('[1]TABLEAU SUIVI SF6'!G1320=[1]!Tableau1[Colonne1]),0)))</f>
        <v/>
      </c>
    </row>
    <row r="1321" spans="1:8" x14ac:dyDescent="0.25">
      <c r="A1321" s="24"/>
      <c r="B1321" s="25"/>
      <c r="C1321" s="26"/>
      <c r="D1321" s="26"/>
      <c r="E1321" s="26"/>
      <c r="F1321" s="26"/>
      <c r="G1321" s="27"/>
      <c r="H1321" s="26" t="str">
        <f t="array" ref="H1321">IF(E1321="","",INDEX([1]!Tableau1[Equipement],MATCH(1,('[1]TABLEAU SUIVI SF6'!E1321=[1]!Tableau1[Poste technique])*('[1]TABLEAU SUIVI SF6'!G1321=[1]!Tableau1[Colonne1]),0)))</f>
        <v/>
      </c>
    </row>
    <row r="1322" spans="1:8" x14ac:dyDescent="0.25">
      <c r="A1322" s="24"/>
      <c r="B1322" s="25"/>
      <c r="C1322" s="26"/>
      <c r="D1322" s="26"/>
      <c r="E1322" s="26"/>
      <c r="F1322" s="26"/>
      <c r="G1322" s="27"/>
      <c r="H1322" s="26" t="str">
        <f t="array" ref="H1322">IF(E1322="","",INDEX([1]!Tableau1[Equipement],MATCH(1,('[1]TABLEAU SUIVI SF6'!E1322=[1]!Tableau1[Poste technique])*('[1]TABLEAU SUIVI SF6'!G1322=[1]!Tableau1[Colonne1]),0)))</f>
        <v/>
      </c>
    </row>
    <row r="1323" spans="1:8" x14ac:dyDescent="0.25">
      <c r="A1323" s="24"/>
      <c r="B1323" s="25"/>
      <c r="C1323" s="26"/>
      <c r="D1323" s="26"/>
      <c r="E1323" s="26"/>
      <c r="F1323" s="26"/>
      <c r="G1323" s="27"/>
      <c r="H1323" s="26" t="str">
        <f t="array" ref="H1323">IF(E1323="","",INDEX([1]!Tableau1[Equipement],MATCH(1,('[1]TABLEAU SUIVI SF6'!E1323=[1]!Tableau1[Poste technique])*('[1]TABLEAU SUIVI SF6'!G1323=[1]!Tableau1[Colonne1]),0)))</f>
        <v/>
      </c>
    </row>
    <row r="1324" spans="1:8" x14ac:dyDescent="0.25">
      <c r="A1324" s="24"/>
      <c r="B1324" s="25"/>
      <c r="C1324" s="26"/>
      <c r="D1324" s="26"/>
      <c r="E1324" s="26"/>
      <c r="F1324" s="26"/>
      <c r="G1324" s="27"/>
      <c r="H1324" s="26" t="str">
        <f t="array" ref="H1324">IF(E1324="","",INDEX([1]!Tableau1[Equipement],MATCH(1,('[1]TABLEAU SUIVI SF6'!E1324=[1]!Tableau1[Poste technique])*('[1]TABLEAU SUIVI SF6'!G1324=[1]!Tableau1[Colonne1]),0)))</f>
        <v/>
      </c>
    </row>
    <row r="1325" spans="1:8" x14ac:dyDescent="0.25">
      <c r="A1325" s="24"/>
      <c r="B1325" s="25"/>
      <c r="C1325" s="26"/>
      <c r="D1325" s="26"/>
      <c r="E1325" s="26"/>
      <c r="F1325" s="26"/>
      <c r="G1325" s="27"/>
      <c r="H1325" s="26" t="str">
        <f t="array" ref="H1325">IF(E1325="","",INDEX([1]!Tableau1[Equipement],MATCH(1,('[1]TABLEAU SUIVI SF6'!E1325=[1]!Tableau1[Poste technique])*('[1]TABLEAU SUIVI SF6'!G1325=[1]!Tableau1[Colonne1]),0)))</f>
        <v/>
      </c>
    </row>
    <row r="1326" spans="1:8" x14ac:dyDescent="0.25">
      <c r="A1326" s="24"/>
      <c r="B1326" s="25"/>
      <c r="C1326" s="26"/>
      <c r="D1326" s="26"/>
      <c r="E1326" s="26"/>
      <c r="F1326" s="26"/>
      <c r="G1326" s="27"/>
      <c r="H1326" s="26" t="str">
        <f t="array" ref="H1326">IF(E1326="","",INDEX([1]!Tableau1[Equipement],MATCH(1,('[1]TABLEAU SUIVI SF6'!E1326=[1]!Tableau1[Poste technique])*('[1]TABLEAU SUIVI SF6'!G1326=[1]!Tableau1[Colonne1]),0)))</f>
        <v/>
      </c>
    </row>
    <row r="1327" spans="1:8" x14ac:dyDescent="0.25">
      <c r="A1327" s="24"/>
      <c r="B1327" s="25"/>
      <c r="C1327" s="26"/>
      <c r="D1327" s="26"/>
      <c r="E1327" s="26"/>
      <c r="F1327" s="26"/>
      <c r="G1327" s="27"/>
      <c r="H1327" s="26" t="str">
        <f t="array" ref="H1327">IF(E1327="","",INDEX([1]!Tableau1[Equipement],MATCH(1,('[1]TABLEAU SUIVI SF6'!E1327=[1]!Tableau1[Poste technique])*('[1]TABLEAU SUIVI SF6'!G1327=[1]!Tableau1[Colonne1]),0)))</f>
        <v/>
      </c>
    </row>
    <row r="1328" spans="1:8" x14ac:dyDescent="0.25">
      <c r="A1328" s="24"/>
      <c r="B1328" s="25"/>
      <c r="C1328" s="26"/>
      <c r="D1328" s="26"/>
      <c r="E1328" s="26"/>
      <c r="F1328" s="26"/>
      <c r="G1328" s="27"/>
      <c r="H1328" s="26" t="str">
        <f t="array" ref="H1328">IF(E1328="","",INDEX([1]!Tableau1[Equipement],MATCH(1,('[1]TABLEAU SUIVI SF6'!E1328=[1]!Tableau1[Poste technique])*('[1]TABLEAU SUIVI SF6'!G1328=[1]!Tableau1[Colonne1]),0)))</f>
        <v/>
      </c>
    </row>
    <row r="1329" spans="1:8" x14ac:dyDescent="0.25">
      <c r="A1329" s="24"/>
      <c r="B1329" s="25"/>
      <c r="C1329" s="26"/>
      <c r="D1329" s="26"/>
      <c r="E1329" s="26"/>
      <c r="F1329" s="26"/>
      <c r="G1329" s="27"/>
      <c r="H1329" s="26" t="str">
        <f t="array" ref="H1329">IF(E1329="","",INDEX([1]!Tableau1[Equipement],MATCH(1,('[1]TABLEAU SUIVI SF6'!E1329=[1]!Tableau1[Poste technique])*('[1]TABLEAU SUIVI SF6'!G1329=[1]!Tableau1[Colonne1]),0)))</f>
        <v/>
      </c>
    </row>
    <row r="1330" spans="1:8" x14ac:dyDescent="0.25">
      <c r="A1330" s="24"/>
      <c r="B1330" s="25"/>
      <c r="C1330" s="26"/>
      <c r="D1330" s="26"/>
      <c r="E1330" s="26"/>
      <c r="F1330" s="26"/>
      <c r="G1330" s="27"/>
      <c r="H1330" s="26" t="str">
        <f t="array" ref="H1330">IF(E1330="","",INDEX([1]!Tableau1[Equipement],MATCH(1,('[1]TABLEAU SUIVI SF6'!E1330=[1]!Tableau1[Poste technique])*('[1]TABLEAU SUIVI SF6'!G1330=[1]!Tableau1[Colonne1]),0)))</f>
        <v/>
      </c>
    </row>
    <row r="1331" spans="1:8" x14ac:dyDescent="0.25">
      <c r="A1331" s="24"/>
      <c r="B1331" s="25"/>
      <c r="C1331" s="26"/>
      <c r="D1331" s="26"/>
      <c r="E1331" s="26"/>
      <c r="F1331" s="26"/>
      <c r="G1331" s="27"/>
      <c r="H1331" s="26" t="str">
        <f t="array" ref="H1331">IF(E1331="","",INDEX([1]!Tableau1[Equipement],MATCH(1,('[1]TABLEAU SUIVI SF6'!E1331=[1]!Tableau1[Poste technique])*('[1]TABLEAU SUIVI SF6'!G1331=[1]!Tableau1[Colonne1]),0)))</f>
        <v/>
      </c>
    </row>
    <row r="1332" spans="1:8" x14ac:dyDescent="0.25">
      <c r="A1332" s="24"/>
      <c r="B1332" s="25"/>
      <c r="C1332" s="26"/>
      <c r="D1332" s="26"/>
      <c r="E1332" s="26"/>
      <c r="F1332" s="26"/>
      <c r="G1332" s="27"/>
      <c r="H1332" s="26" t="str">
        <f t="array" ref="H1332">IF(E1332="","",INDEX([1]!Tableau1[Equipement],MATCH(1,('[1]TABLEAU SUIVI SF6'!E1332=[1]!Tableau1[Poste technique])*('[1]TABLEAU SUIVI SF6'!G1332=[1]!Tableau1[Colonne1]),0)))</f>
        <v/>
      </c>
    </row>
    <row r="1333" spans="1:8" x14ac:dyDescent="0.25">
      <c r="A1333" s="24"/>
      <c r="B1333" s="25"/>
      <c r="C1333" s="26"/>
      <c r="D1333" s="26"/>
      <c r="E1333" s="26"/>
      <c r="F1333" s="26"/>
      <c r="G1333" s="27"/>
      <c r="H1333" s="26" t="str">
        <f t="array" ref="H1333">IF(E1333="","",INDEX([1]!Tableau1[Equipement],MATCH(1,('[1]TABLEAU SUIVI SF6'!E1333=[1]!Tableau1[Poste technique])*('[1]TABLEAU SUIVI SF6'!G1333=[1]!Tableau1[Colonne1]),0)))</f>
        <v/>
      </c>
    </row>
    <row r="1334" spans="1:8" x14ac:dyDescent="0.25">
      <c r="A1334" s="24"/>
      <c r="B1334" s="25"/>
      <c r="C1334" s="26"/>
      <c r="D1334" s="26"/>
      <c r="E1334" s="26"/>
      <c r="F1334" s="26"/>
      <c r="G1334" s="27"/>
      <c r="H1334" s="26" t="str">
        <f t="array" ref="H1334">IF(E1334="","",INDEX([1]!Tableau1[Equipement],MATCH(1,('[1]TABLEAU SUIVI SF6'!E1334=[1]!Tableau1[Poste technique])*('[1]TABLEAU SUIVI SF6'!G1334=[1]!Tableau1[Colonne1]),0)))</f>
        <v/>
      </c>
    </row>
    <row r="1335" spans="1:8" x14ac:dyDescent="0.25">
      <c r="A1335" s="24"/>
      <c r="B1335" s="25"/>
      <c r="C1335" s="26"/>
      <c r="D1335" s="26"/>
      <c r="E1335" s="26"/>
      <c r="F1335" s="26"/>
      <c r="G1335" s="27"/>
      <c r="H1335" s="26" t="str">
        <f t="array" ref="H1335">IF(E1335="","",INDEX([1]!Tableau1[Equipement],MATCH(1,('[1]TABLEAU SUIVI SF6'!E1335=[1]!Tableau1[Poste technique])*('[1]TABLEAU SUIVI SF6'!G1335=[1]!Tableau1[Colonne1]),0)))</f>
        <v/>
      </c>
    </row>
    <row r="1336" spans="1:8" x14ac:dyDescent="0.25">
      <c r="A1336" s="24"/>
      <c r="B1336" s="25"/>
      <c r="C1336" s="26"/>
      <c r="D1336" s="26"/>
      <c r="E1336" s="26"/>
      <c r="F1336" s="26"/>
      <c r="G1336" s="27"/>
      <c r="H1336" s="26" t="str">
        <f t="array" ref="H1336">IF(E1336="","",INDEX([1]!Tableau1[Equipement],MATCH(1,('[1]TABLEAU SUIVI SF6'!E1336=[1]!Tableau1[Poste technique])*('[1]TABLEAU SUIVI SF6'!G1336=[1]!Tableau1[Colonne1]),0)))</f>
        <v/>
      </c>
    </row>
    <row r="1337" spans="1:8" x14ac:dyDescent="0.25">
      <c r="A1337" s="24"/>
      <c r="B1337" s="25"/>
      <c r="C1337" s="26"/>
      <c r="D1337" s="26"/>
      <c r="E1337" s="26"/>
      <c r="F1337" s="26"/>
      <c r="G1337" s="27"/>
      <c r="H1337" s="26" t="str">
        <f t="array" ref="H1337">IF(E1337="","",INDEX([1]!Tableau1[Equipement],MATCH(1,('[1]TABLEAU SUIVI SF6'!E1337=[1]!Tableau1[Poste technique])*('[1]TABLEAU SUIVI SF6'!G1337=[1]!Tableau1[Colonne1]),0)))</f>
        <v/>
      </c>
    </row>
    <row r="1338" spans="1:8" x14ac:dyDescent="0.25">
      <c r="A1338" s="24"/>
      <c r="B1338" s="25"/>
      <c r="C1338" s="26"/>
      <c r="D1338" s="26"/>
      <c r="E1338" s="26"/>
      <c r="F1338" s="26"/>
      <c r="G1338" s="27"/>
      <c r="H1338" s="26" t="str">
        <f t="array" ref="H1338">IF(E1338="","",INDEX([1]!Tableau1[Equipement],MATCH(1,('[1]TABLEAU SUIVI SF6'!E1338=[1]!Tableau1[Poste technique])*('[1]TABLEAU SUIVI SF6'!G1338=[1]!Tableau1[Colonne1]),0)))</f>
        <v/>
      </c>
    </row>
    <row r="1339" spans="1:8" x14ac:dyDescent="0.25">
      <c r="A1339" s="24"/>
      <c r="B1339" s="25"/>
      <c r="C1339" s="26"/>
      <c r="D1339" s="26"/>
      <c r="E1339" s="26"/>
      <c r="F1339" s="26"/>
      <c r="G1339" s="27"/>
      <c r="H1339" s="26" t="str">
        <f t="array" ref="H1339">IF(E1339="","",INDEX([1]!Tableau1[Equipement],MATCH(1,('[1]TABLEAU SUIVI SF6'!E1339=[1]!Tableau1[Poste technique])*('[1]TABLEAU SUIVI SF6'!G1339=[1]!Tableau1[Colonne1]),0)))</f>
        <v/>
      </c>
    </row>
    <row r="1340" spans="1:8" x14ac:dyDescent="0.25">
      <c r="A1340" s="24"/>
      <c r="B1340" s="25"/>
      <c r="C1340" s="26"/>
      <c r="D1340" s="26"/>
      <c r="E1340" s="26"/>
      <c r="F1340" s="26"/>
      <c r="G1340" s="27"/>
      <c r="H1340" s="26" t="str">
        <f t="array" ref="H1340">IF(E1340="","",INDEX([1]!Tableau1[Equipement],MATCH(1,('[1]TABLEAU SUIVI SF6'!E1340=[1]!Tableau1[Poste technique])*('[1]TABLEAU SUIVI SF6'!G1340=[1]!Tableau1[Colonne1]),0)))</f>
        <v/>
      </c>
    </row>
    <row r="1341" spans="1:8" x14ac:dyDescent="0.25">
      <c r="A1341" s="24"/>
      <c r="B1341" s="25"/>
      <c r="C1341" s="26"/>
      <c r="D1341" s="26"/>
      <c r="E1341" s="26"/>
      <c r="F1341" s="26"/>
      <c r="G1341" s="27"/>
      <c r="H1341" s="26" t="str">
        <f t="array" ref="H1341">IF(E1341="","",INDEX([1]!Tableau1[Equipement],MATCH(1,('[1]TABLEAU SUIVI SF6'!E1341=[1]!Tableau1[Poste technique])*('[1]TABLEAU SUIVI SF6'!G1341=[1]!Tableau1[Colonne1]),0)))</f>
        <v/>
      </c>
    </row>
    <row r="1342" spans="1:8" x14ac:dyDescent="0.25">
      <c r="A1342" s="24"/>
      <c r="B1342" s="25"/>
      <c r="C1342" s="26"/>
      <c r="D1342" s="26"/>
      <c r="E1342" s="26"/>
      <c r="F1342" s="26"/>
      <c r="G1342" s="27"/>
      <c r="H1342" s="26" t="str">
        <f t="array" ref="H1342">IF(E1342="","",INDEX([1]!Tableau1[Equipement],MATCH(1,('[1]TABLEAU SUIVI SF6'!E1342=[1]!Tableau1[Poste technique])*('[1]TABLEAU SUIVI SF6'!G1342=[1]!Tableau1[Colonne1]),0)))</f>
        <v/>
      </c>
    </row>
    <row r="1343" spans="1:8" x14ac:dyDescent="0.25">
      <c r="A1343" s="24"/>
      <c r="B1343" s="25"/>
      <c r="C1343" s="26"/>
      <c r="D1343" s="26"/>
      <c r="E1343" s="26"/>
      <c r="F1343" s="26"/>
      <c r="G1343" s="27"/>
      <c r="H1343" s="26" t="str">
        <f t="array" ref="H1343">IF(E1343="","",INDEX([1]!Tableau1[Equipement],MATCH(1,('[1]TABLEAU SUIVI SF6'!E1343=[1]!Tableau1[Poste technique])*('[1]TABLEAU SUIVI SF6'!G1343=[1]!Tableau1[Colonne1]),0)))</f>
        <v/>
      </c>
    </row>
    <row r="1344" spans="1:8" x14ac:dyDescent="0.25">
      <c r="A1344" s="24"/>
      <c r="B1344" s="25"/>
      <c r="C1344" s="26"/>
      <c r="D1344" s="26"/>
      <c r="E1344" s="26"/>
      <c r="F1344" s="26"/>
      <c r="G1344" s="27"/>
      <c r="H1344" s="26" t="str">
        <f t="array" ref="H1344">IF(E1344="","",INDEX([1]!Tableau1[Equipement],MATCH(1,('[1]TABLEAU SUIVI SF6'!E1344=[1]!Tableau1[Poste technique])*('[1]TABLEAU SUIVI SF6'!G1344=[1]!Tableau1[Colonne1]),0)))</f>
        <v/>
      </c>
    </row>
    <row r="1345" spans="1:8" x14ac:dyDescent="0.25">
      <c r="A1345" s="24"/>
      <c r="B1345" s="25"/>
      <c r="C1345" s="26"/>
      <c r="D1345" s="26"/>
      <c r="E1345" s="26"/>
      <c r="F1345" s="26"/>
      <c r="G1345" s="27"/>
      <c r="H1345" s="26" t="str">
        <f t="array" ref="H1345">IF(E1345="","",INDEX([1]!Tableau1[Equipement],MATCH(1,('[1]TABLEAU SUIVI SF6'!E1345=[1]!Tableau1[Poste technique])*('[1]TABLEAU SUIVI SF6'!G1345=[1]!Tableau1[Colonne1]),0)))</f>
        <v/>
      </c>
    </row>
    <row r="1346" spans="1:8" x14ac:dyDescent="0.25">
      <c r="A1346" s="24"/>
      <c r="B1346" s="25"/>
      <c r="C1346" s="26"/>
      <c r="D1346" s="26"/>
      <c r="E1346" s="26"/>
      <c r="F1346" s="26"/>
      <c r="G1346" s="27"/>
      <c r="H1346" s="26" t="str">
        <f t="array" ref="H1346">IF(E1346="","",INDEX([1]!Tableau1[Equipement],MATCH(1,('[1]TABLEAU SUIVI SF6'!E1346=[1]!Tableau1[Poste technique])*('[1]TABLEAU SUIVI SF6'!G1346=[1]!Tableau1[Colonne1]),0)))</f>
        <v/>
      </c>
    </row>
    <row r="1347" spans="1:8" x14ac:dyDescent="0.25">
      <c r="A1347" s="24"/>
      <c r="B1347" s="25"/>
      <c r="C1347" s="26"/>
      <c r="D1347" s="26"/>
      <c r="E1347" s="26"/>
      <c r="F1347" s="26"/>
      <c r="G1347" s="27"/>
      <c r="H1347" s="26" t="str">
        <f t="array" ref="H1347">IF(E1347="","",INDEX([1]!Tableau1[Equipement],MATCH(1,('[1]TABLEAU SUIVI SF6'!E1347=[1]!Tableau1[Poste technique])*('[1]TABLEAU SUIVI SF6'!G1347=[1]!Tableau1[Colonne1]),0)))</f>
        <v/>
      </c>
    </row>
    <row r="1348" spans="1:8" x14ac:dyDescent="0.25">
      <c r="A1348" s="24"/>
      <c r="B1348" s="25"/>
      <c r="C1348" s="26"/>
      <c r="D1348" s="26"/>
      <c r="E1348" s="26"/>
      <c r="F1348" s="26"/>
      <c r="G1348" s="27"/>
      <c r="H1348" s="26" t="str">
        <f t="array" ref="H1348">IF(E1348="","",INDEX([1]!Tableau1[Equipement],MATCH(1,('[1]TABLEAU SUIVI SF6'!E1348=[1]!Tableau1[Poste technique])*('[1]TABLEAU SUIVI SF6'!G1348=[1]!Tableau1[Colonne1]),0)))</f>
        <v/>
      </c>
    </row>
    <row r="1349" spans="1:8" x14ac:dyDescent="0.25">
      <c r="A1349" s="24"/>
      <c r="B1349" s="25"/>
      <c r="C1349" s="26"/>
      <c r="D1349" s="26"/>
      <c r="E1349" s="26"/>
      <c r="F1349" s="26"/>
      <c r="G1349" s="27"/>
      <c r="H1349" s="26" t="str">
        <f t="array" ref="H1349">IF(E1349="","",INDEX([1]!Tableau1[Equipement],MATCH(1,('[1]TABLEAU SUIVI SF6'!E1349=[1]!Tableau1[Poste technique])*('[1]TABLEAU SUIVI SF6'!G1349=[1]!Tableau1[Colonne1]),0)))</f>
        <v/>
      </c>
    </row>
    <row r="1350" spans="1:8" x14ac:dyDescent="0.25">
      <c r="A1350" s="24"/>
      <c r="B1350" s="25"/>
      <c r="C1350" s="26"/>
      <c r="D1350" s="26"/>
      <c r="E1350" s="26"/>
      <c r="F1350" s="26"/>
      <c r="G1350" s="27"/>
      <c r="H1350" s="26" t="str">
        <f t="array" ref="H1350">IF(E1350="","",INDEX([1]!Tableau1[Equipement],MATCH(1,('[1]TABLEAU SUIVI SF6'!E1350=[1]!Tableau1[Poste technique])*('[1]TABLEAU SUIVI SF6'!G1350=[1]!Tableau1[Colonne1]),0)))</f>
        <v/>
      </c>
    </row>
    <row r="1351" spans="1:8" x14ac:dyDescent="0.25">
      <c r="A1351" s="24"/>
      <c r="B1351" s="25"/>
      <c r="C1351" s="26"/>
      <c r="D1351" s="26"/>
      <c r="E1351" s="26"/>
      <c r="F1351" s="26"/>
      <c r="G1351" s="27"/>
      <c r="H1351" s="26" t="str">
        <f t="array" ref="H1351">IF(E1351="","",INDEX([1]!Tableau1[Equipement],MATCH(1,('[1]TABLEAU SUIVI SF6'!E1351=[1]!Tableau1[Poste technique])*('[1]TABLEAU SUIVI SF6'!G1351=[1]!Tableau1[Colonne1]),0)))</f>
        <v/>
      </c>
    </row>
    <row r="1352" spans="1:8" x14ac:dyDescent="0.25">
      <c r="A1352" s="24"/>
      <c r="B1352" s="25"/>
      <c r="C1352" s="26"/>
      <c r="D1352" s="26"/>
      <c r="E1352" s="26"/>
      <c r="F1352" s="26"/>
      <c r="G1352" s="27"/>
      <c r="H1352" s="26" t="str">
        <f t="array" ref="H1352">IF(E1352="","",INDEX([1]!Tableau1[Equipement],MATCH(1,('[1]TABLEAU SUIVI SF6'!E1352=[1]!Tableau1[Poste technique])*('[1]TABLEAU SUIVI SF6'!G1352=[1]!Tableau1[Colonne1]),0)))</f>
        <v/>
      </c>
    </row>
    <row r="1353" spans="1:8" x14ac:dyDescent="0.25">
      <c r="A1353" s="24"/>
      <c r="B1353" s="25"/>
      <c r="C1353" s="26"/>
      <c r="D1353" s="26"/>
      <c r="E1353" s="26"/>
      <c r="F1353" s="26"/>
      <c r="G1353" s="27"/>
      <c r="H1353" s="26" t="str">
        <f t="array" ref="H1353">IF(E1353="","",INDEX([1]!Tableau1[Equipement],MATCH(1,('[1]TABLEAU SUIVI SF6'!E1353=[1]!Tableau1[Poste technique])*('[1]TABLEAU SUIVI SF6'!G1353=[1]!Tableau1[Colonne1]),0)))</f>
        <v/>
      </c>
    </row>
    <row r="1354" spans="1:8" x14ac:dyDescent="0.25">
      <c r="A1354" s="24"/>
      <c r="B1354" s="25"/>
      <c r="C1354" s="26"/>
      <c r="D1354" s="26"/>
      <c r="E1354" s="26"/>
      <c r="F1354" s="26"/>
      <c r="G1354" s="27"/>
      <c r="H1354" s="26" t="str">
        <f t="array" ref="H1354">IF(E1354="","",INDEX([1]!Tableau1[Equipement],MATCH(1,('[1]TABLEAU SUIVI SF6'!E1354=[1]!Tableau1[Poste technique])*('[1]TABLEAU SUIVI SF6'!G1354=[1]!Tableau1[Colonne1]),0)))</f>
        <v/>
      </c>
    </row>
    <row r="1355" spans="1:8" x14ac:dyDescent="0.25">
      <c r="A1355" s="24"/>
      <c r="B1355" s="25"/>
      <c r="C1355" s="26"/>
      <c r="D1355" s="26"/>
      <c r="E1355" s="26"/>
      <c r="F1355" s="26"/>
      <c r="G1355" s="27"/>
      <c r="H1355" s="26" t="str">
        <f t="array" ref="H1355">IF(E1355="","",INDEX([1]!Tableau1[Equipement],MATCH(1,('[1]TABLEAU SUIVI SF6'!E1355=[1]!Tableau1[Poste technique])*('[1]TABLEAU SUIVI SF6'!G1355=[1]!Tableau1[Colonne1]),0)))</f>
        <v/>
      </c>
    </row>
    <row r="1356" spans="1:8" x14ac:dyDescent="0.25">
      <c r="A1356" s="24"/>
      <c r="B1356" s="25"/>
      <c r="C1356" s="26"/>
      <c r="D1356" s="26"/>
      <c r="E1356" s="26"/>
      <c r="F1356" s="26"/>
      <c r="G1356" s="27"/>
      <c r="H1356" s="26" t="str">
        <f t="array" ref="H1356">IF(E1356="","",INDEX([1]!Tableau1[Equipement],MATCH(1,('[1]TABLEAU SUIVI SF6'!E1356=[1]!Tableau1[Poste technique])*('[1]TABLEAU SUIVI SF6'!G1356=[1]!Tableau1[Colonne1]),0)))</f>
        <v/>
      </c>
    </row>
    <row r="1357" spans="1:8" x14ac:dyDescent="0.25">
      <c r="A1357" s="24"/>
      <c r="B1357" s="25"/>
      <c r="C1357" s="26"/>
      <c r="D1357" s="26"/>
      <c r="E1357" s="26"/>
      <c r="F1357" s="26"/>
      <c r="G1357" s="27"/>
      <c r="H1357" s="26" t="str">
        <f t="array" ref="H1357">IF(E1357="","",INDEX([1]!Tableau1[Equipement],MATCH(1,('[1]TABLEAU SUIVI SF6'!E1357=[1]!Tableau1[Poste technique])*('[1]TABLEAU SUIVI SF6'!G1357=[1]!Tableau1[Colonne1]),0)))</f>
        <v/>
      </c>
    </row>
    <row r="1358" spans="1:8" x14ac:dyDescent="0.25">
      <c r="A1358" s="24"/>
      <c r="B1358" s="25"/>
      <c r="C1358" s="26"/>
      <c r="D1358" s="26"/>
      <c r="E1358" s="26"/>
      <c r="F1358" s="26"/>
      <c r="G1358" s="27"/>
      <c r="H1358" s="26" t="str">
        <f t="array" ref="H1358">IF(E1358="","",INDEX([1]!Tableau1[Equipement],MATCH(1,('[1]TABLEAU SUIVI SF6'!E1358=[1]!Tableau1[Poste technique])*('[1]TABLEAU SUIVI SF6'!G1358=[1]!Tableau1[Colonne1]),0)))</f>
        <v/>
      </c>
    </row>
    <row r="1359" spans="1:8" x14ac:dyDescent="0.25">
      <c r="A1359" s="24"/>
      <c r="B1359" s="25"/>
      <c r="C1359" s="26"/>
      <c r="D1359" s="26"/>
      <c r="E1359" s="26"/>
      <c r="F1359" s="26"/>
      <c r="G1359" s="27"/>
      <c r="H1359" s="26" t="str">
        <f t="array" ref="H1359">IF(E1359="","",INDEX([1]!Tableau1[Equipement],MATCH(1,('[1]TABLEAU SUIVI SF6'!E1359=[1]!Tableau1[Poste technique])*('[1]TABLEAU SUIVI SF6'!G1359=[1]!Tableau1[Colonne1]),0)))</f>
        <v/>
      </c>
    </row>
    <row r="1360" spans="1:8" x14ac:dyDescent="0.25">
      <c r="A1360" s="24"/>
      <c r="B1360" s="25"/>
      <c r="C1360" s="26"/>
      <c r="D1360" s="26"/>
      <c r="E1360" s="26"/>
      <c r="F1360" s="26"/>
      <c r="G1360" s="27"/>
      <c r="H1360" s="26" t="str">
        <f t="array" ref="H1360">IF(E1360="","",INDEX([1]!Tableau1[Equipement],MATCH(1,('[1]TABLEAU SUIVI SF6'!E1360=[1]!Tableau1[Poste technique])*('[1]TABLEAU SUIVI SF6'!G1360=[1]!Tableau1[Colonne1]),0)))</f>
        <v/>
      </c>
    </row>
    <row r="1361" spans="1:8" x14ac:dyDescent="0.25">
      <c r="A1361" s="24"/>
      <c r="B1361" s="25"/>
      <c r="C1361" s="26"/>
      <c r="D1361" s="26"/>
      <c r="E1361" s="26"/>
      <c r="F1361" s="26"/>
      <c r="G1361" s="27"/>
      <c r="H1361" s="26" t="str">
        <f t="array" ref="H1361">IF(E1361="","",INDEX([1]!Tableau1[Equipement],MATCH(1,('[1]TABLEAU SUIVI SF6'!E1361=[1]!Tableau1[Poste technique])*('[1]TABLEAU SUIVI SF6'!G1361=[1]!Tableau1[Colonne1]),0)))</f>
        <v/>
      </c>
    </row>
    <row r="1362" spans="1:8" x14ac:dyDescent="0.25">
      <c r="A1362" s="24"/>
      <c r="B1362" s="25"/>
      <c r="C1362" s="26"/>
      <c r="D1362" s="26"/>
      <c r="E1362" s="26"/>
      <c r="F1362" s="26"/>
      <c r="G1362" s="27"/>
      <c r="H1362" s="26" t="str">
        <f t="array" ref="H1362">IF(E1362="","",INDEX([1]!Tableau1[Equipement],MATCH(1,('[1]TABLEAU SUIVI SF6'!E1362=[1]!Tableau1[Poste technique])*('[1]TABLEAU SUIVI SF6'!G1362=[1]!Tableau1[Colonne1]),0)))</f>
        <v/>
      </c>
    </row>
    <row r="1363" spans="1:8" x14ac:dyDescent="0.25">
      <c r="A1363" s="24"/>
      <c r="B1363" s="25"/>
      <c r="C1363" s="26"/>
      <c r="D1363" s="26"/>
      <c r="E1363" s="26"/>
      <c r="F1363" s="26"/>
      <c r="G1363" s="27"/>
      <c r="H1363" s="26" t="str">
        <f t="array" ref="H1363">IF(E1363="","",INDEX([1]!Tableau1[Equipement],MATCH(1,('[1]TABLEAU SUIVI SF6'!E1363=[1]!Tableau1[Poste technique])*('[1]TABLEAU SUIVI SF6'!G1363=[1]!Tableau1[Colonne1]),0)))</f>
        <v/>
      </c>
    </row>
    <row r="1364" spans="1:8" x14ac:dyDescent="0.25">
      <c r="A1364" s="24"/>
      <c r="B1364" s="25"/>
      <c r="C1364" s="26"/>
      <c r="D1364" s="26"/>
      <c r="E1364" s="26"/>
      <c r="F1364" s="26"/>
      <c r="G1364" s="27"/>
      <c r="H1364" s="26" t="str">
        <f t="array" ref="H1364">IF(E1364="","",INDEX([1]!Tableau1[Equipement],MATCH(1,('[1]TABLEAU SUIVI SF6'!E1364=[1]!Tableau1[Poste technique])*('[1]TABLEAU SUIVI SF6'!G1364=[1]!Tableau1[Colonne1]),0)))</f>
        <v/>
      </c>
    </row>
    <row r="1365" spans="1:8" x14ac:dyDescent="0.25">
      <c r="A1365" s="24"/>
      <c r="B1365" s="25"/>
      <c r="C1365" s="26"/>
      <c r="D1365" s="26"/>
      <c r="E1365" s="26"/>
      <c r="F1365" s="26"/>
      <c r="G1365" s="27"/>
      <c r="H1365" s="26" t="str">
        <f t="array" ref="H1365">IF(E1365="","",INDEX([1]!Tableau1[Equipement],MATCH(1,('[1]TABLEAU SUIVI SF6'!E1365=[1]!Tableau1[Poste technique])*('[1]TABLEAU SUIVI SF6'!G1365=[1]!Tableau1[Colonne1]),0)))</f>
        <v/>
      </c>
    </row>
    <row r="1366" spans="1:8" x14ac:dyDescent="0.25">
      <c r="A1366" s="24"/>
      <c r="B1366" s="25"/>
      <c r="C1366" s="26"/>
      <c r="D1366" s="26"/>
      <c r="E1366" s="26"/>
      <c r="F1366" s="26"/>
      <c r="G1366" s="27"/>
      <c r="H1366" s="26" t="str">
        <f t="array" ref="H1366">IF(E1366="","",INDEX([1]!Tableau1[Equipement],MATCH(1,('[1]TABLEAU SUIVI SF6'!E1366=[1]!Tableau1[Poste technique])*('[1]TABLEAU SUIVI SF6'!G1366=[1]!Tableau1[Colonne1]),0)))</f>
        <v/>
      </c>
    </row>
    <row r="1367" spans="1:8" x14ac:dyDescent="0.25">
      <c r="A1367" s="24"/>
      <c r="B1367" s="25"/>
      <c r="C1367" s="26"/>
      <c r="D1367" s="26"/>
      <c r="E1367" s="26"/>
      <c r="F1367" s="26"/>
      <c r="G1367" s="27"/>
      <c r="H1367" s="26" t="str">
        <f t="array" ref="H1367">IF(E1367="","",INDEX([1]!Tableau1[Equipement],MATCH(1,('[1]TABLEAU SUIVI SF6'!E1367=[1]!Tableau1[Poste technique])*('[1]TABLEAU SUIVI SF6'!G1367=[1]!Tableau1[Colonne1]),0)))</f>
        <v/>
      </c>
    </row>
    <row r="1368" spans="1:8" x14ac:dyDescent="0.25">
      <c r="A1368" s="24"/>
      <c r="B1368" s="25"/>
      <c r="C1368" s="26"/>
      <c r="D1368" s="26"/>
      <c r="E1368" s="26"/>
      <c r="F1368" s="26"/>
      <c r="G1368" s="27"/>
      <c r="H1368" s="26" t="str">
        <f t="array" ref="H1368">IF(E1368="","",INDEX([1]!Tableau1[Equipement],MATCH(1,('[1]TABLEAU SUIVI SF6'!E1368=[1]!Tableau1[Poste technique])*('[1]TABLEAU SUIVI SF6'!G1368=[1]!Tableau1[Colonne1]),0)))</f>
        <v/>
      </c>
    </row>
    <row r="1369" spans="1:8" x14ac:dyDescent="0.25">
      <c r="A1369" s="24"/>
      <c r="B1369" s="25"/>
      <c r="C1369" s="26"/>
      <c r="D1369" s="26"/>
      <c r="E1369" s="26"/>
      <c r="F1369" s="26"/>
      <c r="G1369" s="27"/>
      <c r="H1369" s="26" t="str">
        <f t="array" ref="H1369">IF(E1369="","",INDEX([1]!Tableau1[Equipement],MATCH(1,('[1]TABLEAU SUIVI SF6'!E1369=[1]!Tableau1[Poste technique])*('[1]TABLEAU SUIVI SF6'!G1369=[1]!Tableau1[Colonne1]),0)))</f>
        <v/>
      </c>
    </row>
    <row r="1370" spans="1:8" x14ac:dyDescent="0.25">
      <c r="A1370" s="24"/>
      <c r="B1370" s="25"/>
      <c r="C1370" s="26"/>
      <c r="D1370" s="26"/>
      <c r="E1370" s="26"/>
      <c r="F1370" s="26"/>
      <c r="G1370" s="27"/>
      <c r="H1370" s="26" t="str">
        <f t="array" ref="H1370">IF(E1370="","",INDEX([1]!Tableau1[Equipement],MATCH(1,('[1]TABLEAU SUIVI SF6'!E1370=[1]!Tableau1[Poste technique])*('[1]TABLEAU SUIVI SF6'!G1370=[1]!Tableau1[Colonne1]),0)))</f>
        <v/>
      </c>
    </row>
    <row r="1371" spans="1:8" x14ac:dyDescent="0.25">
      <c r="A1371" s="24"/>
      <c r="B1371" s="25"/>
      <c r="C1371" s="26"/>
      <c r="D1371" s="26"/>
      <c r="E1371" s="26"/>
      <c r="F1371" s="26"/>
      <c r="G1371" s="27"/>
      <c r="H1371" s="26" t="str">
        <f t="array" ref="H1371">IF(E1371="","",INDEX([1]!Tableau1[Equipement],MATCH(1,('[1]TABLEAU SUIVI SF6'!E1371=[1]!Tableau1[Poste technique])*('[1]TABLEAU SUIVI SF6'!G1371=[1]!Tableau1[Colonne1]),0)))</f>
        <v/>
      </c>
    </row>
    <row r="1372" spans="1:8" x14ac:dyDescent="0.25">
      <c r="A1372" s="24"/>
      <c r="B1372" s="25"/>
      <c r="C1372" s="26"/>
      <c r="D1372" s="26"/>
      <c r="E1372" s="26"/>
      <c r="F1372" s="26"/>
      <c r="G1372" s="27"/>
      <c r="H1372" s="26" t="str">
        <f t="array" ref="H1372">IF(E1372="","",INDEX([1]!Tableau1[Equipement],MATCH(1,('[1]TABLEAU SUIVI SF6'!E1372=[1]!Tableau1[Poste technique])*('[1]TABLEAU SUIVI SF6'!G1372=[1]!Tableau1[Colonne1]),0)))</f>
        <v/>
      </c>
    </row>
    <row r="1373" spans="1:8" x14ac:dyDescent="0.25">
      <c r="A1373" s="24"/>
      <c r="B1373" s="25"/>
      <c r="C1373" s="26"/>
      <c r="D1373" s="26"/>
      <c r="E1373" s="26"/>
      <c r="F1373" s="26"/>
      <c r="G1373" s="27"/>
      <c r="H1373" s="26" t="str">
        <f t="array" ref="H1373">IF(E1373="","",INDEX([1]!Tableau1[Equipement],MATCH(1,('[1]TABLEAU SUIVI SF6'!E1373=[1]!Tableau1[Poste technique])*('[1]TABLEAU SUIVI SF6'!G1373=[1]!Tableau1[Colonne1]),0)))</f>
        <v/>
      </c>
    </row>
    <row r="1374" spans="1:8" x14ac:dyDescent="0.25">
      <c r="A1374" s="24"/>
      <c r="B1374" s="25"/>
      <c r="C1374" s="26"/>
      <c r="D1374" s="26"/>
      <c r="E1374" s="26"/>
      <c r="F1374" s="26"/>
      <c r="G1374" s="27"/>
      <c r="H1374" s="26" t="str">
        <f t="array" ref="H1374">IF(E1374="","",INDEX([1]!Tableau1[Equipement],MATCH(1,('[1]TABLEAU SUIVI SF6'!E1374=[1]!Tableau1[Poste technique])*('[1]TABLEAU SUIVI SF6'!G1374=[1]!Tableau1[Colonne1]),0)))</f>
        <v/>
      </c>
    </row>
    <row r="1375" spans="1:8" x14ac:dyDescent="0.25">
      <c r="A1375" s="24"/>
      <c r="B1375" s="25"/>
      <c r="C1375" s="26"/>
      <c r="D1375" s="26"/>
      <c r="E1375" s="26"/>
      <c r="F1375" s="26"/>
      <c r="G1375" s="27"/>
      <c r="H1375" s="26" t="str">
        <f t="array" ref="H1375">IF(E1375="","",INDEX([1]!Tableau1[Equipement],MATCH(1,('[1]TABLEAU SUIVI SF6'!E1375=[1]!Tableau1[Poste technique])*('[1]TABLEAU SUIVI SF6'!G1375=[1]!Tableau1[Colonne1]),0)))</f>
        <v/>
      </c>
    </row>
    <row r="1376" spans="1:8" x14ac:dyDescent="0.25">
      <c r="A1376" s="24"/>
      <c r="B1376" s="25"/>
      <c r="C1376" s="26"/>
      <c r="D1376" s="26"/>
      <c r="E1376" s="26"/>
      <c r="F1376" s="26"/>
      <c r="G1376" s="27"/>
      <c r="H1376" s="26" t="str">
        <f t="array" ref="H1376">IF(E1376="","",INDEX([1]!Tableau1[Equipement],MATCH(1,('[1]TABLEAU SUIVI SF6'!E1376=[1]!Tableau1[Poste technique])*('[1]TABLEAU SUIVI SF6'!G1376=[1]!Tableau1[Colonne1]),0)))</f>
        <v/>
      </c>
    </row>
    <row r="1377" spans="1:8" x14ac:dyDescent="0.25">
      <c r="A1377" s="24"/>
      <c r="B1377" s="25"/>
      <c r="C1377" s="26"/>
      <c r="D1377" s="26"/>
      <c r="E1377" s="26"/>
      <c r="F1377" s="26"/>
      <c r="G1377" s="27"/>
      <c r="H1377" s="26" t="str">
        <f t="array" ref="H1377">IF(E1377="","",INDEX([1]!Tableau1[Equipement],MATCH(1,('[1]TABLEAU SUIVI SF6'!E1377=[1]!Tableau1[Poste technique])*('[1]TABLEAU SUIVI SF6'!G1377=[1]!Tableau1[Colonne1]),0)))</f>
        <v/>
      </c>
    </row>
    <row r="1378" spans="1:8" x14ac:dyDescent="0.25">
      <c r="A1378" s="24"/>
      <c r="B1378" s="25"/>
      <c r="C1378" s="26"/>
      <c r="D1378" s="26"/>
      <c r="E1378" s="26"/>
      <c r="F1378" s="26"/>
      <c r="G1378" s="27"/>
      <c r="H1378" s="26" t="str">
        <f t="array" ref="H1378">IF(E1378="","",INDEX([1]!Tableau1[Equipement],MATCH(1,('[1]TABLEAU SUIVI SF6'!E1378=[1]!Tableau1[Poste technique])*('[1]TABLEAU SUIVI SF6'!G1378=[1]!Tableau1[Colonne1]),0)))</f>
        <v/>
      </c>
    </row>
    <row r="1379" spans="1:8" x14ac:dyDescent="0.25">
      <c r="A1379" s="24"/>
      <c r="B1379" s="25"/>
      <c r="C1379" s="26"/>
      <c r="D1379" s="26"/>
      <c r="E1379" s="26"/>
      <c r="F1379" s="26"/>
      <c r="G1379" s="27"/>
      <c r="H1379" s="26" t="str">
        <f t="array" ref="H1379">IF(E1379="","",INDEX([1]!Tableau1[Equipement],MATCH(1,('[1]TABLEAU SUIVI SF6'!E1379=[1]!Tableau1[Poste technique])*('[1]TABLEAU SUIVI SF6'!G1379=[1]!Tableau1[Colonne1]),0)))</f>
        <v/>
      </c>
    </row>
    <row r="1380" spans="1:8" x14ac:dyDescent="0.25">
      <c r="A1380" s="24"/>
      <c r="B1380" s="25"/>
      <c r="C1380" s="26"/>
      <c r="D1380" s="26"/>
      <c r="E1380" s="26"/>
      <c r="F1380" s="26"/>
      <c r="G1380" s="27"/>
      <c r="H1380" s="26" t="str">
        <f t="array" ref="H1380">IF(E1380="","",INDEX([1]!Tableau1[Equipement],MATCH(1,('[1]TABLEAU SUIVI SF6'!E1380=[1]!Tableau1[Poste technique])*('[1]TABLEAU SUIVI SF6'!G1380=[1]!Tableau1[Colonne1]),0)))</f>
        <v/>
      </c>
    </row>
    <row r="1381" spans="1:8" x14ac:dyDescent="0.25">
      <c r="A1381" s="24"/>
      <c r="B1381" s="25"/>
      <c r="C1381" s="26"/>
      <c r="D1381" s="26"/>
      <c r="E1381" s="26"/>
      <c r="F1381" s="26"/>
      <c r="G1381" s="27"/>
      <c r="H1381" s="26" t="str">
        <f t="array" ref="H1381">IF(E1381="","",INDEX([1]!Tableau1[Equipement],MATCH(1,('[1]TABLEAU SUIVI SF6'!E1381=[1]!Tableau1[Poste technique])*('[1]TABLEAU SUIVI SF6'!G1381=[1]!Tableau1[Colonne1]),0)))</f>
        <v/>
      </c>
    </row>
    <row r="1382" spans="1:8" x14ac:dyDescent="0.25">
      <c r="A1382" s="24"/>
      <c r="B1382" s="25"/>
      <c r="C1382" s="26"/>
      <c r="D1382" s="26"/>
      <c r="E1382" s="26"/>
      <c r="F1382" s="26"/>
      <c r="G1382" s="27"/>
      <c r="H1382" s="26" t="str">
        <f t="array" ref="H1382">IF(E1382="","",INDEX([1]!Tableau1[Equipement],MATCH(1,('[1]TABLEAU SUIVI SF6'!E1382=[1]!Tableau1[Poste technique])*('[1]TABLEAU SUIVI SF6'!G1382=[1]!Tableau1[Colonne1]),0)))</f>
        <v/>
      </c>
    </row>
    <row r="1383" spans="1:8" x14ac:dyDescent="0.25">
      <c r="A1383" s="24"/>
      <c r="B1383" s="25"/>
      <c r="C1383" s="26"/>
      <c r="D1383" s="26"/>
      <c r="E1383" s="26"/>
      <c r="F1383" s="26"/>
      <c r="G1383" s="27"/>
      <c r="H1383" s="26" t="str">
        <f t="array" ref="H1383">IF(E1383="","",INDEX([1]!Tableau1[Equipement],MATCH(1,('[1]TABLEAU SUIVI SF6'!E1383=[1]!Tableau1[Poste technique])*('[1]TABLEAU SUIVI SF6'!G1383=[1]!Tableau1[Colonne1]),0)))</f>
        <v/>
      </c>
    </row>
    <row r="1384" spans="1:8" x14ac:dyDescent="0.25">
      <c r="A1384" s="24"/>
      <c r="B1384" s="25"/>
      <c r="C1384" s="26"/>
      <c r="D1384" s="26"/>
      <c r="E1384" s="26"/>
      <c r="F1384" s="26"/>
      <c r="G1384" s="27"/>
      <c r="H1384" s="26" t="str">
        <f t="array" ref="H1384">IF(E1384="","",INDEX([1]!Tableau1[Equipement],MATCH(1,('[1]TABLEAU SUIVI SF6'!E1384=[1]!Tableau1[Poste technique])*('[1]TABLEAU SUIVI SF6'!G1384=[1]!Tableau1[Colonne1]),0)))</f>
        <v/>
      </c>
    </row>
    <row r="1385" spans="1:8" x14ac:dyDescent="0.25">
      <c r="A1385" s="24"/>
      <c r="B1385" s="25"/>
      <c r="C1385" s="26"/>
      <c r="D1385" s="26"/>
      <c r="E1385" s="26"/>
      <c r="F1385" s="26"/>
      <c r="G1385" s="27"/>
      <c r="H1385" s="26" t="str">
        <f t="array" ref="H1385">IF(E1385="","",INDEX([1]!Tableau1[Equipement],MATCH(1,('[1]TABLEAU SUIVI SF6'!E1385=[1]!Tableau1[Poste technique])*('[1]TABLEAU SUIVI SF6'!G1385=[1]!Tableau1[Colonne1]),0)))</f>
        <v/>
      </c>
    </row>
    <row r="1386" spans="1:8" x14ac:dyDescent="0.25">
      <c r="A1386" s="24"/>
      <c r="B1386" s="25"/>
      <c r="C1386" s="26"/>
      <c r="D1386" s="26"/>
      <c r="E1386" s="26"/>
      <c r="F1386" s="26"/>
      <c r="G1386" s="27"/>
      <c r="H1386" s="26" t="str">
        <f t="array" ref="H1386">IF(E1386="","",INDEX([1]!Tableau1[Equipement],MATCH(1,('[1]TABLEAU SUIVI SF6'!E1386=[1]!Tableau1[Poste technique])*('[1]TABLEAU SUIVI SF6'!G1386=[1]!Tableau1[Colonne1]),0)))</f>
        <v/>
      </c>
    </row>
    <row r="1387" spans="1:8" x14ac:dyDescent="0.25">
      <c r="A1387" s="24"/>
      <c r="B1387" s="25"/>
      <c r="C1387" s="26"/>
      <c r="D1387" s="26"/>
      <c r="E1387" s="26"/>
      <c r="F1387" s="26"/>
      <c r="G1387" s="27"/>
      <c r="H1387" s="26" t="str">
        <f t="array" ref="H1387">IF(E1387="","",INDEX([1]!Tableau1[Equipement],MATCH(1,('[1]TABLEAU SUIVI SF6'!E1387=[1]!Tableau1[Poste technique])*('[1]TABLEAU SUIVI SF6'!G1387=[1]!Tableau1[Colonne1]),0)))</f>
        <v/>
      </c>
    </row>
    <row r="1388" spans="1:8" x14ac:dyDescent="0.25">
      <c r="A1388" s="24"/>
      <c r="B1388" s="25"/>
      <c r="C1388" s="26"/>
      <c r="D1388" s="26"/>
      <c r="E1388" s="26"/>
      <c r="F1388" s="26"/>
      <c r="G1388" s="27"/>
      <c r="H1388" s="26" t="str">
        <f t="array" ref="H1388">IF(E1388="","",INDEX([1]!Tableau1[Equipement],MATCH(1,('[1]TABLEAU SUIVI SF6'!E1388=[1]!Tableau1[Poste technique])*('[1]TABLEAU SUIVI SF6'!G1388=[1]!Tableau1[Colonne1]),0)))</f>
        <v/>
      </c>
    </row>
    <row r="1389" spans="1:8" x14ac:dyDescent="0.25">
      <c r="A1389" s="24"/>
      <c r="B1389" s="25"/>
      <c r="C1389" s="26"/>
      <c r="D1389" s="26"/>
      <c r="E1389" s="26"/>
      <c r="F1389" s="26"/>
      <c r="G1389" s="27"/>
      <c r="H1389" s="26" t="str">
        <f t="array" ref="H1389">IF(E1389="","",INDEX([1]!Tableau1[Equipement],MATCH(1,('[1]TABLEAU SUIVI SF6'!E1389=[1]!Tableau1[Poste technique])*('[1]TABLEAU SUIVI SF6'!G1389=[1]!Tableau1[Colonne1]),0)))</f>
        <v/>
      </c>
    </row>
    <row r="1390" spans="1:8" x14ac:dyDescent="0.25">
      <c r="A1390" s="24"/>
      <c r="B1390" s="25"/>
      <c r="C1390" s="26"/>
      <c r="D1390" s="26"/>
      <c r="E1390" s="26"/>
      <c r="F1390" s="26"/>
      <c r="G1390" s="27"/>
      <c r="H1390" s="26" t="str">
        <f t="array" ref="H1390">IF(E1390="","",INDEX([1]!Tableau1[Equipement],MATCH(1,('[1]TABLEAU SUIVI SF6'!E1390=[1]!Tableau1[Poste technique])*('[1]TABLEAU SUIVI SF6'!G1390=[1]!Tableau1[Colonne1]),0)))</f>
        <v/>
      </c>
    </row>
    <row r="1391" spans="1:8" x14ac:dyDescent="0.25">
      <c r="A1391" s="24"/>
      <c r="B1391" s="25"/>
      <c r="C1391" s="26"/>
      <c r="D1391" s="26"/>
      <c r="E1391" s="26"/>
      <c r="F1391" s="26"/>
      <c r="G1391" s="27"/>
      <c r="H1391" s="26" t="str">
        <f t="array" ref="H1391">IF(E1391="","",INDEX([1]!Tableau1[Equipement],MATCH(1,('[1]TABLEAU SUIVI SF6'!E1391=[1]!Tableau1[Poste technique])*('[1]TABLEAU SUIVI SF6'!G1391=[1]!Tableau1[Colonne1]),0)))</f>
        <v/>
      </c>
    </row>
    <row r="1392" spans="1:8" x14ac:dyDescent="0.25">
      <c r="A1392" s="24"/>
      <c r="B1392" s="25"/>
      <c r="C1392" s="26"/>
      <c r="D1392" s="26"/>
      <c r="E1392" s="26"/>
      <c r="F1392" s="26"/>
      <c r="G1392" s="27"/>
      <c r="H1392" s="26" t="str">
        <f t="array" ref="H1392">IF(E1392="","",INDEX([1]!Tableau1[Equipement],MATCH(1,('[1]TABLEAU SUIVI SF6'!E1392=[1]!Tableau1[Poste technique])*('[1]TABLEAU SUIVI SF6'!G1392=[1]!Tableau1[Colonne1]),0)))</f>
        <v/>
      </c>
    </row>
    <row r="1393" spans="1:8" x14ac:dyDescent="0.25">
      <c r="A1393" s="24"/>
      <c r="B1393" s="25"/>
      <c r="C1393" s="26"/>
      <c r="D1393" s="26"/>
      <c r="E1393" s="26"/>
      <c r="F1393" s="26"/>
      <c r="G1393" s="27"/>
      <c r="H1393" s="26" t="str">
        <f t="array" ref="H1393">IF(E1393="","",INDEX([1]!Tableau1[Equipement],MATCH(1,('[1]TABLEAU SUIVI SF6'!E1393=[1]!Tableau1[Poste technique])*('[1]TABLEAU SUIVI SF6'!G1393=[1]!Tableau1[Colonne1]),0)))</f>
        <v/>
      </c>
    </row>
    <row r="1394" spans="1:8" x14ac:dyDescent="0.25">
      <c r="A1394" s="24"/>
      <c r="B1394" s="25"/>
      <c r="C1394" s="26"/>
      <c r="D1394" s="26"/>
      <c r="E1394" s="26"/>
      <c r="F1394" s="26"/>
      <c r="G1394" s="27"/>
      <c r="H1394" s="26" t="str">
        <f t="array" ref="H1394">IF(E1394="","",INDEX([1]!Tableau1[Equipement],MATCH(1,('[1]TABLEAU SUIVI SF6'!E1394=[1]!Tableau1[Poste technique])*('[1]TABLEAU SUIVI SF6'!G1394=[1]!Tableau1[Colonne1]),0)))</f>
        <v/>
      </c>
    </row>
    <row r="1395" spans="1:8" x14ac:dyDescent="0.25">
      <c r="A1395" s="24"/>
      <c r="B1395" s="25"/>
      <c r="C1395" s="26"/>
      <c r="D1395" s="26"/>
      <c r="E1395" s="26"/>
      <c r="F1395" s="26"/>
      <c r="G1395" s="27"/>
      <c r="H1395" s="26" t="str">
        <f t="array" ref="H1395">IF(E1395="","",INDEX([1]!Tableau1[Equipement],MATCH(1,('[1]TABLEAU SUIVI SF6'!E1395=[1]!Tableau1[Poste technique])*('[1]TABLEAU SUIVI SF6'!G1395=[1]!Tableau1[Colonne1]),0)))</f>
        <v/>
      </c>
    </row>
    <row r="1396" spans="1:8" x14ac:dyDescent="0.25">
      <c r="A1396" s="24"/>
      <c r="B1396" s="25"/>
      <c r="C1396" s="26"/>
      <c r="D1396" s="26"/>
      <c r="E1396" s="26"/>
      <c r="F1396" s="26"/>
      <c r="G1396" s="27"/>
      <c r="H1396" s="26" t="str">
        <f t="array" ref="H1396">IF(E1396="","",INDEX([1]!Tableau1[Equipement],MATCH(1,('[1]TABLEAU SUIVI SF6'!E1396=[1]!Tableau1[Poste technique])*('[1]TABLEAU SUIVI SF6'!G1396=[1]!Tableau1[Colonne1]),0)))</f>
        <v/>
      </c>
    </row>
    <row r="1397" spans="1:8" x14ac:dyDescent="0.25">
      <c r="A1397" s="24"/>
      <c r="B1397" s="25"/>
      <c r="C1397" s="26"/>
      <c r="D1397" s="26"/>
      <c r="E1397" s="26"/>
      <c r="F1397" s="26"/>
      <c r="G1397" s="27"/>
      <c r="H1397" s="26" t="str">
        <f t="array" ref="H1397">IF(E1397="","",INDEX([1]!Tableau1[Equipement],MATCH(1,('[1]TABLEAU SUIVI SF6'!E1397=[1]!Tableau1[Poste technique])*('[1]TABLEAU SUIVI SF6'!G1397=[1]!Tableau1[Colonne1]),0)))</f>
        <v/>
      </c>
    </row>
    <row r="1398" spans="1:8" x14ac:dyDescent="0.25">
      <c r="A1398" s="24"/>
      <c r="B1398" s="25"/>
      <c r="C1398" s="26"/>
      <c r="D1398" s="26"/>
      <c r="E1398" s="26"/>
      <c r="F1398" s="26"/>
      <c r="G1398" s="27"/>
      <c r="H1398" s="26" t="str">
        <f t="array" ref="H1398">IF(E1398="","",INDEX([1]!Tableau1[Equipement],MATCH(1,('[1]TABLEAU SUIVI SF6'!E1398=[1]!Tableau1[Poste technique])*('[1]TABLEAU SUIVI SF6'!G1398=[1]!Tableau1[Colonne1]),0)))</f>
        <v/>
      </c>
    </row>
    <row r="1399" spans="1:8" x14ac:dyDescent="0.25">
      <c r="A1399" s="24"/>
      <c r="B1399" s="25"/>
      <c r="C1399" s="26"/>
      <c r="D1399" s="26"/>
      <c r="E1399" s="26"/>
      <c r="F1399" s="26"/>
      <c r="G1399" s="27"/>
      <c r="H1399" s="26" t="str">
        <f t="array" ref="H1399">IF(E1399="","",INDEX([1]!Tableau1[Equipement],MATCH(1,('[1]TABLEAU SUIVI SF6'!E1399=[1]!Tableau1[Poste technique])*('[1]TABLEAU SUIVI SF6'!G1399=[1]!Tableau1[Colonne1]),0)))</f>
        <v/>
      </c>
    </row>
    <row r="1400" spans="1:8" x14ac:dyDescent="0.25">
      <c r="A1400" s="24"/>
      <c r="B1400" s="25"/>
      <c r="C1400" s="26"/>
      <c r="D1400" s="26"/>
      <c r="E1400" s="26"/>
      <c r="F1400" s="26"/>
      <c r="G1400" s="27"/>
      <c r="H1400" s="26" t="str">
        <f t="array" ref="H1400">IF(E1400="","",INDEX([1]!Tableau1[Equipement],MATCH(1,('[1]TABLEAU SUIVI SF6'!E1400=[1]!Tableau1[Poste technique])*('[1]TABLEAU SUIVI SF6'!G1400=[1]!Tableau1[Colonne1]),0)))</f>
        <v/>
      </c>
    </row>
    <row r="1401" spans="1:8" x14ac:dyDescent="0.25">
      <c r="A1401" s="24"/>
      <c r="B1401" s="25"/>
      <c r="C1401" s="26"/>
      <c r="D1401" s="26"/>
      <c r="E1401" s="26"/>
      <c r="F1401" s="26"/>
      <c r="G1401" s="27"/>
      <c r="H1401" s="26" t="str">
        <f t="array" ref="H1401">IF(E1401="","",INDEX([1]!Tableau1[Equipement],MATCH(1,('[1]TABLEAU SUIVI SF6'!E1401=[1]!Tableau1[Poste technique])*('[1]TABLEAU SUIVI SF6'!G1401=[1]!Tableau1[Colonne1]),0)))</f>
        <v/>
      </c>
    </row>
    <row r="1402" spans="1:8" x14ac:dyDescent="0.25">
      <c r="A1402" s="24"/>
      <c r="B1402" s="25"/>
      <c r="C1402" s="26"/>
      <c r="D1402" s="26"/>
      <c r="E1402" s="26"/>
      <c r="F1402" s="26"/>
      <c r="G1402" s="27"/>
      <c r="H1402" s="26" t="str">
        <f t="array" ref="H1402">IF(E1402="","",INDEX([1]!Tableau1[Equipement],MATCH(1,('[1]TABLEAU SUIVI SF6'!E1402=[1]!Tableau1[Poste technique])*('[1]TABLEAU SUIVI SF6'!G1402=[1]!Tableau1[Colonne1]),0)))</f>
        <v/>
      </c>
    </row>
    <row r="1403" spans="1:8" x14ac:dyDescent="0.25">
      <c r="A1403" s="24"/>
      <c r="B1403" s="25"/>
      <c r="C1403" s="26"/>
      <c r="D1403" s="26"/>
      <c r="E1403" s="26"/>
      <c r="F1403" s="26"/>
      <c r="G1403" s="27"/>
      <c r="H1403" s="26" t="str">
        <f t="array" ref="H1403">IF(E1403="","",INDEX([1]!Tableau1[Equipement],MATCH(1,('[1]TABLEAU SUIVI SF6'!E1403=[1]!Tableau1[Poste technique])*('[1]TABLEAU SUIVI SF6'!G1403=[1]!Tableau1[Colonne1]),0)))</f>
        <v/>
      </c>
    </row>
    <row r="1404" spans="1:8" x14ac:dyDescent="0.25">
      <c r="A1404" s="24"/>
      <c r="B1404" s="25"/>
      <c r="C1404" s="26"/>
      <c r="D1404" s="26"/>
      <c r="E1404" s="26"/>
      <c r="F1404" s="26"/>
      <c r="G1404" s="27"/>
      <c r="H1404" s="26" t="str">
        <f t="array" ref="H1404">IF(E1404="","",INDEX([1]!Tableau1[Equipement],MATCH(1,('[1]TABLEAU SUIVI SF6'!E1404=[1]!Tableau1[Poste technique])*('[1]TABLEAU SUIVI SF6'!G1404=[1]!Tableau1[Colonne1]),0)))</f>
        <v/>
      </c>
    </row>
    <row r="1405" spans="1:8" x14ac:dyDescent="0.25">
      <c r="A1405" s="24"/>
      <c r="B1405" s="25"/>
      <c r="C1405" s="26"/>
      <c r="D1405" s="26"/>
      <c r="E1405" s="26"/>
      <c r="F1405" s="26"/>
      <c r="G1405" s="27"/>
      <c r="H1405" s="26" t="str">
        <f t="array" ref="H1405">IF(E1405="","",INDEX([1]!Tableau1[Equipement],MATCH(1,('[1]TABLEAU SUIVI SF6'!E1405=[1]!Tableau1[Poste technique])*('[1]TABLEAU SUIVI SF6'!G1405=[1]!Tableau1[Colonne1]),0)))</f>
        <v/>
      </c>
    </row>
    <row r="1406" spans="1:8" x14ac:dyDescent="0.25">
      <c r="A1406" s="24"/>
      <c r="B1406" s="25"/>
      <c r="C1406" s="26"/>
      <c r="D1406" s="26"/>
      <c r="E1406" s="26"/>
      <c r="F1406" s="26"/>
      <c r="G1406" s="27"/>
      <c r="H1406" s="26" t="str">
        <f t="array" ref="H1406">IF(E1406="","",INDEX([1]!Tableau1[Equipement],MATCH(1,('[1]TABLEAU SUIVI SF6'!E1406=[1]!Tableau1[Poste technique])*('[1]TABLEAU SUIVI SF6'!G1406=[1]!Tableau1[Colonne1]),0)))</f>
        <v/>
      </c>
    </row>
    <row r="1407" spans="1:8" x14ac:dyDescent="0.25">
      <c r="A1407" s="24"/>
      <c r="B1407" s="25"/>
      <c r="C1407" s="26"/>
      <c r="D1407" s="26"/>
      <c r="E1407" s="26"/>
      <c r="F1407" s="26"/>
      <c r="G1407" s="27"/>
      <c r="H1407" s="26" t="str">
        <f t="array" ref="H1407">IF(E1407="","",INDEX([1]!Tableau1[Equipement],MATCH(1,('[1]TABLEAU SUIVI SF6'!E1407=[1]!Tableau1[Poste technique])*('[1]TABLEAU SUIVI SF6'!G1407=[1]!Tableau1[Colonne1]),0)))</f>
        <v/>
      </c>
    </row>
    <row r="1408" spans="1:8" x14ac:dyDescent="0.25">
      <c r="A1408" s="24"/>
      <c r="B1408" s="25"/>
      <c r="C1408" s="26"/>
      <c r="D1408" s="26"/>
      <c r="E1408" s="26"/>
      <c r="F1408" s="26"/>
      <c r="G1408" s="27"/>
      <c r="H1408" s="26" t="str">
        <f t="array" ref="H1408">IF(E1408="","",INDEX([1]!Tableau1[Equipement],MATCH(1,('[1]TABLEAU SUIVI SF6'!E1408=[1]!Tableau1[Poste technique])*('[1]TABLEAU SUIVI SF6'!G1408=[1]!Tableau1[Colonne1]),0)))</f>
        <v/>
      </c>
    </row>
    <row r="1409" spans="1:8" x14ac:dyDescent="0.25">
      <c r="A1409" s="24"/>
      <c r="B1409" s="25"/>
      <c r="C1409" s="26"/>
      <c r="D1409" s="26"/>
      <c r="E1409" s="26"/>
      <c r="F1409" s="26"/>
      <c r="G1409" s="27"/>
      <c r="H1409" s="26" t="str">
        <f t="array" ref="H1409">IF(E1409="","",INDEX([1]!Tableau1[Equipement],MATCH(1,('[1]TABLEAU SUIVI SF6'!E1409=[1]!Tableau1[Poste technique])*('[1]TABLEAU SUIVI SF6'!G1409=[1]!Tableau1[Colonne1]),0)))</f>
        <v/>
      </c>
    </row>
    <row r="1410" spans="1:8" x14ac:dyDescent="0.25">
      <c r="A1410" s="24"/>
      <c r="B1410" s="25"/>
      <c r="C1410" s="26"/>
      <c r="D1410" s="26"/>
      <c r="E1410" s="26"/>
      <c r="F1410" s="26"/>
      <c r="G1410" s="27"/>
      <c r="H1410" s="26" t="str">
        <f t="array" ref="H1410">IF(E1410="","",INDEX([1]!Tableau1[Equipement],MATCH(1,('[1]TABLEAU SUIVI SF6'!E1410=[1]!Tableau1[Poste technique])*('[1]TABLEAU SUIVI SF6'!G1410=[1]!Tableau1[Colonne1]),0)))</f>
        <v/>
      </c>
    </row>
    <row r="1411" spans="1:8" x14ac:dyDescent="0.25">
      <c r="A1411" s="24"/>
      <c r="B1411" s="25"/>
      <c r="C1411" s="26"/>
      <c r="D1411" s="26"/>
      <c r="E1411" s="26"/>
      <c r="F1411" s="26"/>
      <c r="G1411" s="27"/>
      <c r="H1411" s="26" t="str">
        <f t="array" ref="H1411">IF(E1411="","",INDEX([1]!Tableau1[Equipement],MATCH(1,('[1]TABLEAU SUIVI SF6'!E1411=[1]!Tableau1[Poste technique])*('[1]TABLEAU SUIVI SF6'!G1411=[1]!Tableau1[Colonne1]),0)))</f>
        <v/>
      </c>
    </row>
    <row r="1412" spans="1:8" x14ac:dyDescent="0.25">
      <c r="A1412" s="24"/>
      <c r="B1412" s="25"/>
      <c r="C1412" s="26"/>
      <c r="D1412" s="26"/>
      <c r="E1412" s="26"/>
      <c r="F1412" s="26"/>
      <c r="G1412" s="27"/>
      <c r="H1412" s="26" t="str">
        <f t="array" ref="H1412">IF(E1412="","",INDEX([1]!Tableau1[Equipement],MATCH(1,('[1]TABLEAU SUIVI SF6'!E1412=[1]!Tableau1[Poste technique])*('[1]TABLEAU SUIVI SF6'!G1412=[1]!Tableau1[Colonne1]),0)))</f>
        <v/>
      </c>
    </row>
    <row r="1413" spans="1:8" x14ac:dyDescent="0.25">
      <c r="A1413" s="24"/>
      <c r="B1413" s="25"/>
      <c r="C1413" s="26"/>
      <c r="D1413" s="26"/>
      <c r="E1413" s="26"/>
      <c r="F1413" s="26"/>
      <c r="G1413" s="27"/>
      <c r="H1413" s="26" t="str">
        <f t="array" ref="H1413">IF(E1413="","",INDEX([1]!Tableau1[Equipement],MATCH(1,('[1]TABLEAU SUIVI SF6'!E1413=[1]!Tableau1[Poste technique])*('[1]TABLEAU SUIVI SF6'!G1413=[1]!Tableau1[Colonne1]),0)))</f>
        <v/>
      </c>
    </row>
    <row r="1414" spans="1:8" x14ac:dyDescent="0.25">
      <c r="A1414" s="24"/>
      <c r="B1414" s="25"/>
      <c r="C1414" s="26"/>
      <c r="D1414" s="26"/>
      <c r="E1414" s="26"/>
      <c r="F1414" s="26"/>
      <c r="G1414" s="27"/>
      <c r="H1414" s="26" t="str">
        <f t="array" ref="H1414">IF(E1414="","",INDEX([1]!Tableau1[Equipement],MATCH(1,('[1]TABLEAU SUIVI SF6'!E1414=[1]!Tableau1[Poste technique])*('[1]TABLEAU SUIVI SF6'!G1414=[1]!Tableau1[Colonne1]),0)))</f>
        <v/>
      </c>
    </row>
    <row r="1415" spans="1:8" x14ac:dyDescent="0.25">
      <c r="A1415" s="24"/>
      <c r="B1415" s="25"/>
      <c r="C1415" s="26"/>
      <c r="D1415" s="26"/>
      <c r="E1415" s="26"/>
      <c r="F1415" s="26"/>
      <c r="G1415" s="27"/>
      <c r="H1415" s="26" t="str">
        <f t="array" ref="H1415">IF(E1415="","",INDEX([1]!Tableau1[Equipement],MATCH(1,('[1]TABLEAU SUIVI SF6'!E1415=[1]!Tableau1[Poste technique])*('[1]TABLEAU SUIVI SF6'!G1415=[1]!Tableau1[Colonne1]),0)))</f>
        <v/>
      </c>
    </row>
    <row r="1416" spans="1:8" x14ac:dyDescent="0.25">
      <c r="A1416" s="24"/>
      <c r="B1416" s="25"/>
      <c r="C1416" s="26"/>
      <c r="D1416" s="26"/>
      <c r="E1416" s="26"/>
      <c r="F1416" s="26"/>
      <c r="G1416" s="27"/>
      <c r="H1416" s="26" t="str">
        <f t="array" ref="H1416">IF(E1416="","",INDEX([1]!Tableau1[Equipement],MATCH(1,('[1]TABLEAU SUIVI SF6'!E1416=[1]!Tableau1[Poste technique])*('[1]TABLEAU SUIVI SF6'!G1416=[1]!Tableau1[Colonne1]),0)))</f>
        <v/>
      </c>
    </row>
    <row r="1417" spans="1:8" x14ac:dyDescent="0.25">
      <c r="A1417" s="24"/>
      <c r="B1417" s="25"/>
      <c r="C1417" s="26"/>
      <c r="D1417" s="26"/>
      <c r="E1417" s="26"/>
      <c r="F1417" s="26"/>
      <c r="G1417" s="27"/>
      <c r="H1417" s="26" t="str">
        <f t="array" ref="H1417">IF(E1417="","",INDEX([1]!Tableau1[Equipement],MATCH(1,('[1]TABLEAU SUIVI SF6'!E1417=[1]!Tableau1[Poste technique])*('[1]TABLEAU SUIVI SF6'!G1417=[1]!Tableau1[Colonne1]),0)))</f>
        <v/>
      </c>
    </row>
    <row r="1418" spans="1:8" x14ac:dyDescent="0.25">
      <c r="A1418" s="24"/>
      <c r="B1418" s="25"/>
      <c r="C1418" s="26"/>
      <c r="D1418" s="26"/>
      <c r="E1418" s="26"/>
      <c r="F1418" s="26"/>
      <c r="G1418" s="27"/>
      <c r="H1418" s="26" t="str">
        <f t="array" ref="H1418">IF(E1418="","",INDEX([1]!Tableau1[Equipement],MATCH(1,('[1]TABLEAU SUIVI SF6'!E1418=[1]!Tableau1[Poste technique])*('[1]TABLEAU SUIVI SF6'!G1418=[1]!Tableau1[Colonne1]),0)))</f>
        <v/>
      </c>
    </row>
    <row r="1419" spans="1:8" x14ac:dyDescent="0.25">
      <c r="A1419" s="24"/>
      <c r="B1419" s="25"/>
      <c r="C1419" s="26"/>
      <c r="D1419" s="26"/>
      <c r="E1419" s="26"/>
      <c r="F1419" s="26"/>
      <c r="G1419" s="27"/>
      <c r="H1419" s="26" t="str">
        <f t="array" ref="H1419">IF(E1419="","",INDEX([1]!Tableau1[Equipement],MATCH(1,('[1]TABLEAU SUIVI SF6'!E1419=[1]!Tableau1[Poste technique])*('[1]TABLEAU SUIVI SF6'!G1419=[1]!Tableau1[Colonne1]),0)))</f>
        <v/>
      </c>
    </row>
    <row r="1420" spans="1:8" x14ac:dyDescent="0.25">
      <c r="A1420" s="24"/>
      <c r="B1420" s="25"/>
      <c r="C1420" s="26"/>
      <c r="D1420" s="26"/>
      <c r="E1420" s="26"/>
      <c r="F1420" s="26"/>
      <c r="G1420" s="27"/>
      <c r="H1420" s="26" t="str">
        <f t="array" ref="H1420">IF(E1420="","",INDEX([1]!Tableau1[Equipement],MATCH(1,('[1]TABLEAU SUIVI SF6'!E1420=[1]!Tableau1[Poste technique])*('[1]TABLEAU SUIVI SF6'!G1420=[1]!Tableau1[Colonne1]),0)))</f>
        <v/>
      </c>
    </row>
    <row r="1421" spans="1:8" x14ac:dyDescent="0.25">
      <c r="A1421" s="24"/>
      <c r="B1421" s="25"/>
      <c r="C1421" s="26"/>
      <c r="D1421" s="26"/>
      <c r="E1421" s="26"/>
      <c r="F1421" s="26"/>
      <c r="G1421" s="27"/>
      <c r="H1421" s="26" t="str">
        <f t="array" ref="H1421">IF(E1421="","",INDEX([1]!Tableau1[Equipement],MATCH(1,('[1]TABLEAU SUIVI SF6'!E1421=[1]!Tableau1[Poste technique])*('[1]TABLEAU SUIVI SF6'!G1421=[1]!Tableau1[Colonne1]),0)))</f>
        <v/>
      </c>
    </row>
    <row r="1422" spans="1:8" x14ac:dyDescent="0.25">
      <c r="A1422" s="24"/>
      <c r="B1422" s="25"/>
      <c r="C1422" s="26"/>
      <c r="D1422" s="26"/>
      <c r="E1422" s="26"/>
      <c r="F1422" s="26"/>
      <c r="G1422" s="27"/>
      <c r="H1422" s="26" t="str">
        <f t="array" ref="H1422">IF(E1422="","",INDEX([1]!Tableau1[Equipement],MATCH(1,('[1]TABLEAU SUIVI SF6'!E1422=[1]!Tableau1[Poste technique])*('[1]TABLEAU SUIVI SF6'!G1422=[1]!Tableau1[Colonne1]),0)))</f>
        <v/>
      </c>
    </row>
    <row r="1423" spans="1:8" x14ac:dyDescent="0.25">
      <c r="A1423" s="24"/>
      <c r="B1423" s="25"/>
      <c r="C1423" s="26"/>
      <c r="D1423" s="26"/>
      <c r="E1423" s="26"/>
      <c r="F1423" s="26"/>
      <c r="G1423" s="27"/>
      <c r="H1423" s="26" t="str">
        <f t="array" ref="H1423">IF(E1423="","",INDEX([1]!Tableau1[Equipement],MATCH(1,('[1]TABLEAU SUIVI SF6'!E1423=[1]!Tableau1[Poste technique])*('[1]TABLEAU SUIVI SF6'!G1423=[1]!Tableau1[Colonne1]),0)))</f>
        <v/>
      </c>
    </row>
    <row r="1424" spans="1:8" x14ac:dyDescent="0.25">
      <c r="A1424" s="24"/>
      <c r="B1424" s="25"/>
      <c r="C1424" s="26"/>
      <c r="D1424" s="26"/>
      <c r="E1424" s="26"/>
      <c r="F1424" s="26"/>
      <c r="G1424" s="27"/>
      <c r="H1424" s="26" t="str">
        <f t="array" ref="H1424">IF(E1424="","",INDEX([1]!Tableau1[Equipement],MATCH(1,('[1]TABLEAU SUIVI SF6'!E1424=[1]!Tableau1[Poste technique])*('[1]TABLEAU SUIVI SF6'!G1424=[1]!Tableau1[Colonne1]),0)))</f>
        <v/>
      </c>
    </row>
    <row r="1425" spans="1:8" x14ac:dyDescent="0.25">
      <c r="A1425" s="24"/>
      <c r="B1425" s="25"/>
      <c r="C1425" s="26"/>
      <c r="D1425" s="26"/>
      <c r="E1425" s="26"/>
      <c r="F1425" s="26"/>
      <c r="G1425" s="27"/>
      <c r="H1425" s="26" t="str">
        <f t="array" ref="H1425">IF(E1425="","",INDEX([1]!Tableau1[Equipement],MATCH(1,('[1]TABLEAU SUIVI SF6'!E1425=[1]!Tableau1[Poste technique])*('[1]TABLEAU SUIVI SF6'!G1425=[1]!Tableau1[Colonne1]),0)))</f>
        <v/>
      </c>
    </row>
    <row r="1426" spans="1:8" x14ac:dyDescent="0.25">
      <c r="A1426" s="24"/>
      <c r="B1426" s="25"/>
      <c r="C1426" s="26"/>
      <c r="D1426" s="26"/>
      <c r="E1426" s="26"/>
      <c r="F1426" s="26"/>
      <c r="G1426" s="27"/>
      <c r="H1426" s="26" t="str">
        <f t="array" ref="H1426">IF(E1426="","",INDEX([1]!Tableau1[Equipement],MATCH(1,('[1]TABLEAU SUIVI SF6'!E1426=[1]!Tableau1[Poste technique])*('[1]TABLEAU SUIVI SF6'!G1426=[1]!Tableau1[Colonne1]),0)))</f>
        <v/>
      </c>
    </row>
    <row r="1427" spans="1:8" x14ac:dyDescent="0.25">
      <c r="A1427" s="24"/>
      <c r="B1427" s="25"/>
      <c r="C1427" s="26"/>
      <c r="D1427" s="26"/>
      <c r="E1427" s="26"/>
      <c r="F1427" s="26"/>
      <c r="G1427" s="27"/>
      <c r="H1427" s="26" t="str">
        <f t="array" ref="H1427">IF(E1427="","",INDEX([1]!Tableau1[Equipement],MATCH(1,('[1]TABLEAU SUIVI SF6'!E1427=[1]!Tableau1[Poste technique])*('[1]TABLEAU SUIVI SF6'!G1427=[1]!Tableau1[Colonne1]),0)))</f>
        <v/>
      </c>
    </row>
    <row r="1428" spans="1:8" x14ac:dyDescent="0.25">
      <c r="A1428" s="24"/>
      <c r="B1428" s="25"/>
      <c r="C1428" s="26"/>
      <c r="D1428" s="26"/>
      <c r="E1428" s="26"/>
      <c r="F1428" s="26"/>
      <c r="G1428" s="27"/>
      <c r="H1428" s="26" t="str">
        <f t="array" ref="H1428">IF(E1428="","",INDEX([1]!Tableau1[Equipement],MATCH(1,('[1]TABLEAU SUIVI SF6'!E1428=[1]!Tableau1[Poste technique])*('[1]TABLEAU SUIVI SF6'!G1428=[1]!Tableau1[Colonne1]),0)))</f>
        <v/>
      </c>
    </row>
    <row r="1429" spans="1:8" x14ac:dyDescent="0.25">
      <c r="A1429" s="24"/>
      <c r="B1429" s="25"/>
      <c r="C1429" s="26"/>
      <c r="D1429" s="26"/>
      <c r="E1429" s="26"/>
      <c r="F1429" s="26"/>
      <c r="G1429" s="27"/>
      <c r="H1429" s="26" t="str">
        <f t="array" ref="H1429">IF(E1429="","",INDEX([1]!Tableau1[Equipement],MATCH(1,('[1]TABLEAU SUIVI SF6'!E1429=[1]!Tableau1[Poste technique])*('[1]TABLEAU SUIVI SF6'!G1429=[1]!Tableau1[Colonne1]),0)))</f>
        <v/>
      </c>
    </row>
    <row r="1430" spans="1:8" x14ac:dyDescent="0.25">
      <c r="A1430" s="24"/>
      <c r="B1430" s="25"/>
      <c r="C1430" s="26"/>
      <c r="D1430" s="26"/>
      <c r="E1430" s="26"/>
      <c r="F1430" s="26"/>
      <c r="G1430" s="27"/>
      <c r="H1430" s="26" t="str">
        <f t="array" ref="H1430">IF(E1430="","",INDEX([1]!Tableau1[Equipement],MATCH(1,('[1]TABLEAU SUIVI SF6'!E1430=[1]!Tableau1[Poste technique])*('[1]TABLEAU SUIVI SF6'!G1430=[1]!Tableau1[Colonne1]),0)))</f>
        <v/>
      </c>
    </row>
    <row r="1431" spans="1:8" x14ac:dyDescent="0.25">
      <c r="A1431" s="24"/>
      <c r="B1431" s="25"/>
      <c r="C1431" s="26"/>
      <c r="D1431" s="26"/>
      <c r="E1431" s="26"/>
      <c r="F1431" s="26"/>
      <c r="G1431" s="27"/>
      <c r="H1431" s="26" t="str">
        <f t="array" ref="H1431">IF(E1431="","",INDEX([1]!Tableau1[Equipement],MATCH(1,('[1]TABLEAU SUIVI SF6'!E1431=[1]!Tableau1[Poste technique])*('[1]TABLEAU SUIVI SF6'!G1431=[1]!Tableau1[Colonne1]),0)))</f>
        <v/>
      </c>
    </row>
    <row r="1432" spans="1:8" x14ac:dyDescent="0.25">
      <c r="A1432" s="24"/>
      <c r="B1432" s="25"/>
      <c r="C1432" s="26"/>
      <c r="D1432" s="26"/>
      <c r="E1432" s="26"/>
      <c r="F1432" s="26"/>
      <c r="G1432" s="27"/>
      <c r="H1432" s="26" t="str">
        <f t="array" ref="H1432">IF(E1432="","",INDEX([1]!Tableau1[Equipement],MATCH(1,('[1]TABLEAU SUIVI SF6'!E1432=[1]!Tableau1[Poste technique])*('[1]TABLEAU SUIVI SF6'!G1432=[1]!Tableau1[Colonne1]),0)))</f>
        <v/>
      </c>
    </row>
    <row r="1433" spans="1:8" x14ac:dyDescent="0.25">
      <c r="A1433" s="24"/>
      <c r="B1433" s="25"/>
      <c r="C1433" s="26"/>
      <c r="D1433" s="26"/>
      <c r="E1433" s="26"/>
      <c r="F1433" s="26"/>
      <c r="G1433" s="27"/>
      <c r="H1433" s="26" t="str">
        <f t="array" ref="H1433">IF(E1433="","",INDEX([1]!Tableau1[Equipement],MATCH(1,('[1]TABLEAU SUIVI SF6'!E1433=[1]!Tableau1[Poste technique])*('[1]TABLEAU SUIVI SF6'!G1433=[1]!Tableau1[Colonne1]),0)))</f>
        <v/>
      </c>
    </row>
    <row r="1434" spans="1:8" x14ac:dyDescent="0.25">
      <c r="A1434" s="24"/>
      <c r="B1434" s="25"/>
      <c r="C1434" s="26"/>
      <c r="D1434" s="26"/>
      <c r="E1434" s="26"/>
      <c r="F1434" s="26"/>
      <c r="G1434" s="27"/>
      <c r="H1434" s="26" t="str">
        <f t="array" ref="H1434">IF(E1434="","",INDEX([1]!Tableau1[Equipement],MATCH(1,('[1]TABLEAU SUIVI SF6'!E1434=[1]!Tableau1[Poste technique])*('[1]TABLEAU SUIVI SF6'!G1434=[1]!Tableau1[Colonne1]),0)))</f>
        <v/>
      </c>
    </row>
    <row r="1435" spans="1:8" x14ac:dyDescent="0.25">
      <c r="A1435" s="24"/>
      <c r="B1435" s="25"/>
      <c r="C1435" s="26"/>
      <c r="D1435" s="26"/>
      <c r="E1435" s="26"/>
      <c r="F1435" s="26"/>
      <c r="G1435" s="27"/>
      <c r="H1435" s="26" t="str">
        <f t="array" ref="H1435">IF(E1435="","",INDEX([1]!Tableau1[Equipement],MATCH(1,('[1]TABLEAU SUIVI SF6'!E1435=[1]!Tableau1[Poste technique])*('[1]TABLEAU SUIVI SF6'!G1435=[1]!Tableau1[Colonne1]),0)))</f>
        <v/>
      </c>
    </row>
    <row r="1436" spans="1:8" x14ac:dyDescent="0.25">
      <c r="A1436" s="24"/>
      <c r="B1436" s="25"/>
      <c r="C1436" s="26"/>
      <c r="D1436" s="26"/>
      <c r="E1436" s="26"/>
      <c r="F1436" s="26"/>
      <c r="G1436" s="27"/>
      <c r="H1436" s="26" t="str">
        <f t="array" ref="H1436">IF(E1436="","",INDEX([1]!Tableau1[Equipement],MATCH(1,('[1]TABLEAU SUIVI SF6'!E1436=[1]!Tableau1[Poste technique])*('[1]TABLEAU SUIVI SF6'!G1436=[1]!Tableau1[Colonne1]),0)))</f>
        <v/>
      </c>
    </row>
    <row r="1437" spans="1:8" x14ac:dyDescent="0.25">
      <c r="A1437" s="24"/>
      <c r="B1437" s="25"/>
      <c r="C1437" s="26"/>
      <c r="D1437" s="26"/>
      <c r="E1437" s="26"/>
      <c r="F1437" s="26"/>
      <c r="G1437" s="27"/>
      <c r="H1437" s="26" t="str">
        <f t="array" ref="H1437">IF(E1437="","",INDEX([1]!Tableau1[Equipement],MATCH(1,('[1]TABLEAU SUIVI SF6'!E1437=[1]!Tableau1[Poste technique])*('[1]TABLEAU SUIVI SF6'!G1437=[1]!Tableau1[Colonne1]),0)))</f>
        <v/>
      </c>
    </row>
    <row r="1438" spans="1:8" x14ac:dyDescent="0.25">
      <c r="A1438" s="24"/>
      <c r="B1438" s="25"/>
      <c r="C1438" s="26"/>
      <c r="D1438" s="26"/>
      <c r="E1438" s="26"/>
      <c r="F1438" s="26"/>
      <c r="G1438" s="27"/>
      <c r="H1438" s="26" t="str">
        <f t="array" ref="H1438">IF(E1438="","",INDEX([1]!Tableau1[Equipement],MATCH(1,('[1]TABLEAU SUIVI SF6'!E1438=[1]!Tableau1[Poste technique])*('[1]TABLEAU SUIVI SF6'!G1438=[1]!Tableau1[Colonne1]),0)))</f>
        <v/>
      </c>
    </row>
    <row r="1439" spans="1:8" x14ac:dyDescent="0.25">
      <c r="A1439" s="24"/>
      <c r="B1439" s="25"/>
      <c r="C1439" s="26"/>
      <c r="D1439" s="26"/>
      <c r="E1439" s="26"/>
      <c r="F1439" s="26"/>
      <c r="G1439" s="27"/>
      <c r="H1439" s="26" t="str">
        <f t="array" ref="H1439">IF(E1439="","",INDEX([1]!Tableau1[Equipement],MATCH(1,('[1]TABLEAU SUIVI SF6'!E1439=[1]!Tableau1[Poste technique])*('[1]TABLEAU SUIVI SF6'!G1439=[1]!Tableau1[Colonne1]),0)))</f>
        <v/>
      </c>
    </row>
    <row r="1440" spans="1:8" x14ac:dyDescent="0.25">
      <c r="A1440" s="24"/>
      <c r="B1440" s="25"/>
      <c r="C1440" s="26"/>
      <c r="D1440" s="26"/>
      <c r="E1440" s="26"/>
      <c r="F1440" s="26"/>
      <c r="G1440" s="27"/>
      <c r="H1440" s="26" t="str">
        <f t="array" ref="H1440">IF(E1440="","",INDEX([1]!Tableau1[Equipement],MATCH(1,('[1]TABLEAU SUIVI SF6'!E1440=[1]!Tableau1[Poste technique])*('[1]TABLEAU SUIVI SF6'!G1440=[1]!Tableau1[Colonne1]),0)))</f>
        <v/>
      </c>
    </row>
    <row r="1441" spans="1:8" x14ac:dyDescent="0.25">
      <c r="A1441" s="24"/>
      <c r="B1441" s="25"/>
      <c r="C1441" s="26"/>
      <c r="D1441" s="26"/>
      <c r="E1441" s="26"/>
      <c r="F1441" s="26"/>
      <c r="G1441" s="27"/>
      <c r="H1441" s="26" t="str">
        <f t="array" ref="H1441">IF(E1441="","",INDEX([1]!Tableau1[Equipement],MATCH(1,('[1]TABLEAU SUIVI SF6'!E1441=[1]!Tableau1[Poste technique])*('[1]TABLEAU SUIVI SF6'!G1441=[1]!Tableau1[Colonne1]),0)))</f>
        <v/>
      </c>
    </row>
    <row r="1442" spans="1:8" x14ac:dyDescent="0.25">
      <c r="A1442" s="24"/>
      <c r="B1442" s="25"/>
      <c r="C1442" s="26"/>
      <c r="D1442" s="26"/>
      <c r="E1442" s="26"/>
      <c r="F1442" s="26"/>
      <c r="G1442" s="27"/>
      <c r="H1442" s="26" t="str">
        <f t="array" ref="H1442">IF(E1442="","",INDEX([1]!Tableau1[Equipement],MATCH(1,('[1]TABLEAU SUIVI SF6'!E1442=[1]!Tableau1[Poste technique])*('[1]TABLEAU SUIVI SF6'!G1442=[1]!Tableau1[Colonne1]),0)))</f>
        <v/>
      </c>
    </row>
    <row r="1443" spans="1:8" x14ac:dyDescent="0.25">
      <c r="A1443" s="24"/>
      <c r="B1443" s="25"/>
      <c r="C1443" s="26"/>
      <c r="D1443" s="26"/>
      <c r="E1443" s="26"/>
      <c r="F1443" s="26"/>
      <c r="G1443" s="27"/>
      <c r="H1443" s="26" t="str">
        <f t="array" ref="H1443">IF(E1443="","",INDEX([1]!Tableau1[Equipement],MATCH(1,('[1]TABLEAU SUIVI SF6'!E1443=[1]!Tableau1[Poste technique])*('[1]TABLEAU SUIVI SF6'!G1443=[1]!Tableau1[Colonne1]),0)))</f>
        <v/>
      </c>
    </row>
    <row r="1444" spans="1:8" x14ac:dyDescent="0.25">
      <c r="A1444" s="24"/>
      <c r="B1444" s="25"/>
      <c r="C1444" s="26"/>
      <c r="D1444" s="26"/>
      <c r="E1444" s="26"/>
      <c r="F1444" s="26"/>
      <c r="G1444" s="27"/>
      <c r="H1444" s="26" t="str">
        <f t="array" ref="H1444">IF(E1444="","",INDEX([1]!Tableau1[Equipement],MATCH(1,('[1]TABLEAU SUIVI SF6'!E1444=[1]!Tableau1[Poste technique])*('[1]TABLEAU SUIVI SF6'!G1444=[1]!Tableau1[Colonne1]),0)))</f>
        <v/>
      </c>
    </row>
    <row r="1445" spans="1:8" x14ac:dyDescent="0.25">
      <c r="A1445" s="24"/>
      <c r="B1445" s="25"/>
      <c r="C1445" s="26"/>
      <c r="D1445" s="26"/>
      <c r="E1445" s="26"/>
      <c r="F1445" s="26"/>
      <c r="G1445" s="27"/>
      <c r="H1445" s="26" t="str">
        <f t="array" ref="H1445">IF(E1445="","",INDEX([1]!Tableau1[Equipement],MATCH(1,('[1]TABLEAU SUIVI SF6'!E1445=[1]!Tableau1[Poste technique])*('[1]TABLEAU SUIVI SF6'!G1445=[1]!Tableau1[Colonne1]),0)))</f>
        <v/>
      </c>
    </row>
    <row r="1446" spans="1:8" x14ac:dyDescent="0.25">
      <c r="A1446" s="24"/>
      <c r="B1446" s="25"/>
      <c r="C1446" s="26"/>
      <c r="D1446" s="26"/>
      <c r="E1446" s="26"/>
      <c r="F1446" s="26"/>
      <c r="G1446" s="27"/>
      <c r="H1446" s="26" t="str">
        <f t="array" ref="H1446">IF(E1446="","",INDEX([1]!Tableau1[Equipement],MATCH(1,('[1]TABLEAU SUIVI SF6'!E1446=[1]!Tableau1[Poste technique])*('[1]TABLEAU SUIVI SF6'!G1446=[1]!Tableau1[Colonne1]),0)))</f>
        <v/>
      </c>
    </row>
    <row r="1447" spans="1:8" x14ac:dyDescent="0.25">
      <c r="A1447" s="24"/>
      <c r="B1447" s="25"/>
      <c r="C1447" s="26"/>
      <c r="D1447" s="26"/>
      <c r="E1447" s="26"/>
      <c r="F1447" s="26"/>
      <c r="G1447" s="27"/>
      <c r="H1447" s="26" t="str">
        <f t="array" ref="H1447">IF(E1447="","",INDEX([1]!Tableau1[Equipement],MATCH(1,('[1]TABLEAU SUIVI SF6'!E1447=[1]!Tableau1[Poste technique])*('[1]TABLEAU SUIVI SF6'!G1447=[1]!Tableau1[Colonne1]),0)))</f>
        <v/>
      </c>
    </row>
    <row r="1448" spans="1:8" x14ac:dyDescent="0.25">
      <c r="A1448" s="24"/>
      <c r="B1448" s="25"/>
      <c r="C1448" s="26"/>
      <c r="D1448" s="26"/>
      <c r="E1448" s="26"/>
      <c r="F1448" s="26"/>
      <c r="G1448" s="27"/>
      <c r="H1448" s="26" t="str">
        <f t="array" ref="H1448">IF(E1448="","",INDEX([1]!Tableau1[Equipement],MATCH(1,('[1]TABLEAU SUIVI SF6'!E1448=[1]!Tableau1[Poste technique])*('[1]TABLEAU SUIVI SF6'!G1448=[1]!Tableau1[Colonne1]),0)))</f>
        <v/>
      </c>
    </row>
    <row r="1449" spans="1:8" x14ac:dyDescent="0.25">
      <c r="A1449" s="24"/>
      <c r="B1449" s="25"/>
      <c r="C1449" s="26"/>
      <c r="D1449" s="26"/>
      <c r="E1449" s="26"/>
      <c r="F1449" s="26"/>
      <c r="G1449" s="27"/>
      <c r="H1449" s="26" t="str">
        <f t="array" ref="H1449">IF(E1449="","",INDEX([1]!Tableau1[Equipement],MATCH(1,('[1]TABLEAU SUIVI SF6'!E1449=[1]!Tableau1[Poste technique])*('[1]TABLEAU SUIVI SF6'!G1449=[1]!Tableau1[Colonne1]),0)))</f>
        <v/>
      </c>
    </row>
    <row r="1450" spans="1:8" x14ac:dyDescent="0.25">
      <c r="A1450" s="24"/>
      <c r="B1450" s="25"/>
      <c r="C1450" s="26"/>
      <c r="D1450" s="26"/>
      <c r="E1450" s="26"/>
      <c r="F1450" s="26"/>
      <c r="G1450" s="27"/>
      <c r="H1450" s="26" t="str">
        <f t="array" ref="H1450">IF(E1450="","",INDEX([1]!Tableau1[Equipement],MATCH(1,('[1]TABLEAU SUIVI SF6'!E1450=[1]!Tableau1[Poste technique])*('[1]TABLEAU SUIVI SF6'!G1450=[1]!Tableau1[Colonne1]),0)))</f>
        <v/>
      </c>
    </row>
    <row r="1451" spans="1:8" x14ac:dyDescent="0.25">
      <c r="A1451" s="24"/>
      <c r="B1451" s="25"/>
      <c r="C1451" s="26"/>
      <c r="D1451" s="26"/>
      <c r="E1451" s="26"/>
      <c r="F1451" s="26"/>
      <c r="G1451" s="27"/>
      <c r="H1451" s="26" t="str">
        <f t="array" ref="H1451">IF(E1451="","",INDEX([1]!Tableau1[Equipement],MATCH(1,('[1]TABLEAU SUIVI SF6'!E1451=[1]!Tableau1[Poste technique])*('[1]TABLEAU SUIVI SF6'!G1451=[1]!Tableau1[Colonne1]),0)))</f>
        <v/>
      </c>
    </row>
    <row r="1452" spans="1:8" x14ac:dyDescent="0.25">
      <c r="A1452" s="24"/>
      <c r="B1452" s="25"/>
      <c r="C1452" s="26"/>
      <c r="D1452" s="26"/>
      <c r="E1452" s="26"/>
      <c r="F1452" s="26"/>
      <c r="G1452" s="27"/>
      <c r="H1452" s="26" t="str">
        <f t="array" ref="H1452">IF(E1452="","",INDEX([1]!Tableau1[Equipement],MATCH(1,('[1]TABLEAU SUIVI SF6'!E1452=[1]!Tableau1[Poste technique])*('[1]TABLEAU SUIVI SF6'!G1452=[1]!Tableau1[Colonne1]),0)))</f>
        <v/>
      </c>
    </row>
    <row r="1453" spans="1:8" x14ac:dyDescent="0.25">
      <c r="A1453" s="24"/>
      <c r="B1453" s="25"/>
      <c r="C1453" s="26"/>
      <c r="D1453" s="26"/>
      <c r="E1453" s="26"/>
      <c r="F1453" s="26"/>
      <c r="G1453" s="27"/>
      <c r="H1453" s="26" t="str">
        <f t="array" ref="H1453">IF(E1453="","",INDEX([1]!Tableau1[Equipement],MATCH(1,('[1]TABLEAU SUIVI SF6'!E1453=[1]!Tableau1[Poste technique])*('[1]TABLEAU SUIVI SF6'!G1453=[1]!Tableau1[Colonne1]),0)))</f>
        <v/>
      </c>
    </row>
    <row r="1454" spans="1:8" x14ac:dyDescent="0.25">
      <c r="A1454" s="24"/>
      <c r="B1454" s="25"/>
      <c r="C1454" s="26"/>
      <c r="D1454" s="26"/>
      <c r="E1454" s="26"/>
      <c r="F1454" s="26"/>
      <c r="G1454" s="27"/>
      <c r="H1454" s="26" t="str">
        <f t="array" ref="H1454">IF(E1454="","",INDEX([1]!Tableau1[Equipement],MATCH(1,('[1]TABLEAU SUIVI SF6'!E1454=[1]!Tableau1[Poste technique])*('[1]TABLEAU SUIVI SF6'!G1454=[1]!Tableau1[Colonne1]),0)))</f>
        <v/>
      </c>
    </row>
    <row r="1455" spans="1:8" x14ac:dyDescent="0.25">
      <c r="A1455" s="24"/>
      <c r="B1455" s="25"/>
      <c r="C1455" s="26"/>
      <c r="D1455" s="26"/>
      <c r="E1455" s="26"/>
      <c r="F1455" s="26"/>
      <c r="G1455" s="27"/>
      <c r="H1455" s="26" t="str">
        <f t="array" ref="H1455">IF(E1455="","",INDEX([1]!Tableau1[Equipement],MATCH(1,('[1]TABLEAU SUIVI SF6'!E1455=[1]!Tableau1[Poste technique])*('[1]TABLEAU SUIVI SF6'!G1455=[1]!Tableau1[Colonne1]),0)))</f>
        <v/>
      </c>
    </row>
    <row r="1456" spans="1:8" x14ac:dyDescent="0.25">
      <c r="A1456" s="24"/>
      <c r="B1456" s="25"/>
      <c r="C1456" s="26"/>
      <c r="D1456" s="26"/>
      <c r="E1456" s="26"/>
      <c r="F1456" s="26"/>
      <c r="G1456" s="27"/>
      <c r="H1456" s="26" t="str">
        <f t="array" ref="H1456">IF(E1456="","",INDEX([1]!Tableau1[Equipement],MATCH(1,('[1]TABLEAU SUIVI SF6'!E1456=[1]!Tableau1[Poste technique])*('[1]TABLEAU SUIVI SF6'!G1456=[1]!Tableau1[Colonne1]),0)))</f>
        <v/>
      </c>
    </row>
    <row r="1457" spans="1:8" x14ac:dyDescent="0.25">
      <c r="A1457" s="24"/>
      <c r="B1457" s="25"/>
      <c r="C1457" s="26"/>
      <c r="D1457" s="26"/>
      <c r="E1457" s="26"/>
      <c r="F1457" s="26"/>
      <c r="G1457" s="27"/>
      <c r="H1457" s="26" t="str">
        <f t="array" ref="H1457">IF(E1457="","",INDEX([1]!Tableau1[Equipement],MATCH(1,('[1]TABLEAU SUIVI SF6'!E1457=[1]!Tableau1[Poste technique])*('[1]TABLEAU SUIVI SF6'!G1457=[1]!Tableau1[Colonne1]),0)))</f>
        <v/>
      </c>
    </row>
    <row r="1458" spans="1:8" x14ac:dyDescent="0.25">
      <c r="A1458" s="24"/>
      <c r="B1458" s="25"/>
      <c r="C1458" s="26"/>
      <c r="D1458" s="26"/>
      <c r="E1458" s="26"/>
      <c r="F1458" s="26"/>
      <c r="G1458" s="27"/>
      <c r="H1458" s="26" t="str">
        <f t="array" ref="H1458">IF(E1458="","",INDEX([1]!Tableau1[Equipement],MATCH(1,('[1]TABLEAU SUIVI SF6'!E1458=[1]!Tableau1[Poste technique])*('[1]TABLEAU SUIVI SF6'!G1458=[1]!Tableau1[Colonne1]),0)))</f>
        <v/>
      </c>
    </row>
    <row r="1459" spans="1:8" x14ac:dyDescent="0.25">
      <c r="A1459" s="24"/>
      <c r="B1459" s="25"/>
      <c r="C1459" s="26"/>
      <c r="D1459" s="26"/>
      <c r="E1459" s="26"/>
      <c r="F1459" s="26"/>
      <c r="G1459" s="27"/>
      <c r="H1459" s="26" t="str">
        <f t="array" ref="H1459">IF(E1459="","",INDEX([1]!Tableau1[Equipement],MATCH(1,('[1]TABLEAU SUIVI SF6'!E1459=[1]!Tableau1[Poste technique])*('[1]TABLEAU SUIVI SF6'!G1459=[1]!Tableau1[Colonne1]),0)))</f>
        <v/>
      </c>
    </row>
    <row r="1460" spans="1:8" x14ac:dyDescent="0.25">
      <c r="A1460" s="24"/>
      <c r="B1460" s="25"/>
      <c r="C1460" s="26"/>
      <c r="D1460" s="26"/>
      <c r="E1460" s="26"/>
      <c r="F1460" s="26"/>
      <c r="G1460" s="27"/>
      <c r="H1460" s="26" t="str">
        <f t="array" ref="H1460">IF(E1460="","",INDEX([1]!Tableau1[Equipement],MATCH(1,('[1]TABLEAU SUIVI SF6'!E1460=[1]!Tableau1[Poste technique])*('[1]TABLEAU SUIVI SF6'!G1460=[1]!Tableau1[Colonne1]),0)))</f>
        <v/>
      </c>
    </row>
    <row r="1461" spans="1:8" x14ac:dyDescent="0.25">
      <c r="A1461" s="24"/>
      <c r="B1461" s="25"/>
      <c r="C1461" s="26"/>
      <c r="D1461" s="26"/>
      <c r="E1461" s="26"/>
      <c r="F1461" s="26"/>
      <c r="G1461" s="27"/>
      <c r="H1461" s="26" t="str">
        <f t="array" ref="H1461">IF(E1461="","",INDEX([1]!Tableau1[Equipement],MATCH(1,('[1]TABLEAU SUIVI SF6'!E1461=[1]!Tableau1[Poste technique])*('[1]TABLEAU SUIVI SF6'!G1461=[1]!Tableau1[Colonne1]),0)))</f>
        <v/>
      </c>
    </row>
    <row r="1462" spans="1:8" x14ac:dyDescent="0.25">
      <c r="A1462" s="24"/>
      <c r="B1462" s="25"/>
      <c r="C1462" s="26"/>
      <c r="D1462" s="26"/>
      <c r="E1462" s="26"/>
      <c r="F1462" s="26"/>
      <c r="G1462" s="27"/>
      <c r="H1462" s="26" t="str">
        <f t="array" ref="H1462">IF(E1462="","",INDEX([1]!Tableau1[Equipement],MATCH(1,('[1]TABLEAU SUIVI SF6'!E1462=[1]!Tableau1[Poste technique])*('[1]TABLEAU SUIVI SF6'!G1462=[1]!Tableau1[Colonne1]),0)))</f>
        <v/>
      </c>
    </row>
    <row r="1463" spans="1:8" x14ac:dyDescent="0.25">
      <c r="A1463" s="24"/>
      <c r="B1463" s="25"/>
      <c r="C1463" s="26"/>
      <c r="D1463" s="26"/>
      <c r="E1463" s="26"/>
      <c r="F1463" s="26"/>
      <c r="G1463" s="27"/>
      <c r="H1463" s="26" t="str">
        <f t="array" ref="H1463">IF(E1463="","",INDEX([1]!Tableau1[Equipement],MATCH(1,('[1]TABLEAU SUIVI SF6'!E1463=[1]!Tableau1[Poste technique])*('[1]TABLEAU SUIVI SF6'!G1463=[1]!Tableau1[Colonne1]),0)))</f>
        <v/>
      </c>
    </row>
    <row r="1464" spans="1:8" x14ac:dyDescent="0.25">
      <c r="A1464" s="24"/>
      <c r="B1464" s="25"/>
      <c r="C1464" s="26"/>
      <c r="D1464" s="26"/>
      <c r="E1464" s="26"/>
      <c r="F1464" s="26"/>
      <c r="G1464" s="27"/>
      <c r="H1464" s="26" t="str">
        <f t="array" ref="H1464">IF(E1464="","",INDEX([1]!Tableau1[Equipement],MATCH(1,('[1]TABLEAU SUIVI SF6'!E1464=[1]!Tableau1[Poste technique])*('[1]TABLEAU SUIVI SF6'!G1464=[1]!Tableau1[Colonne1]),0)))</f>
        <v/>
      </c>
    </row>
    <row r="1465" spans="1:8" x14ac:dyDescent="0.25">
      <c r="A1465" s="24"/>
      <c r="B1465" s="25"/>
      <c r="C1465" s="26"/>
      <c r="D1465" s="26"/>
      <c r="E1465" s="26"/>
      <c r="F1465" s="26"/>
      <c r="G1465" s="27"/>
      <c r="H1465" s="26" t="str">
        <f t="array" ref="H1465">IF(E1465="","",INDEX([1]!Tableau1[Equipement],MATCH(1,('[1]TABLEAU SUIVI SF6'!E1465=[1]!Tableau1[Poste technique])*('[1]TABLEAU SUIVI SF6'!G1465=[1]!Tableau1[Colonne1]),0)))</f>
        <v/>
      </c>
    </row>
    <row r="1466" spans="1:8" x14ac:dyDescent="0.25">
      <c r="A1466" s="24"/>
      <c r="B1466" s="25"/>
      <c r="C1466" s="26"/>
      <c r="D1466" s="26"/>
      <c r="E1466" s="26"/>
      <c r="F1466" s="26"/>
      <c r="G1466" s="27"/>
      <c r="H1466" s="26" t="str">
        <f t="array" ref="H1466">IF(E1466="","",INDEX([1]!Tableau1[Equipement],MATCH(1,('[1]TABLEAU SUIVI SF6'!E1466=[1]!Tableau1[Poste technique])*('[1]TABLEAU SUIVI SF6'!G1466=[1]!Tableau1[Colonne1]),0)))</f>
        <v/>
      </c>
    </row>
    <row r="1467" spans="1:8" x14ac:dyDescent="0.25">
      <c r="A1467" s="24"/>
      <c r="B1467" s="25"/>
      <c r="C1467" s="26"/>
      <c r="D1467" s="26"/>
      <c r="E1467" s="26"/>
      <c r="F1467" s="26"/>
      <c r="G1467" s="27"/>
      <c r="H1467" s="26" t="str">
        <f t="array" ref="H1467">IF(E1467="","",INDEX([1]!Tableau1[Equipement],MATCH(1,('[1]TABLEAU SUIVI SF6'!E1467=[1]!Tableau1[Poste technique])*('[1]TABLEAU SUIVI SF6'!G1467=[1]!Tableau1[Colonne1]),0)))</f>
        <v/>
      </c>
    </row>
    <row r="1468" spans="1:8" x14ac:dyDescent="0.25">
      <c r="A1468" s="24"/>
      <c r="B1468" s="25"/>
      <c r="C1468" s="26"/>
      <c r="D1468" s="26"/>
      <c r="E1468" s="26"/>
      <c r="F1468" s="26"/>
      <c r="G1468" s="27"/>
      <c r="H1468" s="26" t="str">
        <f t="array" ref="H1468">IF(E1468="","",INDEX([1]!Tableau1[Equipement],MATCH(1,('[1]TABLEAU SUIVI SF6'!E1468=[1]!Tableau1[Poste technique])*('[1]TABLEAU SUIVI SF6'!G1468=[1]!Tableau1[Colonne1]),0)))</f>
        <v/>
      </c>
    </row>
    <row r="1469" spans="1:8" x14ac:dyDescent="0.25">
      <c r="A1469" s="24"/>
      <c r="B1469" s="25"/>
      <c r="C1469" s="26"/>
      <c r="D1469" s="26"/>
      <c r="E1469" s="26"/>
      <c r="F1469" s="26"/>
      <c r="G1469" s="27"/>
      <c r="H1469" s="26" t="str">
        <f t="array" ref="H1469">IF(E1469="","",INDEX([1]!Tableau1[Equipement],MATCH(1,('[1]TABLEAU SUIVI SF6'!E1469=[1]!Tableau1[Poste technique])*('[1]TABLEAU SUIVI SF6'!G1469=[1]!Tableau1[Colonne1]),0)))</f>
        <v/>
      </c>
    </row>
    <row r="1470" spans="1:8" x14ac:dyDescent="0.25">
      <c r="A1470" s="24"/>
      <c r="B1470" s="25"/>
      <c r="C1470" s="26"/>
      <c r="D1470" s="26"/>
      <c r="E1470" s="26"/>
      <c r="F1470" s="26"/>
      <c r="G1470" s="27"/>
      <c r="H1470" s="26" t="str">
        <f t="array" ref="H1470">IF(E1470="","",INDEX([1]!Tableau1[Equipement],MATCH(1,('[1]TABLEAU SUIVI SF6'!E1470=[1]!Tableau1[Poste technique])*('[1]TABLEAU SUIVI SF6'!G1470=[1]!Tableau1[Colonne1]),0)))</f>
        <v/>
      </c>
    </row>
    <row r="1471" spans="1:8" x14ac:dyDescent="0.25">
      <c r="A1471" s="24"/>
      <c r="B1471" s="25"/>
      <c r="C1471" s="26"/>
      <c r="D1471" s="26"/>
      <c r="E1471" s="26"/>
      <c r="F1471" s="26"/>
      <c r="G1471" s="27"/>
      <c r="H1471" s="26" t="str">
        <f t="array" ref="H1471">IF(E1471="","",INDEX([1]!Tableau1[Equipement],MATCH(1,('[1]TABLEAU SUIVI SF6'!E1471=[1]!Tableau1[Poste technique])*('[1]TABLEAU SUIVI SF6'!G1471=[1]!Tableau1[Colonne1]),0)))</f>
        <v/>
      </c>
    </row>
    <row r="1472" spans="1:8" x14ac:dyDescent="0.25">
      <c r="A1472" s="24"/>
      <c r="B1472" s="25"/>
      <c r="C1472" s="26"/>
      <c r="D1472" s="26"/>
      <c r="E1472" s="26"/>
      <c r="F1472" s="26"/>
      <c r="G1472" s="27"/>
      <c r="H1472" s="26" t="str">
        <f t="array" ref="H1472">IF(E1472="","",INDEX([1]!Tableau1[Equipement],MATCH(1,('[1]TABLEAU SUIVI SF6'!E1472=[1]!Tableau1[Poste technique])*('[1]TABLEAU SUIVI SF6'!G1472=[1]!Tableau1[Colonne1]),0)))</f>
        <v/>
      </c>
    </row>
    <row r="1473" spans="1:8" x14ac:dyDescent="0.25">
      <c r="A1473" s="24"/>
      <c r="B1473" s="25"/>
      <c r="C1473" s="26"/>
      <c r="D1473" s="26"/>
      <c r="E1473" s="26"/>
      <c r="F1473" s="26"/>
      <c r="G1473" s="27"/>
      <c r="H1473" s="26" t="str">
        <f t="array" ref="H1473">IF(E1473="","",INDEX([1]!Tableau1[Equipement],MATCH(1,('[1]TABLEAU SUIVI SF6'!E1473=[1]!Tableau1[Poste technique])*('[1]TABLEAU SUIVI SF6'!G1473=[1]!Tableau1[Colonne1]),0)))</f>
        <v/>
      </c>
    </row>
    <row r="1474" spans="1:8" x14ac:dyDescent="0.25">
      <c r="A1474" s="24"/>
      <c r="B1474" s="25"/>
      <c r="C1474" s="26"/>
      <c r="D1474" s="26"/>
      <c r="E1474" s="26"/>
      <c r="F1474" s="26"/>
      <c r="G1474" s="27"/>
      <c r="H1474" s="26" t="str">
        <f t="array" ref="H1474">IF(E1474="","",INDEX([1]!Tableau1[Equipement],MATCH(1,('[1]TABLEAU SUIVI SF6'!E1474=[1]!Tableau1[Poste technique])*('[1]TABLEAU SUIVI SF6'!G1474=[1]!Tableau1[Colonne1]),0)))</f>
        <v/>
      </c>
    </row>
    <row r="1475" spans="1:8" x14ac:dyDescent="0.25">
      <c r="A1475" s="24"/>
      <c r="B1475" s="25"/>
      <c r="C1475" s="26"/>
      <c r="D1475" s="26"/>
      <c r="E1475" s="26"/>
      <c r="F1475" s="26"/>
      <c r="G1475" s="27"/>
      <c r="H1475" s="26" t="str">
        <f t="array" ref="H1475">IF(E1475="","",INDEX([1]!Tableau1[Equipement],MATCH(1,('[1]TABLEAU SUIVI SF6'!E1475=[1]!Tableau1[Poste technique])*('[1]TABLEAU SUIVI SF6'!G1475=[1]!Tableau1[Colonne1]),0)))</f>
        <v/>
      </c>
    </row>
    <row r="1476" spans="1:8" x14ac:dyDescent="0.25">
      <c r="A1476" s="24"/>
      <c r="B1476" s="25"/>
      <c r="C1476" s="26"/>
      <c r="D1476" s="26"/>
      <c r="E1476" s="26"/>
      <c r="F1476" s="26"/>
      <c r="G1476" s="27"/>
      <c r="H1476" s="26" t="str">
        <f t="array" ref="H1476">IF(E1476="","",INDEX([1]!Tableau1[Equipement],MATCH(1,('[1]TABLEAU SUIVI SF6'!E1476=[1]!Tableau1[Poste technique])*('[1]TABLEAU SUIVI SF6'!G1476=[1]!Tableau1[Colonne1]),0)))</f>
        <v/>
      </c>
    </row>
    <row r="1477" spans="1:8" x14ac:dyDescent="0.25">
      <c r="A1477" s="24"/>
      <c r="B1477" s="25"/>
      <c r="C1477" s="26"/>
      <c r="D1477" s="26"/>
      <c r="E1477" s="26"/>
      <c r="F1477" s="26"/>
      <c r="G1477" s="27"/>
      <c r="H1477" s="26" t="str">
        <f t="array" ref="H1477">IF(E1477="","",INDEX([1]!Tableau1[Equipement],MATCH(1,('[1]TABLEAU SUIVI SF6'!E1477=[1]!Tableau1[Poste technique])*('[1]TABLEAU SUIVI SF6'!G1477=[1]!Tableau1[Colonne1]),0)))</f>
        <v/>
      </c>
    </row>
    <row r="1478" spans="1:8" x14ac:dyDescent="0.25">
      <c r="A1478" s="24"/>
      <c r="B1478" s="25"/>
      <c r="C1478" s="26"/>
      <c r="D1478" s="26"/>
      <c r="E1478" s="26"/>
      <c r="F1478" s="26"/>
      <c r="G1478" s="27"/>
      <c r="H1478" s="26" t="str">
        <f t="array" ref="H1478">IF(E1478="","",INDEX([1]!Tableau1[Equipement],MATCH(1,('[1]TABLEAU SUIVI SF6'!E1478=[1]!Tableau1[Poste technique])*('[1]TABLEAU SUIVI SF6'!G1478=[1]!Tableau1[Colonne1]),0)))</f>
        <v/>
      </c>
    </row>
    <row r="1479" spans="1:8" x14ac:dyDescent="0.25">
      <c r="A1479" s="24"/>
      <c r="B1479" s="25"/>
      <c r="C1479" s="26"/>
      <c r="D1479" s="26"/>
      <c r="E1479" s="26"/>
      <c r="F1479" s="26"/>
      <c r="G1479" s="27"/>
      <c r="H1479" s="26" t="str">
        <f t="array" ref="H1479">IF(E1479="","",INDEX([1]!Tableau1[Equipement],MATCH(1,('[1]TABLEAU SUIVI SF6'!E1479=[1]!Tableau1[Poste technique])*('[1]TABLEAU SUIVI SF6'!G1479=[1]!Tableau1[Colonne1]),0)))</f>
        <v/>
      </c>
    </row>
    <row r="1480" spans="1:8" x14ac:dyDescent="0.25">
      <c r="A1480" s="24"/>
      <c r="B1480" s="25"/>
      <c r="C1480" s="26"/>
      <c r="D1480" s="26"/>
      <c r="E1480" s="26"/>
      <c r="F1480" s="26"/>
      <c r="G1480" s="27"/>
      <c r="H1480" s="26" t="str">
        <f t="array" ref="H1480">IF(E1480="","",INDEX([1]!Tableau1[Equipement],MATCH(1,('[1]TABLEAU SUIVI SF6'!E1480=[1]!Tableau1[Poste technique])*('[1]TABLEAU SUIVI SF6'!G1480=[1]!Tableau1[Colonne1]),0)))</f>
        <v/>
      </c>
    </row>
    <row r="1481" spans="1:8" x14ac:dyDescent="0.25">
      <c r="A1481" s="24"/>
      <c r="B1481" s="25"/>
      <c r="C1481" s="26"/>
      <c r="D1481" s="26"/>
      <c r="E1481" s="26"/>
      <c r="F1481" s="26"/>
      <c r="G1481" s="27"/>
      <c r="H1481" s="26" t="str">
        <f t="array" ref="H1481">IF(E1481="","",INDEX([1]!Tableau1[Equipement],MATCH(1,('[1]TABLEAU SUIVI SF6'!E1481=[1]!Tableau1[Poste technique])*('[1]TABLEAU SUIVI SF6'!G1481=[1]!Tableau1[Colonne1]),0)))</f>
        <v/>
      </c>
    </row>
    <row r="1482" spans="1:8" x14ac:dyDescent="0.25">
      <c r="A1482" s="24"/>
      <c r="B1482" s="25"/>
      <c r="C1482" s="26"/>
      <c r="D1482" s="26"/>
      <c r="E1482" s="26"/>
      <c r="F1482" s="26"/>
      <c r="G1482" s="27"/>
      <c r="H1482" s="26" t="str">
        <f t="array" ref="H1482">IF(E1482="","",INDEX([1]!Tableau1[Equipement],MATCH(1,('[1]TABLEAU SUIVI SF6'!E1482=[1]!Tableau1[Poste technique])*('[1]TABLEAU SUIVI SF6'!G1482=[1]!Tableau1[Colonne1]),0)))</f>
        <v/>
      </c>
    </row>
    <row r="1483" spans="1:8" x14ac:dyDescent="0.25">
      <c r="A1483" s="24"/>
      <c r="B1483" s="25"/>
      <c r="C1483" s="26"/>
      <c r="D1483" s="26"/>
      <c r="E1483" s="26"/>
      <c r="F1483" s="26"/>
      <c r="G1483" s="27"/>
      <c r="H1483" s="26" t="str">
        <f t="array" ref="H1483">IF(E1483="","",INDEX([1]!Tableau1[Equipement],MATCH(1,('[1]TABLEAU SUIVI SF6'!E1483=[1]!Tableau1[Poste technique])*('[1]TABLEAU SUIVI SF6'!G1483=[1]!Tableau1[Colonne1]),0)))</f>
        <v/>
      </c>
    </row>
    <row r="1484" spans="1:8" x14ac:dyDescent="0.25">
      <c r="A1484" s="24"/>
      <c r="B1484" s="25"/>
      <c r="C1484" s="26"/>
      <c r="D1484" s="26"/>
      <c r="E1484" s="26"/>
      <c r="F1484" s="26"/>
      <c r="G1484" s="27"/>
      <c r="H1484" s="26" t="str">
        <f t="array" ref="H1484">IF(E1484="","",INDEX([1]!Tableau1[Equipement],MATCH(1,('[1]TABLEAU SUIVI SF6'!E1484=[1]!Tableau1[Poste technique])*('[1]TABLEAU SUIVI SF6'!G1484=[1]!Tableau1[Colonne1]),0)))</f>
        <v/>
      </c>
    </row>
    <row r="1485" spans="1:8" x14ac:dyDescent="0.25">
      <c r="A1485" s="24"/>
      <c r="B1485" s="25"/>
      <c r="C1485" s="26"/>
      <c r="D1485" s="26"/>
      <c r="E1485" s="26"/>
      <c r="F1485" s="26"/>
      <c r="G1485" s="27"/>
      <c r="H1485" s="26" t="str">
        <f t="array" ref="H1485">IF(E1485="","",INDEX([1]!Tableau1[Equipement],MATCH(1,('[1]TABLEAU SUIVI SF6'!E1485=[1]!Tableau1[Poste technique])*('[1]TABLEAU SUIVI SF6'!G1485=[1]!Tableau1[Colonne1]),0)))</f>
        <v/>
      </c>
    </row>
    <row r="1486" spans="1:8" x14ac:dyDescent="0.25">
      <c r="A1486" s="24"/>
      <c r="B1486" s="25"/>
      <c r="C1486" s="26"/>
      <c r="D1486" s="26"/>
      <c r="E1486" s="26"/>
      <c r="F1486" s="26"/>
      <c r="G1486" s="27"/>
      <c r="H1486" s="26" t="str">
        <f t="array" ref="H1486">IF(E1486="","",INDEX([1]!Tableau1[Equipement],MATCH(1,('[1]TABLEAU SUIVI SF6'!E1486=[1]!Tableau1[Poste technique])*('[1]TABLEAU SUIVI SF6'!G1486=[1]!Tableau1[Colonne1]),0)))</f>
        <v/>
      </c>
    </row>
    <row r="1487" spans="1:8" x14ac:dyDescent="0.25">
      <c r="A1487" s="24"/>
      <c r="B1487" s="25"/>
      <c r="C1487" s="26"/>
      <c r="D1487" s="26"/>
      <c r="E1487" s="26"/>
      <c r="F1487" s="26"/>
      <c r="G1487" s="27"/>
      <c r="H1487" s="26" t="str">
        <f t="array" ref="H1487">IF(E1487="","",INDEX([1]!Tableau1[Equipement],MATCH(1,('[1]TABLEAU SUIVI SF6'!E1487=[1]!Tableau1[Poste technique])*('[1]TABLEAU SUIVI SF6'!G1487=[1]!Tableau1[Colonne1]),0)))</f>
        <v/>
      </c>
    </row>
    <row r="1488" spans="1:8" x14ac:dyDescent="0.25">
      <c r="A1488" s="24"/>
      <c r="B1488" s="25"/>
      <c r="C1488" s="26"/>
      <c r="D1488" s="26"/>
      <c r="E1488" s="26"/>
      <c r="F1488" s="26"/>
      <c r="G1488" s="27"/>
      <c r="H1488" s="26" t="str">
        <f t="array" ref="H1488">IF(E1488="","",INDEX([1]!Tableau1[Equipement],MATCH(1,('[1]TABLEAU SUIVI SF6'!E1488=[1]!Tableau1[Poste technique])*('[1]TABLEAU SUIVI SF6'!G1488=[1]!Tableau1[Colonne1]),0)))</f>
        <v/>
      </c>
    </row>
    <row r="1489" spans="1:8" x14ac:dyDescent="0.25">
      <c r="A1489" s="24"/>
      <c r="B1489" s="25"/>
      <c r="C1489" s="26"/>
      <c r="D1489" s="26"/>
      <c r="E1489" s="26"/>
      <c r="F1489" s="26"/>
      <c r="G1489" s="27"/>
      <c r="H1489" s="26" t="str">
        <f t="array" ref="H1489">IF(E1489="","",INDEX([1]!Tableau1[Equipement],MATCH(1,('[1]TABLEAU SUIVI SF6'!E1489=[1]!Tableau1[Poste technique])*('[1]TABLEAU SUIVI SF6'!G1489=[1]!Tableau1[Colonne1]),0)))</f>
        <v/>
      </c>
    </row>
    <row r="1490" spans="1:8" x14ac:dyDescent="0.25">
      <c r="A1490" s="24"/>
      <c r="B1490" s="25"/>
      <c r="C1490" s="26"/>
      <c r="D1490" s="26"/>
      <c r="E1490" s="26"/>
      <c r="F1490" s="26"/>
      <c r="G1490" s="27"/>
      <c r="H1490" s="26" t="str">
        <f t="array" ref="H1490">IF(E1490="","",INDEX([1]!Tableau1[Equipement],MATCH(1,('[1]TABLEAU SUIVI SF6'!E1490=[1]!Tableau1[Poste technique])*('[1]TABLEAU SUIVI SF6'!G1490=[1]!Tableau1[Colonne1]),0)))</f>
        <v/>
      </c>
    </row>
    <row r="1491" spans="1:8" x14ac:dyDescent="0.25">
      <c r="A1491" s="24"/>
      <c r="B1491" s="25"/>
      <c r="C1491" s="26"/>
      <c r="D1491" s="26"/>
      <c r="E1491" s="26"/>
      <c r="F1491" s="26"/>
      <c r="G1491" s="27"/>
      <c r="H1491" s="26" t="str">
        <f t="array" ref="H1491">IF(E1491="","",INDEX([1]!Tableau1[Equipement],MATCH(1,('[1]TABLEAU SUIVI SF6'!E1491=[1]!Tableau1[Poste technique])*('[1]TABLEAU SUIVI SF6'!G1491=[1]!Tableau1[Colonne1]),0)))</f>
        <v/>
      </c>
    </row>
    <row r="1492" spans="1:8" x14ac:dyDescent="0.25">
      <c r="A1492" s="24"/>
      <c r="B1492" s="25"/>
      <c r="C1492" s="26"/>
      <c r="D1492" s="26"/>
      <c r="E1492" s="26"/>
      <c r="F1492" s="26"/>
      <c r="G1492" s="27"/>
      <c r="H1492" s="26" t="str">
        <f t="array" ref="H1492">IF(E1492="","",INDEX([1]!Tableau1[Equipement],MATCH(1,('[1]TABLEAU SUIVI SF6'!E1492=[1]!Tableau1[Poste technique])*('[1]TABLEAU SUIVI SF6'!G1492=[1]!Tableau1[Colonne1]),0)))</f>
        <v/>
      </c>
    </row>
    <row r="1493" spans="1:8" x14ac:dyDescent="0.25">
      <c r="A1493" s="24"/>
      <c r="B1493" s="25"/>
      <c r="C1493" s="26"/>
      <c r="D1493" s="26"/>
      <c r="E1493" s="26"/>
      <c r="F1493" s="26"/>
      <c r="G1493" s="27"/>
      <c r="H1493" s="26" t="str">
        <f t="array" ref="H1493">IF(E1493="","",INDEX([1]!Tableau1[Equipement],MATCH(1,('[1]TABLEAU SUIVI SF6'!E1493=[1]!Tableau1[Poste technique])*('[1]TABLEAU SUIVI SF6'!G1493=[1]!Tableau1[Colonne1]),0)))</f>
        <v/>
      </c>
    </row>
    <row r="1494" spans="1:8" x14ac:dyDescent="0.25">
      <c r="A1494" s="24"/>
      <c r="B1494" s="25"/>
      <c r="C1494" s="26"/>
      <c r="D1494" s="26"/>
      <c r="E1494" s="26"/>
      <c r="F1494" s="26"/>
      <c r="G1494" s="27"/>
      <c r="H1494" s="26" t="str">
        <f t="array" ref="H1494">IF(E1494="","",INDEX([1]!Tableau1[Equipement],MATCH(1,('[1]TABLEAU SUIVI SF6'!E1494=[1]!Tableau1[Poste technique])*('[1]TABLEAU SUIVI SF6'!G1494=[1]!Tableau1[Colonne1]),0)))</f>
        <v/>
      </c>
    </row>
    <row r="1495" spans="1:8" x14ac:dyDescent="0.25">
      <c r="A1495" s="24"/>
      <c r="B1495" s="25"/>
      <c r="C1495" s="26"/>
      <c r="D1495" s="26"/>
      <c r="E1495" s="26"/>
      <c r="F1495" s="26"/>
      <c r="G1495" s="27"/>
      <c r="H1495" s="26" t="str">
        <f t="array" ref="H1495">IF(E1495="","",INDEX([1]!Tableau1[Equipement],MATCH(1,('[1]TABLEAU SUIVI SF6'!E1495=[1]!Tableau1[Poste technique])*('[1]TABLEAU SUIVI SF6'!G1495=[1]!Tableau1[Colonne1]),0)))</f>
        <v/>
      </c>
    </row>
    <row r="1496" spans="1:8" x14ac:dyDescent="0.25">
      <c r="A1496" s="24"/>
      <c r="B1496" s="25"/>
      <c r="C1496" s="26"/>
      <c r="D1496" s="26"/>
      <c r="E1496" s="26"/>
      <c r="F1496" s="26"/>
      <c r="G1496" s="27"/>
      <c r="H1496" s="26" t="str">
        <f t="array" ref="H1496">IF(E1496="","",INDEX([1]!Tableau1[Equipement],MATCH(1,('[1]TABLEAU SUIVI SF6'!E1496=[1]!Tableau1[Poste technique])*('[1]TABLEAU SUIVI SF6'!G1496=[1]!Tableau1[Colonne1]),0)))</f>
        <v/>
      </c>
    </row>
    <row r="1497" spans="1:8" x14ac:dyDescent="0.25">
      <c r="A1497" s="24"/>
      <c r="B1497" s="25"/>
      <c r="C1497" s="26"/>
      <c r="D1497" s="26"/>
      <c r="E1497" s="26"/>
      <c r="F1497" s="26"/>
      <c r="G1497" s="27"/>
      <c r="H1497" s="26" t="str">
        <f t="array" ref="H1497">IF(E1497="","",INDEX([1]!Tableau1[Equipement],MATCH(1,('[1]TABLEAU SUIVI SF6'!E1497=[1]!Tableau1[Poste technique])*('[1]TABLEAU SUIVI SF6'!G1497=[1]!Tableau1[Colonne1]),0)))</f>
        <v/>
      </c>
    </row>
    <row r="1498" spans="1:8" x14ac:dyDescent="0.25">
      <c r="A1498" s="24"/>
      <c r="B1498" s="25"/>
      <c r="C1498" s="26"/>
      <c r="D1498" s="26"/>
      <c r="E1498" s="26"/>
      <c r="F1498" s="26"/>
      <c r="G1498" s="27"/>
      <c r="H1498" s="26" t="str">
        <f t="array" ref="H1498">IF(E1498="","",INDEX([1]!Tableau1[Equipement],MATCH(1,('[1]TABLEAU SUIVI SF6'!E1498=[1]!Tableau1[Poste technique])*('[1]TABLEAU SUIVI SF6'!G1498=[1]!Tableau1[Colonne1]),0)))</f>
        <v/>
      </c>
    </row>
    <row r="1499" spans="1:8" x14ac:dyDescent="0.25">
      <c r="A1499" s="24"/>
      <c r="B1499" s="25"/>
      <c r="C1499" s="26"/>
      <c r="D1499" s="26"/>
      <c r="E1499" s="26"/>
      <c r="F1499" s="26"/>
      <c r="G1499" s="27"/>
      <c r="H1499" s="26" t="str">
        <f t="array" ref="H1499">IF(E1499="","",INDEX([1]!Tableau1[Equipement],MATCH(1,('[1]TABLEAU SUIVI SF6'!E1499=[1]!Tableau1[Poste technique])*('[1]TABLEAU SUIVI SF6'!G1499=[1]!Tableau1[Colonne1]),0)))</f>
        <v/>
      </c>
    </row>
    <row r="1500" spans="1:8" x14ac:dyDescent="0.25">
      <c r="A1500" s="24"/>
      <c r="B1500" s="25"/>
      <c r="C1500" s="26"/>
      <c r="D1500" s="26"/>
      <c r="E1500" s="26"/>
      <c r="F1500" s="26"/>
      <c r="G1500" s="27"/>
      <c r="H1500" s="26" t="str">
        <f t="array" ref="H1500">IF(E1500="","",INDEX([1]!Tableau1[Equipement],MATCH(1,('[1]TABLEAU SUIVI SF6'!E1500=[1]!Tableau1[Poste technique])*('[1]TABLEAU SUIVI SF6'!G1500=[1]!Tableau1[Colonne1]),0)))</f>
        <v/>
      </c>
    </row>
    <row r="1501" spans="1:8" x14ac:dyDescent="0.25">
      <c r="A1501" s="24"/>
      <c r="B1501" s="25"/>
      <c r="C1501" s="26"/>
      <c r="D1501" s="26"/>
      <c r="E1501" s="26"/>
      <c r="F1501" s="26"/>
      <c r="G1501" s="27"/>
      <c r="H1501" s="26" t="str">
        <f t="array" ref="H1501">IF(E1501="","",INDEX([1]!Tableau1[Equipement],MATCH(1,('[1]TABLEAU SUIVI SF6'!E1501=[1]!Tableau1[Poste technique])*('[1]TABLEAU SUIVI SF6'!G1501=[1]!Tableau1[Colonne1]),0)))</f>
        <v/>
      </c>
    </row>
    <row r="1502" spans="1:8" x14ac:dyDescent="0.25">
      <c r="A1502" s="24"/>
      <c r="B1502" s="25"/>
      <c r="C1502" s="26"/>
      <c r="D1502" s="26"/>
      <c r="E1502" s="26"/>
      <c r="F1502" s="26"/>
      <c r="G1502" s="27"/>
      <c r="H1502" s="26" t="str">
        <f t="array" ref="H1502">IF(E1502="","",INDEX([1]!Tableau1[Equipement],MATCH(1,('[1]TABLEAU SUIVI SF6'!E1502=[1]!Tableau1[Poste technique])*('[1]TABLEAU SUIVI SF6'!G1502=[1]!Tableau1[Colonne1]),0)))</f>
        <v/>
      </c>
    </row>
    <row r="1503" spans="1:8" x14ac:dyDescent="0.25">
      <c r="A1503" s="24"/>
      <c r="B1503" s="25"/>
      <c r="C1503" s="26"/>
      <c r="D1503" s="26"/>
      <c r="E1503" s="26"/>
      <c r="F1503" s="26"/>
      <c r="G1503" s="27"/>
      <c r="H1503" s="26" t="str">
        <f t="array" ref="H1503">IF(E1503="","",INDEX([1]!Tableau1[Equipement],MATCH(1,('[1]TABLEAU SUIVI SF6'!E1503=[1]!Tableau1[Poste technique])*('[1]TABLEAU SUIVI SF6'!G1503=[1]!Tableau1[Colonne1]),0)))</f>
        <v/>
      </c>
    </row>
    <row r="1504" spans="1:8" x14ac:dyDescent="0.25">
      <c r="A1504" s="24"/>
      <c r="B1504" s="25"/>
      <c r="C1504" s="26"/>
      <c r="D1504" s="26"/>
      <c r="E1504" s="26"/>
      <c r="F1504" s="26"/>
      <c r="G1504" s="27"/>
      <c r="H1504" s="26" t="str">
        <f t="array" ref="H1504">IF(E1504="","",INDEX([1]!Tableau1[Equipement],MATCH(1,('[1]TABLEAU SUIVI SF6'!E1504=[1]!Tableau1[Poste technique])*('[1]TABLEAU SUIVI SF6'!G1504=[1]!Tableau1[Colonne1]),0)))</f>
        <v/>
      </c>
    </row>
    <row r="1505" spans="1:8" x14ac:dyDescent="0.25">
      <c r="A1505" s="24"/>
      <c r="B1505" s="25"/>
      <c r="C1505" s="26"/>
      <c r="D1505" s="26"/>
      <c r="E1505" s="26"/>
      <c r="F1505" s="26"/>
      <c r="G1505" s="27"/>
      <c r="H1505" s="26" t="str">
        <f t="array" ref="H1505">IF(E1505="","",INDEX([1]!Tableau1[Equipement],MATCH(1,('[1]TABLEAU SUIVI SF6'!E1505=[1]!Tableau1[Poste technique])*('[1]TABLEAU SUIVI SF6'!G1505=[1]!Tableau1[Colonne1]),0)))</f>
        <v/>
      </c>
    </row>
    <row r="1506" spans="1:8" x14ac:dyDescent="0.25">
      <c r="A1506" s="24"/>
      <c r="B1506" s="25"/>
      <c r="C1506" s="26"/>
      <c r="D1506" s="26"/>
      <c r="E1506" s="26"/>
      <c r="F1506" s="26"/>
      <c r="G1506" s="27"/>
      <c r="H1506" s="26" t="str">
        <f t="array" ref="H1506">IF(E1506="","",INDEX([1]!Tableau1[Equipement],MATCH(1,('[1]TABLEAU SUIVI SF6'!E1506=[1]!Tableau1[Poste technique])*('[1]TABLEAU SUIVI SF6'!G1506=[1]!Tableau1[Colonne1]),0)))</f>
        <v/>
      </c>
    </row>
    <row r="1507" spans="1:8" x14ac:dyDescent="0.25">
      <c r="A1507" s="24"/>
      <c r="B1507" s="25"/>
      <c r="C1507" s="26"/>
      <c r="D1507" s="26"/>
      <c r="E1507" s="26"/>
      <c r="F1507" s="26"/>
      <c r="G1507" s="27"/>
      <c r="H1507" s="26" t="str">
        <f t="array" ref="H1507">IF(E1507="","",INDEX([1]!Tableau1[Equipement],MATCH(1,('[1]TABLEAU SUIVI SF6'!E1507=[1]!Tableau1[Poste technique])*('[1]TABLEAU SUIVI SF6'!G1507=[1]!Tableau1[Colonne1]),0)))</f>
        <v/>
      </c>
    </row>
    <row r="1508" spans="1:8" x14ac:dyDescent="0.25">
      <c r="A1508" s="24"/>
      <c r="B1508" s="25"/>
      <c r="C1508" s="26"/>
      <c r="D1508" s="26"/>
      <c r="E1508" s="26"/>
      <c r="F1508" s="26"/>
      <c r="G1508" s="27"/>
      <c r="H1508" s="26" t="str">
        <f t="array" ref="H1508">IF(E1508="","",INDEX([1]!Tableau1[Equipement],MATCH(1,('[1]TABLEAU SUIVI SF6'!E1508=[1]!Tableau1[Poste technique])*('[1]TABLEAU SUIVI SF6'!G1508=[1]!Tableau1[Colonne1]),0)))</f>
        <v/>
      </c>
    </row>
    <row r="1509" spans="1:8" x14ac:dyDescent="0.25">
      <c r="A1509" s="24"/>
      <c r="B1509" s="25"/>
      <c r="C1509" s="26"/>
      <c r="D1509" s="26"/>
      <c r="E1509" s="26"/>
      <c r="F1509" s="26"/>
      <c r="G1509" s="27"/>
      <c r="H1509" s="26" t="str">
        <f t="array" ref="H1509">IF(E1509="","",INDEX([1]!Tableau1[Equipement],MATCH(1,('[1]TABLEAU SUIVI SF6'!E1509=[1]!Tableau1[Poste technique])*('[1]TABLEAU SUIVI SF6'!G1509=[1]!Tableau1[Colonne1]),0)))</f>
        <v/>
      </c>
    </row>
    <row r="1510" spans="1:8" x14ac:dyDescent="0.25">
      <c r="A1510" s="24"/>
      <c r="B1510" s="25"/>
      <c r="C1510" s="26"/>
      <c r="D1510" s="26"/>
      <c r="E1510" s="26"/>
      <c r="F1510" s="26"/>
      <c r="G1510" s="27"/>
      <c r="H1510" s="26" t="str">
        <f t="array" ref="H1510">IF(E1510="","",INDEX([1]!Tableau1[Equipement],MATCH(1,('[1]TABLEAU SUIVI SF6'!E1510=[1]!Tableau1[Poste technique])*('[1]TABLEAU SUIVI SF6'!G1510=[1]!Tableau1[Colonne1]),0)))</f>
        <v/>
      </c>
    </row>
    <row r="1511" spans="1:8" x14ac:dyDescent="0.25">
      <c r="A1511" s="24"/>
      <c r="B1511" s="25"/>
      <c r="C1511" s="26"/>
      <c r="D1511" s="26"/>
      <c r="E1511" s="26"/>
      <c r="F1511" s="26"/>
      <c r="G1511" s="27"/>
      <c r="H1511" s="26" t="str">
        <f t="array" ref="H1511">IF(E1511="","",INDEX([1]!Tableau1[Equipement],MATCH(1,('[1]TABLEAU SUIVI SF6'!E1511=[1]!Tableau1[Poste technique])*('[1]TABLEAU SUIVI SF6'!G1511=[1]!Tableau1[Colonne1]),0)))</f>
        <v/>
      </c>
    </row>
    <row r="1512" spans="1:8" x14ac:dyDescent="0.25">
      <c r="A1512" s="24"/>
      <c r="B1512" s="25"/>
      <c r="C1512" s="26"/>
      <c r="D1512" s="26"/>
      <c r="E1512" s="26"/>
      <c r="F1512" s="26"/>
      <c r="G1512" s="27"/>
      <c r="H1512" s="26" t="str">
        <f t="array" ref="H1512">IF(E1512="","",INDEX([1]!Tableau1[Equipement],MATCH(1,('[1]TABLEAU SUIVI SF6'!E1512=[1]!Tableau1[Poste technique])*('[1]TABLEAU SUIVI SF6'!G1512=[1]!Tableau1[Colonne1]),0)))</f>
        <v/>
      </c>
    </row>
    <row r="1513" spans="1:8" x14ac:dyDescent="0.25">
      <c r="A1513" s="24"/>
      <c r="B1513" s="25"/>
      <c r="C1513" s="26"/>
      <c r="D1513" s="26"/>
      <c r="E1513" s="26"/>
      <c r="F1513" s="26"/>
      <c r="G1513" s="27"/>
      <c r="H1513" s="26" t="str">
        <f t="array" ref="H1513">IF(E1513="","",INDEX([1]!Tableau1[Equipement],MATCH(1,('[1]TABLEAU SUIVI SF6'!E1513=[1]!Tableau1[Poste technique])*('[1]TABLEAU SUIVI SF6'!G1513=[1]!Tableau1[Colonne1]),0)))</f>
        <v/>
      </c>
    </row>
    <row r="1514" spans="1:8" x14ac:dyDescent="0.25">
      <c r="A1514" s="24"/>
      <c r="B1514" s="25"/>
      <c r="C1514" s="26"/>
      <c r="D1514" s="26"/>
      <c r="E1514" s="26"/>
      <c r="F1514" s="26"/>
      <c r="G1514" s="27"/>
      <c r="H1514" s="26" t="str">
        <f t="array" ref="H1514">IF(E1514="","",INDEX([1]!Tableau1[Equipement],MATCH(1,('[1]TABLEAU SUIVI SF6'!E1514=[1]!Tableau1[Poste technique])*('[1]TABLEAU SUIVI SF6'!G1514=[1]!Tableau1[Colonne1]),0)))</f>
        <v/>
      </c>
    </row>
    <row r="1515" spans="1:8" x14ac:dyDescent="0.25">
      <c r="A1515" s="24"/>
      <c r="B1515" s="25"/>
      <c r="C1515" s="26"/>
      <c r="D1515" s="26"/>
      <c r="E1515" s="26"/>
      <c r="F1515" s="26"/>
      <c r="G1515" s="27"/>
      <c r="H1515" s="26" t="str">
        <f t="array" ref="H1515">IF(E1515="","",INDEX([1]!Tableau1[Equipement],MATCH(1,('[1]TABLEAU SUIVI SF6'!E1515=[1]!Tableau1[Poste technique])*('[1]TABLEAU SUIVI SF6'!G1515=[1]!Tableau1[Colonne1]),0)))</f>
        <v/>
      </c>
    </row>
    <row r="1516" spans="1:8" x14ac:dyDescent="0.25">
      <c r="A1516" s="24"/>
      <c r="B1516" s="25"/>
      <c r="C1516" s="26"/>
      <c r="D1516" s="26"/>
      <c r="E1516" s="26"/>
      <c r="F1516" s="26"/>
      <c r="G1516" s="27"/>
      <c r="H1516" s="26" t="str">
        <f t="array" ref="H1516">IF(E1516="","",INDEX([1]!Tableau1[Equipement],MATCH(1,('[1]TABLEAU SUIVI SF6'!E1516=[1]!Tableau1[Poste technique])*('[1]TABLEAU SUIVI SF6'!G1516=[1]!Tableau1[Colonne1]),0)))</f>
        <v/>
      </c>
    </row>
    <row r="1517" spans="1:8" x14ac:dyDescent="0.25">
      <c r="A1517" s="24"/>
      <c r="B1517" s="25"/>
      <c r="C1517" s="26"/>
      <c r="D1517" s="26"/>
      <c r="E1517" s="26"/>
      <c r="F1517" s="26"/>
      <c r="G1517" s="27"/>
      <c r="H1517" s="26" t="str">
        <f t="array" ref="H1517">IF(E1517="","",INDEX([1]!Tableau1[Equipement],MATCH(1,('[1]TABLEAU SUIVI SF6'!E1517=[1]!Tableau1[Poste technique])*('[1]TABLEAU SUIVI SF6'!G1517=[1]!Tableau1[Colonne1]),0)))</f>
        <v/>
      </c>
    </row>
    <row r="1518" spans="1:8" x14ac:dyDescent="0.25">
      <c r="A1518" s="24"/>
      <c r="B1518" s="25"/>
      <c r="C1518" s="26"/>
      <c r="D1518" s="26"/>
      <c r="E1518" s="26"/>
      <c r="F1518" s="26"/>
      <c r="G1518" s="27"/>
      <c r="H1518" s="26" t="str">
        <f t="array" ref="H1518">IF(E1518="","",INDEX([1]!Tableau1[Equipement],MATCH(1,('[1]TABLEAU SUIVI SF6'!E1518=[1]!Tableau1[Poste technique])*('[1]TABLEAU SUIVI SF6'!G1518=[1]!Tableau1[Colonne1]),0)))</f>
        <v/>
      </c>
    </row>
    <row r="1519" spans="1:8" x14ac:dyDescent="0.25">
      <c r="A1519" s="24"/>
      <c r="B1519" s="25"/>
      <c r="C1519" s="26"/>
      <c r="D1519" s="26"/>
      <c r="E1519" s="26"/>
      <c r="F1519" s="26"/>
      <c r="G1519" s="27"/>
      <c r="H1519" s="26" t="str">
        <f t="array" ref="H1519">IF(E1519="","",INDEX([1]!Tableau1[Equipement],MATCH(1,('[1]TABLEAU SUIVI SF6'!E1519=[1]!Tableau1[Poste technique])*('[1]TABLEAU SUIVI SF6'!G1519=[1]!Tableau1[Colonne1]),0)))</f>
        <v/>
      </c>
    </row>
    <row r="1520" spans="1:8" x14ac:dyDescent="0.25">
      <c r="A1520" s="24"/>
      <c r="B1520" s="25"/>
      <c r="C1520" s="26"/>
      <c r="D1520" s="26"/>
      <c r="E1520" s="26"/>
      <c r="F1520" s="26"/>
      <c r="G1520" s="27"/>
      <c r="H1520" s="26" t="str">
        <f t="array" ref="H1520">IF(E1520="","",INDEX([1]!Tableau1[Equipement],MATCH(1,('[1]TABLEAU SUIVI SF6'!E1520=[1]!Tableau1[Poste technique])*('[1]TABLEAU SUIVI SF6'!G1520=[1]!Tableau1[Colonne1]),0)))</f>
        <v/>
      </c>
    </row>
    <row r="1521" spans="1:8" x14ac:dyDescent="0.25">
      <c r="A1521" s="24"/>
      <c r="B1521" s="25"/>
      <c r="C1521" s="26"/>
      <c r="D1521" s="26"/>
      <c r="E1521" s="26"/>
      <c r="F1521" s="26"/>
      <c r="G1521" s="27"/>
      <c r="H1521" s="26" t="str">
        <f t="array" ref="H1521">IF(E1521="","",INDEX([1]!Tableau1[Equipement],MATCH(1,('[1]TABLEAU SUIVI SF6'!E1521=[1]!Tableau1[Poste technique])*('[1]TABLEAU SUIVI SF6'!G1521=[1]!Tableau1[Colonne1]),0)))</f>
        <v/>
      </c>
    </row>
    <row r="1522" spans="1:8" x14ac:dyDescent="0.25">
      <c r="A1522" s="24"/>
      <c r="B1522" s="25"/>
      <c r="C1522" s="26"/>
      <c r="D1522" s="26"/>
      <c r="E1522" s="26"/>
      <c r="F1522" s="26"/>
      <c r="G1522" s="27"/>
      <c r="H1522" s="26" t="str">
        <f t="array" ref="H1522">IF(E1522="","",INDEX([1]!Tableau1[Equipement],MATCH(1,('[1]TABLEAU SUIVI SF6'!E1522=[1]!Tableau1[Poste technique])*('[1]TABLEAU SUIVI SF6'!G1522=[1]!Tableau1[Colonne1]),0)))</f>
        <v/>
      </c>
    </row>
    <row r="1523" spans="1:8" x14ac:dyDescent="0.25">
      <c r="A1523" s="24"/>
      <c r="B1523" s="25"/>
      <c r="C1523" s="26"/>
      <c r="D1523" s="26"/>
      <c r="E1523" s="26"/>
      <c r="F1523" s="26"/>
      <c r="G1523" s="27"/>
      <c r="H1523" s="26" t="str">
        <f t="array" ref="H1523">IF(E1523="","",INDEX([1]!Tableau1[Equipement],MATCH(1,('[1]TABLEAU SUIVI SF6'!E1523=[1]!Tableau1[Poste technique])*('[1]TABLEAU SUIVI SF6'!G1523=[1]!Tableau1[Colonne1]),0)))</f>
        <v/>
      </c>
    </row>
    <row r="1524" spans="1:8" x14ac:dyDescent="0.25">
      <c r="A1524" s="24"/>
      <c r="B1524" s="25"/>
      <c r="C1524" s="26"/>
      <c r="D1524" s="26"/>
      <c r="E1524" s="26"/>
      <c r="F1524" s="26"/>
      <c r="G1524" s="27"/>
      <c r="H1524" s="26" t="str">
        <f t="array" ref="H1524">IF(E1524="","",INDEX([1]!Tableau1[Equipement],MATCH(1,('[1]TABLEAU SUIVI SF6'!E1524=[1]!Tableau1[Poste technique])*('[1]TABLEAU SUIVI SF6'!G1524=[1]!Tableau1[Colonne1]),0)))</f>
        <v/>
      </c>
    </row>
    <row r="1525" spans="1:8" x14ac:dyDescent="0.25">
      <c r="A1525" s="24"/>
      <c r="B1525" s="25"/>
      <c r="C1525" s="26"/>
      <c r="D1525" s="26"/>
      <c r="E1525" s="26"/>
      <c r="F1525" s="26"/>
      <c r="G1525" s="27"/>
      <c r="H1525" s="26" t="str">
        <f t="array" ref="H1525">IF(E1525="","",INDEX([1]!Tableau1[Equipement],MATCH(1,('[1]TABLEAU SUIVI SF6'!E1525=[1]!Tableau1[Poste technique])*('[1]TABLEAU SUIVI SF6'!G1525=[1]!Tableau1[Colonne1]),0)))</f>
        <v/>
      </c>
    </row>
    <row r="1526" spans="1:8" x14ac:dyDescent="0.25">
      <c r="A1526" s="24"/>
      <c r="B1526" s="25"/>
      <c r="C1526" s="26"/>
      <c r="D1526" s="26"/>
      <c r="E1526" s="26"/>
      <c r="F1526" s="26"/>
      <c r="G1526" s="27"/>
      <c r="H1526" s="26" t="str">
        <f t="array" ref="H1526">IF(E1526="","",INDEX([1]!Tableau1[Equipement],MATCH(1,('[1]TABLEAU SUIVI SF6'!E1526=[1]!Tableau1[Poste technique])*('[1]TABLEAU SUIVI SF6'!G1526=[1]!Tableau1[Colonne1]),0)))</f>
        <v/>
      </c>
    </row>
    <row r="1527" spans="1:8" x14ac:dyDescent="0.25">
      <c r="A1527" s="24"/>
      <c r="B1527" s="25"/>
      <c r="C1527" s="26"/>
      <c r="D1527" s="26"/>
      <c r="E1527" s="26"/>
      <c r="F1527" s="26"/>
      <c r="G1527" s="27"/>
      <c r="H1527" s="26" t="str">
        <f t="array" ref="H1527">IF(E1527="","",INDEX([1]!Tableau1[Equipement],MATCH(1,('[1]TABLEAU SUIVI SF6'!E1527=[1]!Tableau1[Poste technique])*('[1]TABLEAU SUIVI SF6'!G1527=[1]!Tableau1[Colonne1]),0)))</f>
        <v/>
      </c>
    </row>
    <row r="1528" spans="1:8" x14ac:dyDescent="0.25">
      <c r="A1528" s="24"/>
      <c r="B1528" s="25"/>
      <c r="C1528" s="26"/>
      <c r="D1528" s="26"/>
      <c r="E1528" s="26"/>
      <c r="F1528" s="26"/>
      <c r="G1528" s="27"/>
      <c r="H1528" s="26" t="str">
        <f t="array" ref="H1528">IF(E1528="","",INDEX([1]!Tableau1[Equipement],MATCH(1,('[1]TABLEAU SUIVI SF6'!E1528=[1]!Tableau1[Poste technique])*('[1]TABLEAU SUIVI SF6'!G1528=[1]!Tableau1[Colonne1]),0)))</f>
        <v/>
      </c>
    </row>
    <row r="1529" spans="1:8" x14ac:dyDescent="0.25">
      <c r="A1529" s="24"/>
      <c r="B1529" s="25"/>
      <c r="C1529" s="26"/>
      <c r="D1529" s="26"/>
      <c r="E1529" s="26"/>
      <c r="F1529" s="26"/>
      <c r="G1529" s="27"/>
      <c r="H1529" s="26" t="str">
        <f t="array" ref="H1529">IF(E1529="","",INDEX([1]!Tableau1[Equipement],MATCH(1,('[1]TABLEAU SUIVI SF6'!E1529=[1]!Tableau1[Poste technique])*('[1]TABLEAU SUIVI SF6'!G1529=[1]!Tableau1[Colonne1]),0)))</f>
        <v/>
      </c>
    </row>
    <row r="1530" spans="1:8" x14ac:dyDescent="0.25">
      <c r="A1530" s="24"/>
      <c r="B1530" s="25"/>
      <c r="C1530" s="26"/>
      <c r="D1530" s="26"/>
      <c r="E1530" s="26"/>
      <c r="F1530" s="26"/>
      <c r="G1530" s="27"/>
      <c r="H1530" s="26" t="str">
        <f t="array" ref="H1530">IF(E1530="","",INDEX([1]!Tableau1[Equipement],MATCH(1,('[1]TABLEAU SUIVI SF6'!E1530=[1]!Tableau1[Poste technique])*('[1]TABLEAU SUIVI SF6'!G1530=[1]!Tableau1[Colonne1]),0)))</f>
        <v/>
      </c>
    </row>
    <row r="1531" spans="1:8" x14ac:dyDescent="0.25">
      <c r="A1531" s="24"/>
      <c r="B1531" s="25"/>
      <c r="C1531" s="26"/>
      <c r="D1531" s="26"/>
      <c r="E1531" s="26"/>
      <c r="F1531" s="26"/>
      <c r="G1531" s="27"/>
      <c r="H1531" s="26" t="str">
        <f t="array" ref="H1531">IF(E1531="","",INDEX([1]!Tableau1[Equipement],MATCH(1,('[1]TABLEAU SUIVI SF6'!E1531=[1]!Tableau1[Poste technique])*('[1]TABLEAU SUIVI SF6'!G1531=[1]!Tableau1[Colonne1]),0)))</f>
        <v/>
      </c>
    </row>
    <row r="1532" spans="1:8" x14ac:dyDescent="0.25">
      <c r="A1532" s="24"/>
      <c r="B1532" s="25"/>
      <c r="C1532" s="26"/>
      <c r="D1532" s="26"/>
      <c r="E1532" s="26"/>
      <c r="F1532" s="26"/>
      <c r="G1532" s="27"/>
      <c r="H1532" s="26" t="str">
        <f t="array" ref="H1532">IF(E1532="","",INDEX([1]!Tableau1[Equipement],MATCH(1,('[1]TABLEAU SUIVI SF6'!E1532=[1]!Tableau1[Poste technique])*('[1]TABLEAU SUIVI SF6'!G1532=[1]!Tableau1[Colonne1]),0)))</f>
        <v/>
      </c>
    </row>
    <row r="1533" spans="1:8" x14ac:dyDescent="0.25">
      <c r="A1533" s="24"/>
      <c r="B1533" s="25"/>
      <c r="C1533" s="26"/>
      <c r="D1533" s="26"/>
      <c r="E1533" s="26"/>
      <c r="F1533" s="26"/>
      <c r="G1533" s="27"/>
      <c r="H1533" s="26" t="str">
        <f t="array" ref="H1533">IF(E1533="","",INDEX([1]!Tableau1[Equipement],MATCH(1,('[1]TABLEAU SUIVI SF6'!E1533=[1]!Tableau1[Poste technique])*('[1]TABLEAU SUIVI SF6'!G1533=[1]!Tableau1[Colonne1]),0)))</f>
        <v/>
      </c>
    </row>
    <row r="1534" spans="1:8" x14ac:dyDescent="0.25">
      <c r="A1534" s="24"/>
      <c r="B1534" s="25"/>
      <c r="C1534" s="26"/>
      <c r="D1534" s="26"/>
      <c r="E1534" s="26"/>
      <c r="F1534" s="26"/>
      <c r="G1534" s="27"/>
      <c r="H1534" s="26" t="str">
        <f t="array" ref="H1534">IF(E1534="","",INDEX([1]!Tableau1[Equipement],MATCH(1,('[1]TABLEAU SUIVI SF6'!E1534=[1]!Tableau1[Poste technique])*('[1]TABLEAU SUIVI SF6'!G1534=[1]!Tableau1[Colonne1]),0)))</f>
        <v/>
      </c>
    </row>
    <row r="1535" spans="1:8" x14ac:dyDescent="0.25">
      <c r="A1535" s="24"/>
      <c r="B1535" s="25"/>
      <c r="C1535" s="26"/>
      <c r="D1535" s="26"/>
      <c r="E1535" s="26"/>
      <c r="F1535" s="26"/>
      <c r="G1535" s="27"/>
      <c r="H1535" s="26" t="str">
        <f t="array" ref="H1535">IF(E1535="","",INDEX([1]!Tableau1[Equipement],MATCH(1,('[1]TABLEAU SUIVI SF6'!E1535=[1]!Tableau1[Poste technique])*('[1]TABLEAU SUIVI SF6'!G1535=[1]!Tableau1[Colonne1]),0)))</f>
        <v/>
      </c>
    </row>
    <row r="1536" spans="1:8" x14ac:dyDescent="0.25">
      <c r="A1536" s="24"/>
      <c r="B1536" s="25"/>
      <c r="C1536" s="26"/>
      <c r="D1536" s="26"/>
      <c r="E1536" s="26"/>
      <c r="F1536" s="26"/>
      <c r="G1536" s="27"/>
      <c r="H1536" s="26" t="str">
        <f t="array" ref="H1536">IF(E1536="","",INDEX([1]!Tableau1[Equipement],MATCH(1,('[1]TABLEAU SUIVI SF6'!E1536=[1]!Tableau1[Poste technique])*('[1]TABLEAU SUIVI SF6'!G1536=[1]!Tableau1[Colonne1]),0)))</f>
        <v/>
      </c>
    </row>
    <row r="1537" spans="1:8" x14ac:dyDescent="0.25">
      <c r="A1537" s="24"/>
      <c r="B1537" s="25"/>
      <c r="C1537" s="26"/>
      <c r="D1537" s="26"/>
      <c r="E1537" s="26"/>
      <c r="F1537" s="26"/>
      <c r="G1537" s="27"/>
      <c r="H1537" s="26" t="str">
        <f t="array" ref="H1537">IF(E1537="","",INDEX([1]!Tableau1[Equipement],MATCH(1,('[1]TABLEAU SUIVI SF6'!E1537=[1]!Tableau1[Poste technique])*('[1]TABLEAU SUIVI SF6'!G1537=[1]!Tableau1[Colonne1]),0)))</f>
        <v/>
      </c>
    </row>
    <row r="1538" spans="1:8" x14ac:dyDescent="0.25">
      <c r="A1538" s="24"/>
      <c r="B1538" s="25"/>
      <c r="C1538" s="26"/>
      <c r="D1538" s="26"/>
      <c r="E1538" s="26"/>
      <c r="F1538" s="26"/>
      <c r="G1538" s="27"/>
      <c r="H1538" s="26" t="str">
        <f t="array" ref="H1538">IF(E1538="","",INDEX([1]!Tableau1[Equipement],MATCH(1,('[1]TABLEAU SUIVI SF6'!E1538=[1]!Tableau1[Poste technique])*('[1]TABLEAU SUIVI SF6'!G1538=[1]!Tableau1[Colonne1]),0)))</f>
        <v/>
      </c>
    </row>
    <row r="1539" spans="1:8" x14ac:dyDescent="0.25">
      <c r="A1539" s="24"/>
      <c r="B1539" s="25"/>
      <c r="C1539" s="26"/>
      <c r="D1539" s="26"/>
      <c r="E1539" s="26"/>
      <c r="F1539" s="26"/>
      <c r="G1539" s="27"/>
      <c r="H1539" s="26" t="str">
        <f t="array" ref="H1539">IF(E1539="","",INDEX([1]!Tableau1[Equipement],MATCH(1,('[1]TABLEAU SUIVI SF6'!E1539=[1]!Tableau1[Poste technique])*('[1]TABLEAU SUIVI SF6'!G1539=[1]!Tableau1[Colonne1]),0)))</f>
        <v/>
      </c>
    </row>
    <row r="1540" spans="1:8" x14ac:dyDescent="0.25">
      <c r="A1540" s="24"/>
      <c r="B1540" s="25"/>
      <c r="C1540" s="26"/>
      <c r="D1540" s="26"/>
      <c r="E1540" s="26"/>
      <c r="F1540" s="26"/>
      <c r="G1540" s="27"/>
      <c r="H1540" s="26" t="str">
        <f t="array" ref="H1540">IF(E1540="","",INDEX([1]!Tableau1[Equipement],MATCH(1,('[1]TABLEAU SUIVI SF6'!E1540=[1]!Tableau1[Poste technique])*('[1]TABLEAU SUIVI SF6'!G1540=[1]!Tableau1[Colonne1]),0)))</f>
        <v/>
      </c>
    </row>
    <row r="1541" spans="1:8" x14ac:dyDescent="0.25">
      <c r="A1541" s="24"/>
      <c r="B1541" s="25"/>
      <c r="C1541" s="26"/>
      <c r="D1541" s="26"/>
      <c r="E1541" s="26"/>
      <c r="F1541" s="26"/>
      <c r="G1541" s="27"/>
      <c r="H1541" s="26" t="str">
        <f t="array" ref="H1541">IF(E1541="","",INDEX([1]!Tableau1[Equipement],MATCH(1,('[1]TABLEAU SUIVI SF6'!E1541=[1]!Tableau1[Poste technique])*('[1]TABLEAU SUIVI SF6'!G1541=[1]!Tableau1[Colonne1]),0)))</f>
        <v/>
      </c>
    </row>
    <row r="1542" spans="1:8" x14ac:dyDescent="0.25">
      <c r="A1542" s="24"/>
      <c r="B1542" s="25"/>
      <c r="C1542" s="26"/>
      <c r="D1542" s="26"/>
      <c r="E1542" s="26"/>
      <c r="F1542" s="26"/>
      <c r="G1542" s="27"/>
      <c r="H1542" s="26" t="str">
        <f t="array" ref="H1542">IF(E1542="","",INDEX([1]!Tableau1[Equipement],MATCH(1,('[1]TABLEAU SUIVI SF6'!E1542=[1]!Tableau1[Poste technique])*('[1]TABLEAU SUIVI SF6'!G1542=[1]!Tableau1[Colonne1]),0)))</f>
        <v/>
      </c>
    </row>
    <row r="1543" spans="1:8" x14ac:dyDescent="0.25">
      <c r="A1543" s="24"/>
      <c r="B1543" s="25"/>
      <c r="C1543" s="26"/>
      <c r="D1543" s="26"/>
      <c r="E1543" s="26"/>
      <c r="F1543" s="26"/>
      <c r="G1543" s="27"/>
      <c r="H1543" s="26" t="str">
        <f t="array" ref="H1543">IF(E1543="","",INDEX([1]!Tableau1[Equipement],MATCH(1,('[1]TABLEAU SUIVI SF6'!E1543=[1]!Tableau1[Poste technique])*('[1]TABLEAU SUIVI SF6'!G1543=[1]!Tableau1[Colonne1]),0)))</f>
        <v/>
      </c>
    </row>
    <row r="1544" spans="1:8" x14ac:dyDescent="0.25">
      <c r="A1544" s="24"/>
      <c r="B1544" s="25"/>
      <c r="C1544" s="26"/>
      <c r="D1544" s="26"/>
      <c r="E1544" s="26"/>
      <c r="F1544" s="26"/>
      <c r="G1544" s="27"/>
      <c r="H1544" s="26" t="str">
        <f t="array" ref="H1544">IF(E1544="","",INDEX([1]!Tableau1[Equipement],MATCH(1,('[1]TABLEAU SUIVI SF6'!E1544=[1]!Tableau1[Poste technique])*('[1]TABLEAU SUIVI SF6'!G1544=[1]!Tableau1[Colonne1]),0)))</f>
        <v/>
      </c>
    </row>
    <row r="1545" spans="1:8" x14ac:dyDescent="0.25">
      <c r="A1545" s="24"/>
      <c r="B1545" s="25"/>
      <c r="C1545" s="26"/>
      <c r="D1545" s="26"/>
      <c r="E1545" s="26"/>
      <c r="F1545" s="26"/>
      <c r="G1545" s="27"/>
      <c r="H1545" s="26" t="str">
        <f t="array" ref="H1545">IF(E1545="","",INDEX([1]!Tableau1[Equipement],MATCH(1,('[1]TABLEAU SUIVI SF6'!E1545=[1]!Tableau1[Poste technique])*('[1]TABLEAU SUIVI SF6'!G1545=[1]!Tableau1[Colonne1]),0)))</f>
        <v/>
      </c>
    </row>
    <row r="1546" spans="1:8" x14ac:dyDescent="0.25">
      <c r="A1546" s="24"/>
      <c r="B1546" s="25"/>
      <c r="C1546" s="26"/>
      <c r="D1546" s="26"/>
      <c r="E1546" s="26"/>
      <c r="F1546" s="26"/>
      <c r="G1546" s="27"/>
      <c r="H1546" s="26" t="str">
        <f t="array" ref="H1546">IF(E1546="","",INDEX([1]!Tableau1[Equipement],MATCH(1,('[1]TABLEAU SUIVI SF6'!E1546=[1]!Tableau1[Poste technique])*('[1]TABLEAU SUIVI SF6'!G1546=[1]!Tableau1[Colonne1]),0)))</f>
        <v/>
      </c>
    </row>
    <row r="1547" spans="1:8" x14ac:dyDescent="0.25">
      <c r="A1547" s="24"/>
      <c r="B1547" s="25"/>
      <c r="C1547" s="26"/>
      <c r="D1547" s="26"/>
      <c r="E1547" s="26"/>
      <c r="F1547" s="26"/>
      <c r="G1547" s="27"/>
      <c r="H1547" s="26" t="str">
        <f t="array" ref="H1547">IF(E1547="","",INDEX([1]!Tableau1[Equipement],MATCH(1,('[1]TABLEAU SUIVI SF6'!E1547=[1]!Tableau1[Poste technique])*('[1]TABLEAU SUIVI SF6'!G1547=[1]!Tableau1[Colonne1]),0)))</f>
        <v/>
      </c>
    </row>
    <row r="1548" spans="1:8" x14ac:dyDescent="0.25">
      <c r="A1548" s="24"/>
      <c r="B1548" s="25"/>
      <c r="C1548" s="26"/>
      <c r="D1548" s="26"/>
      <c r="E1548" s="26"/>
      <c r="F1548" s="26"/>
      <c r="G1548" s="27"/>
      <c r="H1548" s="26" t="str">
        <f t="array" ref="H1548">IF(E1548="","",INDEX([1]!Tableau1[Equipement],MATCH(1,('[1]TABLEAU SUIVI SF6'!E1548=[1]!Tableau1[Poste technique])*('[1]TABLEAU SUIVI SF6'!G1548=[1]!Tableau1[Colonne1]),0)))</f>
        <v/>
      </c>
    </row>
    <row r="1549" spans="1:8" x14ac:dyDescent="0.25">
      <c r="A1549" s="24"/>
      <c r="B1549" s="25"/>
      <c r="C1549" s="26"/>
      <c r="D1549" s="26"/>
      <c r="E1549" s="26"/>
      <c r="F1549" s="26"/>
      <c r="G1549" s="27"/>
      <c r="H1549" s="26" t="str">
        <f t="array" ref="H1549">IF(E1549="","",INDEX([1]!Tableau1[Equipement],MATCH(1,('[1]TABLEAU SUIVI SF6'!E1549=[1]!Tableau1[Poste technique])*('[1]TABLEAU SUIVI SF6'!G1549=[1]!Tableau1[Colonne1]),0)))</f>
        <v/>
      </c>
    </row>
    <row r="1550" spans="1:8" x14ac:dyDescent="0.25">
      <c r="A1550" s="24"/>
      <c r="B1550" s="25"/>
      <c r="C1550" s="26"/>
      <c r="D1550" s="26"/>
      <c r="E1550" s="26"/>
      <c r="F1550" s="26"/>
      <c r="G1550" s="27"/>
      <c r="H1550" s="26" t="str">
        <f t="array" ref="H1550">IF(E1550="","",INDEX([1]!Tableau1[Equipement],MATCH(1,('[1]TABLEAU SUIVI SF6'!E1550=[1]!Tableau1[Poste technique])*('[1]TABLEAU SUIVI SF6'!G1550=[1]!Tableau1[Colonne1]),0)))</f>
        <v/>
      </c>
    </row>
    <row r="1551" spans="1:8" x14ac:dyDescent="0.25">
      <c r="A1551" s="24"/>
      <c r="B1551" s="25"/>
      <c r="C1551" s="26"/>
      <c r="D1551" s="26"/>
      <c r="E1551" s="26"/>
      <c r="F1551" s="26"/>
      <c r="G1551" s="27"/>
      <c r="H1551" s="26" t="str">
        <f t="array" ref="H1551">IF(E1551="","",INDEX([1]!Tableau1[Equipement],MATCH(1,('[1]TABLEAU SUIVI SF6'!E1551=[1]!Tableau1[Poste technique])*('[1]TABLEAU SUIVI SF6'!G1551=[1]!Tableau1[Colonne1]),0)))</f>
        <v/>
      </c>
    </row>
    <row r="1552" spans="1:8" x14ac:dyDescent="0.25">
      <c r="A1552" s="24"/>
      <c r="B1552" s="25"/>
      <c r="C1552" s="26"/>
      <c r="D1552" s="26"/>
      <c r="E1552" s="26"/>
      <c r="F1552" s="26"/>
      <c r="G1552" s="27"/>
      <c r="H1552" s="26" t="str">
        <f t="array" ref="H1552">IF(E1552="","",INDEX([1]!Tableau1[Equipement],MATCH(1,('[1]TABLEAU SUIVI SF6'!E1552=[1]!Tableau1[Poste technique])*('[1]TABLEAU SUIVI SF6'!G1552=[1]!Tableau1[Colonne1]),0)))</f>
        <v/>
      </c>
    </row>
    <row r="1553" spans="1:8" x14ac:dyDescent="0.25">
      <c r="A1553" s="24"/>
      <c r="B1553" s="25"/>
      <c r="C1553" s="26"/>
      <c r="D1553" s="26"/>
      <c r="E1553" s="26"/>
      <c r="F1553" s="26"/>
      <c r="G1553" s="27"/>
      <c r="H1553" s="26" t="str">
        <f t="array" ref="H1553">IF(E1553="","",INDEX([1]!Tableau1[Equipement],MATCH(1,('[1]TABLEAU SUIVI SF6'!E1553=[1]!Tableau1[Poste technique])*('[1]TABLEAU SUIVI SF6'!G1553=[1]!Tableau1[Colonne1]),0)))</f>
        <v/>
      </c>
    </row>
    <row r="1554" spans="1:8" x14ac:dyDescent="0.25">
      <c r="A1554" s="24"/>
      <c r="B1554" s="25"/>
      <c r="C1554" s="26"/>
      <c r="D1554" s="26"/>
      <c r="E1554" s="26"/>
      <c r="F1554" s="26"/>
      <c r="G1554" s="27"/>
      <c r="H1554" s="26" t="str">
        <f t="array" ref="H1554">IF(E1554="","",INDEX([1]!Tableau1[Equipement],MATCH(1,('[1]TABLEAU SUIVI SF6'!E1554=[1]!Tableau1[Poste technique])*('[1]TABLEAU SUIVI SF6'!G1554=[1]!Tableau1[Colonne1]),0)))</f>
        <v/>
      </c>
    </row>
    <row r="1555" spans="1:8" x14ac:dyDescent="0.25">
      <c r="A1555" s="24"/>
      <c r="B1555" s="25"/>
      <c r="C1555" s="26"/>
      <c r="D1555" s="26"/>
      <c r="E1555" s="26"/>
      <c r="F1555" s="26"/>
      <c r="G1555" s="27"/>
      <c r="H1555" s="26" t="str">
        <f t="array" ref="H1555">IF(E1555="","",INDEX([1]!Tableau1[Equipement],MATCH(1,('[1]TABLEAU SUIVI SF6'!E1555=[1]!Tableau1[Poste technique])*('[1]TABLEAU SUIVI SF6'!G1555=[1]!Tableau1[Colonne1]),0)))</f>
        <v/>
      </c>
    </row>
    <row r="1556" spans="1:8" x14ac:dyDescent="0.25">
      <c r="A1556" s="24"/>
      <c r="B1556" s="25"/>
      <c r="C1556" s="26"/>
      <c r="D1556" s="26"/>
      <c r="E1556" s="26"/>
      <c r="F1556" s="26"/>
      <c r="G1556" s="27"/>
      <c r="H1556" s="26" t="str">
        <f t="array" ref="H1556">IF(E1556="","",INDEX([1]!Tableau1[Equipement],MATCH(1,('[1]TABLEAU SUIVI SF6'!E1556=[1]!Tableau1[Poste technique])*('[1]TABLEAU SUIVI SF6'!G1556=[1]!Tableau1[Colonne1]),0)))</f>
        <v/>
      </c>
    </row>
    <row r="1557" spans="1:8" x14ac:dyDescent="0.25">
      <c r="A1557" s="24"/>
      <c r="B1557" s="25"/>
      <c r="C1557" s="26"/>
      <c r="D1557" s="26"/>
      <c r="E1557" s="26"/>
      <c r="F1557" s="26"/>
      <c r="G1557" s="27"/>
      <c r="H1557" s="26" t="str">
        <f t="array" ref="H1557">IF(E1557="","",INDEX([1]!Tableau1[Equipement],MATCH(1,('[1]TABLEAU SUIVI SF6'!E1557=[1]!Tableau1[Poste technique])*('[1]TABLEAU SUIVI SF6'!G1557=[1]!Tableau1[Colonne1]),0)))</f>
        <v/>
      </c>
    </row>
    <row r="1558" spans="1:8" x14ac:dyDescent="0.25">
      <c r="A1558" s="24"/>
      <c r="B1558" s="25"/>
      <c r="C1558" s="26"/>
      <c r="D1558" s="26"/>
      <c r="E1558" s="26"/>
      <c r="F1558" s="26"/>
      <c r="G1558" s="27"/>
      <c r="H1558" s="26" t="str">
        <f t="array" ref="H1558">IF(E1558="","",INDEX([1]!Tableau1[Equipement],MATCH(1,('[1]TABLEAU SUIVI SF6'!E1558=[1]!Tableau1[Poste technique])*('[1]TABLEAU SUIVI SF6'!G1558=[1]!Tableau1[Colonne1]),0)))</f>
        <v/>
      </c>
    </row>
    <row r="1559" spans="1:8" x14ac:dyDescent="0.25">
      <c r="A1559" s="24"/>
      <c r="B1559" s="25"/>
      <c r="C1559" s="26"/>
      <c r="D1559" s="26"/>
      <c r="E1559" s="26"/>
      <c r="F1559" s="26"/>
      <c r="G1559" s="27"/>
      <c r="H1559" s="26" t="str">
        <f t="array" ref="H1559">IF(E1559="","",INDEX([1]!Tableau1[Equipement],MATCH(1,('[1]TABLEAU SUIVI SF6'!E1559=[1]!Tableau1[Poste technique])*('[1]TABLEAU SUIVI SF6'!G1559=[1]!Tableau1[Colonne1]),0)))</f>
        <v/>
      </c>
    </row>
    <row r="1560" spans="1:8" x14ac:dyDescent="0.25">
      <c r="A1560" s="24"/>
      <c r="B1560" s="25"/>
      <c r="C1560" s="26"/>
      <c r="D1560" s="26"/>
      <c r="E1560" s="26"/>
      <c r="F1560" s="26"/>
      <c r="G1560" s="27"/>
      <c r="H1560" s="26" t="str">
        <f t="array" ref="H1560">IF(E1560="","",INDEX([1]!Tableau1[Equipement],MATCH(1,('[1]TABLEAU SUIVI SF6'!E1560=[1]!Tableau1[Poste technique])*('[1]TABLEAU SUIVI SF6'!G1560=[1]!Tableau1[Colonne1]),0)))</f>
        <v/>
      </c>
    </row>
    <row r="1561" spans="1:8" x14ac:dyDescent="0.25">
      <c r="A1561" s="24"/>
      <c r="B1561" s="25"/>
      <c r="C1561" s="26"/>
      <c r="D1561" s="26"/>
      <c r="E1561" s="26"/>
      <c r="F1561" s="26"/>
      <c r="G1561" s="27"/>
      <c r="H1561" s="26" t="str">
        <f t="array" ref="H1561">IF(E1561="","",INDEX([1]!Tableau1[Equipement],MATCH(1,('[1]TABLEAU SUIVI SF6'!E1561=[1]!Tableau1[Poste technique])*('[1]TABLEAU SUIVI SF6'!G1561=[1]!Tableau1[Colonne1]),0)))</f>
        <v/>
      </c>
    </row>
    <row r="1562" spans="1:8" x14ac:dyDescent="0.25">
      <c r="A1562" s="24"/>
      <c r="B1562" s="25"/>
      <c r="C1562" s="26"/>
      <c r="D1562" s="26"/>
      <c r="E1562" s="26"/>
      <c r="F1562" s="26"/>
      <c r="G1562" s="27"/>
      <c r="H1562" s="26" t="str">
        <f t="array" ref="H1562">IF(E1562="","",INDEX([1]!Tableau1[Equipement],MATCH(1,('[1]TABLEAU SUIVI SF6'!E1562=[1]!Tableau1[Poste technique])*('[1]TABLEAU SUIVI SF6'!G1562=[1]!Tableau1[Colonne1]),0)))</f>
        <v/>
      </c>
    </row>
    <row r="1563" spans="1:8" x14ac:dyDescent="0.25">
      <c r="A1563" s="24"/>
      <c r="B1563" s="25"/>
      <c r="C1563" s="26"/>
      <c r="D1563" s="26"/>
      <c r="E1563" s="26"/>
      <c r="F1563" s="26"/>
      <c r="G1563" s="27"/>
      <c r="H1563" s="26" t="str">
        <f t="array" ref="H1563">IF(E1563="","",INDEX([1]!Tableau1[Equipement],MATCH(1,('[1]TABLEAU SUIVI SF6'!E1563=[1]!Tableau1[Poste technique])*('[1]TABLEAU SUIVI SF6'!G1563=[1]!Tableau1[Colonne1]),0)))</f>
        <v/>
      </c>
    </row>
    <row r="1564" spans="1:8" x14ac:dyDescent="0.25">
      <c r="A1564" s="24"/>
      <c r="B1564" s="25"/>
      <c r="C1564" s="26"/>
      <c r="D1564" s="26"/>
      <c r="E1564" s="26"/>
      <c r="F1564" s="26"/>
      <c r="G1564" s="27"/>
      <c r="H1564" s="26" t="str">
        <f t="array" ref="H1564">IF(E1564="","",INDEX([1]!Tableau1[Equipement],MATCH(1,('[1]TABLEAU SUIVI SF6'!E1564=[1]!Tableau1[Poste technique])*('[1]TABLEAU SUIVI SF6'!G1564=[1]!Tableau1[Colonne1]),0)))</f>
        <v/>
      </c>
    </row>
    <row r="1565" spans="1:8" x14ac:dyDescent="0.25">
      <c r="A1565" s="24"/>
      <c r="B1565" s="25"/>
      <c r="C1565" s="26"/>
      <c r="D1565" s="26"/>
      <c r="E1565" s="26"/>
      <c r="F1565" s="26"/>
      <c r="G1565" s="27"/>
      <c r="H1565" s="26" t="str">
        <f t="array" ref="H1565">IF(E1565="","",INDEX([1]!Tableau1[Equipement],MATCH(1,('[1]TABLEAU SUIVI SF6'!E1565=[1]!Tableau1[Poste technique])*('[1]TABLEAU SUIVI SF6'!G1565=[1]!Tableau1[Colonne1]),0)))</f>
        <v/>
      </c>
    </row>
    <row r="1566" spans="1:8" x14ac:dyDescent="0.25">
      <c r="A1566" s="24"/>
      <c r="B1566" s="25"/>
      <c r="C1566" s="26"/>
      <c r="D1566" s="26"/>
      <c r="E1566" s="26"/>
      <c r="F1566" s="26"/>
      <c r="G1566" s="27"/>
      <c r="H1566" s="26" t="str">
        <f t="array" ref="H1566">IF(E1566="","",INDEX([1]!Tableau1[Equipement],MATCH(1,('[1]TABLEAU SUIVI SF6'!E1566=[1]!Tableau1[Poste technique])*('[1]TABLEAU SUIVI SF6'!G1566=[1]!Tableau1[Colonne1]),0)))</f>
        <v/>
      </c>
    </row>
    <row r="1567" spans="1:8" x14ac:dyDescent="0.25">
      <c r="A1567" s="24"/>
      <c r="B1567" s="25"/>
      <c r="C1567" s="26"/>
      <c r="D1567" s="26"/>
      <c r="E1567" s="26"/>
      <c r="F1567" s="26"/>
      <c r="G1567" s="27"/>
      <c r="H1567" s="26" t="str">
        <f t="array" ref="H1567">IF(E1567="","",INDEX([1]!Tableau1[Equipement],MATCH(1,('[1]TABLEAU SUIVI SF6'!E1567=[1]!Tableau1[Poste technique])*('[1]TABLEAU SUIVI SF6'!G1567=[1]!Tableau1[Colonne1]),0)))</f>
        <v/>
      </c>
    </row>
    <row r="1568" spans="1:8" x14ac:dyDescent="0.25">
      <c r="A1568" s="24"/>
      <c r="B1568" s="25"/>
      <c r="C1568" s="26"/>
      <c r="D1568" s="26"/>
      <c r="E1568" s="26"/>
      <c r="F1568" s="26"/>
      <c r="G1568" s="27"/>
      <c r="H1568" s="26" t="str">
        <f t="array" ref="H1568">IF(E1568="","",INDEX([1]!Tableau1[Equipement],MATCH(1,('[1]TABLEAU SUIVI SF6'!E1568=[1]!Tableau1[Poste technique])*('[1]TABLEAU SUIVI SF6'!G1568=[1]!Tableau1[Colonne1]),0)))</f>
        <v/>
      </c>
    </row>
    <row r="1569" spans="1:8" x14ac:dyDescent="0.25">
      <c r="A1569" s="24"/>
      <c r="B1569" s="25"/>
      <c r="C1569" s="26"/>
      <c r="D1569" s="26"/>
      <c r="E1569" s="26"/>
      <c r="F1569" s="26"/>
      <c r="G1569" s="27"/>
      <c r="H1569" s="26" t="str">
        <f t="array" ref="H1569">IF(E1569="","",INDEX([1]!Tableau1[Equipement],MATCH(1,('[1]TABLEAU SUIVI SF6'!E1569=[1]!Tableau1[Poste technique])*('[1]TABLEAU SUIVI SF6'!G1569=[1]!Tableau1[Colonne1]),0)))</f>
        <v/>
      </c>
    </row>
    <row r="1570" spans="1:8" x14ac:dyDescent="0.25">
      <c r="A1570" s="24"/>
      <c r="B1570" s="25"/>
      <c r="C1570" s="26"/>
      <c r="D1570" s="26"/>
      <c r="E1570" s="26"/>
      <c r="F1570" s="26"/>
      <c r="G1570" s="27"/>
      <c r="H1570" s="26" t="str">
        <f t="array" ref="H1570">IF(E1570="","",INDEX([1]!Tableau1[Equipement],MATCH(1,('[1]TABLEAU SUIVI SF6'!E1570=[1]!Tableau1[Poste technique])*('[1]TABLEAU SUIVI SF6'!G1570=[1]!Tableau1[Colonne1]),0)))</f>
        <v/>
      </c>
    </row>
    <row r="1571" spans="1:8" x14ac:dyDescent="0.25">
      <c r="A1571" s="24"/>
      <c r="B1571" s="25"/>
      <c r="C1571" s="26"/>
      <c r="D1571" s="26"/>
      <c r="E1571" s="26"/>
      <c r="F1571" s="26"/>
      <c r="G1571" s="27"/>
      <c r="H1571" s="26" t="str">
        <f t="array" ref="H1571">IF(E1571="","",INDEX([1]!Tableau1[Equipement],MATCH(1,('[1]TABLEAU SUIVI SF6'!E1571=[1]!Tableau1[Poste technique])*('[1]TABLEAU SUIVI SF6'!G1571=[1]!Tableau1[Colonne1]),0)))</f>
        <v/>
      </c>
    </row>
    <row r="1572" spans="1:8" x14ac:dyDescent="0.25">
      <c r="A1572" s="24"/>
      <c r="B1572" s="25"/>
      <c r="C1572" s="26"/>
      <c r="D1572" s="26"/>
      <c r="E1572" s="26"/>
      <c r="F1572" s="26"/>
      <c r="G1572" s="27"/>
      <c r="H1572" s="26" t="str">
        <f t="array" ref="H1572">IF(E1572="","",INDEX([1]!Tableau1[Equipement],MATCH(1,('[1]TABLEAU SUIVI SF6'!E1572=[1]!Tableau1[Poste technique])*('[1]TABLEAU SUIVI SF6'!G1572=[1]!Tableau1[Colonne1]),0)))</f>
        <v/>
      </c>
    </row>
    <row r="1573" spans="1:8" x14ac:dyDescent="0.25">
      <c r="A1573" s="24"/>
      <c r="B1573" s="25"/>
      <c r="C1573" s="26"/>
      <c r="D1573" s="26"/>
      <c r="E1573" s="26"/>
      <c r="F1573" s="26"/>
      <c r="G1573" s="27"/>
      <c r="H1573" s="26" t="str">
        <f t="array" ref="H1573">IF(E1573="","",INDEX([1]!Tableau1[Equipement],MATCH(1,('[1]TABLEAU SUIVI SF6'!E1573=[1]!Tableau1[Poste technique])*('[1]TABLEAU SUIVI SF6'!G1573=[1]!Tableau1[Colonne1]),0)))</f>
        <v/>
      </c>
    </row>
    <row r="1574" spans="1:8" x14ac:dyDescent="0.25">
      <c r="A1574" s="24"/>
      <c r="B1574" s="25"/>
      <c r="C1574" s="26"/>
      <c r="D1574" s="26"/>
      <c r="E1574" s="26"/>
      <c r="F1574" s="26"/>
      <c r="G1574" s="27"/>
      <c r="H1574" s="26" t="str">
        <f t="array" ref="H1574">IF(E1574="","",INDEX([1]!Tableau1[Equipement],MATCH(1,('[1]TABLEAU SUIVI SF6'!E1574=[1]!Tableau1[Poste technique])*('[1]TABLEAU SUIVI SF6'!G1574=[1]!Tableau1[Colonne1]),0)))</f>
        <v/>
      </c>
    </row>
    <row r="1575" spans="1:8" x14ac:dyDescent="0.25">
      <c r="A1575" s="24"/>
      <c r="B1575" s="25"/>
      <c r="C1575" s="26"/>
      <c r="D1575" s="26"/>
      <c r="E1575" s="26"/>
      <c r="F1575" s="26"/>
      <c r="G1575" s="27"/>
      <c r="H1575" s="26" t="str">
        <f t="array" ref="H1575">IF(E1575="","",INDEX([1]!Tableau1[Equipement],MATCH(1,('[1]TABLEAU SUIVI SF6'!E1575=[1]!Tableau1[Poste technique])*('[1]TABLEAU SUIVI SF6'!G1575=[1]!Tableau1[Colonne1]),0)))</f>
        <v/>
      </c>
    </row>
    <row r="1576" spans="1:8" x14ac:dyDescent="0.25">
      <c r="A1576" s="24"/>
      <c r="B1576" s="25"/>
      <c r="C1576" s="26"/>
      <c r="D1576" s="26"/>
      <c r="E1576" s="26"/>
      <c r="F1576" s="26"/>
      <c r="G1576" s="27"/>
      <c r="H1576" s="26" t="str">
        <f t="array" ref="H1576">IF(E1576="","",INDEX([1]!Tableau1[Equipement],MATCH(1,('[1]TABLEAU SUIVI SF6'!E1576=[1]!Tableau1[Poste technique])*('[1]TABLEAU SUIVI SF6'!G1576=[1]!Tableau1[Colonne1]),0)))</f>
        <v/>
      </c>
    </row>
    <row r="1577" spans="1:8" x14ac:dyDescent="0.25">
      <c r="A1577" s="24"/>
      <c r="B1577" s="25"/>
      <c r="C1577" s="26"/>
      <c r="D1577" s="26"/>
      <c r="E1577" s="26"/>
      <c r="F1577" s="26"/>
      <c r="G1577" s="27"/>
      <c r="H1577" s="26" t="str">
        <f t="array" ref="H1577">IF(E1577="","",INDEX([1]!Tableau1[Equipement],MATCH(1,('[1]TABLEAU SUIVI SF6'!E1577=[1]!Tableau1[Poste technique])*('[1]TABLEAU SUIVI SF6'!G1577=[1]!Tableau1[Colonne1]),0)))</f>
        <v/>
      </c>
    </row>
    <row r="1578" spans="1:8" x14ac:dyDescent="0.25">
      <c r="A1578" s="24"/>
      <c r="B1578" s="25"/>
      <c r="C1578" s="26"/>
      <c r="D1578" s="26"/>
      <c r="E1578" s="26"/>
      <c r="F1578" s="26"/>
      <c r="G1578" s="27"/>
      <c r="H1578" s="26" t="str">
        <f t="array" ref="H1578">IF(E1578="","",INDEX([1]!Tableau1[Equipement],MATCH(1,('[1]TABLEAU SUIVI SF6'!E1578=[1]!Tableau1[Poste technique])*('[1]TABLEAU SUIVI SF6'!G1578=[1]!Tableau1[Colonne1]),0)))</f>
        <v/>
      </c>
    </row>
    <row r="1579" spans="1:8" x14ac:dyDescent="0.25">
      <c r="A1579" s="24"/>
      <c r="B1579" s="25"/>
      <c r="C1579" s="26"/>
      <c r="D1579" s="26"/>
      <c r="E1579" s="26"/>
      <c r="F1579" s="26"/>
      <c r="G1579" s="27"/>
      <c r="H1579" s="26" t="str">
        <f t="array" ref="H1579">IF(E1579="","",INDEX([1]!Tableau1[Equipement],MATCH(1,('[1]TABLEAU SUIVI SF6'!E1579=[1]!Tableau1[Poste technique])*('[1]TABLEAU SUIVI SF6'!G1579=[1]!Tableau1[Colonne1]),0)))</f>
        <v/>
      </c>
    </row>
    <row r="1580" spans="1:8" x14ac:dyDescent="0.25">
      <c r="A1580" s="24"/>
      <c r="B1580" s="25"/>
      <c r="C1580" s="26"/>
      <c r="D1580" s="26"/>
      <c r="E1580" s="26"/>
      <c r="F1580" s="26"/>
      <c r="G1580" s="27"/>
      <c r="H1580" s="26" t="str">
        <f t="array" ref="H1580">IF(E1580="","",INDEX([1]!Tableau1[Equipement],MATCH(1,('[1]TABLEAU SUIVI SF6'!E1580=[1]!Tableau1[Poste technique])*('[1]TABLEAU SUIVI SF6'!G1580=[1]!Tableau1[Colonne1]),0)))</f>
        <v/>
      </c>
    </row>
    <row r="1581" spans="1:8" x14ac:dyDescent="0.25">
      <c r="A1581" s="24"/>
      <c r="B1581" s="25"/>
      <c r="C1581" s="26"/>
      <c r="D1581" s="26"/>
      <c r="E1581" s="26"/>
      <c r="F1581" s="26"/>
      <c r="G1581" s="27"/>
      <c r="H1581" s="26" t="str">
        <f t="array" ref="H1581">IF(E1581="","",INDEX([1]!Tableau1[Equipement],MATCH(1,('[1]TABLEAU SUIVI SF6'!E1581=[1]!Tableau1[Poste technique])*('[1]TABLEAU SUIVI SF6'!G1581=[1]!Tableau1[Colonne1]),0)))</f>
        <v/>
      </c>
    </row>
    <row r="1582" spans="1:8" x14ac:dyDescent="0.25">
      <c r="A1582" s="24"/>
      <c r="B1582" s="25"/>
      <c r="C1582" s="26"/>
      <c r="D1582" s="26"/>
      <c r="E1582" s="26"/>
      <c r="F1582" s="26"/>
      <c r="G1582" s="27"/>
      <c r="H1582" s="26" t="str">
        <f t="array" ref="H1582">IF(E1582="","",INDEX([1]!Tableau1[Equipement],MATCH(1,('[1]TABLEAU SUIVI SF6'!E1582=[1]!Tableau1[Poste technique])*('[1]TABLEAU SUIVI SF6'!G1582=[1]!Tableau1[Colonne1]),0)))</f>
        <v/>
      </c>
    </row>
    <row r="1583" spans="1:8" x14ac:dyDescent="0.25">
      <c r="A1583" s="24"/>
      <c r="B1583" s="25"/>
      <c r="C1583" s="26"/>
      <c r="D1583" s="26"/>
      <c r="E1583" s="26"/>
      <c r="F1583" s="26"/>
      <c r="G1583" s="27"/>
      <c r="H1583" s="26" t="str">
        <f t="array" ref="H1583">IF(E1583="","",INDEX([1]!Tableau1[Equipement],MATCH(1,('[1]TABLEAU SUIVI SF6'!E1583=[1]!Tableau1[Poste technique])*('[1]TABLEAU SUIVI SF6'!G1583=[1]!Tableau1[Colonne1]),0)))</f>
        <v/>
      </c>
    </row>
    <row r="1584" spans="1:8" x14ac:dyDescent="0.25">
      <c r="A1584" s="24"/>
      <c r="B1584" s="25"/>
      <c r="C1584" s="26"/>
      <c r="D1584" s="26"/>
      <c r="E1584" s="26"/>
      <c r="F1584" s="26"/>
      <c r="G1584" s="27"/>
      <c r="H1584" s="26" t="str">
        <f t="array" ref="H1584">IF(E1584="","",INDEX([1]!Tableau1[Equipement],MATCH(1,('[1]TABLEAU SUIVI SF6'!E1584=[1]!Tableau1[Poste technique])*('[1]TABLEAU SUIVI SF6'!G1584=[1]!Tableau1[Colonne1]),0)))</f>
        <v/>
      </c>
    </row>
    <row r="1585" spans="1:8" x14ac:dyDescent="0.25">
      <c r="A1585" s="24"/>
      <c r="B1585" s="25"/>
      <c r="C1585" s="26"/>
      <c r="D1585" s="26"/>
      <c r="E1585" s="26"/>
      <c r="F1585" s="26"/>
      <c r="G1585" s="27"/>
      <c r="H1585" s="26" t="str">
        <f t="array" ref="H1585">IF(E1585="","",INDEX([1]!Tableau1[Equipement],MATCH(1,('[1]TABLEAU SUIVI SF6'!E1585=[1]!Tableau1[Poste technique])*('[1]TABLEAU SUIVI SF6'!G1585=[1]!Tableau1[Colonne1]),0)))</f>
        <v/>
      </c>
    </row>
    <row r="1586" spans="1:8" x14ac:dyDescent="0.25">
      <c r="A1586" s="24"/>
      <c r="B1586" s="25"/>
      <c r="C1586" s="26"/>
      <c r="D1586" s="26"/>
      <c r="E1586" s="26"/>
      <c r="F1586" s="26"/>
      <c r="G1586" s="27"/>
      <c r="H1586" s="26" t="str">
        <f t="array" ref="H1586">IF(E1586="","",INDEX([1]!Tableau1[Equipement],MATCH(1,('[1]TABLEAU SUIVI SF6'!E1586=[1]!Tableau1[Poste technique])*('[1]TABLEAU SUIVI SF6'!G1586=[1]!Tableau1[Colonne1]),0)))</f>
        <v/>
      </c>
    </row>
    <row r="1587" spans="1:8" x14ac:dyDescent="0.25">
      <c r="A1587" s="24"/>
      <c r="B1587" s="25"/>
      <c r="C1587" s="26"/>
      <c r="D1587" s="26"/>
      <c r="E1587" s="26"/>
      <c r="F1587" s="26"/>
      <c r="G1587" s="27"/>
      <c r="H1587" s="26" t="str">
        <f t="array" ref="H1587">IF(E1587="","",INDEX([1]!Tableau1[Equipement],MATCH(1,('[1]TABLEAU SUIVI SF6'!E1587=[1]!Tableau1[Poste technique])*('[1]TABLEAU SUIVI SF6'!G1587=[1]!Tableau1[Colonne1]),0)))</f>
        <v/>
      </c>
    </row>
    <row r="1588" spans="1:8" x14ac:dyDescent="0.25">
      <c r="A1588" s="24"/>
      <c r="B1588" s="25"/>
      <c r="C1588" s="26"/>
      <c r="D1588" s="26"/>
      <c r="E1588" s="26"/>
      <c r="F1588" s="26"/>
      <c r="G1588" s="27"/>
      <c r="H1588" s="26" t="str">
        <f t="array" ref="H1588">IF(E1588="","",INDEX([1]!Tableau1[Equipement],MATCH(1,('[1]TABLEAU SUIVI SF6'!E1588=[1]!Tableau1[Poste technique])*('[1]TABLEAU SUIVI SF6'!G1588=[1]!Tableau1[Colonne1]),0)))</f>
        <v/>
      </c>
    </row>
    <row r="1589" spans="1:8" x14ac:dyDescent="0.25">
      <c r="A1589" s="24"/>
      <c r="B1589" s="25"/>
      <c r="C1589" s="26"/>
      <c r="D1589" s="26"/>
      <c r="E1589" s="26"/>
      <c r="F1589" s="26"/>
      <c r="G1589" s="27"/>
      <c r="H1589" s="26" t="str">
        <f t="array" ref="H1589">IF(E1589="","",INDEX([1]!Tableau1[Equipement],MATCH(1,('[1]TABLEAU SUIVI SF6'!E1589=[1]!Tableau1[Poste technique])*('[1]TABLEAU SUIVI SF6'!G1589=[1]!Tableau1[Colonne1]),0)))</f>
        <v/>
      </c>
    </row>
    <row r="1590" spans="1:8" x14ac:dyDescent="0.25">
      <c r="A1590" s="24"/>
      <c r="B1590" s="25"/>
      <c r="C1590" s="26"/>
      <c r="D1590" s="26"/>
      <c r="E1590" s="26"/>
      <c r="F1590" s="26"/>
      <c r="G1590" s="27"/>
      <c r="H1590" s="26" t="str">
        <f t="array" ref="H1590">IF(E1590="","",INDEX([1]!Tableau1[Equipement],MATCH(1,('[1]TABLEAU SUIVI SF6'!E1590=[1]!Tableau1[Poste technique])*('[1]TABLEAU SUIVI SF6'!G1590=[1]!Tableau1[Colonne1]),0)))</f>
        <v/>
      </c>
    </row>
    <row r="1591" spans="1:8" x14ac:dyDescent="0.25">
      <c r="A1591" s="24"/>
      <c r="B1591" s="25"/>
      <c r="C1591" s="26"/>
      <c r="D1591" s="26"/>
      <c r="E1591" s="26"/>
      <c r="F1591" s="26"/>
      <c r="G1591" s="27"/>
      <c r="H1591" s="26" t="str">
        <f t="array" ref="H1591">IF(E1591="","",INDEX([1]!Tableau1[Equipement],MATCH(1,('[1]TABLEAU SUIVI SF6'!E1591=[1]!Tableau1[Poste technique])*('[1]TABLEAU SUIVI SF6'!G1591=[1]!Tableau1[Colonne1]),0)))</f>
        <v/>
      </c>
    </row>
    <row r="1592" spans="1:8" x14ac:dyDescent="0.25">
      <c r="A1592" s="24"/>
      <c r="B1592" s="25"/>
      <c r="C1592" s="26"/>
      <c r="D1592" s="26"/>
      <c r="E1592" s="26"/>
      <c r="F1592" s="26"/>
      <c r="G1592" s="27"/>
      <c r="H1592" s="26" t="str">
        <f t="array" ref="H1592">IF(E1592="","",INDEX([1]!Tableau1[Equipement],MATCH(1,('[1]TABLEAU SUIVI SF6'!E1592=[1]!Tableau1[Poste technique])*('[1]TABLEAU SUIVI SF6'!G1592=[1]!Tableau1[Colonne1]),0)))</f>
        <v/>
      </c>
    </row>
    <row r="1593" spans="1:8" x14ac:dyDescent="0.25">
      <c r="A1593" s="24"/>
      <c r="B1593" s="25"/>
      <c r="C1593" s="26"/>
      <c r="D1593" s="26"/>
      <c r="E1593" s="26"/>
      <c r="F1593" s="26"/>
      <c r="G1593" s="27"/>
      <c r="H1593" s="26" t="str">
        <f t="array" ref="H1593">IF(E1593="","",INDEX([1]!Tableau1[Equipement],MATCH(1,('[1]TABLEAU SUIVI SF6'!E1593=[1]!Tableau1[Poste technique])*('[1]TABLEAU SUIVI SF6'!G1593=[1]!Tableau1[Colonne1]),0)))</f>
        <v/>
      </c>
    </row>
    <row r="1594" spans="1:8" x14ac:dyDescent="0.25">
      <c r="A1594" s="24"/>
      <c r="B1594" s="25"/>
      <c r="C1594" s="26"/>
      <c r="D1594" s="26"/>
      <c r="E1594" s="26"/>
      <c r="F1594" s="26"/>
      <c r="G1594" s="27"/>
      <c r="H1594" s="26" t="str">
        <f t="array" ref="H1594">IF(E1594="","",INDEX([1]!Tableau1[Equipement],MATCH(1,('[1]TABLEAU SUIVI SF6'!E1594=[1]!Tableau1[Poste technique])*('[1]TABLEAU SUIVI SF6'!G1594=[1]!Tableau1[Colonne1]),0)))</f>
        <v/>
      </c>
    </row>
    <row r="1595" spans="1:8" x14ac:dyDescent="0.25">
      <c r="A1595" s="24"/>
      <c r="B1595" s="25"/>
      <c r="C1595" s="26"/>
      <c r="D1595" s="26"/>
      <c r="E1595" s="26"/>
      <c r="F1595" s="26"/>
      <c r="G1595" s="27"/>
      <c r="H1595" s="26" t="str">
        <f t="array" ref="H1595">IF(E1595="","",INDEX([1]!Tableau1[Equipement],MATCH(1,('[1]TABLEAU SUIVI SF6'!E1595=[1]!Tableau1[Poste technique])*('[1]TABLEAU SUIVI SF6'!G1595=[1]!Tableau1[Colonne1]),0)))</f>
        <v/>
      </c>
    </row>
    <row r="1596" spans="1:8" x14ac:dyDescent="0.25">
      <c r="A1596" s="24"/>
      <c r="B1596" s="25"/>
      <c r="C1596" s="26"/>
      <c r="D1596" s="26"/>
      <c r="E1596" s="26"/>
      <c r="F1596" s="26"/>
      <c r="G1596" s="27"/>
      <c r="H1596" s="26" t="str">
        <f t="array" ref="H1596">IF(E1596="","",INDEX([1]!Tableau1[Equipement],MATCH(1,('[1]TABLEAU SUIVI SF6'!E1596=[1]!Tableau1[Poste technique])*('[1]TABLEAU SUIVI SF6'!G1596=[1]!Tableau1[Colonne1]),0)))</f>
        <v/>
      </c>
    </row>
    <row r="1597" spans="1:8" x14ac:dyDescent="0.25">
      <c r="A1597" s="24"/>
      <c r="B1597" s="25"/>
      <c r="C1597" s="26"/>
      <c r="D1597" s="26"/>
      <c r="E1597" s="26"/>
      <c r="F1597" s="26"/>
      <c r="G1597" s="27"/>
      <c r="H1597" s="26" t="str">
        <f t="array" ref="H1597">IF(E1597="","",INDEX([1]!Tableau1[Equipement],MATCH(1,('[1]TABLEAU SUIVI SF6'!E1597=[1]!Tableau1[Poste technique])*('[1]TABLEAU SUIVI SF6'!G1597=[1]!Tableau1[Colonne1]),0)))</f>
        <v/>
      </c>
    </row>
    <row r="1598" spans="1:8" x14ac:dyDescent="0.25">
      <c r="A1598" s="24"/>
      <c r="B1598" s="25"/>
      <c r="C1598" s="26"/>
      <c r="D1598" s="26"/>
      <c r="E1598" s="26"/>
      <c r="F1598" s="26"/>
      <c r="G1598" s="27"/>
      <c r="H1598" s="26" t="str">
        <f t="array" ref="H1598">IF(E1598="","",INDEX([1]!Tableau1[Equipement],MATCH(1,('[1]TABLEAU SUIVI SF6'!E1598=[1]!Tableau1[Poste technique])*('[1]TABLEAU SUIVI SF6'!G1598=[1]!Tableau1[Colonne1]),0)))</f>
        <v/>
      </c>
    </row>
    <row r="1599" spans="1:8" x14ac:dyDescent="0.25">
      <c r="A1599" s="24"/>
      <c r="B1599" s="25"/>
      <c r="C1599" s="26"/>
      <c r="D1599" s="26"/>
      <c r="E1599" s="26"/>
      <c r="F1599" s="26"/>
      <c r="G1599" s="27"/>
      <c r="H1599" s="26" t="str">
        <f t="array" ref="H1599">IF(E1599="","",INDEX([1]!Tableau1[Equipement],MATCH(1,('[1]TABLEAU SUIVI SF6'!E1599=[1]!Tableau1[Poste technique])*('[1]TABLEAU SUIVI SF6'!G1599=[1]!Tableau1[Colonne1]),0)))</f>
        <v/>
      </c>
    </row>
    <row r="1600" spans="1:8" x14ac:dyDescent="0.25">
      <c r="A1600" s="24"/>
      <c r="B1600" s="25"/>
      <c r="C1600" s="26"/>
      <c r="D1600" s="26"/>
      <c r="E1600" s="26"/>
      <c r="F1600" s="26"/>
      <c r="G1600" s="27"/>
      <c r="H1600" s="26" t="str">
        <f t="array" ref="H1600">IF(E1600="","",INDEX([1]!Tableau1[Equipement],MATCH(1,('[1]TABLEAU SUIVI SF6'!E1600=[1]!Tableau1[Poste technique])*('[1]TABLEAU SUIVI SF6'!G1600=[1]!Tableau1[Colonne1]),0)))</f>
        <v/>
      </c>
    </row>
    <row r="1601" spans="1:8" x14ac:dyDescent="0.25">
      <c r="A1601" s="24"/>
      <c r="B1601" s="25"/>
      <c r="C1601" s="26"/>
      <c r="D1601" s="26"/>
      <c r="E1601" s="26"/>
      <c r="F1601" s="26"/>
      <c r="G1601" s="27"/>
      <c r="H1601" s="26" t="str">
        <f t="array" ref="H1601">IF(E1601="","",INDEX([1]!Tableau1[Equipement],MATCH(1,('[1]TABLEAU SUIVI SF6'!E1601=[1]!Tableau1[Poste technique])*('[1]TABLEAU SUIVI SF6'!G1601=[1]!Tableau1[Colonne1]),0)))</f>
        <v/>
      </c>
    </row>
    <row r="1602" spans="1:8" x14ac:dyDescent="0.25">
      <c r="A1602" s="24"/>
      <c r="B1602" s="25"/>
      <c r="C1602" s="26"/>
      <c r="D1602" s="26"/>
      <c r="E1602" s="26"/>
      <c r="F1602" s="26"/>
      <c r="G1602" s="27"/>
      <c r="H1602" s="26" t="str">
        <f t="array" ref="H1602">IF(E1602="","",INDEX([1]!Tableau1[Equipement],MATCH(1,('[1]TABLEAU SUIVI SF6'!E1602=[1]!Tableau1[Poste technique])*('[1]TABLEAU SUIVI SF6'!G1602=[1]!Tableau1[Colonne1]),0)))</f>
        <v/>
      </c>
    </row>
    <row r="1603" spans="1:8" x14ac:dyDescent="0.25">
      <c r="A1603" s="24"/>
      <c r="B1603" s="25"/>
      <c r="C1603" s="26"/>
      <c r="D1603" s="26"/>
      <c r="E1603" s="26"/>
      <c r="F1603" s="26"/>
      <c r="G1603" s="27"/>
      <c r="H1603" s="26" t="str">
        <f t="array" ref="H1603">IF(E1603="","",INDEX([1]!Tableau1[Equipement],MATCH(1,('[1]TABLEAU SUIVI SF6'!E1603=[1]!Tableau1[Poste technique])*('[1]TABLEAU SUIVI SF6'!G1603=[1]!Tableau1[Colonne1]),0)))</f>
        <v/>
      </c>
    </row>
    <row r="1604" spans="1:8" x14ac:dyDescent="0.25">
      <c r="A1604" s="24"/>
      <c r="B1604" s="25"/>
      <c r="C1604" s="26"/>
      <c r="D1604" s="26"/>
      <c r="E1604" s="26"/>
      <c r="F1604" s="26"/>
      <c r="G1604" s="27"/>
      <c r="H1604" s="26" t="str">
        <f t="array" ref="H1604">IF(E1604="","",INDEX([1]!Tableau1[Equipement],MATCH(1,('[1]TABLEAU SUIVI SF6'!E1604=[1]!Tableau1[Poste technique])*('[1]TABLEAU SUIVI SF6'!G1604=[1]!Tableau1[Colonne1]),0)))</f>
        <v/>
      </c>
    </row>
    <row r="1605" spans="1:8" x14ac:dyDescent="0.25">
      <c r="A1605" s="24"/>
      <c r="B1605" s="25"/>
      <c r="C1605" s="26"/>
      <c r="D1605" s="26"/>
      <c r="E1605" s="26"/>
      <c r="F1605" s="26"/>
      <c r="G1605" s="27"/>
      <c r="H1605" s="26" t="str">
        <f t="array" ref="H1605">IF(E1605="","",INDEX([1]!Tableau1[Equipement],MATCH(1,('[1]TABLEAU SUIVI SF6'!E1605=[1]!Tableau1[Poste technique])*('[1]TABLEAU SUIVI SF6'!G1605=[1]!Tableau1[Colonne1]),0)))</f>
        <v/>
      </c>
    </row>
    <row r="1606" spans="1:8" x14ac:dyDescent="0.25">
      <c r="A1606" s="24"/>
      <c r="B1606" s="25"/>
      <c r="C1606" s="26"/>
      <c r="D1606" s="26"/>
      <c r="E1606" s="26"/>
      <c r="F1606" s="26"/>
      <c r="G1606" s="27"/>
      <c r="H1606" s="26" t="str">
        <f t="array" ref="H1606">IF(E1606="","",INDEX([1]!Tableau1[Equipement],MATCH(1,('[1]TABLEAU SUIVI SF6'!E1606=[1]!Tableau1[Poste technique])*('[1]TABLEAU SUIVI SF6'!G1606=[1]!Tableau1[Colonne1]),0)))</f>
        <v/>
      </c>
    </row>
    <row r="1607" spans="1:8" x14ac:dyDescent="0.25">
      <c r="A1607" s="24"/>
      <c r="B1607" s="25"/>
      <c r="C1607" s="26"/>
      <c r="D1607" s="26"/>
      <c r="E1607" s="26"/>
      <c r="F1607" s="26"/>
      <c r="G1607" s="27"/>
      <c r="H1607" s="26" t="str">
        <f t="array" ref="H1607">IF(E1607="","",INDEX([1]!Tableau1[Equipement],MATCH(1,('[1]TABLEAU SUIVI SF6'!E1607=[1]!Tableau1[Poste technique])*('[1]TABLEAU SUIVI SF6'!G1607=[1]!Tableau1[Colonne1]),0)))</f>
        <v/>
      </c>
    </row>
    <row r="1608" spans="1:8" x14ac:dyDescent="0.25">
      <c r="A1608" s="24"/>
      <c r="B1608" s="25"/>
      <c r="C1608" s="26"/>
      <c r="D1608" s="26"/>
      <c r="E1608" s="26"/>
      <c r="F1608" s="26"/>
      <c r="G1608" s="27"/>
      <c r="H1608" s="26" t="str">
        <f t="array" ref="H1608">IF(E1608="","",INDEX([1]!Tableau1[Equipement],MATCH(1,('[1]TABLEAU SUIVI SF6'!E1608=[1]!Tableau1[Poste technique])*('[1]TABLEAU SUIVI SF6'!G1608=[1]!Tableau1[Colonne1]),0)))</f>
        <v/>
      </c>
    </row>
    <row r="1609" spans="1:8" x14ac:dyDescent="0.25">
      <c r="A1609" s="24"/>
      <c r="B1609" s="25"/>
      <c r="C1609" s="26"/>
      <c r="D1609" s="26"/>
      <c r="E1609" s="26"/>
      <c r="F1609" s="26"/>
      <c r="G1609" s="27"/>
      <c r="H1609" s="26" t="str">
        <f t="array" ref="H1609">IF(E1609="","",INDEX([1]!Tableau1[Equipement],MATCH(1,('[1]TABLEAU SUIVI SF6'!E1609=[1]!Tableau1[Poste technique])*('[1]TABLEAU SUIVI SF6'!G1609=[1]!Tableau1[Colonne1]),0)))</f>
        <v/>
      </c>
    </row>
    <row r="1610" spans="1:8" x14ac:dyDescent="0.25">
      <c r="A1610" s="24"/>
      <c r="B1610" s="25"/>
      <c r="C1610" s="26"/>
      <c r="D1610" s="26"/>
      <c r="E1610" s="26"/>
      <c r="F1610" s="26"/>
      <c r="G1610" s="27"/>
      <c r="H1610" s="26" t="str">
        <f t="array" ref="H1610">IF(E1610="","",INDEX([1]!Tableau1[Equipement],MATCH(1,('[1]TABLEAU SUIVI SF6'!E1610=[1]!Tableau1[Poste technique])*('[1]TABLEAU SUIVI SF6'!G1610=[1]!Tableau1[Colonne1]),0)))</f>
        <v/>
      </c>
    </row>
    <row r="1611" spans="1:8" x14ac:dyDescent="0.25">
      <c r="A1611" s="24"/>
      <c r="B1611" s="25"/>
      <c r="C1611" s="26"/>
      <c r="D1611" s="26"/>
      <c r="E1611" s="26"/>
      <c r="F1611" s="26"/>
      <c r="G1611" s="27"/>
      <c r="H1611" s="26" t="str">
        <f t="array" ref="H1611">IF(E1611="","",INDEX([1]!Tableau1[Equipement],MATCH(1,('[1]TABLEAU SUIVI SF6'!E1611=[1]!Tableau1[Poste technique])*('[1]TABLEAU SUIVI SF6'!G1611=[1]!Tableau1[Colonne1]),0)))</f>
        <v/>
      </c>
    </row>
    <row r="1612" spans="1:8" x14ac:dyDescent="0.25">
      <c r="A1612" s="24"/>
      <c r="B1612" s="25"/>
      <c r="C1612" s="26"/>
      <c r="D1612" s="26"/>
      <c r="E1612" s="26"/>
      <c r="F1612" s="26"/>
      <c r="G1612" s="27"/>
      <c r="H1612" s="26" t="str">
        <f t="array" ref="H1612">IF(E1612="","",INDEX([1]!Tableau1[Equipement],MATCH(1,('[1]TABLEAU SUIVI SF6'!E1612=[1]!Tableau1[Poste technique])*('[1]TABLEAU SUIVI SF6'!G1612=[1]!Tableau1[Colonne1]),0)))</f>
        <v/>
      </c>
    </row>
    <row r="1613" spans="1:8" x14ac:dyDescent="0.25">
      <c r="A1613" s="24"/>
      <c r="B1613" s="25"/>
      <c r="C1613" s="26"/>
      <c r="D1613" s="26"/>
      <c r="E1613" s="26"/>
      <c r="F1613" s="26"/>
      <c r="G1613" s="27"/>
      <c r="H1613" s="26" t="str">
        <f t="array" ref="H1613">IF(E1613="","",INDEX([1]!Tableau1[Equipement],MATCH(1,('[1]TABLEAU SUIVI SF6'!E1613=[1]!Tableau1[Poste technique])*('[1]TABLEAU SUIVI SF6'!G1613=[1]!Tableau1[Colonne1]),0)))</f>
        <v/>
      </c>
    </row>
    <row r="1614" spans="1:8" x14ac:dyDescent="0.25">
      <c r="A1614" s="24"/>
      <c r="B1614" s="25"/>
      <c r="C1614" s="26"/>
      <c r="D1614" s="26"/>
      <c r="E1614" s="26"/>
      <c r="F1614" s="26"/>
      <c r="G1614" s="27"/>
      <c r="H1614" s="26" t="str">
        <f t="array" ref="H1614">IF(E1614="","",INDEX([1]!Tableau1[Equipement],MATCH(1,('[1]TABLEAU SUIVI SF6'!E1614=[1]!Tableau1[Poste technique])*('[1]TABLEAU SUIVI SF6'!G1614=[1]!Tableau1[Colonne1]),0)))</f>
        <v/>
      </c>
    </row>
    <row r="1615" spans="1:8" x14ac:dyDescent="0.25">
      <c r="A1615" s="24"/>
      <c r="B1615" s="25"/>
      <c r="C1615" s="26"/>
      <c r="D1615" s="26"/>
      <c r="E1615" s="26"/>
      <c r="F1615" s="26"/>
      <c r="G1615" s="27"/>
      <c r="H1615" s="26" t="str">
        <f t="array" ref="H1615">IF(E1615="","",INDEX([1]!Tableau1[Equipement],MATCH(1,('[1]TABLEAU SUIVI SF6'!E1615=[1]!Tableau1[Poste technique])*('[1]TABLEAU SUIVI SF6'!G1615=[1]!Tableau1[Colonne1]),0)))</f>
        <v/>
      </c>
    </row>
    <row r="1616" spans="1:8" x14ac:dyDescent="0.25">
      <c r="A1616" s="24"/>
      <c r="B1616" s="25"/>
      <c r="C1616" s="26"/>
      <c r="D1616" s="26"/>
      <c r="E1616" s="26"/>
      <c r="F1616" s="26"/>
      <c r="G1616" s="27"/>
      <c r="H1616" s="26" t="str">
        <f t="array" ref="H1616">IF(E1616="","",INDEX([1]!Tableau1[Equipement],MATCH(1,('[1]TABLEAU SUIVI SF6'!E1616=[1]!Tableau1[Poste technique])*('[1]TABLEAU SUIVI SF6'!G1616=[1]!Tableau1[Colonne1]),0)))</f>
        <v/>
      </c>
    </row>
    <row r="1617" spans="1:8" x14ac:dyDescent="0.25">
      <c r="A1617" s="24"/>
      <c r="B1617" s="25"/>
      <c r="C1617" s="26"/>
      <c r="D1617" s="26"/>
      <c r="E1617" s="26"/>
      <c r="F1617" s="26"/>
      <c r="G1617" s="27"/>
      <c r="H1617" s="26" t="str">
        <f t="array" ref="H1617">IF(E1617="","",INDEX([1]!Tableau1[Equipement],MATCH(1,('[1]TABLEAU SUIVI SF6'!E1617=[1]!Tableau1[Poste technique])*('[1]TABLEAU SUIVI SF6'!G1617=[1]!Tableau1[Colonne1]),0)))</f>
        <v/>
      </c>
    </row>
    <row r="1618" spans="1:8" x14ac:dyDescent="0.25">
      <c r="A1618" s="24"/>
      <c r="B1618" s="25"/>
      <c r="C1618" s="26"/>
      <c r="D1618" s="26"/>
      <c r="E1618" s="26"/>
      <c r="F1618" s="26"/>
      <c r="G1618" s="27"/>
      <c r="H1618" s="26" t="str">
        <f t="array" ref="H1618">IF(E1618="","",INDEX([1]!Tableau1[Equipement],MATCH(1,('[1]TABLEAU SUIVI SF6'!E1618=[1]!Tableau1[Poste technique])*('[1]TABLEAU SUIVI SF6'!G1618=[1]!Tableau1[Colonne1]),0)))</f>
        <v/>
      </c>
    </row>
    <row r="1619" spans="1:8" x14ac:dyDescent="0.25">
      <c r="A1619" s="24"/>
      <c r="B1619" s="25"/>
      <c r="C1619" s="26"/>
      <c r="D1619" s="26"/>
      <c r="E1619" s="26"/>
      <c r="F1619" s="26"/>
      <c r="G1619" s="27"/>
      <c r="H1619" s="26" t="str">
        <f t="array" ref="H1619">IF(E1619="","",INDEX([1]!Tableau1[Equipement],MATCH(1,('[1]TABLEAU SUIVI SF6'!E1619=[1]!Tableau1[Poste technique])*('[1]TABLEAU SUIVI SF6'!G1619=[1]!Tableau1[Colonne1]),0)))</f>
        <v/>
      </c>
    </row>
    <row r="1620" spans="1:8" x14ac:dyDescent="0.25">
      <c r="A1620" s="24"/>
      <c r="B1620" s="25"/>
      <c r="C1620" s="26"/>
      <c r="D1620" s="26"/>
      <c r="E1620" s="26"/>
      <c r="F1620" s="26"/>
      <c r="G1620" s="27"/>
      <c r="H1620" s="26" t="str">
        <f t="array" ref="H1620">IF(E1620="","",INDEX([1]!Tableau1[Equipement],MATCH(1,('[1]TABLEAU SUIVI SF6'!E1620=[1]!Tableau1[Poste technique])*('[1]TABLEAU SUIVI SF6'!G1620=[1]!Tableau1[Colonne1]),0)))</f>
        <v/>
      </c>
    </row>
    <row r="1621" spans="1:8" x14ac:dyDescent="0.25">
      <c r="A1621" s="24"/>
      <c r="B1621" s="25"/>
      <c r="C1621" s="26"/>
      <c r="D1621" s="26"/>
      <c r="E1621" s="26"/>
      <c r="F1621" s="26"/>
      <c r="G1621" s="27"/>
      <c r="H1621" s="26" t="str">
        <f t="array" ref="H1621">IF(E1621="","",INDEX([1]!Tableau1[Equipement],MATCH(1,('[1]TABLEAU SUIVI SF6'!E1621=[1]!Tableau1[Poste technique])*('[1]TABLEAU SUIVI SF6'!G1621=[1]!Tableau1[Colonne1]),0)))</f>
        <v/>
      </c>
    </row>
    <row r="1622" spans="1:8" x14ac:dyDescent="0.25">
      <c r="A1622" s="24"/>
      <c r="B1622" s="25"/>
      <c r="C1622" s="26"/>
      <c r="D1622" s="26"/>
      <c r="E1622" s="26"/>
      <c r="F1622" s="26"/>
      <c r="G1622" s="27"/>
      <c r="H1622" s="26" t="str">
        <f t="array" ref="H1622">IF(E1622="","",INDEX([1]!Tableau1[Equipement],MATCH(1,('[1]TABLEAU SUIVI SF6'!E1622=[1]!Tableau1[Poste technique])*('[1]TABLEAU SUIVI SF6'!G1622=[1]!Tableau1[Colonne1]),0)))</f>
        <v/>
      </c>
    </row>
    <row r="1623" spans="1:8" x14ac:dyDescent="0.25">
      <c r="A1623" s="24"/>
      <c r="B1623" s="25"/>
      <c r="C1623" s="26"/>
      <c r="D1623" s="26"/>
      <c r="E1623" s="26"/>
      <c r="F1623" s="26"/>
      <c r="G1623" s="27"/>
      <c r="H1623" s="26" t="str">
        <f t="array" ref="H1623">IF(E1623="","",INDEX([1]!Tableau1[Equipement],MATCH(1,('[1]TABLEAU SUIVI SF6'!E1623=[1]!Tableau1[Poste technique])*('[1]TABLEAU SUIVI SF6'!G1623=[1]!Tableau1[Colonne1]),0)))</f>
        <v/>
      </c>
    </row>
    <row r="1624" spans="1:8" x14ac:dyDescent="0.25">
      <c r="A1624" s="24"/>
      <c r="B1624" s="25"/>
      <c r="C1624" s="26"/>
      <c r="D1624" s="26"/>
      <c r="E1624" s="26"/>
      <c r="F1624" s="26"/>
      <c r="G1624" s="27"/>
      <c r="H1624" s="26" t="str">
        <f t="array" ref="H1624">IF(E1624="","",INDEX([1]!Tableau1[Equipement],MATCH(1,('[1]TABLEAU SUIVI SF6'!E1624=[1]!Tableau1[Poste technique])*('[1]TABLEAU SUIVI SF6'!G1624=[1]!Tableau1[Colonne1]),0)))</f>
        <v/>
      </c>
    </row>
    <row r="1625" spans="1:8" x14ac:dyDescent="0.25">
      <c r="A1625" s="24"/>
      <c r="B1625" s="25"/>
      <c r="C1625" s="26"/>
      <c r="D1625" s="26"/>
      <c r="E1625" s="26"/>
      <c r="F1625" s="26"/>
      <c r="G1625" s="27"/>
      <c r="H1625" s="26" t="str">
        <f t="array" ref="H1625">IF(E1625="","",INDEX([1]!Tableau1[Equipement],MATCH(1,('[1]TABLEAU SUIVI SF6'!E1625=[1]!Tableau1[Poste technique])*('[1]TABLEAU SUIVI SF6'!G1625=[1]!Tableau1[Colonne1]),0)))</f>
        <v/>
      </c>
    </row>
    <row r="1626" spans="1:8" x14ac:dyDescent="0.25">
      <c r="A1626" s="24"/>
      <c r="B1626" s="25"/>
      <c r="C1626" s="26"/>
      <c r="D1626" s="26"/>
      <c r="E1626" s="26"/>
      <c r="F1626" s="26"/>
      <c r="G1626" s="27"/>
      <c r="H1626" s="26" t="str">
        <f t="array" ref="H1626">IF(E1626="","",INDEX([1]!Tableau1[Equipement],MATCH(1,('[1]TABLEAU SUIVI SF6'!E1626=[1]!Tableau1[Poste technique])*('[1]TABLEAU SUIVI SF6'!G1626=[1]!Tableau1[Colonne1]),0)))</f>
        <v/>
      </c>
    </row>
    <row r="1627" spans="1:8" x14ac:dyDescent="0.25">
      <c r="A1627" s="24"/>
      <c r="B1627" s="25"/>
      <c r="C1627" s="26"/>
      <c r="D1627" s="26"/>
      <c r="E1627" s="26"/>
      <c r="F1627" s="26"/>
      <c r="G1627" s="27"/>
      <c r="H1627" s="26" t="str">
        <f t="array" ref="H1627">IF(E1627="","",INDEX([1]!Tableau1[Equipement],MATCH(1,('[1]TABLEAU SUIVI SF6'!E1627=[1]!Tableau1[Poste technique])*('[1]TABLEAU SUIVI SF6'!G1627=[1]!Tableau1[Colonne1]),0)))</f>
        <v/>
      </c>
    </row>
    <row r="1628" spans="1:8" x14ac:dyDescent="0.25">
      <c r="A1628" s="24"/>
      <c r="B1628" s="25"/>
      <c r="C1628" s="26"/>
      <c r="D1628" s="26"/>
      <c r="E1628" s="26"/>
      <c r="F1628" s="26"/>
      <c r="G1628" s="27"/>
      <c r="H1628" s="26" t="str">
        <f t="array" ref="H1628">IF(E1628="","",INDEX([1]!Tableau1[Equipement],MATCH(1,('[1]TABLEAU SUIVI SF6'!E1628=[1]!Tableau1[Poste technique])*('[1]TABLEAU SUIVI SF6'!G1628=[1]!Tableau1[Colonne1]),0)))</f>
        <v/>
      </c>
    </row>
    <row r="1629" spans="1:8" x14ac:dyDescent="0.25">
      <c r="A1629" s="24"/>
      <c r="B1629" s="25"/>
      <c r="C1629" s="26"/>
      <c r="D1629" s="26"/>
      <c r="E1629" s="26"/>
      <c r="F1629" s="26"/>
      <c r="G1629" s="27"/>
      <c r="H1629" s="26" t="str">
        <f t="array" ref="H1629">IF(E1629="","",INDEX([1]!Tableau1[Equipement],MATCH(1,('[1]TABLEAU SUIVI SF6'!E1629=[1]!Tableau1[Poste technique])*('[1]TABLEAU SUIVI SF6'!G1629=[1]!Tableau1[Colonne1]),0)))</f>
        <v/>
      </c>
    </row>
    <row r="1630" spans="1:8" x14ac:dyDescent="0.25">
      <c r="A1630" s="24"/>
      <c r="B1630" s="25"/>
      <c r="C1630" s="26"/>
      <c r="D1630" s="26"/>
      <c r="E1630" s="26"/>
      <c r="F1630" s="26"/>
      <c r="G1630" s="27"/>
      <c r="H1630" s="26" t="str">
        <f t="array" ref="H1630">IF(E1630="","",INDEX([1]!Tableau1[Equipement],MATCH(1,('[1]TABLEAU SUIVI SF6'!E1630=[1]!Tableau1[Poste technique])*('[1]TABLEAU SUIVI SF6'!G1630=[1]!Tableau1[Colonne1]),0)))</f>
        <v/>
      </c>
    </row>
    <row r="1631" spans="1:8" x14ac:dyDescent="0.25">
      <c r="A1631" s="24"/>
      <c r="B1631" s="25"/>
      <c r="C1631" s="26"/>
      <c r="D1631" s="26"/>
      <c r="E1631" s="26"/>
      <c r="F1631" s="26"/>
      <c r="G1631" s="27"/>
      <c r="H1631" s="26" t="str">
        <f t="array" ref="H1631">IF(E1631="","",INDEX([1]!Tableau1[Equipement],MATCH(1,('[1]TABLEAU SUIVI SF6'!E1631=[1]!Tableau1[Poste technique])*('[1]TABLEAU SUIVI SF6'!G1631=[1]!Tableau1[Colonne1]),0)))</f>
        <v/>
      </c>
    </row>
    <row r="1632" spans="1:8" x14ac:dyDescent="0.25">
      <c r="A1632" s="24"/>
      <c r="B1632" s="25"/>
      <c r="C1632" s="26"/>
      <c r="D1632" s="26"/>
      <c r="E1632" s="26"/>
      <c r="F1632" s="26"/>
      <c r="G1632" s="27"/>
      <c r="H1632" s="26" t="str">
        <f t="array" ref="H1632">IF(E1632="","",INDEX([1]!Tableau1[Equipement],MATCH(1,('[1]TABLEAU SUIVI SF6'!E1632=[1]!Tableau1[Poste technique])*('[1]TABLEAU SUIVI SF6'!G1632=[1]!Tableau1[Colonne1]),0)))</f>
        <v/>
      </c>
    </row>
    <row r="1633" spans="1:8" x14ac:dyDescent="0.25">
      <c r="A1633" s="24"/>
      <c r="B1633" s="25"/>
      <c r="C1633" s="26"/>
      <c r="D1633" s="26"/>
      <c r="E1633" s="26"/>
      <c r="F1633" s="26"/>
      <c r="G1633" s="27"/>
      <c r="H1633" s="26" t="str">
        <f t="array" ref="H1633">IF(E1633="","",INDEX([1]!Tableau1[Equipement],MATCH(1,('[1]TABLEAU SUIVI SF6'!E1633=[1]!Tableau1[Poste technique])*('[1]TABLEAU SUIVI SF6'!G1633=[1]!Tableau1[Colonne1]),0)))</f>
        <v/>
      </c>
    </row>
    <row r="1634" spans="1:8" x14ac:dyDescent="0.25">
      <c r="A1634" s="24"/>
      <c r="B1634" s="25"/>
      <c r="C1634" s="26"/>
      <c r="D1634" s="26"/>
      <c r="E1634" s="26"/>
      <c r="F1634" s="26"/>
      <c r="G1634" s="27"/>
      <c r="H1634" s="26" t="str">
        <f t="array" ref="H1634">IF(E1634="","",INDEX([1]!Tableau1[Equipement],MATCH(1,('[1]TABLEAU SUIVI SF6'!E1634=[1]!Tableau1[Poste technique])*('[1]TABLEAU SUIVI SF6'!G1634=[1]!Tableau1[Colonne1]),0)))</f>
        <v/>
      </c>
    </row>
    <row r="1635" spans="1:8" x14ac:dyDescent="0.25">
      <c r="A1635" s="24"/>
      <c r="B1635" s="25"/>
      <c r="C1635" s="26"/>
      <c r="D1635" s="26"/>
      <c r="E1635" s="26"/>
      <c r="F1635" s="26"/>
      <c r="G1635" s="27"/>
      <c r="H1635" s="26" t="str">
        <f t="array" ref="H1635">IF(E1635="","",INDEX([1]!Tableau1[Equipement],MATCH(1,('[1]TABLEAU SUIVI SF6'!E1635=[1]!Tableau1[Poste technique])*('[1]TABLEAU SUIVI SF6'!G1635=[1]!Tableau1[Colonne1]),0)))</f>
        <v/>
      </c>
    </row>
    <row r="1636" spans="1:8" x14ac:dyDescent="0.25">
      <c r="A1636" s="24"/>
      <c r="B1636" s="25"/>
      <c r="C1636" s="26"/>
      <c r="D1636" s="26"/>
      <c r="E1636" s="26"/>
      <c r="F1636" s="26"/>
      <c r="G1636" s="27"/>
      <c r="H1636" s="26" t="str">
        <f t="array" ref="H1636">IF(E1636="","",INDEX([1]!Tableau1[Equipement],MATCH(1,('[1]TABLEAU SUIVI SF6'!E1636=[1]!Tableau1[Poste technique])*('[1]TABLEAU SUIVI SF6'!G1636=[1]!Tableau1[Colonne1]),0)))</f>
        <v/>
      </c>
    </row>
    <row r="1637" spans="1:8" x14ac:dyDescent="0.25">
      <c r="A1637" s="24"/>
      <c r="B1637" s="25"/>
      <c r="C1637" s="26"/>
      <c r="D1637" s="26"/>
      <c r="E1637" s="26"/>
      <c r="F1637" s="26"/>
      <c r="G1637" s="27"/>
      <c r="H1637" s="26" t="str">
        <f t="array" ref="H1637">IF(E1637="","",INDEX([1]!Tableau1[Equipement],MATCH(1,('[1]TABLEAU SUIVI SF6'!E1637=[1]!Tableau1[Poste technique])*('[1]TABLEAU SUIVI SF6'!G1637=[1]!Tableau1[Colonne1]),0)))</f>
        <v/>
      </c>
    </row>
    <row r="1638" spans="1:8" x14ac:dyDescent="0.25">
      <c r="A1638" s="24"/>
      <c r="B1638" s="25"/>
      <c r="C1638" s="26"/>
      <c r="D1638" s="26"/>
      <c r="E1638" s="26"/>
      <c r="F1638" s="26"/>
      <c r="G1638" s="27"/>
      <c r="H1638" s="26" t="str">
        <f t="array" ref="H1638">IF(E1638="","",INDEX([1]!Tableau1[Equipement],MATCH(1,('[1]TABLEAU SUIVI SF6'!E1638=[1]!Tableau1[Poste technique])*('[1]TABLEAU SUIVI SF6'!G1638=[1]!Tableau1[Colonne1]),0)))</f>
        <v/>
      </c>
    </row>
    <row r="1639" spans="1:8" x14ac:dyDescent="0.25">
      <c r="A1639" s="24"/>
      <c r="B1639" s="25"/>
      <c r="C1639" s="26"/>
      <c r="D1639" s="26"/>
      <c r="E1639" s="26"/>
      <c r="F1639" s="26"/>
      <c r="G1639" s="27"/>
      <c r="H1639" s="26" t="str">
        <f t="array" ref="H1639">IF(E1639="","",INDEX([1]!Tableau1[Equipement],MATCH(1,('[1]TABLEAU SUIVI SF6'!E1639=[1]!Tableau1[Poste technique])*('[1]TABLEAU SUIVI SF6'!G1639=[1]!Tableau1[Colonne1]),0)))</f>
        <v/>
      </c>
    </row>
    <row r="1640" spans="1:8" x14ac:dyDescent="0.25">
      <c r="A1640" s="24"/>
      <c r="B1640" s="25"/>
      <c r="C1640" s="26"/>
      <c r="D1640" s="26"/>
      <c r="E1640" s="26"/>
      <c r="F1640" s="26"/>
      <c r="G1640" s="27"/>
      <c r="H1640" s="26" t="str">
        <f t="array" ref="H1640">IF(E1640="","",INDEX([1]!Tableau1[Equipement],MATCH(1,('[1]TABLEAU SUIVI SF6'!E1640=[1]!Tableau1[Poste technique])*('[1]TABLEAU SUIVI SF6'!G1640=[1]!Tableau1[Colonne1]),0)))</f>
        <v/>
      </c>
    </row>
    <row r="1641" spans="1:8" x14ac:dyDescent="0.25">
      <c r="A1641" s="24"/>
      <c r="B1641" s="25"/>
      <c r="C1641" s="26"/>
      <c r="D1641" s="26"/>
      <c r="E1641" s="26"/>
      <c r="F1641" s="26"/>
      <c r="G1641" s="27"/>
      <c r="H1641" s="26" t="str">
        <f t="array" ref="H1641">IF(E1641="","",INDEX([1]!Tableau1[Equipement],MATCH(1,('[1]TABLEAU SUIVI SF6'!E1641=[1]!Tableau1[Poste technique])*('[1]TABLEAU SUIVI SF6'!G1641=[1]!Tableau1[Colonne1]),0)))</f>
        <v/>
      </c>
    </row>
    <row r="1642" spans="1:8" x14ac:dyDescent="0.25">
      <c r="A1642" s="24"/>
      <c r="B1642" s="25"/>
      <c r="C1642" s="26"/>
      <c r="D1642" s="26"/>
      <c r="E1642" s="26"/>
      <c r="F1642" s="26"/>
      <c r="G1642" s="27"/>
      <c r="H1642" s="26" t="str">
        <f t="array" ref="H1642">IF(E1642="","",INDEX([1]!Tableau1[Equipement],MATCH(1,('[1]TABLEAU SUIVI SF6'!E1642=[1]!Tableau1[Poste technique])*('[1]TABLEAU SUIVI SF6'!G1642=[1]!Tableau1[Colonne1]),0)))</f>
        <v/>
      </c>
    </row>
    <row r="1643" spans="1:8" x14ac:dyDescent="0.25">
      <c r="A1643" s="24"/>
      <c r="B1643" s="25"/>
      <c r="C1643" s="26"/>
      <c r="D1643" s="26"/>
      <c r="E1643" s="26"/>
      <c r="F1643" s="26"/>
      <c r="G1643" s="27"/>
      <c r="H1643" s="26" t="str">
        <f t="array" ref="H1643">IF(E1643="","",INDEX([1]!Tableau1[Equipement],MATCH(1,('[1]TABLEAU SUIVI SF6'!E1643=[1]!Tableau1[Poste technique])*('[1]TABLEAU SUIVI SF6'!G1643=[1]!Tableau1[Colonne1]),0)))</f>
        <v/>
      </c>
    </row>
    <row r="1644" spans="1:8" x14ac:dyDescent="0.25">
      <c r="A1644" s="24"/>
      <c r="B1644" s="25"/>
      <c r="C1644" s="26"/>
      <c r="D1644" s="26"/>
      <c r="E1644" s="26"/>
      <c r="F1644" s="26"/>
      <c r="G1644" s="27"/>
      <c r="H1644" s="26" t="str">
        <f t="array" ref="H1644">IF(E1644="","",INDEX([1]!Tableau1[Equipement],MATCH(1,('[1]TABLEAU SUIVI SF6'!E1644=[1]!Tableau1[Poste technique])*('[1]TABLEAU SUIVI SF6'!G1644=[1]!Tableau1[Colonne1]),0)))</f>
        <v/>
      </c>
    </row>
    <row r="1645" spans="1:8" x14ac:dyDescent="0.25">
      <c r="A1645" s="24"/>
      <c r="B1645" s="25"/>
      <c r="C1645" s="26"/>
      <c r="D1645" s="26"/>
      <c r="E1645" s="26"/>
      <c r="F1645" s="26"/>
      <c r="G1645" s="27"/>
      <c r="H1645" s="26" t="str">
        <f t="array" ref="H1645">IF(E1645="","",INDEX([1]!Tableau1[Equipement],MATCH(1,('[1]TABLEAU SUIVI SF6'!E1645=[1]!Tableau1[Poste technique])*('[1]TABLEAU SUIVI SF6'!G1645=[1]!Tableau1[Colonne1]),0)))</f>
        <v/>
      </c>
    </row>
    <row r="1646" spans="1:8" x14ac:dyDescent="0.25">
      <c r="A1646" s="24"/>
      <c r="B1646" s="25"/>
      <c r="C1646" s="26"/>
      <c r="D1646" s="26"/>
      <c r="E1646" s="26"/>
      <c r="F1646" s="26"/>
      <c r="G1646" s="27"/>
      <c r="H1646" s="26" t="str">
        <f t="array" ref="H1646">IF(E1646="","",INDEX([1]!Tableau1[Equipement],MATCH(1,('[1]TABLEAU SUIVI SF6'!E1646=[1]!Tableau1[Poste technique])*('[1]TABLEAU SUIVI SF6'!G1646=[1]!Tableau1[Colonne1]),0)))</f>
        <v/>
      </c>
    </row>
    <row r="1647" spans="1:8" x14ac:dyDescent="0.25">
      <c r="A1647" s="24"/>
      <c r="B1647" s="25"/>
      <c r="C1647" s="26"/>
      <c r="D1647" s="26"/>
      <c r="E1647" s="26"/>
      <c r="F1647" s="26"/>
      <c r="G1647" s="27"/>
      <c r="H1647" s="26" t="str">
        <f t="array" ref="H1647">IF(E1647="","",INDEX([1]!Tableau1[Equipement],MATCH(1,('[1]TABLEAU SUIVI SF6'!E1647=[1]!Tableau1[Poste technique])*('[1]TABLEAU SUIVI SF6'!G1647=[1]!Tableau1[Colonne1]),0)))</f>
        <v/>
      </c>
    </row>
    <row r="1648" spans="1:8" x14ac:dyDescent="0.25">
      <c r="A1648" s="24"/>
      <c r="B1648" s="25"/>
      <c r="C1648" s="26"/>
      <c r="D1648" s="26"/>
      <c r="E1648" s="26"/>
      <c r="F1648" s="26"/>
      <c r="G1648" s="27"/>
      <c r="H1648" s="26" t="str">
        <f t="array" ref="H1648">IF(E1648="","",INDEX([1]!Tableau1[Equipement],MATCH(1,('[1]TABLEAU SUIVI SF6'!E1648=[1]!Tableau1[Poste technique])*('[1]TABLEAU SUIVI SF6'!G1648=[1]!Tableau1[Colonne1]),0)))</f>
        <v/>
      </c>
    </row>
    <row r="1649" spans="1:8" x14ac:dyDescent="0.25">
      <c r="A1649" s="24"/>
      <c r="B1649" s="25"/>
      <c r="C1649" s="26"/>
      <c r="D1649" s="26"/>
      <c r="E1649" s="26"/>
      <c r="F1649" s="26"/>
      <c r="G1649" s="27"/>
      <c r="H1649" s="26" t="str">
        <f t="array" ref="H1649">IF(E1649="","",INDEX([1]!Tableau1[Equipement],MATCH(1,('[1]TABLEAU SUIVI SF6'!E1649=[1]!Tableau1[Poste technique])*('[1]TABLEAU SUIVI SF6'!G1649=[1]!Tableau1[Colonne1]),0)))</f>
        <v/>
      </c>
    </row>
    <row r="1650" spans="1:8" x14ac:dyDescent="0.25">
      <c r="A1650" s="24"/>
      <c r="B1650" s="25"/>
      <c r="C1650" s="26"/>
      <c r="D1650" s="26"/>
      <c r="E1650" s="26"/>
      <c r="F1650" s="26"/>
      <c r="G1650" s="27"/>
      <c r="H1650" s="26" t="str">
        <f t="array" ref="H1650">IF(E1650="","",INDEX([1]!Tableau1[Equipement],MATCH(1,('[1]TABLEAU SUIVI SF6'!E1650=[1]!Tableau1[Poste technique])*('[1]TABLEAU SUIVI SF6'!G1650=[1]!Tableau1[Colonne1]),0)))</f>
        <v/>
      </c>
    </row>
    <row r="1651" spans="1:8" x14ac:dyDescent="0.25">
      <c r="A1651" s="24"/>
      <c r="B1651" s="25"/>
      <c r="C1651" s="26"/>
      <c r="D1651" s="26"/>
      <c r="E1651" s="26"/>
      <c r="F1651" s="26"/>
      <c r="G1651" s="27"/>
      <c r="H1651" s="26" t="str">
        <f t="array" ref="H1651">IF(E1651="","",INDEX([1]!Tableau1[Equipement],MATCH(1,('[1]TABLEAU SUIVI SF6'!E1651=[1]!Tableau1[Poste technique])*('[1]TABLEAU SUIVI SF6'!G1651=[1]!Tableau1[Colonne1]),0)))</f>
        <v/>
      </c>
    </row>
    <row r="1652" spans="1:8" x14ac:dyDescent="0.25">
      <c r="A1652" s="24"/>
      <c r="B1652" s="25"/>
      <c r="C1652" s="26"/>
      <c r="D1652" s="26"/>
      <c r="E1652" s="26"/>
      <c r="F1652" s="26"/>
      <c r="G1652" s="27"/>
      <c r="H1652" s="26" t="str">
        <f t="array" ref="H1652">IF(E1652="","",INDEX([1]!Tableau1[Equipement],MATCH(1,('[1]TABLEAU SUIVI SF6'!E1652=[1]!Tableau1[Poste technique])*('[1]TABLEAU SUIVI SF6'!G1652=[1]!Tableau1[Colonne1]),0)))</f>
        <v/>
      </c>
    </row>
    <row r="1653" spans="1:8" x14ac:dyDescent="0.25">
      <c r="A1653" s="24"/>
      <c r="B1653" s="25"/>
      <c r="C1653" s="26"/>
      <c r="D1653" s="26"/>
      <c r="E1653" s="26"/>
      <c r="F1653" s="26"/>
      <c r="G1653" s="27"/>
      <c r="H1653" s="26" t="str">
        <f t="array" ref="H1653">IF(E1653="","",INDEX([1]!Tableau1[Equipement],MATCH(1,('[1]TABLEAU SUIVI SF6'!E1653=[1]!Tableau1[Poste technique])*('[1]TABLEAU SUIVI SF6'!G1653=[1]!Tableau1[Colonne1]),0)))</f>
        <v/>
      </c>
    </row>
    <row r="1654" spans="1:8" x14ac:dyDescent="0.25">
      <c r="A1654" s="24"/>
      <c r="B1654" s="25"/>
      <c r="C1654" s="26"/>
      <c r="D1654" s="26"/>
      <c r="E1654" s="26"/>
      <c r="F1654" s="26"/>
      <c r="G1654" s="27"/>
      <c r="H1654" s="26" t="str">
        <f t="array" ref="H1654">IF(E1654="","",INDEX([1]!Tableau1[Equipement],MATCH(1,('[1]TABLEAU SUIVI SF6'!E1654=[1]!Tableau1[Poste technique])*('[1]TABLEAU SUIVI SF6'!G1654=[1]!Tableau1[Colonne1]),0)))</f>
        <v/>
      </c>
    </row>
    <row r="1655" spans="1:8" x14ac:dyDescent="0.25">
      <c r="A1655" s="24"/>
      <c r="B1655" s="25"/>
      <c r="C1655" s="26"/>
      <c r="D1655" s="26"/>
      <c r="E1655" s="26"/>
      <c r="F1655" s="26"/>
      <c r="G1655" s="27"/>
      <c r="H1655" s="26" t="str">
        <f t="array" ref="H1655">IF(E1655="","",INDEX([1]!Tableau1[Equipement],MATCH(1,('[1]TABLEAU SUIVI SF6'!E1655=[1]!Tableau1[Poste technique])*('[1]TABLEAU SUIVI SF6'!G1655=[1]!Tableau1[Colonne1]),0)))</f>
        <v/>
      </c>
    </row>
    <row r="1656" spans="1:8" x14ac:dyDescent="0.25">
      <c r="A1656" s="24"/>
      <c r="B1656" s="25"/>
      <c r="C1656" s="26"/>
      <c r="D1656" s="26"/>
      <c r="E1656" s="26"/>
      <c r="F1656" s="26"/>
      <c r="G1656" s="27"/>
      <c r="H1656" s="26" t="str">
        <f t="array" ref="H1656">IF(E1656="","",INDEX([1]!Tableau1[Equipement],MATCH(1,('[1]TABLEAU SUIVI SF6'!E1656=[1]!Tableau1[Poste technique])*('[1]TABLEAU SUIVI SF6'!G1656=[1]!Tableau1[Colonne1]),0)))</f>
        <v/>
      </c>
    </row>
    <row r="1657" spans="1:8" x14ac:dyDescent="0.25">
      <c r="A1657" s="24"/>
      <c r="B1657" s="25"/>
      <c r="C1657" s="26"/>
      <c r="D1657" s="26"/>
      <c r="E1657" s="26"/>
      <c r="F1657" s="26"/>
      <c r="G1657" s="27"/>
      <c r="H1657" s="26" t="str">
        <f t="array" ref="H1657">IF(E1657="","",INDEX([1]!Tableau1[Equipement],MATCH(1,('[1]TABLEAU SUIVI SF6'!E1657=[1]!Tableau1[Poste technique])*('[1]TABLEAU SUIVI SF6'!G1657=[1]!Tableau1[Colonne1]),0)))</f>
        <v/>
      </c>
    </row>
    <row r="1658" spans="1:8" x14ac:dyDescent="0.25">
      <c r="A1658" s="24"/>
      <c r="B1658" s="25"/>
      <c r="C1658" s="26"/>
      <c r="D1658" s="26"/>
      <c r="E1658" s="26"/>
      <c r="F1658" s="26"/>
      <c r="G1658" s="27"/>
      <c r="H1658" s="26" t="str">
        <f t="array" ref="H1658">IF(E1658="","",INDEX([1]!Tableau1[Equipement],MATCH(1,('[1]TABLEAU SUIVI SF6'!E1658=[1]!Tableau1[Poste technique])*('[1]TABLEAU SUIVI SF6'!G1658=[1]!Tableau1[Colonne1]),0)))</f>
        <v/>
      </c>
    </row>
    <row r="1659" spans="1:8" x14ac:dyDescent="0.25">
      <c r="A1659" s="24"/>
      <c r="B1659" s="25"/>
      <c r="C1659" s="26"/>
      <c r="D1659" s="26"/>
      <c r="E1659" s="26"/>
      <c r="F1659" s="26"/>
      <c r="G1659" s="27"/>
      <c r="H1659" s="26" t="str">
        <f t="array" ref="H1659">IF(E1659="","",INDEX([1]!Tableau1[Equipement],MATCH(1,('[1]TABLEAU SUIVI SF6'!E1659=[1]!Tableau1[Poste technique])*('[1]TABLEAU SUIVI SF6'!G1659=[1]!Tableau1[Colonne1]),0)))</f>
        <v/>
      </c>
    </row>
    <row r="1660" spans="1:8" x14ac:dyDescent="0.25">
      <c r="A1660" s="24"/>
      <c r="B1660" s="25"/>
      <c r="C1660" s="26"/>
      <c r="D1660" s="26"/>
      <c r="E1660" s="26"/>
      <c r="F1660" s="26"/>
      <c r="G1660" s="27"/>
      <c r="H1660" s="26" t="str">
        <f t="array" ref="H1660">IF(E1660="","",INDEX([1]!Tableau1[Equipement],MATCH(1,('[1]TABLEAU SUIVI SF6'!E1660=[1]!Tableau1[Poste technique])*('[1]TABLEAU SUIVI SF6'!G1660=[1]!Tableau1[Colonne1]),0)))</f>
        <v/>
      </c>
    </row>
    <row r="1661" spans="1:8" x14ac:dyDescent="0.25">
      <c r="A1661" s="24"/>
      <c r="B1661" s="25"/>
      <c r="C1661" s="26"/>
      <c r="D1661" s="26"/>
      <c r="E1661" s="26"/>
      <c r="F1661" s="26"/>
      <c r="G1661" s="27"/>
      <c r="H1661" s="26" t="str">
        <f t="array" ref="H1661">IF(E1661="","",INDEX([1]!Tableau1[Equipement],MATCH(1,('[1]TABLEAU SUIVI SF6'!E1661=[1]!Tableau1[Poste technique])*('[1]TABLEAU SUIVI SF6'!G1661=[1]!Tableau1[Colonne1]),0)))</f>
        <v/>
      </c>
    </row>
    <row r="1662" spans="1:8" x14ac:dyDescent="0.25">
      <c r="A1662" s="24"/>
      <c r="B1662" s="25"/>
      <c r="C1662" s="26"/>
      <c r="D1662" s="26"/>
      <c r="E1662" s="26"/>
      <c r="F1662" s="26"/>
      <c r="G1662" s="27"/>
      <c r="H1662" s="26" t="str">
        <f t="array" ref="H1662">IF(E1662="","",INDEX([1]!Tableau1[Equipement],MATCH(1,('[1]TABLEAU SUIVI SF6'!E1662=[1]!Tableau1[Poste technique])*('[1]TABLEAU SUIVI SF6'!G1662=[1]!Tableau1[Colonne1]),0)))</f>
        <v/>
      </c>
    </row>
    <row r="1663" spans="1:8" x14ac:dyDescent="0.25">
      <c r="A1663" s="24"/>
      <c r="B1663" s="25"/>
      <c r="C1663" s="26"/>
      <c r="D1663" s="26"/>
      <c r="E1663" s="26"/>
      <c r="F1663" s="26"/>
      <c r="G1663" s="27"/>
      <c r="H1663" s="26" t="str">
        <f t="array" ref="H1663">IF(E1663="","",INDEX([1]!Tableau1[Equipement],MATCH(1,('[1]TABLEAU SUIVI SF6'!E1663=[1]!Tableau1[Poste technique])*('[1]TABLEAU SUIVI SF6'!G1663=[1]!Tableau1[Colonne1]),0)))</f>
        <v/>
      </c>
    </row>
    <row r="1664" spans="1:8" x14ac:dyDescent="0.25">
      <c r="A1664" s="24"/>
      <c r="B1664" s="25"/>
      <c r="C1664" s="26"/>
      <c r="D1664" s="26"/>
      <c r="E1664" s="26"/>
      <c r="F1664" s="26"/>
      <c r="G1664" s="27"/>
      <c r="H1664" s="26" t="str">
        <f t="array" ref="H1664">IF(E1664="","",INDEX([1]!Tableau1[Equipement],MATCH(1,('[1]TABLEAU SUIVI SF6'!E1664=[1]!Tableau1[Poste technique])*('[1]TABLEAU SUIVI SF6'!G1664=[1]!Tableau1[Colonne1]),0)))</f>
        <v/>
      </c>
    </row>
    <row r="1665" spans="1:8" x14ac:dyDescent="0.25">
      <c r="A1665" s="24"/>
      <c r="B1665" s="25"/>
      <c r="C1665" s="26"/>
      <c r="D1665" s="26"/>
      <c r="E1665" s="26"/>
      <c r="F1665" s="26"/>
      <c r="G1665" s="27"/>
      <c r="H1665" s="26" t="str">
        <f t="array" ref="H1665">IF(E1665="","",INDEX([1]!Tableau1[Equipement],MATCH(1,('[1]TABLEAU SUIVI SF6'!E1665=[1]!Tableau1[Poste technique])*('[1]TABLEAU SUIVI SF6'!G1665=[1]!Tableau1[Colonne1]),0)))</f>
        <v/>
      </c>
    </row>
    <row r="1666" spans="1:8" x14ac:dyDescent="0.25">
      <c r="A1666" s="24"/>
      <c r="B1666" s="25"/>
      <c r="C1666" s="26"/>
      <c r="D1666" s="26"/>
      <c r="E1666" s="26"/>
      <c r="F1666" s="26"/>
      <c r="G1666" s="27"/>
      <c r="H1666" s="26" t="str">
        <f t="array" ref="H1666">IF(E1666="","",INDEX([1]!Tableau1[Equipement],MATCH(1,('[1]TABLEAU SUIVI SF6'!E1666=[1]!Tableau1[Poste technique])*('[1]TABLEAU SUIVI SF6'!G1666=[1]!Tableau1[Colonne1]),0)))</f>
        <v/>
      </c>
    </row>
    <row r="1667" spans="1:8" x14ac:dyDescent="0.25">
      <c r="A1667" s="24"/>
      <c r="B1667" s="25"/>
      <c r="C1667" s="26"/>
      <c r="D1667" s="26"/>
      <c r="E1667" s="26"/>
      <c r="F1667" s="26"/>
      <c r="G1667" s="27"/>
      <c r="H1667" s="26" t="str">
        <f t="array" ref="H1667">IF(E1667="","",INDEX([1]!Tableau1[Equipement],MATCH(1,('[1]TABLEAU SUIVI SF6'!E1667=[1]!Tableau1[Poste technique])*('[1]TABLEAU SUIVI SF6'!G1667=[1]!Tableau1[Colonne1]),0)))</f>
        <v/>
      </c>
    </row>
    <row r="1668" spans="1:8" x14ac:dyDescent="0.25">
      <c r="A1668" s="24"/>
      <c r="B1668" s="25"/>
      <c r="C1668" s="26"/>
      <c r="D1668" s="26"/>
      <c r="E1668" s="26"/>
      <c r="F1668" s="26"/>
      <c r="G1668" s="27"/>
      <c r="H1668" s="26" t="str">
        <f t="array" ref="H1668">IF(E1668="","",INDEX([1]!Tableau1[Equipement],MATCH(1,('[1]TABLEAU SUIVI SF6'!E1668=[1]!Tableau1[Poste technique])*('[1]TABLEAU SUIVI SF6'!G1668=[1]!Tableau1[Colonne1]),0)))</f>
        <v/>
      </c>
    </row>
    <row r="1669" spans="1:8" x14ac:dyDescent="0.25">
      <c r="A1669" s="24"/>
      <c r="B1669" s="25"/>
      <c r="C1669" s="26"/>
      <c r="D1669" s="26"/>
      <c r="E1669" s="26"/>
      <c r="F1669" s="26"/>
      <c r="G1669" s="27"/>
      <c r="H1669" s="26" t="str">
        <f t="array" ref="H1669">IF(E1669="","",INDEX([1]!Tableau1[Equipement],MATCH(1,('[1]TABLEAU SUIVI SF6'!E1669=[1]!Tableau1[Poste technique])*('[1]TABLEAU SUIVI SF6'!G1669=[1]!Tableau1[Colonne1]),0)))</f>
        <v/>
      </c>
    </row>
    <row r="1670" spans="1:8" x14ac:dyDescent="0.25">
      <c r="A1670" s="24"/>
      <c r="B1670" s="25"/>
      <c r="C1670" s="26"/>
      <c r="D1670" s="26"/>
      <c r="E1670" s="26"/>
      <c r="F1670" s="26"/>
      <c r="G1670" s="27"/>
      <c r="H1670" s="26" t="str">
        <f t="array" ref="H1670">IF(E1670="","",INDEX([1]!Tableau1[Equipement],MATCH(1,('[1]TABLEAU SUIVI SF6'!E1670=[1]!Tableau1[Poste technique])*('[1]TABLEAU SUIVI SF6'!G1670=[1]!Tableau1[Colonne1]),0)))</f>
        <v/>
      </c>
    </row>
    <row r="1671" spans="1:8" x14ac:dyDescent="0.25">
      <c r="A1671" s="24"/>
      <c r="B1671" s="25"/>
      <c r="C1671" s="26"/>
      <c r="D1671" s="26"/>
      <c r="E1671" s="26"/>
      <c r="F1671" s="26"/>
      <c r="G1671" s="27"/>
      <c r="H1671" s="26" t="str">
        <f t="array" ref="H1671">IF(E1671="","",INDEX([1]!Tableau1[Equipement],MATCH(1,('[1]TABLEAU SUIVI SF6'!E1671=[1]!Tableau1[Poste technique])*('[1]TABLEAU SUIVI SF6'!G1671=[1]!Tableau1[Colonne1]),0)))</f>
        <v/>
      </c>
    </row>
    <row r="1672" spans="1:8" x14ac:dyDescent="0.25">
      <c r="A1672" s="24"/>
      <c r="B1672" s="25"/>
      <c r="C1672" s="26"/>
      <c r="D1672" s="26"/>
      <c r="E1672" s="26"/>
      <c r="F1672" s="26"/>
      <c r="G1672" s="27"/>
      <c r="H1672" s="26" t="str">
        <f t="array" ref="H1672">IF(E1672="","",INDEX([1]!Tableau1[Equipement],MATCH(1,('[1]TABLEAU SUIVI SF6'!E1672=[1]!Tableau1[Poste technique])*('[1]TABLEAU SUIVI SF6'!G1672=[1]!Tableau1[Colonne1]),0)))</f>
        <v/>
      </c>
    </row>
    <row r="1673" spans="1:8" x14ac:dyDescent="0.25">
      <c r="A1673" s="24"/>
      <c r="B1673" s="25"/>
      <c r="C1673" s="26"/>
      <c r="D1673" s="26"/>
      <c r="E1673" s="26"/>
      <c r="F1673" s="26"/>
      <c r="G1673" s="27"/>
      <c r="H1673" s="26" t="str">
        <f t="array" ref="H1673">IF(E1673="","",INDEX([1]!Tableau1[Equipement],MATCH(1,('[1]TABLEAU SUIVI SF6'!E1673=[1]!Tableau1[Poste technique])*('[1]TABLEAU SUIVI SF6'!G1673=[1]!Tableau1[Colonne1]),0)))</f>
        <v/>
      </c>
    </row>
    <row r="1674" spans="1:8" x14ac:dyDescent="0.25">
      <c r="A1674" s="24"/>
      <c r="B1674" s="25"/>
      <c r="C1674" s="26"/>
      <c r="D1674" s="26"/>
      <c r="E1674" s="26"/>
      <c r="F1674" s="26"/>
      <c r="G1674" s="27"/>
      <c r="H1674" s="26" t="str">
        <f t="array" ref="H1674">IF(E1674="","",INDEX([1]!Tableau1[Equipement],MATCH(1,('[1]TABLEAU SUIVI SF6'!E1674=[1]!Tableau1[Poste technique])*('[1]TABLEAU SUIVI SF6'!G1674=[1]!Tableau1[Colonne1]),0)))</f>
        <v/>
      </c>
    </row>
    <row r="1675" spans="1:8" x14ac:dyDescent="0.25">
      <c r="A1675" s="24"/>
      <c r="B1675" s="25"/>
      <c r="C1675" s="26"/>
      <c r="D1675" s="26"/>
      <c r="E1675" s="26"/>
      <c r="F1675" s="26"/>
      <c r="G1675" s="27"/>
      <c r="H1675" s="26" t="str">
        <f t="array" ref="H1675">IF(E1675="","",INDEX([1]!Tableau1[Equipement],MATCH(1,('[1]TABLEAU SUIVI SF6'!E1675=[1]!Tableau1[Poste technique])*('[1]TABLEAU SUIVI SF6'!G1675=[1]!Tableau1[Colonne1]),0)))</f>
        <v/>
      </c>
    </row>
    <row r="1676" spans="1:8" x14ac:dyDescent="0.25">
      <c r="A1676" s="24"/>
      <c r="B1676" s="25"/>
      <c r="C1676" s="26"/>
      <c r="D1676" s="26"/>
      <c r="E1676" s="26"/>
      <c r="F1676" s="26"/>
      <c r="G1676" s="27"/>
      <c r="H1676" s="26" t="str">
        <f t="array" ref="H1676">IF(E1676="","",INDEX([1]!Tableau1[Equipement],MATCH(1,('[1]TABLEAU SUIVI SF6'!E1676=[1]!Tableau1[Poste technique])*('[1]TABLEAU SUIVI SF6'!G1676=[1]!Tableau1[Colonne1]),0)))</f>
        <v/>
      </c>
    </row>
    <row r="1677" spans="1:8" x14ac:dyDescent="0.25">
      <c r="A1677" s="24"/>
      <c r="B1677" s="25"/>
      <c r="C1677" s="26"/>
      <c r="D1677" s="26"/>
      <c r="E1677" s="26"/>
      <c r="F1677" s="26"/>
      <c r="G1677" s="27"/>
      <c r="H1677" s="26" t="str">
        <f t="array" ref="H1677">IF(E1677="","",INDEX([1]!Tableau1[Equipement],MATCH(1,('[1]TABLEAU SUIVI SF6'!E1677=[1]!Tableau1[Poste technique])*('[1]TABLEAU SUIVI SF6'!G1677=[1]!Tableau1[Colonne1]),0)))</f>
        <v/>
      </c>
    </row>
    <row r="1678" spans="1:8" x14ac:dyDescent="0.25">
      <c r="A1678" s="24"/>
      <c r="B1678" s="25"/>
      <c r="C1678" s="26"/>
      <c r="D1678" s="26"/>
      <c r="E1678" s="26"/>
      <c r="F1678" s="26"/>
      <c r="G1678" s="27"/>
      <c r="H1678" s="26" t="str">
        <f t="array" ref="H1678">IF(E1678="","",INDEX([1]!Tableau1[Equipement],MATCH(1,('[1]TABLEAU SUIVI SF6'!E1678=[1]!Tableau1[Poste technique])*('[1]TABLEAU SUIVI SF6'!G1678=[1]!Tableau1[Colonne1]),0)))</f>
        <v/>
      </c>
    </row>
    <row r="1679" spans="1:8" x14ac:dyDescent="0.25">
      <c r="A1679" s="24"/>
      <c r="B1679" s="25"/>
      <c r="C1679" s="26"/>
      <c r="D1679" s="26"/>
      <c r="E1679" s="26"/>
      <c r="F1679" s="26"/>
      <c r="G1679" s="27"/>
      <c r="H1679" s="26" t="str">
        <f t="array" ref="H1679">IF(E1679="","",INDEX([1]!Tableau1[Equipement],MATCH(1,('[1]TABLEAU SUIVI SF6'!E1679=[1]!Tableau1[Poste technique])*('[1]TABLEAU SUIVI SF6'!G1679=[1]!Tableau1[Colonne1]),0)))</f>
        <v/>
      </c>
    </row>
    <row r="1680" spans="1:8" x14ac:dyDescent="0.25">
      <c r="A1680" s="24"/>
      <c r="B1680" s="25"/>
      <c r="C1680" s="26"/>
      <c r="D1680" s="26"/>
      <c r="E1680" s="26"/>
      <c r="F1680" s="26"/>
      <c r="G1680" s="27"/>
      <c r="H1680" s="26" t="str">
        <f t="array" ref="H1680">IF(E1680="","",INDEX([1]!Tableau1[Equipement],MATCH(1,('[1]TABLEAU SUIVI SF6'!E1680=[1]!Tableau1[Poste technique])*('[1]TABLEAU SUIVI SF6'!G1680=[1]!Tableau1[Colonne1]),0)))</f>
        <v/>
      </c>
    </row>
    <row r="1681" spans="1:8" x14ac:dyDescent="0.25">
      <c r="A1681" s="24"/>
      <c r="B1681" s="25"/>
      <c r="C1681" s="26"/>
      <c r="D1681" s="26"/>
      <c r="E1681" s="26"/>
      <c r="F1681" s="26"/>
      <c r="G1681" s="27"/>
      <c r="H1681" s="26" t="str">
        <f t="array" ref="H1681">IF(E1681="","",INDEX([1]!Tableau1[Equipement],MATCH(1,('[1]TABLEAU SUIVI SF6'!E1681=[1]!Tableau1[Poste technique])*('[1]TABLEAU SUIVI SF6'!G1681=[1]!Tableau1[Colonne1]),0)))</f>
        <v/>
      </c>
    </row>
    <row r="1682" spans="1:8" x14ac:dyDescent="0.25">
      <c r="A1682" s="24"/>
      <c r="B1682" s="25"/>
      <c r="C1682" s="26"/>
      <c r="D1682" s="26"/>
      <c r="E1682" s="26"/>
      <c r="F1682" s="26"/>
      <c r="G1682" s="27"/>
      <c r="H1682" s="26" t="str">
        <f t="array" ref="H1682">IF(E1682="","",INDEX([1]!Tableau1[Equipement],MATCH(1,('[1]TABLEAU SUIVI SF6'!E1682=[1]!Tableau1[Poste technique])*('[1]TABLEAU SUIVI SF6'!G1682=[1]!Tableau1[Colonne1]),0)))</f>
        <v/>
      </c>
    </row>
    <row r="1683" spans="1:8" x14ac:dyDescent="0.25">
      <c r="A1683" s="24"/>
      <c r="B1683" s="25"/>
      <c r="C1683" s="26"/>
      <c r="D1683" s="26"/>
      <c r="E1683" s="26"/>
      <c r="F1683" s="26"/>
      <c r="G1683" s="27"/>
      <c r="H1683" s="26" t="str">
        <f t="array" ref="H1683">IF(E1683="","",INDEX([1]!Tableau1[Equipement],MATCH(1,('[1]TABLEAU SUIVI SF6'!E1683=[1]!Tableau1[Poste technique])*('[1]TABLEAU SUIVI SF6'!G1683=[1]!Tableau1[Colonne1]),0)))</f>
        <v/>
      </c>
    </row>
    <row r="1684" spans="1:8" x14ac:dyDescent="0.25">
      <c r="A1684" s="24"/>
      <c r="B1684" s="25"/>
      <c r="C1684" s="26"/>
      <c r="D1684" s="26"/>
      <c r="E1684" s="26"/>
      <c r="F1684" s="26"/>
      <c r="G1684" s="27"/>
      <c r="H1684" s="26" t="str">
        <f t="array" ref="H1684">IF(E1684="","",INDEX([1]!Tableau1[Equipement],MATCH(1,('[1]TABLEAU SUIVI SF6'!E1684=[1]!Tableau1[Poste technique])*('[1]TABLEAU SUIVI SF6'!G1684=[1]!Tableau1[Colonne1]),0)))</f>
        <v/>
      </c>
    </row>
    <row r="1685" spans="1:8" x14ac:dyDescent="0.25">
      <c r="A1685" s="24"/>
      <c r="B1685" s="25"/>
      <c r="C1685" s="26"/>
      <c r="D1685" s="26"/>
      <c r="E1685" s="26"/>
      <c r="F1685" s="26"/>
      <c r="G1685" s="27"/>
      <c r="H1685" s="26" t="str">
        <f t="array" ref="H1685">IF(E1685="","",INDEX([1]!Tableau1[Equipement],MATCH(1,('[1]TABLEAU SUIVI SF6'!E1685=[1]!Tableau1[Poste technique])*('[1]TABLEAU SUIVI SF6'!G1685=[1]!Tableau1[Colonne1]),0)))</f>
        <v/>
      </c>
    </row>
    <row r="1686" spans="1:8" x14ac:dyDescent="0.25">
      <c r="A1686" s="24"/>
      <c r="B1686" s="25"/>
      <c r="C1686" s="26"/>
      <c r="D1686" s="26"/>
      <c r="E1686" s="26"/>
      <c r="F1686" s="26"/>
      <c r="G1686" s="27"/>
      <c r="H1686" s="26" t="str">
        <f t="array" ref="H1686">IF(E1686="","",INDEX([1]!Tableau1[Equipement],MATCH(1,('[1]TABLEAU SUIVI SF6'!E1686=[1]!Tableau1[Poste technique])*('[1]TABLEAU SUIVI SF6'!G1686=[1]!Tableau1[Colonne1]),0)))</f>
        <v/>
      </c>
    </row>
    <row r="1687" spans="1:8" x14ac:dyDescent="0.25">
      <c r="A1687" s="24"/>
      <c r="B1687" s="25"/>
      <c r="C1687" s="26"/>
      <c r="D1687" s="26"/>
      <c r="E1687" s="26"/>
      <c r="F1687" s="26"/>
      <c r="G1687" s="27"/>
      <c r="H1687" s="26" t="str">
        <f t="array" ref="H1687">IF(E1687="","",INDEX([1]!Tableau1[Equipement],MATCH(1,('[1]TABLEAU SUIVI SF6'!E1687=[1]!Tableau1[Poste technique])*('[1]TABLEAU SUIVI SF6'!G1687=[1]!Tableau1[Colonne1]),0)))</f>
        <v/>
      </c>
    </row>
    <row r="1688" spans="1:8" x14ac:dyDescent="0.25">
      <c r="A1688" s="24"/>
      <c r="B1688" s="25"/>
      <c r="C1688" s="26"/>
      <c r="D1688" s="26"/>
      <c r="E1688" s="26"/>
      <c r="F1688" s="26"/>
      <c r="G1688" s="27"/>
      <c r="H1688" s="26" t="str">
        <f t="array" ref="H1688">IF(E1688="","",INDEX([1]!Tableau1[Equipement],MATCH(1,('[1]TABLEAU SUIVI SF6'!E1688=[1]!Tableau1[Poste technique])*('[1]TABLEAU SUIVI SF6'!G1688=[1]!Tableau1[Colonne1]),0)))</f>
        <v/>
      </c>
    </row>
    <row r="1689" spans="1:8" x14ac:dyDescent="0.25">
      <c r="A1689" s="24"/>
      <c r="B1689" s="25"/>
      <c r="C1689" s="26"/>
      <c r="D1689" s="26"/>
      <c r="E1689" s="26"/>
      <c r="F1689" s="26"/>
      <c r="G1689" s="27"/>
      <c r="H1689" s="26" t="str">
        <f t="array" ref="H1689">IF(E1689="","",INDEX([1]!Tableau1[Equipement],MATCH(1,('[1]TABLEAU SUIVI SF6'!E1689=[1]!Tableau1[Poste technique])*('[1]TABLEAU SUIVI SF6'!G1689=[1]!Tableau1[Colonne1]),0)))</f>
        <v/>
      </c>
    </row>
    <row r="1690" spans="1:8" x14ac:dyDescent="0.25">
      <c r="A1690" s="24"/>
      <c r="B1690" s="25"/>
      <c r="C1690" s="26"/>
      <c r="D1690" s="26"/>
      <c r="E1690" s="26"/>
      <c r="F1690" s="26"/>
      <c r="G1690" s="27"/>
      <c r="H1690" s="26" t="str">
        <f t="array" ref="H1690">IF(E1690="","",INDEX([1]!Tableau1[Equipement],MATCH(1,('[1]TABLEAU SUIVI SF6'!E1690=[1]!Tableau1[Poste technique])*('[1]TABLEAU SUIVI SF6'!G1690=[1]!Tableau1[Colonne1]),0)))</f>
        <v/>
      </c>
    </row>
    <row r="1691" spans="1:8" x14ac:dyDescent="0.25">
      <c r="A1691" s="24"/>
      <c r="B1691" s="25"/>
      <c r="C1691" s="26"/>
      <c r="D1691" s="26"/>
      <c r="E1691" s="26"/>
      <c r="F1691" s="26"/>
      <c r="G1691" s="27"/>
      <c r="H1691" s="26" t="str">
        <f t="array" ref="H1691">IF(E1691="","",INDEX([1]!Tableau1[Equipement],MATCH(1,('[1]TABLEAU SUIVI SF6'!E1691=[1]!Tableau1[Poste technique])*('[1]TABLEAU SUIVI SF6'!G1691=[1]!Tableau1[Colonne1]),0)))</f>
        <v/>
      </c>
    </row>
    <row r="1692" spans="1:8" x14ac:dyDescent="0.25">
      <c r="A1692" s="24"/>
      <c r="B1692" s="25"/>
      <c r="C1692" s="26"/>
      <c r="D1692" s="26"/>
      <c r="E1692" s="26"/>
      <c r="F1692" s="26"/>
      <c r="G1692" s="27"/>
      <c r="H1692" s="26" t="str">
        <f t="array" ref="H1692">IF(E1692="","",INDEX([1]!Tableau1[Equipement],MATCH(1,('[1]TABLEAU SUIVI SF6'!E1692=[1]!Tableau1[Poste technique])*('[1]TABLEAU SUIVI SF6'!G1692=[1]!Tableau1[Colonne1]),0)))</f>
        <v/>
      </c>
    </row>
    <row r="1693" spans="1:8" x14ac:dyDescent="0.25">
      <c r="A1693" s="24"/>
      <c r="B1693" s="25"/>
      <c r="C1693" s="26"/>
      <c r="D1693" s="26"/>
      <c r="E1693" s="26"/>
      <c r="F1693" s="26"/>
      <c r="G1693" s="27"/>
      <c r="H1693" s="26" t="str">
        <f t="array" ref="H1693">IF(E1693="","",INDEX([1]!Tableau1[Equipement],MATCH(1,('[1]TABLEAU SUIVI SF6'!E1693=[1]!Tableau1[Poste technique])*('[1]TABLEAU SUIVI SF6'!G1693=[1]!Tableau1[Colonne1]),0)))</f>
        <v/>
      </c>
    </row>
    <row r="1694" spans="1:8" x14ac:dyDescent="0.25">
      <c r="A1694" s="24"/>
      <c r="B1694" s="25"/>
      <c r="C1694" s="26"/>
      <c r="D1694" s="26"/>
      <c r="E1694" s="26"/>
      <c r="F1694" s="26"/>
      <c r="G1694" s="27"/>
      <c r="H1694" s="26" t="str">
        <f t="array" ref="H1694">IF(E1694="","",INDEX([1]!Tableau1[Equipement],MATCH(1,('[1]TABLEAU SUIVI SF6'!E1694=[1]!Tableau1[Poste technique])*('[1]TABLEAU SUIVI SF6'!G1694=[1]!Tableau1[Colonne1]),0)))</f>
        <v/>
      </c>
    </row>
    <row r="1695" spans="1:8" x14ac:dyDescent="0.25">
      <c r="A1695" s="24"/>
      <c r="B1695" s="25"/>
      <c r="C1695" s="26"/>
      <c r="D1695" s="26"/>
      <c r="E1695" s="26"/>
      <c r="F1695" s="26"/>
      <c r="G1695" s="27"/>
      <c r="H1695" s="26" t="str">
        <f t="array" ref="H1695">IF(E1695="","",INDEX([1]!Tableau1[Equipement],MATCH(1,('[1]TABLEAU SUIVI SF6'!E1695=[1]!Tableau1[Poste technique])*('[1]TABLEAU SUIVI SF6'!G1695=[1]!Tableau1[Colonne1]),0)))</f>
        <v/>
      </c>
    </row>
    <row r="1696" spans="1:8" x14ac:dyDescent="0.25">
      <c r="A1696" s="24"/>
      <c r="B1696" s="25"/>
      <c r="C1696" s="26"/>
      <c r="D1696" s="26"/>
      <c r="E1696" s="26"/>
      <c r="F1696" s="26"/>
      <c r="G1696" s="27"/>
      <c r="H1696" s="26" t="str">
        <f t="array" ref="H1696">IF(E1696="","",INDEX([1]!Tableau1[Equipement],MATCH(1,('[1]TABLEAU SUIVI SF6'!E1696=[1]!Tableau1[Poste technique])*('[1]TABLEAU SUIVI SF6'!G1696=[1]!Tableau1[Colonne1]),0)))</f>
        <v/>
      </c>
    </row>
    <row r="1697" spans="1:8" x14ac:dyDescent="0.25">
      <c r="A1697" s="24"/>
      <c r="B1697" s="25"/>
      <c r="C1697" s="26"/>
      <c r="D1697" s="26"/>
      <c r="E1697" s="26"/>
      <c r="F1697" s="26"/>
      <c r="G1697" s="27"/>
      <c r="H1697" s="26" t="str">
        <f t="array" ref="H1697">IF(E1697="","",INDEX([1]!Tableau1[Equipement],MATCH(1,('[1]TABLEAU SUIVI SF6'!E1697=[1]!Tableau1[Poste technique])*('[1]TABLEAU SUIVI SF6'!G1697=[1]!Tableau1[Colonne1]),0)))</f>
        <v/>
      </c>
    </row>
    <row r="1698" spans="1:8" x14ac:dyDescent="0.25">
      <c r="A1698" s="24"/>
      <c r="B1698" s="25"/>
      <c r="C1698" s="26"/>
      <c r="D1698" s="26"/>
      <c r="E1698" s="26"/>
      <c r="F1698" s="26"/>
      <c r="G1698" s="27"/>
      <c r="H1698" s="26" t="str">
        <f t="array" ref="H1698">IF(E1698="","",INDEX([1]!Tableau1[Equipement],MATCH(1,('[1]TABLEAU SUIVI SF6'!E1698=[1]!Tableau1[Poste technique])*('[1]TABLEAU SUIVI SF6'!G1698=[1]!Tableau1[Colonne1]),0)))</f>
        <v/>
      </c>
    </row>
    <row r="1699" spans="1:8" x14ac:dyDescent="0.25">
      <c r="A1699" s="24"/>
      <c r="B1699" s="25"/>
      <c r="C1699" s="26"/>
      <c r="D1699" s="26"/>
      <c r="E1699" s="26"/>
      <c r="F1699" s="26"/>
      <c r="G1699" s="27"/>
      <c r="H1699" s="26" t="str">
        <f t="array" ref="H1699">IF(E1699="","",INDEX([1]!Tableau1[Equipement],MATCH(1,('[1]TABLEAU SUIVI SF6'!E1699=[1]!Tableau1[Poste technique])*('[1]TABLEAU SUIVI SF6'!G1699=[1]!Tableau1[Colonne1]),0)))</f>
        <v/>
      </c>
    </row>
    <row r="1700" spans="1:8" x14ac:dyDescent="0.25">
      <c r="A1700" s="24"/>
      <c r="B1700" s="25"/>
      <c r="C1700" s="26"/>
      <c r="D1700" s="26"/>
      <c r="E1700" s="26"/>
      <c r="F1700" s="26"/>
      <c r="G1700" s="27"/>
      <c r="H1700" s="26" t="str">
        <f t="array" ref="H1700">IF(E1700="","",INDEX([1]!Tableau1[Equipement],MATCH(1,('[1]TABLEAU SUIVI SF6'!E1700=[1]!Tableau1[Poste technique])*('[1]TABLEAU SUIVI SF6'!G1700=[1]!Tableau1[Colonne1]),0)))</f>
        <v/>
      </c>
    </row>
    <row r="1701" spans="1:8" x14ac:dyDescent="0.25">
      <c r="A1701" s="24"/>
      <c r="B1701" s="25"/>
      <c r="C1701" s="26"/>
      <c r="D1701" s="26"/>
      <c r="E1701" s="26"/>
      <c r="F1701" s="26"/>
      <c r="G1701" s="27"/>
      <c r="H1701" s="26" t="str">
        <f t="array" ref="H1701">IF(E1701="","",INDEX([1]!Tableau1[Equipement],MATCH(1,('[1]TABLEAU SUIVI SF6'!E1701=[1]!Tableau1[Poste technique])*('[1]TABLEAU SUIVI SF6'!G1701=[1]!Tableau1[Colonne1]),0)))</f>
        <v/>
      </c>
    </row>
    <row r="1702" spans="1:8" x14ac:dyDescent="0.25">
      <c r="A1702" s="24"/>
      <c r="B1702" s="25"/>
      <c r="C1702" s="26"/>
      <c r="D1702" s="26"/>
      <c r="E1702" s="26"/>
      <c r="F1702" s="26"/>
      <c r="G1702" s="27"/>
      <c r="H1702" s="26" t="str">
        <f t="array" ref="H1702">IF(E1702="","",INDEX([1]!Tableau1[Equipement],MATCH(1,('[1]TABLEAU SUIVI SF6'!E1702=[1]!Tableau1[Poste technique])*('[1]TABLEAU SUIVI SF6'!G1702=[1]!Tableau1[Colonne1]),0)))</f>
        <v/>
      </c>
    </row>
    <row r="1703" spans="1:8" x14ac:dyDescent="0.25">
      <c r="A1703" s="24"/>
      <c r="B1703" s="25"/>
      <c r="C1703" s="26"/>
      <c r="D1703" s="26"/>
      <c r="E1703" s="26"/>
      <c r="F1703" s="26"/>
      <c r="G1703" s="27"/>
      <c r="H1703" s="26" t="str">
        <f t="array" ref="H1703">IF(E1703="","",INDEX([1]!Tableau1[Equipement],MATCH(1,('[1]TABLEAU SUIVI SF6'!E1703=[1]!Tableau1[Poste technique])*('[1]TABLEAU SUIVI SF6'!G1703=[1]!Tableau1[Colonne1]),0)))</f>
        <v/>
      </c>
    </row>
    <row r="1704" spans="1:8" x14ac:dyDescent="0.25">
      <c r="A1704" s="24"/>
      <c r="B1704" s="25"/>
      <c r="C1704" s="26"/>
      <c r="D1704" s="26"/>
      <c r="E1704" s="26"/>
      <c r="F1704" s="26"/>
      <c r="G1704" s="27"/>
      <c r="H1704" s="26" t="str">
        <f t="array" ref="H1704">IF(E1704="","",INDEX([1]!Tableau1[Equipement],MATCH(1,('[1]TABLEAU SUIVI SF6'!E1704=[1]!Tableau1[Poste technique])*('[1]TABLEAU SUIVI SF6'!G1704=[1]!Tableau1[Colonne1]),0)))</f>
        <v/>
      </c>
    </row>
    <row r="1705" spans="1:8" x14ac:dyDescent="0.25">
      <c r="A1705" s="24"/>
      <c r="B1705" s="25"/>
      <c r="C1705" s="26"/>
      <c r="D1705" s="26"/>
      <c r="E1705" s="26"/>
      <c r="F1705" s="26"/>
      <c r="G1705" s="27"/>
      <c r="H1705" s="26" t="str">
        <f t="array" ref="H1705">IF(E1705="","",INDEX([1]!Tableau1[Equipement],MATCH(1,('[1]TABLEAU SUIVI SF6'!E1705=[1]!Tableau1[Poste technique])*('[1]TABLEAU SUIVI SF6'!G1705=[1]!Tableau1[Colonne1]),0)))</f>
        <v/>
      </c>
    </row>
    <row r="1706" spans="1:8" x14ac:dyDescent="0.25">
      <c r="A1706" s="24"/>
      <c r="B1706" s="25"/>
      <c r="C1706" s="26"/>
      <c r="D1706" s="26"/>
      <c r="E1706" s="26"/>
      <c r="F1706" s="26"/>
      <c r="G1706" s="27"/>
      <c r="H1706" s="26" t="str">
        <f t="array" ref="H1706">IF(E1706="","",INDEX([1]!Tableau1[Equipement],MATCH(1,('[1]TABLEAU SUIVI SF6'!E1706=[1]!Tableau1[Poste technique])*('[1]TABLEAU SUIVI SF6'!G1706=[1]!Tableau1[Colonne1]),0)))</f>
        <v/>
      </c>
    </row>
    <row r="1707" spans="1:8" x14ac:dyDescent="0.25">
      <c r="A1707" s="24"/>
      <c r="B1707" s="25"/>
      <c r="C1707" s="26"/>
      <c r="D1707" s="26"/>
      <c r="E1707" s="26"/>
      <c r="F1707" s="26"/>
      <c r="G1707" s="27"/>
      <c r="H1707" s="26" t="str">
        <f t="array" ref="H1707">IF(E1707="","",INDEX([1]!Tableau1[Equipement],MATCH(1,('[1]TABLEAU SUIVI SF6'!E1707=[1]!Tableau1[Poste technique])*('[1]TABLEAU SUIVI SF6'!G1707=[1]!Tableau1[Colonne1]),0)))</f>
        <v/>
      </c>
    </row>
    <row r="1708" spans="1:8" x14ac:dyDescent="0.25">
      <c r="A1708" s="24"/>
      <c r="B1708" s="25"/>
      <c r="C1708" s="26"/>
      <c r="D1708" s="26"/>
      <c r="E1708" s="26"/>
      <c r="F1708" s="26"/>
      <c r="G1708" s="27"/>
      <c r="H1708" s="26" t="str">
        <f t="array" ref="H1708">IF(E1708="","",INDEX([1]!Tableau1[Equipement],MATCH(1,('[1]TABLEAU SUIVI SF6'!E1708=[1]!Tableau1[Poste technique])*('[1]TABLEAU SUIVI SF6'!G1708=[1]!Tableau1[Colonne1]),0)))</f>
        <v/>
      </c>
    </row>
    <row r="1709" spans="1:8" x14ac:dyDescent="0.25">
      <c r="A1709" s="24"/>
      <c r="B1709" s="25"/>
      <c r="C1709" s="26"/>
      <c r="D1709" s="26"/>
      <c r="E1709" s="26"/>
      <c r="F1709" s="26"/>
      <c r="G1709" s="27"/>
      <c r="H1709" s="26" t="str">
        <f t="array" ref="H1709">IF(E1709="","",INDEX([1]!Tableau1[Equipement],MATCH(1,('[1]TABLEAU SUIVI SF6'!E1709=[1]!Tableau1[Poste technique])*('[1]TABLEAU SUIVI SF6'!G1709=[1]!Tableau1[Colonne1]),0)))</f>
        <v/>
      </c>
    </row>
    <row r="1710" spans="1:8" x14ac:dyDescent="0.25">
      <c r="A1710" s="24"/>
      <c r="B1710" s="25"/>
      <c r="C1710" s="26"/>
      <c r="D1710" s="26"/>
      <c r="E1710" s="26"/>
      <c r="F1710" s="26"/>
      <c r="G1710" s="27"/>
      <c r="H1710" s="26" t="str">
        <f t="array" ref="H1710">IF(E1710="","",INDEX([1]!Tableau1[Equipement],MATCH(1,('[1]TABLEAU SUIVI SF6'!E1710=[1]!Tableau1[Poste technique])*('[1]TABLEAU SUIVI SF6'!G1710=[1]!Tableau1[Colonne1]),0)))</f>
        <v/>
      </c>
    </row>
    <row r="1711" spans="1:8" x14ac:dyDescent="0.25">
      <c r="A1711" s="24"/>
      <c r="B1711" s="25"/>
      <c r="C1711" s="26"/>
      <c r="D1711" s="26"/>
      <c r="E1711" s="26"/>
      <c r="F1711" s="26"/>
      <c r="G1711" s="27"/>
      <c r="H1711" s="26" t="str">
        <f t="array" ref="H1711">IF(E1711="","",INDEX([1]!Tableau1[Equipement],MATCH(1,('[1]TABLEAU SUIVI SF6'!E1711=[1]!Tableau1[Poste technique])*('[1]TABLEAU SUIVI SF6'!G1711=[1]!Tableau1[Colonne1]),0)))</f>
        <v/>
      </c>
    </row>
    <row r="1712" spans="1:8" x14ac:dyDescent="0.25">
      <c r="A1712" s="24"/>
      <c r="B1712" s="25"/>
      <c r="C1712" s="26"/>
      <c r="D1712" s="26"/>
      <c r="E1712" s="26"/>
      <c r="F1712" s="26"/>
      <c r="G1712" s="27"/>
      <c r="H1712" s="26" t="str">
        <f t="array" ref="H1712">IF(E1712="","",INDEX([1]!Tableau1[Equipement],MATCH(1,('[1]TABLEAU SUIVI SF6'!E1712=[1]!Tableau1[Poste technique])*('[1]TABLEAU SUIVI SF6'!G1712=[1]!Tableau1[Colonne1]),0)))</f>
        <v/>
      </c>
    </row>
    <row r="1713" spans="1:8" x14ac:dyDescent="0.25">
      <c r="A1713" s="24"/>
      <c r="B1713" s="25"/>
      <c r="C1713" s="26"/>
      <c r="D1713" s="26"/>
      <c r="E1713" s="26"/>
      <c r="F1713" s="26"/>
      <c r="G1713" s="27"/>
      <c r="H1713" s="26" t="str">
        <f t="array" ref="H1713">IF(E1713="","",INDEX([1]!Tableau1[Equipement],MATCH(1,('[1]TABLEAU SUIVI SF6'!E1713=[1]!Tableau1[Poste technique])*('[1]TABLEAU SUIVI SF6'!G1713=[1]!Tableau1[Colonne1]),0)))</f>
        <v/>
      </c>
    </row>
    <row r="1714" spans="1:8" x14ac:dyDescent="0.25">
      <c r="A1714" s="24"/>
      <c r="B1714" s="25"/>
      <c r="C1714" s="26"/>
      <c r="D1714" s="26"/>
      <c r="E1714" s="26"/>
      <c r="F1714" s="26"/>
      <c r="G1714" s="27"/>
      <c r="H1714" s="26" t="str">
        <f t="array" ref="H1714">IF(E1714="","",INDEX([1]!Tableau1[Equipement],MATCH(1,('[1]TABLEAU SUIVI SF6'!E1714=[1]!Tableau1[Poste technique])*('[1]TABLEAU SUIVI SF6'!G1714=[1]!Tableau1[Colonne1]),0)))</f>
        <v/>
      </c>
    </row>
    <row r="1715" spans="1:8" x14ac:dyDescent="0.25">
      <c r="A1715" s="24"/>
      <c r="B1715" s="25"/>
      <c r="C1715" s="26"/>
      <c r="D1715" s="26"/>
      <c r="E1715" s="26"/>
      <c r="F1715" s="26"/>
      <c r="G1715" s="27"/>
      <c r="H1715" s="26" t="str">
        <f t="array" ref="H1715">IF(E1715="","",INDEX([1]!Tableau1[Equipement],MATCH(1,('[1]TABLEAU SUIVI SF6'!E1715=[1]!Tableau1[Poste technique])*('[1]TABLEAU SUIVI SF6'!G1715=[1]!Tableau1[Colonne1]),0)))</f>
        <v/>
      </c>
    </row>
    <row r="1716" spans="1:8" x14ac:dyDescent="0.25">
      <c r="A1716" s="24"/>
      <c r="B1716" s="25"/>
      <c r="C1716" s="26"/>
      <c r="D1716" s="26"/>
      <c r="E1716" s="26"/>
      <c r="F1716" s="26"/>
      <c r="G1716" s="27"/>
      <c r="H1716" s="26" t="str">
        <f t="array" ref="H1716">IF(E1716="","",INDEX([1]!Tableau1[Equipement],MATCH(1,('[1]TABLEAU SUIVI SF6'!E1716=[1]!Tableau1[Poste technique])*('[1]TABLEAU SUIVI SF6'!G1716=[1]!Tableau1[Colonne1]),0)))</f>
        <v/>
      </c>
    </row>
    <row r="1717" spans="1:8" x14ac:dyDescent="0.25">
      <c r="A1717" s="24"/>
      <c r="B1717" s="25"/>
      <c r="C1717" s="26"/>
      <c r="D1717" s="26"/>
      <c r="E1717" s="26"/>
      <c r="F1717" s="26"/>
      <c r="G1717" s="27"/>
      <c r="H1717" s="26" t="str">
        <f t="array" ref="H1717">IF(E1717="","",INDEX([1]!Tableau1[Equipement],MATCH(1,('[1]TABLEAU SUIVI SF6'!E1717=[1]!Tableau1[Poste technique])*('[1]TABLEAU SUIVI SF6'!G1717=[1]!Tableau1[Colonne1]),0)))</f>
        <v/>
      </c>
    </row>
    <row r="1718" spans="1:8" x14ac:dyDescent="0.25">
      <c r="A1718" s="24"/>
      <c r="B1718" s="25"/>
      <c r="C1718" s="26"/>
      <c r="D1718" s="26"/>
      <c r="E1718" s="26"/>
      <c r="F1718" s="26"/>
      <c r="G1718" s="27"/>
      <c r="H1718" s="26" t="str">
        <f t="array" ref="H1718">IF(E1718="","",INDEX([1]!Tableau1[Equipement],MATCH(1,('[1]TABLEAU SUIVI SF6'!E1718=[1]!Tableau1[Poste technique])*('[1]TABLEAU SUIVI SF6'!G1718=[1]!Tableau1[Colonne1]),0)))</f>
        <v/>
      </c>
    </row>
    <row r="1719" spans="1:8" x14ac:dyDescent="0.25">
      <c r="A1719" s="24"/>
      <c r="B1719" s="25"/>
      <c r="C1719" s="26"/>
      <c r="D1719" s="26"/>
      <c r="E1719" s="26"/>
      <c r="F1719" s="26"/>
      <c r="G1719" s="27"/>
      <c r="H1719" s="26" t="str">
        <f t="array" ref="H1719">IF(E1719="","",INDEX([1]!Tableau1[Equipement],MATCH(1,('[1]TABLEAU SUIVI SF6'!E1719=[1]!Tableau1[Poste technique])*('[1]TABLEAU SUIVI SF6'!G1719=[1]!Tableau1[Colonne1]),0)))</f>
        <v/>
      </c>
    </row>
    <row r="1720" spans="1:8" x14ac:dyDescent="0.25">
      <c r="A1720" s="24"/>
      <c r="B1720" s="25"/>
      <c r="C1720" s="26"/>
      <c r="D1720" s="26"/>
      <c r="E1720" s="26"/>
      <c r="F1720" s="26"/>
      <c r="G1720" s="27"/>
      <c r="H1720" s="26" t="str">
        <f t="array" ref="H1720">IF(E1720="","",INDEX([1]!Tableau1[Equipement],MATCH(1,('[1]TABLEAU SUIVI SF6'!E1720=[1]!Tableau1[Poste technique])*('[1]TABLEAU SUIVI SF6'!G1720=[1]!Tableau1[Colonne1]),0)))</f>
        <v/>
      </c>
    </row>
    <row r="1721" spans="1:8" x14ac:dyDescent="0.25">
      <c r="A1721" s="24"/>
      <c r="B1721" s="25"/>
      <c r="C1721" s="26"/>
      <c r="D1721" s="26"/>
      <c r="E1721" s="26"/>
      <c r="F1721" s="26"/>
      <c r="G1721" s="27"/>
      <c r="H1721" s="26" t="str">
        <f t="array" ref="H1721">IF(E1721="","",INDEX([1]!Tableau1[Equipement],MATCH(1,('[1]TABLEAU SUIVI SF6'!E1721=[1]!Tableau1[Poste technique])*('[1]TABLEAU SUIVI SF6'!G1721=[1]!Tableau1[Colonne1]),0)))</f>
        <v/>
      </c>
    </row>
    <row r="1722" spans="1:8" x14ac:dyDescent="0.25">
      <c r="A1722" s="24"/>
      <c r="B1722" s="25"/>
      <c r="C1722" s="26"/>
      <c r="D1722" s="26"/>
      <c r="E1722" s="26"/>
      <c r="F1722" s="26"/>
      <c r="G1722" s="27"/>
      <c r="H1722" s="26" t="str">
        <f t="array" ref="H1722">IF(E1722="","",INDEX([1]!Tableau1[Equipement],MATCH(1,('[1]TABLEAU SUIVI SF6'!E1722=[1]!Tableau1[Poste technique])*('[1]TABLEAU SUIVI SF6'!G1722=[1]!Tableau1[Colonne1]),0)))</f>
        <v/>
      </c>
    </row>
    <row r="1723" spans="1:8" x14ac:dyDescent="0.25">
      <c r="A1723" s="24"/>
      <c r="B1723" s="25"/>
      <c r="C1723" s="26"/>
      <c r="D1723" s="26"/>
      <c r="E1723" s="26"/>
      <c r="F1723" s="26"/>
      <c r="G1723" s="27"/>
      <c r="H1723" s="26" t="str">
        <f t="array" ref="H1723">IF(E1723="","",INDEX([1]!Tableau1[Equipement],MATCH(1,('[1]TABLEAU SUIVI SF6'!E1723=[1]!Tableau1[Poste technique])*('[1]TABLEAU SUIVI SF6'!G1723=[1]!Tableau1[Colonne1]),0)))</f>
        <v/>
      </c>
    </row>
    <row r="1724" spans="1:8" x14ac:dyDescent="0.25">
      <c r="A1724" s="24"/>
      <c r="B1724" s="25"/>
      <c r="C1724" s="26"/>
      <c r="D1724" s="26"/>
      <c r="E1724" s="26"/>
      <c r="F1724" s="26"/>
      <c r="G1724" s="27"/>
      <c r="H1724" s="26" t="str">
        <f t="array" ref="H1724">IF(E1724="","",INDEX([1]!Tableau1[Equipement],MATCH(1,('[1]TABLEAU SUIVI SF6'!E1724=[1]!Tableau1[Poste technique])*('[1]TABLEAU SUIVI SF6'!G1724=[1]!Tableau1[Colonne1]),0)))</f>
        <v/>
      </c>
    </row>
    <row r="1725" spans="1:8" x14ac:dyDescent="0.25">
      <c r="A1725" s="24"/>
      <c r="B1725" s="25"/>
      <c r="C1725" s="26"/>
      <c r="D1725" s="26"/>
      <c r="E1725" s="26"/>
      <c r="F1725" s="26"/>
      <c r="G1725" s="27"/>
      <c r="H1725" s="26" t="str">
        <f t="array" ref="H1725">IF(E1725="","",INDEX([1]!Tableau1[Equipement],MATCH(1,('[1]TABLEAU SUIVI SF6'!E1725=[1]!Tableau1[Poste technique])*('[1]TABLEAU SUIVI SF6'!G1725=[1]!Tableau1[Colonne1]),0)))</f>
        <v/>
      </c>
    </row>
    <row r="1726" spans="1:8" x14ac:dyDescent="0.25">
      <c r="A1726" s="24"/>
      <c r="B1726" s="25"/>
      <c r="C1726" s="26"/>
      <c r="D1726" s="26"/>
      <c r="E1726" s="26"/>
      <c r="F1726" s="26"/>
      <c r="G1726" s="27"/>
      <c r="H1726" s="26" t="str">
        <f t="array" ref="H1726">IF(E1726="","",INDEX([1]!Tableau1[Equipement],MATCH(1,('[1]TABLEAU SUIVI SF6'!E1726=[1]!Tableau1[Poste technique])*('[1]TABLEAU SUIVI SF6'!G1726=[1]!Tableau1[Colonne1]),0)))</f>
        <v/>
      </c>
    </row>
    <row r="1727" spans="1:8" x14ac:dyDescent="0.25">
      <c r="A1727" s="24"/>
      <c r="B1727" s="25"/>
      <c r="C1727" s="26"/>
      <c r="D1727" s="26"/>
      <c r="E1727" s="26"/>
      <c r="F1727" s="26"/>
      <c r="G1727" s="27"/>
      <c r="H1727" s="26" t="str">
        <f t="array" ref="H1727">IF(E1727="","",INDEX([1]!Tableau1[Equipement],MATCH(1,('[1]TABLEAU SUIVI SF6'!E1727=[1]!Tableau1[Poste technique])*('[1]TABLEAU SUIVI SF6'!G1727=[1]!Tableau1[Colonne1]),0)))</f>
        <v/>
      </c>
    </row>
    <row r="1728" spans="1:8" x14ac:dyDescent="0.25">
      <c r="A1728" s="24"/>
      <c r="B1728" s="25"/>
      <c r="C1728" s="26"/>
      <c r="D1728" s="26"/>
      <c r="E1728" s="26"/>
      <c r="F1728" s="26"/>
      <c r="G1728" s="27"/>
      <c r="H1728" s="26" t="str">
        <f t="array" ref="H1728">IF(E1728="","",INDEX([1]!Tableau1[Equipement],MATCH(1,('[1]TABLEAU SUIVI SF6'!E1728=[1]!Tableau1[Poste technique])*('[1]TABLEAU SUIVI SF6'!G1728=[1]!Tableau1[Colonne1]),0)))</f>
        <v/>
      </c>
    </row>
    <row r="1729" spans="1:8" x14ac:dyDescent="0.25">
      <c r="A1729" s="24"/>
      <c r="B1729" s="25"/>
      <c r="C1729" s="26"/>
      <c r="D1729" s="26"/>
      <c r="E1729" s="26"/>
      <c r="F1729" s="26"/>
      <c r="G1729" s="27"/>
      <c r="H1729" s="26" t="str">
        <f t="array" ref="H1729">IF(E1729="","",INDEX([1]!Tableau1[Equipement],MATCH(1,('[1]TABLEAU SUIVI SF6'!E1729=[1]!Tableau1[Poste technique])*('[1]TABLEAU SUIVI SF6'!G1729=[1]!Tableau1[Colonne1]),0)))</f>
        <v/>
      </c>
    </row>
    <row r="1730" spans="1:8" x14ac:dyDescent="0.25">
      <c r="A1730" s="24"/>
      <c r="B1730" s="25"/>
      <c r="C1730" s="26"/>
      <c r="D1730" s="26"/>
      <c r="E1730" s="26"/>
      <c r="F1730" s="26"/>
      <c r="G1730" s="27"/>
      <c r="H1730" s="26" t="str">
        <f t="array" ref="H1730">IF(E1730="","",INDEX([1]!Tableau1[Equipement],MATCH(1,('[1]TABLEAU SUIVI SF6'!E1730=[1]!Tableau1[Poste technique])*('[1]TABLEAU SUIVI SF6'!G1730=[1]!Tableau1[Colonne1]),0)))</f>
        <v/>
      </c>
    </row>
    <row r="1731" spans="1:8" x14ac:dyDescent="0.25">
      <c r="A1731" s="24"/>
      <c r="B1731" s="25"/>
      <c r="C1731" s="26"/>
      <c r="D1731" s="26"/>
      <c r="E1731" s="26"/>
      <c r="F1731" s="26"/>
      <c r="G1731" s="27"/>
      <c r="H1731" s="26" t="str">
        <f t="array" ref="H1731">IF(E1731="","",INDEX([1]!Tableau1[Equipement],MATCH(1,('[1]TABLEAU SUIVI SF6'!E1731=[1]!Tableau1[Poste technique])*('[1]TABLEAU SUIVI SF6'!G1731=[1]!Tableau1[Colonne1]),0)))</f>
        <v/>
      </c>
    </row>
    <row r="1732" spans="1:8" x14ac:dyDescent="0.25">
      <c r="A1732" s="24"/>
      <c r="B1732" s="25"/>
      <c r="C1732" s="26"/>
      <c r="D1732" s="26"/>
      <c r="E1732" s="26"/>
      <c r="F1732" s="26"/>
      <c r="G1732" s="27"/>
      <c r="H1732" s="26" t="str">
        <f t="array" ref="H1732">IF(E1732="","",INDEX([1]!Tableau1[Equipement],MATCH(1,('[1]TABLEAU SUIVI SF6'!E1732=[1]!Tableau1[Poste technique])*('[1]TABLEAU SUIVI SF6'!G1732=[1]!Tableau1[Colonne1]),0)))</f>
        <v/>
      </c>
    </row>
    <row r="1733" spans="1:8" x14ac:dyDescent="0.25">
      <c r="A1733" s="24"/>
      <c r="B1733" s="25"/>
      <c r="C1733" s="26"/>
      <c r="D1733" s="26"/>
      <c r="E1733" s="26"/>
      <c r="F1733" s="26"/>
      <c r="G1733" s="27"/>
      <c r="H1733" s="26" t="str">
        <f t="array" ref="H1733">IF(E1733="","",INDEX([1]!Tableau1[Equipement],MATCH(1,('[1]TABLEAU SUIVI SF6'!E1733=[1]!Tableau1[Poste technique])*('[1]TABLEAU SUIVI SF6'!G1733=[1]!Tableau1[Colonne1]),0)))</f>
        <v/>
      </c>
    </row>
    <row r="1734" spans="1:8" x14ac:dyDescent="0.25">
      <c r="A1734" s="24"/>
      <c r="B1734" s="25"/>
      <c r="C1734" s="26"/>
      <c r="D1734" s="26"/>
      <c r="E1734" s="26"/>
      <c r="F1734" s="26"/>
      <c r="G1734" s="27"/>
      <c r="H1734" s="26" t="str">
        <f t="array" ref="H1734">IF(E1734="","",INDEX([1]!Tableau1[Equipement],MATCH(1,('[1]TABLEAU SUIVI SF6'!E1734=[1]!Tableau1[Poste technique])*('[1]TABLEAU SUIVI SF6'!G1734=[1]!Tableau1[Colonne1]),0)))</f>
        <v/>
      </c>
    </row>
    <row r="1735" spans="1:8" x14ac:dyDescent="0.25">
      <c r="A1735" s="24"/>
      <c r="B1735" s="25"/>
      <c r="C1735" s="26"/>
      <c r="D1735" s="26"/>
      <c r="E1735" s="26"/>
      <c r="F1735" s="26"/>
      <c r="G1735" s="27"/>
      <c r="H1735" s="26" t="str">
        <f t="array" ref="H1735">IF(E1735="","",INDEX([1]!Tableau1[Equipement],MATCH(1,('[1]TABLEAU SUIVI SF6'!E1735=[1]!Tableau1[Poste technique])*('[1]TABLEAU SUIVI SF6'!G1735=[1]!Tableau1[Colonne1]),0)))</f>
        <v/>
      </c>
    </row>
    <row r="1736" spans="1:8" x14ac:dyDescent="0.25">
      <c r="A1736" s="24"/>
      <c r="B1736" s="25"/>
      <c r="C1736" s="26"/>
      <c r="D1736" s="26"/>
      <c r="E1736" s="26"/>
      <c r="F1736" s="26"/>
      <c r="G1736" s="27"/>
      <c r="H1736" s="26" t="str">
        <f t="array" ref="H1736">IF(E1736="","",INDEX([1]!Tableau1[Equipement],MATCH(1,('[1]TABLEAU SUIVI SF6'!E1736=[1]!Tableau1[Poste technique])*('[1]TABLEAU SUIVI SF6'!G1736=[1]!Tableau1[Colonne1]),0)))</f>
        <v/>
      </c>
    </row>
    <row r="1737" spans="1:8" x14ac:dyDescent="0.25">
      <c r="A1737" s="24"/>
      <c r="B1737" s="25"/>
      <c r="C1737" s="26"/>
      <c r="D1737" s="26"/>
      <c r="E1737" s="26"/>
      <c r="F1737" s="26"/>
      <c r="G1737" s="27"/>
      <c r="H1737" s="26" t="str">
        <f t="array" ref="H1737">IF(E1737="","",INDEX([1]!Tableau1[Equipement],MATCH(1,('[1]TABLEAU SUIVI SF6'!E1737=[1]!Tableau1[Poste technique])*('[1]TABLEAU SUIVI SF6'!G1737=[1]!Tableau1[Colonne1]),0)))</f>
        <v/>
      </c>
    </row>
    <row r="1738" spans="1:8" x14ac:dyDescent="0.25">
      <c r="A1738" s="24"/>
      <c r="B1738" s="25"/>
      <c r="C1738" s="26"/>
      <c r="D1738" s="26"/>
      <c r="E1738" s="26"/>
      <c r="F1738" s="26"/>
      <c r="G1738" s="27"/>
      <c r="H1738" s="26" t="str">
        <f t="array" ref="H1738">IF(E1738="","",INDEX([1]!Tableau1[Equipement],MATCH(1,('[1]TABLEAU SUIVI SF6'!E1738=[1]!Tableau1[Poste technique])*('[1]TABLEAU SUIVI SF6'!G1738=[1]!Tableau1[Colonne1]),0)))</f>
        <v/>
      </c>
    </row>
    <row r="1739" spans="1:8" x14ac:dyDescent="0.25">
      <c r="A1739" s="24"/>
      <c r="B1739" s="25"/>
      <c r="C1739" s="26"/>
      <c r="D1739" s="26"/>
      <c r="E1739" s="26"/>
      <c r="F1739" s="26"/>
      <c r="G1739" s="27"/>
      <c r="H1739" s="26" t="str">
        <f t="array" ref="H1739">IF(E1739="","",INDEX([1]!Tableau1[Equipement],MATCH(1,('[1]TABLEAU SUIVI SF6'!E1739=[1]!Tableau1[Poste technique])*('[1]TABLEAU SUIVI SF6'!G1739=[1]!Tableau1[Colonne1]),0)))</f>
        <v/>
      </c>
    </row>
    <row r="1740" spans="1:8" x14ac:dyDescent="0.25">
      <c r="A1740" s="24"/>
      <c r="B1740" s="25"/>
      <c r="C1740" s="26"/>
      <c r="D1740" s="26"/>
      <c r="E1740" s="26"/>
      <c r="F1740" s="26"/>
      <c r="G1740" s="27"/>
      <c r="H1740" s="26" t="str">
        <f t="array" ref="H1740">IF(E1740="","",INDEX([1]!Tableau1[Equipement],MATCH(1,('[1]TABLEAU SUIVI SF6'!E1740=[1]!Tableau1[Poste technique])*('[1]TABLEAU SUIVI SF6'!G1740=[1]!Tableau1[Colonne1]),0)))</f>
        <v/>
      </c>
    </row>
    <row r="1741" spans="1:8" x14ac:dyDescent="0.25">
      <c r="A1741" s="24"/>
      <c r="B1741" s="25"/>
      <c r="C1741" s="26"/>
      <c r="D1741" s="26"/>
      <c r="E1741" s="26"/>
      <c r="F1741" s="26"/>
      <c r="G1741" s="27"/>
      <c r="H1741" s="26" t="str">
        <f t="array" ref="H1741">IF(E1741="","",INDEX([1]!Tableau1[Equipement],MATCH(1,('[1]TABLEAU SUIVI SF6'!E1741=[1]!Tableau1[Poste technique])*('[1]TABLEAU SUIVI SF6'!G1741=[1]!Tableau1[Colonne1]),0)))</f>
        <v/>
      </c>
    </row>
    <row r="1742" spans="1:8" x14ac:dyDescent="0.25">
      <c r="A1742" s="24"/>
      <c r="B1742" s="25"/>
      <c r="C1742" s="26"/>
      <c r="D1742" s="26"/>
      <c r="E1742" s="26"/>
      <c r="F1742" s="26"/>
      <c r="G1742" s="27"/>
      <c r="H1742" s="26" t="str">
        <f t="array" ref="H1742">IF(E1742="","",INDEX([1]!Tableau1[Equipement],MATCH(1,('[1]TABLEAU SUIVI SF6'!E1742=[1]!Tableau1[Poste technique])*('[1]TABLEAU SUIVI SF6'!G1742=[1]!Tableau1[Colonne1]),0)))</f>
        <v/>
      </c>
    </row>
    <row r="1743" spans="1:8" x14ac:dyDescent="0.25">
      <c r="A1743" s="24"/>
      <c r="B1743" s="25"/>
      <c r="C1743" s="26"/>
      <c r="D1743" s="26"/>
      <c r="E1743" s="26"/>
      <c r="F1743" s="26"/>
      <c r="G1743" s="27"/>
      <c r="H1743" s="26" t="str">
        <f t="array" ref="H1743">IF(E1743="","",INDEX([1]!Tableau1[Equipement],MATCH(1,('[1]TABLEAU SUIVI SF6'!E1743=[1]!Tableau1[Poste technique])*('[1]TABLEAU SUIVI SF6'!G1743=[1]!Tableau1[Colonne1]),0)))</f>
        <v/>
      </c>
    </row>
    <row r="1744" spans="1:8" x14ac:dyDescent="0.25">
      <c r="A1744" s="24"/>
      <c r="B1744" s="25"/>
      <c r="C1744" s="26"/>
      <c r="D1744" s="26"/>
      <c r="E1744" s="26"/>
      <c r="F1744" s="26"/>
      <c r="G1744" s="27"/>
      <c r="H1744" s="26" t="str">
        <f t="array" ref="H1744">IF(E1744="","",INDEX([1]!Tableau1[Equipement],MATCH(1,('[1]TABLEAU SUIVI SF6'!E1744=[1]!Tableau1[Poste technique])*('[1]TABLEAU SUIVI SF6'!G1744=[1]!Tableau1[Colonne1]),0)))</f>
        <v/>
      </c>
    </row>
    <row r="1745" spans="1:8" x14ac:dyDescent="0.25">
      <c r="A1745" s="24"/>
      <c r="B1745" s="25"/>
      <c r="C1745" s="26"/>
      <c r="D1745" s="26"/>
      <c r="E1745" s="26"/>
      <c r="F1745" s="26"/>
      <c r="G1745" s="27"/>
      <c r="H1745" s="26" t="str">
        <f t="array" ref="H1745">IF(E1745="","",INDEX([1]!Tableau1[Equipement],MATCH(1,('[1]TABLEAU SUIVI SF6'!E1745=[1]!Tableau1[Poste technique])*('[1]TABLEAU SUIVI SF6'!G1745=[1]!Tableau1[Colonne1]),0)))</f>
        <v/>
      </c>
    </row>
    <row r="1746" spans="1:8" x14ac:dyDescent="0.25">
      <c r="A1746" s="24"/>
      <c r="B1746" s="25"/>
      <c r="C1746" s="26"/>
      <c r="D1746" s="26"/>
      <c r="E1746" s="26"/>
      <c r="F1746" s="26"/>
      <c r="G1746" s="27"/>
      <c r="H1746" s="26" t="str">
        <f t="array" ref="H1746">IF(E1746="","",INDEX([1]!Tableau1[Equipement],MATCH(1,('[1]TABLEAU SUIVI SF6'!E1746=[1]!Tableau1[Poste technique])*('[1]TABLEAU SUIVI SF6'!G1746=[1]!Tableau1[Colonne1]),0)))</f>
        <v/>
      </c>
    </row>
    <row r="1747" spans="1:8" x14ac:dyDescent="0.25">
      <c r="A1747" s="24"/>
      <c r="B1747" s="25"/>
      <c r="C1747" s="26"/>
      <c r="D1747" s="26"/>
      <c r="E1747" s="26"/>
      <c r="F1747" s="26"/>
      <c r="G1747" s="27"/>
      <c r="H1747" s="26" t="str">
        <f t="array" ref="H1747">IF(E1747="","",INDEX([1]!Tableau1[Equipement],MATCH(1,('[1]TABLEAU SUIVI SF6'!E1747=[1]!Tableau1[Poste technique])*('[1]TABLEAU SUIVI SF6'!G1747=[1]!Tableau1[Colonne1]),0)))</f>
        <v/>
      </c>
    </row>
    <row r="1748" spans="1:8" x14ac:dyDescent="0.25">
      <c r="A1748" s="24"/>
      <c r="B1748" s="25"/>
      <c r="C1748" s="26"/>
      <c r="D1748" s="26"/>
      <c r="E1748" s="26"/>
      <c r="F1748" s="26"/>
      <c r="G1748" s="27"/>
      <c r="H1748" s="26" t="str">
        <f t="array" ref="H1748">IF(E1748="","",INDEX([1]!Tableau1[Equipement],MATCH(1,('[1]TABLEAU SUIVI SF6'!E1748=[1]!Tableau1[Poste technique])*('[1]TABLEAU SUIVI SF6'!G1748=[1]!Tableau1[Colonne1]),0)))</f>
        <v/>
      </c>
    </row>
    <row r="1749" spans="1:8" x14ac:dyDescent="0.25">
      <c r="A1749" s="24"/>
      <c r="B1749" s="25"/>
      <c r="C1749" s="26"/>
      <c r="D1749" s="26"/>
      <c r="E1749" s="26"/>
      <c r="F1749" s="26"/>
      <c r="G1749" s="27"/>
      <c r="H1749" s="26" t="str">
        <f t="array" ref="H1749">IF(E1749="","",INDEX([1]!Tableau1[Equipement],MATCH(1,('[1]TABLEAU SUIVI SF6'!E1749=[1]!Tableau1[Poste technique])*('[1]TABLEAU SUIVI SF6'!G1749=[1]!Tableau1[Colonne1]),0)))</f>
        <v/>
      </c>
    </row>
    <row r="1750" spans="1:8" x14ac:dyDescent="0.25">
      <c r="A1750" s="24"/>
      <c r="B1750" s="25"/>
      <c r="C1750" s="26"/>
      <c r="D1750" s="26"/>
      <c r="E1750" s="26"/>
      <c r="F1750" s="26"/>
      <c r="G1750" s="27"/>
      <c r="H1750" s="26" t="str">
        <f t="array" ref="H1750">IF(E1750="","",INDEX([1]!Tableau1[Equipement],MATCH(1,('[1]TABLEAU SUIVI SF6'!E1750=[1]!Tableau1[Poste technique])*('[1]TABLEAU SUIVI SF6'!G1750=[1]!Tableau1[Colonne1]),0)))</f>
        <v/>
      </c>
    </row>
    <row r="1751" spans="1:8" x14ac:dyDescent="0.25">
      <c r="A1751" s="24"/>
      <c r="B1751" s="25"/>
      <c r="C1751" s="26"/>
      <c r="D1751" s="26"/>
      <c r="E1751" s="26"/>
      <c r="F1751" s="26"/>
      <c r="G1751" s="27"/>
      <c r="H1751" s="26" t="str">
        <f t="array" ref="H1751">IF(E1751="","",INDEX([1]!Tableau1[Equipement],MATCH(1,('[1]TABLEAU SUIVI SF6'!E1751=[1]!Tableau1[Poste technique])*('[1]TABLEAU SUIVI SF6'!G1751=[1]!Tableau1[Colonne1]),0)))</f>
        <v/>
      </c>
    </row>
    <row r="1752" spans="1:8" x14ac:dyDescent="0.25">
      <c r="A1752" s="24"/>
      <c r="B1752" s="25"/>
      <c r="C1752" s="26"/>
      <c r="D1752" s="26"/>
      <c r="E1752" s="26"/>
      <c r="F1752" s="26"/>
      <c r="G1752" s="27"/>
      <c r="H1752" s="26" t="str">
        <f t="array" ref="H1752">IF(E1752="","",INDEX([1]!Tableau1[Equipement],MATCH(1,('[1]TABLEAU SUIVI SF6'!E1752=[1]!Tableau1[Poste technique])*('[1]TABLEAU SUIVI SF6'!G1752=[1]!Tableau1[Colonne1]),0)))</f>
        <v/>
      </c>
    </row>
    <row r="1753" spans="1:8" x14ac:dyDescent="0.25">
      <c r="A1753" s="24"/>
      <c r="B1753" s="25"/>
      <c r="C1753" s="26"/>
      <c r="D1753" s="26"/>
      <c r="E1753" s="26"/>
      <c r="F1753" s="26"/>
      <c r="G1753" s="27"/>
      <c r="H1753" s="26" t="str">
        <f t="array" ref="H1753">IF(E1753="","",INDEX([1]!Tableau1[Equipement],MATCH(1,('[1]TABLEAU SUIVI SF6'!E1753=[1]!Tableau1[Poste technique])*('[1]TABLEAU SUIVI SF6'!G1753=[1]!Tableau1[Colonne1]),0)))</f>
        <v/>
      </c>
    </row>
    <row r="1754" spans="1:8" x14ac:dyDescent="0.25">
      <c r="A1754" s="24"/>
      <c r="B1754" s="25"/>
      <c r="C1754" s="26"/>
      <c r="D1754" s="26"/>
      <c r="E1754" s="26"/>
      <c r="F1754" s="26"/>
      <c r="G1754" s="27"/>
      <c r="H1754" s="26" t="str">
        <f t="array" ref="H1754">IF(E1754="","",INDEX([1]!Tableau1[Equipement],MATCH(1,('[1]TABLEAU SUIVI SF6'!E1754=[1]!Tableau1[Poste technique])*('[1]TABLEAU SUIVI SF6'!G1754=[1]!Tableau1[Colonne1]),0)))</f>
        <v/>
      </c>
    </row>
    <row r="1755" spans="1:8" x14ac:dyDescent="0.25">
      <c r="A1755" s="24"/>
      <c r="B1755" s="25"/>
      <c r="C1755" s="26"/>
      <c r="D1755" s="26"/>
      <c r="E1755" s="26"/>
      <c r="F1755" s="26"/>
      <c r="G1755" s="27"/>
      <c r="H1755" s="26" t="str">
        <f t="array" ref="H1755">IF(E1755="","",INDEX([1]!Tableau1[Equipement],MATCH(1,('[1]TABLEAU SUIVI SF6'!E1755=[1]!Tableau1[Poste technique])*('[1]TABLEAU SUIVI SF6'!G1755=[1]!Tableau1[Colonne1]),0)))</f>
        <v/>
      </c>
    </row>
    <row r="1756" spans="1:8" x14ac:dyDescent="0.25">
      <c r="A1756" s="24"/>
      <c r="B1756" s="25"/>
      <c r="C1756" s="26"/>
      <c r="D1756" s="26"/>
      <c r="E1756" s="26"/>
      <c r="F1756" s="26"/>
      <c r="G1756" s="27"/>
      <c r="H1756" s="26" t="str">
        <f t="array" ref="H1756">IF(E1756="","",INDEX([1]!Tableau1[Equipement],MATCH(1,('[1]TABLEAU SUIVI SF6'!E1756=[1]!Tableau1[Poste technique])*('[1]TABLEAU SUIVI SF6'!G1756=[1]!Tableau1[Colonne1]),0)))</f>
        <v/>
      </c>
    </row>
    <row r="1757" spans="1:8" x14ac:dyDescent="0.25">
      <c r="A1757" s="24"/>
      <c r="B1757" s="25"/>
      <c r="C1757" s="26"/>
      <c r="D1757" s="26"/>
      <c r="E1757" s="26"/>
      <c r="F1757" s="26"/>
      <c r="G1757" s="27"/>
      <c r="H1757" s="26" t="str">
        <f t="array" ref="H1757">IF(E1757="","",INDEX([1]!Tableau1[Equipement],MATCH(1,('[1]TABLEAU SUIVI SF6'!E1757=[1]!Tableau1[Poste technique])*('[1]TABLEAU SUIVI SF6'!G1757=[1]!Tableau1[Colonne1]),0)))</f>
        <v/>
      </c>
    </row>
    <row r="1758" spans="1:8" x14ac:dyDescent="0.25">
      <c r="A1758" s="24"/>
      <c r="B1758" s="25"/>
      <c r="C1758" s="26"/>
      <c r="D1758" s="26"/>
      <c r="E1758" s="26"/>
      <c r="F1758" s="26"/>
      <c r="G1758" s="27"/>
      <c r="H1758" s="26" t="str">
        <f t="array" ref="H1758">IF(E1758="","",INDEX([1]!Tableau1[Equipement],MATCH(1,('[1]TABLEAU SUIVI SF6'!E1758=[1]!Tableau1[Poste technique])*('[1]TABLEAU SUIVI SF6'!G1758=[1]!Tableau1[Colonne1]),0)))</f>
        <v/>
      </c>
    </row>
    <row r="1759" spans="1:8" x14ac:dyDescent="0.25">
      <c r="A1759" s="24"/>
      <c r="B1759" s="25"/>
      <c r="C1759" s="26"/>
      <c r="D1759" s="26"/>
      <c r="E1759" s="26"/>
      <c r="F1759" s="26"/>
      <c r="G1759" s="27"/>
      <c r="H1759" s="26" t="str">
        <f t="array" ref="H1759">IF(E1759="","",INDEX([1]!Tableau1[Equipement],MATCH(1,('[1]TABLEAU SUIVI SF6'!E1759=[1]!Tableau1[Poste technique])*('[1]TABLEAU SUIVI SF6'!G1759=[1]!Tableau1[Colonne1]),0)))</f>
        <v/>
      </c>
    </row>
    <row r="1760" spans="1:8" x14ac:dyDescent="0.25">
      <c r="A1760" s="24"/>
      <c r="B1760" s="25"/>
      <c r="C1760" s="26"/>
      <c r="D1760" s="26"/>
      <c r="E1760" s="26"/>
      <c r="F1760" s="26"/>
      <c r="G1760" s="27"/>
      <c r="H1760" s="26" t="str">
        <f t="array" ref="H1760">IF(E1760="","",INDEX([1]!Tableau1[Equipement],MATCH(1,('[1]TABLEAU SUIVI SF6'!E1760=[1]!Tableau1[Poste technique])*('[1]TABLEAU SUIVI SF6'!G1760=[1]!Tableau1[Colonne1]),0)))</f>
        <v/>
      </c>
    </row>
    <row r="1761" spans="1:8" x14ac:dyDescent="0.25">
      <c r="A1761" s="24"/>
      <c r="B1761" s="25"/>
      <c r="C1761" s="26"/>
      <c r="D1761" s="26"/>
      <c r="E1761" s="26"/>
      <c r="F1761" s="26"/>
      <c r="G1761" s="27"/>
      <c r="H1761" s="26" t="str">
        <f t="array" ref="H1761">IF(E1761="","",INDEX([1]!Tableau1[Equipement],MATCH(1,('[1]TABLEAU SUIVI SF6'!E1761=[1]!Tableau1[Poste technique])*('[1]TABLEAU SUIVI SF6'!G1761=[1]!Tableau1[Colonne1]),0)))</f>
        <v/>
      </c>
    </row>
    <row r="1762" spans="1:8" x14ac:dyDescent="0.25">
      <c r="A1762" s="24"/>
      <c r="B1762" s="25"/>
      <c r="C1762" s="26"/>
      <c r="D1762" s="26"/>
      <c r="E1762" s="26"/>
      <c r="F1762" s="26"/>
      <c r="G1762" s="27"/>
      <c r="H1762" s="26" t="str">
        <f t="array" ref="H1762">IF(E1762="","",INDEX([1]!Tableau1[Equipement],MATCH(1,('[1]TABLEAU SUIVI SF6'!E1762=[1]!Tableau1[Poste technique])*('[1]TABLEAU SUIVI SF6'!G1762=[1]!Tableau1[Colonne1]),0)))</f>
        <v/>
      </c>
    </row>
    <row r="1763" spans="1:8" x14ac:dyDescent="0.25">
      <c r="A1763" s="24"/>
      <c r="B1763" s="25"/>
      <c r="C1763" s="26"/>
      <c r="D1763" s="26"/>
      <c r="E1763" s="26"/>
      <c r="F1763" s="26"/>
      <c r="G1763" s="27"/>
      <c r="H1763" s="26" t="str">
        <f t="array" ref="H1763">IF(E1763="","",INDEX([1]!Tableau1[Equipement],MATCH(1,('[1]TABLEAU SUIVI SF6'!E1763=[1]!Tableau1[Poste technique])*('[1]TABLEAU SUIVI SF6'!G1763=[1]!Tableau1[Colonne1]),0)))</f>
        <v/>
      </c>
    </row>
    <row r="1764" spans="1:8" x14ac:dyDescent="0.25">
      <c r="A1764" s="24"/>
      <c r="B1764" s="25"/>
      <c r="C1764" s="26"/>
      <c r="D1764" s="26"/>
      <c r="E1764" s="26"/>
      <c r="F1764" s="26"/>
      <c r="G1764" s="27"/>
      <c r="H1764" s="26" t="str">
        <f t="array" ref="H1764">IF(E1764="","",INDEX([1]!Tableau1[Equipement],MATCH(1,('[1]TABLEAU SUIVI SF6'!E1764=[1]!Tableau1[Poste technique])*('[1]TABLEAU SUIVI SF6'!G1764=[1]!Tableau1[Colonne1]),0)))</f>
        <v/>
      </c>
    </row>
    <row r="1765" spans="1:8" x14ac:dyDescent="0.25">
      <c r="A1765" s="24"/>
      <c r="B1765" s="25"/>
      <c r="C1765" s="26"/>
      <c r="D1765" s="26"/>
      <c r="E1765" s="26"/>
      <c r="F1765" s="26"/>
      <c r="G1765" s="27"/>
      <c r="H1765" s="26" t="str">
        <f t="array" ref="H1765">IF(E1765="","",INDEX([1]!Tableau1[Equipement],MATCH(1,('[1]TABLEAU SUIVI SF6'!E1765=[1]!Tableau1[Poste technique])*('[1]TABLEAU SUIVI SF6'!G1765=[1]!Tableau1[Colonne1]),0)))</f>
        <v/>
      </c>
    </row>
    <row r="1766" spans="1:8" x14ac:dyDescent="0.25">
      <c r="A1766" s="24"/>
      <c r="B1766" s="25"/>
      <c r="C1766" s="26"/>
      <c r="D1766" s="26"/>
      <c r="E1766" s="26"/>
      <c r="F1766" s="26"/>
      <c r="G1766" s="27"/>
      <c r="H1766" s="26" t="str">
        <f t="array" ref="H1766">IF(E1766="","",INDEX([1]!Tableau1[Equipement],MATCH(1,('[1]TABLEAU SUIVI SF6'!E1766=[1]!Tableau1[Poste technique])*('[1]TABLEAU SUIVI SF6'!G1766=[1]!Tableau1[Colonne1]),0)))</f>
        <v/>
      </c>
    </row>
    <row r="1767" spans="1:8" x14ac:dyDescent="0.25">
      <c r="A1767" s="24"/>
      <c r="B1767" s="25"/>
      <c r="C1767" s="26"/>
      <c r="D1767" s="26"/>
      <c r="E1767" s="26"/>
      <c r="F1767" s="26"/>
      <c r="G1767" s="27"/>
      <c r="H1767" s="26" t="str">
        <f t="array" ref="H1767">IF(E1767="","",INDEX([1]!Tableau1[Equipement],MATCH(1,('[1]TABLEAU SUIVI SF6'!E1767=[1]!Tableau1[Poste technique])*('[1]TABLEAU SUIVI SF6'!G1767=[1]!Tableau1[Colonne1]),0)))</f>
        <v/>
      </c>
    </row>
    <row r="1768" spans="1:8" x14ac:dyDescent="0.25">
      <c r="A1768" s="24"/>
      <c r="B1768" s="25"/>
      <c r="C1768" s="26"/>
      <c r="D1768" s="26"/>
      <c r="E1768" s="26"/>
      <c r="F1768" s="26"/>
      <c r="G1768" s="27"/>
      <c r="H1768" s="26" t="str">
        <f t="array" ref="H1768">IF(E1768="","",INDEX([1]!Tableau1[Equipement],MATCH(1,('[1]TABLEAU SUIVI SF6'!E1768=[1]!Tableau1[Poste technique])*('[1]TABLEAU SUIVI SF6'!G1768=[1]!Tableau1[Colonne1]),0)))</f>
        <v/>
      </c>
    </row>
    <row r="1769" spans="1:8" x14ac:dyDescent="0.25">
      <c r="A1769" s="24"/>
      <c r="B1769" s="25"/>
      <c r="C1769" s="26"/>
      <c r="D1769" s="26"/>
      <c r="E1769" s="26"/>
      <c r="F1769" s="26"/>
      <c r="G1769" s="27"/>
      <c r="H1769" s="26" t="str">
        <f t="array" ref="H1769">IF(E1769="","",INDEX([1]!Tableau1[Equipement],MATCH(1,('[1]TABLEAU SUIVI SF6'!E1769=[1]!Tableau1[Poste technique])*('[1]TABLEAU SUIVI SF6'!G1769=[1]!Tableau1[Colonne1]),0)))</f>
        <v/>
      </c>
    </row>
    <row r="1770" spans="1:8" x14ac:dyDescent="0.25">
      <c r="A1770" s="24"/>
      <c r="B1770" s="25"/>
      <c r="C1770" s="26"/>
      <c r="D1770" s="26"/>
      <c r="E1770" s="26"/>
      <c r="F1770" s="26"/>
      <c r="G1770" s="27"/>
      <c r="H1770" s="26" t="str">
        <f t="array" ref="H1770">IF(E1770="","",INDEX([1]!Tableau1[Equipement],MATCH(1,('[1]TABLEAU SUIVI SF6'!E1770=[1]!Tableau1[Poste technique])*('[1]TABLEAU SUIVI SF6'!G1770=[1]!Tableau1[Colonne1]),0)))</f>
        <v/>
      </c>
    </row>
    <row r="1771" spans="1:8" x14ac:dyDescent="0.25">
      <c r="A1771" s="24"/>
      <c r="B1771" s="25"/>
      <c r="C1771" s="26"/>
      <c r="D1771" s="26"/>
      <c r="E1771" s="26"/>
      <c r="F1771" s="26"/>
      <c r="G1771" s="27"/>
      <c r="H1771" s="26" t="str">
        <f t="array" ref="H1771">IF(E1771="","",INDEX([1]!Tableau1[Equipement],MATCH(1,('[1]TABLEAU SUIVI SF6'!E1771=[1]!Tableau1[Poste technique])*('[1]TABLEAU SUIVI SF6'!G1771=[1]!Tableau1[Colonne1]),0)))</f>
        <v/>
      </c>
    </row>
    <row r="1772" spans="1:8" x14ac:dyDescent="0.25">
      <c r="A1772" s="24"/>
      <c r="B1772" s="25"/>
      <c r="C1772" s="26"/>
      <c r="D1772" s="26"/>
      <c r="E1772" s="26"/>
      <c r="F1772" s="26"/>
      <c r="G1772" s="27"/>
      <c r="H1772" s="26" t="str">
        <f t="array" ref="H1772">IF(E1772="","",INDEX([1]!Tableau1[Equipement],MATCH(1,('[1]TABLEAU SUIVI SF6'!E1772=[1]!Tableau1[Poste technique])*('[1]TABLEAU SUIVI SF6'!G1772=[1]!Tableau1[Colonne1]),0)))</f>
        <v/>
      </c>
    </row>
    <row r="1773" spans="1:8" x14ac:dyDescent="0.25">
      <c r="A1773" s="24"/>
      <c r="B1773" s="25"/>
      <c r="C1773" s="26"/>
      <c r="D1773" s="26"/>
      <c r="E1773" s="26"/>
      <c r="F1773" s="26"/>
      <c r="G1773" s="27"/>
      <c r="H1773" s="26" t="str">
        <f t="array" ref="H1773">IF(E1773="","",INDEX([1]!Tableau1[Equipement],MATCH(1,('[1]TABLEAU SUIVI SF6'!E1773=[1]!Tableau1[Poste technique])*('[1]TABLEAU SUIVI SF6'!G1773=[1]!Tableau1[Colonne1]),0)))</f>
        <v/>
      </c>
    </row>
    <row r="1774" spans="1:8" x14ac:dyDescent="0.25">
      <c r="A1774" s="24"/>
      <c r="B1774" s="25"/>
      <c r="C1774" s="26"/>
      <c r="D1774" s="26"/>
      <c r="E1774" s="26"/>
      <c r="F1774" s="26"/>
      <c r="G1774" s="27"/>
      <c r="H1774" s="26" t="str">
        <f t="array" ref="H1774">IF(E1774="","",INDEX([1]!Tableau1[Equipement],MATCH(1,('[1]TABLEAU SUIVI SF6'!E1774=[1]!Tableau1[Poste technique])*('[1]TABLEAU SUIVI SF6'!G1774=[1]!Tableau1[Colonne1]),0)))</f>
        <v/>
      </c>
    </row>
    <row r="1775" spans="1:8" x14ac:dyDescent="0.25">
      <c r="A1775" s="24"/>
      <c r="B1775" s="25"/>
      <c r="C1775" s="26"/>
      <c r="D1775" s="26"/>
      <c r="E1775" s="26"/>
      <c r="F1775" s="26"/>
      <c r="G1775" s="27"/>
      <c r="H1775" s="26" t="str">
        <f t="array" ref="H1775">IF(E1775="","",INDEX([1]!Tableau1[Equipement],MATCH(1,('[1]TABLEAU SUIVI SF6'!E1775=[1]!Tableau1[Poste technique])*('[1]TABLEAU SUIVI SF6'!G1775=[1]!Tableau1[Colonne1]),0)))</f>
        <v/>
      </c>
    </row>
    <row r="1776" spans="1:8" x14ac:dyDescent="0.25">
      <c r="A1776" s="24"/>
      <c r="B1776" s="25"/>
      <c r="C1776" s="26"/>
      <c r="D1776" s="26"/>
      <c r="E1776" s="26"/>
      <c r="F1776" s="26"/>
      <c r="G1776" s="27"/>
      <c r="H1776" s="26" t="str">
        <f t="array" ref="H1776">IF(E1776="","",INDEX([1]!Tableau1[Equipement],MATCH(1,('[1]TABLEAU SUIVI SF6'!E1776=[1]!Tableau1[Poste technique])*('[1]TABLEAU SUIVI SF6'!G1776=[1]!Tableau1[Colonne1]),0)))</f>
        <v/>
      </c>
    </row>
    <row r="1777" spans="1:8" x14ac:dyDescent="0.25">
      <c r="A1777" s="24"/>
      <c r="B1777" s="25"/>
      <c r="C1777" s="26"/>
      <c r="D1777" s="26"/>
      <c r="E1777" s="26"/>
      <c r="F1777" s="26"/>
      <c r="G1777" s="27"/>
      <c r="H1777" s="26" t="str">
        <f t="array" ref="H1777">IF(E1777="","",INDEX([1]!Tableau1[Equipement],MATCH(1,('[1]TABLEAU SUIVI SF6'!E1777=[1]!Tableau1[Poste technique])*('[1]TABLEAU SUIVI SF6'!G1777=[1]!Tableau1[Colonne1]),0)))</f>
        <v/>
      </c>
    </row>
    <row r="1778" spans="1:8" x14ac:dyDescent="0.25">
      <c r="A1778" s="24"/>
      <c r="B1778" s="25"/>
      <c r="C1778" s="26"/>
      <c r="D1778" s="26"/>
      <c r="E1778" s="26"/>
      <c r="F1778" s="26"/>
      <c r="G1778" s="27"/>
      <c r="H1778" s="26" t="str">
        <f t="array" ref="H1778">IF(E1778="","",INDEX([1]!Tableau1[Equipement],MATCH(1,('[1]TABLEAU SUIVI SF6'!E1778=[1]!Tableau1[Poste technique])*('[1]TABLEAU SUIVI SF6'!G1778=[1]!Tableau1[Colonne1]),0)))</f>
        <v/>
      </c>
    </row>
    <row r="1779" spans="1:8" x14ac:dyDescent="0.25">
      <c r="A1779" s="24"/>
      <c r="B1779" s="25"/>
      <c r="C1779" s="26"/>
      <c r="D1779" s="26"/>
      <c r="E1779" s="26"/>
      <c r="F1779" s="26"/>
      <c r="G1779" s="27"/>
      <c r="H1779" s="26" t="str">
        <f t="array" ref="H1779">IF(E1779="","",INDEX([1]!Tableau1[Equipement],MATCH(1,('[1]TABLEAU SUIVI SF6'!E1779=[1]!Tableau1[Poste technique])*('[1]TABLEAU SUIVI SF6'!G1779=[1]!Tableau1[Colonne1]),0)))</f>
        <v/>
      </c>
    </row>
    <row r="1780" spans="1:8" x14ac:dyDescent="0.25">
      <c r="A1780" s="24"/>
      <c r="B1780" s="25"/>
      <c r="C1780" s="26"/>
      <c r="D1780" s="26"/>
      <c r="E1780" s="26"/>
      <c r="F1780" s="26"/>
      <c r="G1780" s="27"/>
      <c r="H1780" s="26" t="str">
        <f t="array" ref="H1780">IF(E1780="","",INDEX([1]!Tableau1[Equipement],MATCH(1,('[1]TABLEAU SUIVI SF6'!E1780=[1]!Tableau1[Poste technique])*('[1]TABLEAU SUIVI SF6'!G1780=[1]!Tableau1[Colonne1]),0)))</f>
        <v/>
      </c>
    </row>
    <row r="1781" spans="1:8" x14ac:dyDescent="0.25">
      <c r="A1781" s="24"/>
      <c r="B1781" s="25"/>
      <c r="C1781" s="26"/>
      <c r="D1781" s="26"/>
      <c r="E1781" s="26"/>
      <c r="F1781" s="26"/>
      <c r="G1781" s="27"/>
      <c r="H1781" s="26" t="str">
        <f t="array" ref="H1781">IF(E1781="","",INDEX([1]!Tableau1[Equipement],MATCH(1,('[1]TABLEAU SUIVI SF6'!E1781=[1]!Tableau1[Poste technique])*('[1]TABLEAU SUIVI SF6'!G1781=[1]!Tableau1[Colonne1]),0)))</f>
        <v/>
      </c>
    </row>
    <row r="1782" spans="1:8" x14ac:dyDescent="0.25">
      <c r="A1782" s="24"/>
      <c r="B1782" s="25"/>
      <c r="C1782" s="26"/>
      <c r="D1782" s="26"/>
      <c r="E1782" s="26"/>
      <c r="F1782" s="26"/>
      <c r="G1782" s="27"/>
      <c r="H1782" s="26" t="str">
        <f t="array" ref="H1782">IF(E1782="","",INDEX([1]!Tableau1[Equipement],MATCH(1,('[1]TABLEAU SUIVI SF6'!E1782=[1]!Tableau1[Poste technique])*('[1]TABLEAU SUIVI SF6'!G1782=[1]!Tableau1[Colonne1]),0)))</f>
        <v/>
      </c>
    </row>
    <row r="1783" spans="1:8" x14ac:dyDescent="0.25">
      <c r="A1783" s="24"/>
      <c r="B1783" s="25"/>
      <c r="C1783" s="26"/>
      <c r="D1783" s="26"/>
      <c r="E1783" s="26"/>
      <c r="F1783" s="26"/>
      <c r="G1783" s="27"/>
      <c r="H1783" s="26" t="str">
        <f t="array" ref="H1783">IF(E1783="","",INDEX([1]!Tableau1[Equipement],MATCH(1,('[1]TABLEAU SUIVI SF6'!E1783=[1]!Tableau1[Poste technique])*('[1]TABLEAU SUIVI SF6'!G1783=[1]!Tableau1[Colonne1]),0)))</f>
        <v/>
      </c>
    </row>
    <row r="1784" spans="1:8" x14ac:dyDescent="0.25">
      <c r="A1784" s="24"/>
      <c r="B1784" s="25"/>
      <c r="C1784" s="26"/>
      <c r="D1784" s="26"/>
      <c r="E1784" s="26"/>
      <c r="F1784" s="26"/>
      <c r="G1784" s="27"/>
      <c r="H1784" s="26" t="str">
        <f t="array" ref="H1784">IF(E1784="","",INDEX([1]!Tableau1[Equipement],MATCH(1,('[1]TABLEAU SUIVI SF6'!E1784=[1]!Tableau1[Poste technique])*('[1]TABLEAU SUIVI SF6'!G1784=[1]!Tableau1[Colonne1]),0)))</f>
        <v/>
      </c>
    </row>
    <row r="1785" spans="1:8" x14ac:dyDescent="0.25">
      <c r="A1785" s="24"/>
      <c r="B1785" s="25"/>
      <c r="C1785" s="26"/>
      <c r="D1785" s="26"/>
      <c r="E1785" s="26"/>
      <c r="F1785" s="26"/>
      <c r="G1785" s="27"/>
      <c r="H1785" s="26" t="str">
        <f t="array" ref="H1785">IF(E1785="","",INDEX([1]!Tableau1[Equipement],MATCH(1,('[1]TABLEAU SUIVI SF6'!E1785=[1]!Tableau1[Poste technique])*('[1]TABLEAU SUIVI SF6'!G1785=[1]!Tableau1[Colonne1]),0)))</f>
        <v/>
      </c>
    </row>
    <row r="1786" spans="1:8" x14ac:dyDescent="0.25">
      <c r="A1786" s="24"/>
      <c r="B1786" s="25"/>
      <c r="C1786" s="26"/>
      <c r="D1786" s="26"/>
      <c r="E1786" s="26"/>
      <c r="F1786" s="26"/>
      <c r="G1786" s="27"/>
      <c r="H1786" s="26" t="str">
        <f t="array" ref="H1786">IF(E1786="","",INDEX([1]!Tableau1[Equipement],MATCH(1,('[1]TABLEAU SUIVI SF6'!E1786=[1]!Tableau1[Poste technique])*('[1]TABLEAU SUIVI SF6'!G1786=[1]!Tableau1[Colonne1]),0)))</f>
        <v/>
      </c>
    </row>
    <row r="1787" spans="1:8" x14ac:dyDescent="0.25">
      <c r="A1787" s="24"/>
      <c r="B1787" s="25"/>
      <c r="C1787" s="26"/>
      <c r="D1787" s="26"/>
      <c r="E1787" s="26"/>
      <c r="F1787" s="26"/>
      <c r="G1787" s="27"/>
      <c r="H1787" s="26" t="str">
        <f t="array" ref="H1787">IF(E1787="","",INDEX([1]!Tableau1[Equipement],MATCH(1,('[1]TABLEAU SUIVI SF6'!E1787=[1]!Tableau1[Poste technique])*('[1]TABLEAU SUIVI SF6'!G1787=[1]!Tableau1[Colonne1]),0)))</f>
        <v/>
      </c>
    </row>
    <row r="1788" spans="1:8" x14ac:dyDescent="0.25">
      <c r="A1788" s="24"/>
      <c r="B1788" s="25"/>
      <c r="C1788" s="26"/>
      <c r="D1788" s="26"/>
      <c r="E1788" s="26"/>
      <c r="F1788" s="26"/>
      <c r="G1788" s="27"/>
      <c r="H1788" s="26" t="str">
        <f t="array" ref="H1788">IF(E1788="","",INDEX([1]!Tableau1[Equipement],MATCH(1,('[1]TABLEAU SUIVI SF6'!E1788=[1]!Tableau1[Poste technique])*('[1]TABLEAU SUIVI SF6'!G1788=[1]!Tableau1[Colonne1]),0)))</f>
        <v/>
      </c>
    </row>
    <row r="1789" spans="1:8" x14ac:dyDescent="0.25">
      <c r="A1789" s="24"/>
      <c r="B1789" s="25"/>
      <c r="C1789" s="26"/>
      <c r="D1789" s="26"/>
      <c r="E1789" s="26"/>
      <c r="F1789" s="26"/>
      <c r="G1789" s="27"/>
      <c r="H1789" s="26" t="str">
        <f t="array" ref="H1789">IF(E1789="","",INDEX([1]!Tableau1[Equipement],MATCH(1,('[1]TABLEAU SUIVI SF6'!E1789=[1]!Tableau1[Poste technique])*('[1]TABLEAU SUIVI SF6'!G1789=[1]!Tableau1[Colonne1]),0)))</f>
        <v/>
      </c>
    </row>
    <row r="1790" spans="1:8" x14ac:dyDescent="0.25">
      <c r="A1790" s="24"/>
      <c r="B1790" s="25"/>
      <c r="C1790" s="26"/>
      <c r="D1790" s="26"/>
      <c r="E1790" s="26"/>
      <c r="F1790" s="26"/>
      <c r="G1790" s="27"/>
      <c r="H1790" s="26" t="str">
        <f t="array" ref="H1790">IF(E1790="","",INDEX([1]!Tableau1[Equipement],MATCH(1,('[1]TABLEAU SUIVI SF6'!E1790=[1]!Tableau1[Poste technique])*('[1]TABLEAU SUIVI SF6'!G1790=[1]!Tableau1[Colonne1]),0)))</f>
        <v/>
      </c>
    </row>
    <row r="1791" spans="1:8" x14ac:dyDescent="0.25">
      <c r="A1791" s="24"/>
      <c r="B1791" s="25"/>
      <c r="C1791" s="26"/>
      <c r="D1791" s="26"/>
      <c r="E1791" s="26"/>
      <c r="F1791" s="26"/>
      <c r="G1791" s="27"/>
      <c r="H1791" s="26" t="str">
        <f t="array" ref="H1791">IF(E1791="","",INDEX([1]!Tableau1[Equipement],MATCH(1,('[1]TABLEAU SUIVI SF6'!E1791=[1]!Tableau1[Poste technique])*('[1]TABLEAU SUIVI SF6'!G1791=[1]!Tableau1[Colonne1]),0)))</f>
        <v/>
      </c>
    </row>
    <row r="1792" spans="1:8" x14ac:dyDescent="0.25">
      <c r="A1792" s="24"/>
      <c r="B1792" s="25"/>
      <c r="C1792" s="26"/>
      <c r="D1792" s="26"/>
      <c r="E1792" s="26"/>
      <c r="F1792" s="26"/>
      <c r="G1792" s="27"/>
      <c r="H1792" s="26" t="str">
        <f t="array" ref="H1792">IF(E1792="","",INDEX([1]!Tableau1[Equipement],MATCH(1,('[1]TABLEAU SUIVI SF6'!E1792=[1]!Tableau1[Poste technique])*('[1]TABLEAU SUIVI SF6'!G1792=[1]!Tableau1[Colonne1]),0)))</f>
        <v/>
      </c>
    </row>
    <row r="1793" spans="1:8" x14ac:dyDescent="0.25">
      <c r="A1793" s="24"/>
      <c r="B1793" s="25"/>
      <c r="C1793" s="26"/>
      <c r="D1793" s="26"/>
      <c r="E1793" s="26"/>
      <c r="F1793" s="26"/>
      <c r="G1793" s="27"/>
      <c r="H1793" s="26" t="str">
        <f t="array" ref="H1793">IF(E1793="","",INDEX([1]!Tableau1[Equipement],MATCH(1,('[1]TABLEAU SUIVI SF6'!E1793=[1]!Tableau1[Poste technique])*('[1]TABLEAU SUIVI SF6'!G1793=[1]!Tableau1[Colonne1]),0)))</f>
        <v/>
      </c>
    </row>
    <row r="1794" spans="1:8" x14ac:dyDescent="0.25">
      <c r="A1794" s="24"/>
      <c r="B1794" s="25"/>
      <c r="C1794" s="26"/>
      <c r="D1794" s="26"/>
      <c r="E1794" s="26"/>
      <c r="F1794" s="26"/>
      <c r="G1794" s="27"/>
      <c r="H1794" s="26" t="str">
        <f t="array" ref="H1794">IF(E1794="","",INDEX([1]!Tableau1[Equipement],MATCH(1,('[1]TABLEAU SUIVI SF6'!E1794=[1]!Tableau1[Poste technique])*('[1]TABLEAU SUIVI SF6'!G1794=[1]!Tableau1[Colonne1]),0)))</f>
        <v/>
      </c>
    </row>
    <row r="1795" spans="1:8" x14ac:dyDescent="0.25">
      <c r="A1795" s="24"/>
      <c r="B1795" s="25"/>
      <c r="C1795" s="26"/>
      <c r="D1795" s="26"/>
      <c r="E1795" s="26"/>
      <c r="F1795" s="26"/>
      <c r="G1795" s="27"/>
      <c r="H1795" s="26" t="str">
        <f t="array" ref="H1795">IF(E1795="","",INDEX([1]!Tableau1[Equipement],MATCH(1,('[1]TABLEAU SUIVI SF6'!E1795=[1]!Tableau1[Poste technique])*('[1]TABLEAU SUIVI SF6'!G1795=[1]!Tableau1[Colonne1]),0)))</f>
        <v/>
      </c>
    </row>
    <row r="1796" spans="1:8" x14ac:dyDescent="0.25">
      <c r="A1796" s="24"/>
      <c r="B1796" s="25"/>
      <c r="C1796" s="26"/>
      <c r="D1796" s="26"/>
      <c r="E1796" s="26"/>
      <c r="F1796" s="26"/>
      <c r="G1796" s="27"/>
      <c r="H1796" s="26" t="str">
        <f t="array" ref="H1796">IF(E1796="","",INDEX([1]!Tableau1[Equipement],MATCH(1,('[1]TABLEAU SUIVI SF6'!E1796=[1]!Tableau1[Poste technique])*('[1]TABLEAU SUIVI SF6'!G1796=[1]!Tableau1[Colonne1]),0)))</f>
        <v/>
      </c>
    </row>
    <row r="1797" spans="1:8" x14ac:dyDescent="0.25">
      <c r="A1797" s="24"/>
      <c r="B1797" s="25"/>
      <c r="C1797" s="26"/>
      <c r="D1797" s="26"/>
      <c r="E1797" s="26"/>
      <c r="F1797" s="26"/>
      <c r="G1797" s="27"/>
      <c r="H1797" s="26" t="str">
        <f t="array" ref="H1797">IF(E1797="","",INDEX([1]!Tableau1[Equipement],MATCH(1,('[1]TABLEAU SUIVI SF6'!E1797=[1]!Tableau1[Poste technique])*('[1]TABLEAU SUIVI SF6'!G1797=[1]!Tableau1[Colonne1]),0)))</f>
        <v/>
      </c>
    </row>
    <row r="1798" spans="1:8" x14ac:dyDescent="0.25">
      <c r="A1798" s="24"/>
      <c r="B1798" s="25"/>
      <c r="C1798" s="26"/>
      <c r="D1798" s="26"/>
      <c r="E1798" s="26"/>
      <c r="F1798" s="26"/>
      <c r="G1798" s="27"/>
      <c r="H1798" s="26" t="str">
        <f t="array" ref="H1798">IF(E1798="","",INDEX([1]!Tableau1[Equipement],MATCH(1,('[1]TABLEAU SUIVI SF6'!E1798=[1]!Tableau1[Poste technique])*('[1]TABLEAU SUIVI SF6'!G1798=[1]!Tableau1[Colonne1]),0)))</f>
        <v/>
      </c>
    </row>
    <row r="1799" spans="1:8" x14ac:dyDescent="0.25">
      <c r="A1799" s="24"/>
      <c r="B1799" s="25"/>
      <c r="C1799" s="26"/>
      <c r="D1799" s="26"/>
      <c r="E1799" s="26"/>
      <c r="F1799" s="26"/>
      <c r="G1799" s="27"/>
      <c r="H1799" s="26" t="str">
        <f t="array" ref="H1799">IF(E1799="","",INDEX([1]!Tableau1[Equipement],MATCH(1,('[1]TABLEAU SUIVI SF6'!E1799=[1]!Tableau1[Poste technique])*('[1]TABLEAU SUIVI SF6'!G1799=[1]!Tableau1[Colonne1]),0)))</f>
        <v/>
      </c>
    </row>
    <row r="1800" spans="1:8" x14ac:dyDescent="0.25">
      <c r="A1800" s="24"/>
      <c r="B1800" s="25"/>
      <c r="C1800" s="26"/>
      <c r="D1800" s="26"/>
      <c r="E1800" s="26"/>
      <c r="F1800" s="26"/>
      <c r="G1800" s="27"/>
      <c r="H1800" s="26" t="str">
        <f t="array" ref="H1800">IF(E1800="","",INDEX([1]!Tableau1[Equipement],MATCH(1,('[1]TABLEAU SUIVI SF6'!E1800=[1]!Tableau1[Poste technique])*('[1]TABLEAU SUIVI SF6'!G1800=[1]!Tableau1[Colonne1]),0)))</f>
        <v/>
      </c>
    </row>
    <row r="1801" spans="1:8" x14ac:dyDescent="0.25">
      <c r="A1801" s="24"/>
      <c r="B1801" s="25"/>
      <c r="C1801" s="26"/>
      <c r="D1801" s="26"/>
      <c r="E1801" s="26"/>
      <c r="F1801" s="26"/>
      <c r="G1801" s="27"/>
      <c r="H1801" s="26" t="str">
        <f t="array" ref="H1801">IF(E1801="","",INDEX([1]!Tableau1[Equipement],MATCH(1,('[1]TABLEAU SUIVI SF6'!E1801=[1]!Tableau1[Poste technique])*('[1]TABLEAU SUIVI SF6'!G1801=[1]!Tableau1[Colonne1]),0)))</f>
        <v/>
      </c>
    </row>
    <row r="1802" spans="1:8" x14ac:dyDescent="0.25">
      <c r="A1802" s="24"/>
      <c r="B1802" s="25"/>
      <c r="C1802" s="26"/>
      <c r="D1802" s="26"/>
      <c r="E1802" s="26"/>
      <c r="F1802" s="26"/>
      <c r="G1802" s="27"/>
      <c r="H1802" s="26" t="str">
        <f t="array" ref="H1802">IF(E1802="","",INDEX([1]!Tableau1[Equipement],MATCH(1,('[1]TABLEAU SUIVI SF6'!E1802=[1]!Tableau1[Poste technique])*('[1]TABLEAU SUIVI SF6'!G1802=[1]!Tableau1[Colonne1]),0)))</f>
        <v/>
      </c>
    </row>
    <row r="1803" spans="1:8" x14ac:dyDescent="0.25">
      <c r="A1803" s="24"/>
      <c r="B1803" s="25"/>
      <c r="C1803" s="26"/>
      <c r="D1803" s="26"/>
      <c r="E1803" s="26"/>
      <c r="F1803" s="26"/>
      <c r="G1803" s="27"/>
      <c r="H1803" s="26" t="str">
        <f t="array" ref="H1803">IF(E1803="","",INDEX([1]!Tableau1[Equipement],MATCH(1,('[1]TABLEAU SUIVI SF6'!E1803=[1]!Tableau1[Poste technique])*('[1]TABLEAU SUIVI SF6'!G1803=[1]!Tableau1[Colonne1]),0)))</f>
        <v/>
      </c>
    </row>
    <row r="1804" spans="1:8" x14ac:dyDescent="0.25">
      <c r="A1804" s="24"/>
      <c r="B1804" s="25"/>
      <c r="C1804" s="26"/>
      <c r="D1804" s="26"/>
      <c r="E1804" s="26"/>
      <c r="F1804" s="26"/>
      <c r="G1804" s="27"/>
      <c r="H1804" s="26" t="str">
        <f t="array" ref="H1804">IF(E1804="","",INDEX([1]!Tableau1[Equipement],MATCH(1,('[1]TABLEAU SUIVI SF6'!E1804=[1]!Tableau1[Poste technique])*('[1]TABLEAU SUIVI SF6'!G1804=[1]!Tableau1[Colonne1]),0)))</f>
        <v/>
      </c>
    </row>
    <row r="1805" spans="1:8" x14ac:dyDescent="0.25">
      <c r="A1805" s="24"/>
      <c r="B1805" s="25"/>
      <c r="C1805" s="26"/>
      <c r="D1805" s="26"/>
      <c r="E1805" s="26"/>
      <c r="F1805" s="26"/>
      <c r="G1805" s="27"/>
      <c r="H1805" s="26" t="str">
        <f t="array" ref="H1805">IF(E1805="","",INDEX([1]!Tableau1[Equipement],MATCH(1,('[1]TABLEAU SUIVI SF6'!E1805=[1]!Tableau1[Poste technique])*('[1]TABLEAU SUIVI SF6'!G1805=[1]!Tableau1[Colonne1]),0)))</f>
        <v/>
      </c>
    </row>
    <row r="1806" spans="1:8" x14ac:dyDescent="0.25">
      <c r="A1806" s="24"/>
      <c r="B1806" s="25"/>
      <c r="C1806" s="26"/>
      <c r="D1806" s="26"/>
      <c r="E1806" s="26"/>
      <c r="F1806" s="26"/>
      <c r="G1806" s="27"/>
      <c r="H1806" s="26" t="str">
        <f t="array" ref="H1806">IF(E1806="","",INDEX([1]!Tableau1[Equipement],MATCH(1,('[1]TABLEAU SUIVI SF6'!E1806=[1]!Tableau1[Poste technique])*('[1]TABLEAU SUIVI SF6'!G1806=[1]!Tableau1[Colonne1]),0)))</f>
        <v/>
      </c>
    </row>
    <row r="1807" spans="1:8" x14ac:dyDescent="0.25">
      <c r="A1807" s="24"/>
      <c r="B1807" s="25"/>
      <c r="C1807" s="26"/>
      <c r="D1807" s="26"/>
      <c r="E1807" s="26"/>
      <c r="F1807" s="26"/>
      <c r="G1807" s="27"/>
      <c r="H1807" s="26" t="str">
        <f t="array" ref="H1807">IF(E1807="","",INDEX([1]!Tableau1[Equipement],MATCH(1,('[1]TABLEAU SUIVI SF6'!E1807=[1]!Tableau1[Poste technique])*('[1]TABLEAU SUIVI SF6'!G1807=[1]!Tableau1[Colonne1]),0)))</f>
        <v/>
      </c>
    </row>
    <row r="1808" spans="1:8" x14ac:dyDescent="0.25">
      <c r="A1808" s="24"/>
      <c r="B1808" s="25"/>
      <c r="C1808" s="26"/>
      <c r="D1808" s="26"/>
      <c r="E1808" s="26"/>
      <c r="F1808" s="26"/>
      <c r="G1808" s="27"/>
      <c r="H1808" s="26" t="str">
        <f t="array" ref="H1808">IF(E1808="","",INDEX([1]!Tableau1[Equipement],MATCH(1,('[1]TABLEAU SUIVI SF6'!E1808=[1]!Tableau1[Poste technique])*('[1]TABLEAU SUIVI SF6'!G1808=[1]!Tableau1[Colonne1]),0)))</f>
        <v/>
      </c>
    </row>
    <row r="1809" spans="1:8" x14ac:dyDescent="0.25">
      <c r="A1809" s="24"/>
      <c r="B1809" s="25"/>
      <c r="C1809" s="26"/>
      <c r="D1809" s="26"/>
      <c r="E1809" s="26"/>
      <c r="F1809" s="26"/>
      <c r="G1809" s="27"/>
      <c r="H1809" s="26" t="str">
        <f t="array" ref="H1809">IF(E1809="","",INDEX([1]!Tableau1[Equipement],MATCH(1,('[1]TABLEAU SUIVI SF6'!E1809=[1]!Tableau1[Poste technique])*('[1]TABLEAU SUIVI SF6'!G1809=[1]!Tableau1[Colonne1]),0)))</f>
        <v/>
      </c>
    </row>
    <row r="1810" spans="1:8" x14ac:dyDescent="0.25">
      <c r="A1810" s="24"/>
      <c r="B1810" s="25"/>
      <c r="C1810" s="26"/>
      <c r="D1810" s="26"/>
      <c r="E1810" s="26"/>
      <c r="F1810" s="26"/>
      <c r="G1810" s="27"/>
      <c r="H1810" s="26" t="str">
        <f t="array" ref="H1810">IF(E1810="","",INDEX([1]!Tableau1[Equipement],MATCH(1,('[1]TABLEAU SUIVI SF6'!E1810=[1]!Tableau1[Poste technique])*('[1]TABLEAU SUIVI SF6'!G1810=[1]!Tableau1[Colonne1]),0)))</f>
        <v/>
      </c>
    </row>
    <row r="1811" spans="1:8" x14ac:dyDescent="0.25">
      <c r="A1811" s="24"/>
      <c r="B1811" s="25"/>
      <c r="C1811" s="26"/>
      <c r="D1811" s="26"/>
      <c r="E1811" s="26"/>
      <c r="F1811" s="26"/>
      <c r="G1811" s="27"/>
      <c r="H1811" s="26" t="str">
        <f t="array" ref="H1811">IF(E1811="","",INDEX([1]!Tableau1[Equipement],MATCH(1,('[1]TABLEAU SUIVI SF6'!E1811=[1]!Tableau1[Poste technique])*('[1]TABLEAU SUIVI SF6'!G1811=[1]!Tableau1[Colonne1]),0)))</f>
        <v/>
      </c>
    </row>
    <row r="1812" spans="1:8" x14ac:dyDescent="0.25">
      <c r="A1812" s="24"/>
      <c r="B1812" s="25"/>
      <c r="C1812" s="26"/>
      <c r="D1812" s="26"/>
      <c r="E1812" s="26"/>
      <c r="F1812" s="26"/>
      <c r="G1812" s="27"/>
      <c r="H1812" s="26" t="str">
        <f t="array" ref="H1812">IF(E1812="","",INDEX([1]!Tableau1[Equipement],MATCH(1,('[1]TABLEAU SUIVI SF6'!E1812=[1]!Tableau1[Poste technique])*('[1]TABLEAU SUIVI SF6'!G1812=[1]!Tableau1[Colonne1]),0)))</f>
        <v/>
      </c>
    </row>
    <row r="1813" spans="1:8" x14ac:dyDescent="0.25">
      <c r="A1813" s="24"/>
      <c r="B1813" s="25"/>
      <c r="C1813" s="26"/>
      <c r="D1813" s="26"/>
      <c r="E1813" s="26"/>
      <c r="F1813" s="26"/>
      <c r="G1813" s="27"/>
      <c r="H1813" s="26" t="str">
        <f t="array" ref="H1813">IF(E1813="","",INDEX([1]!Tableau1[Equipement],MATCH(1,('[1]TABLEAU SUIVI SF6'!E1813=[1]!Tableau1[Poste technique])*('[1]TABLEAU SUIVI SF6'!G1813=[1]!Tableau1[Colonne1]),0)))</f>
        <v/>
      </c>
    </row>
    <row r="1814" spans="1:8" x14ac:dyDescent="0.25">
      <c r="A1814" s="24"/>
      <c r="B1814" s="25"/>
      <c r="C1814" s="26"/>
      <c r="D1814" s="26"/>
      <c r="E1814" s="26"/>
      <c r="F1814" s="26"/>
      <c r="G1814" s="27"/>
      <c r="H1814" s="26" t="str">
        <f t="array" ref="H1814">IF(E1814="","",INDEX([1]!Tableau1[Equipement],MATCH(1,('[1]TABLEAU SUIVI SF6'!E1814=[1]!Tableau1[Poste technique])*('[1]TABLEAU SUIVI SF6'!G1814=[1]!Tableau1[Colonne1]),0)))</f>
        <v/>
      </c>
    </row>
    <row r="1815" spans="1:8" x14ac:dyDescent="0.25">
      <c r="A1815" s="24"/>
      <c r="B1815" s="25"/>
      <c r="C1815" s="26"/>
      <c r="D1815" s="26"/>
      <c r="E1815" s="26"/>
      <c r="F1815" s="26"/>
      <c r="G1815" s="27"/>
      <c r="H1815" s="26" t="str">
        <f t="array" ref="H1815">IF(E1815="","",INDEX([1]!Tableau1[Equipement],MATCH(1,('[1]TABLEAU SUIVI SF6'!E1815=[1]!Tableau1[Poste technique])*('[1]TABLEAU SUIVI SF6'!G1815=[1]!Tableau1[Colonne1]),0)))</f>
        <v/>
      </c>
    </row>
    <row r="1816" spans="1:8" x14ac:dyDescent="0.25">
      <c r="A1816" s="24"/>
      <c r="B1816" s="25"/>
      <c r="C1816" s="26"/>
      <c r="D1816" s="26"/>
      <c r="E1816" s="26"/>
      <c r="F1816" s="26"/>
      <c r="G1816" s="27"/>
      <c r="H1816" s="26" t="str">
        <f t="array" ref="H1816">IF(E1816="","",INDEX([1]!Tableau1[Equipement],MATCH(1,('[1]TABLEAU SUIVI SF6'!E1816=[1]!Tableau1[Poste technique])*('[1]TABLEAU SUIVI SF6'!G1816=[1]!Tableau1[Colonne1]),0)))</f>
        <v/>
      </c>
    </row>
    <row r="1817" spans="1:8" x14ac:dyDescent="0.25">
      <c r="A1817" s="24"/>
      <c r="B1817" s="25"/>
      <c r="C1817" s="26"/>
      <c r="D1817" s="26"/>
      <c r="E1817" s="26"/>
      <c r="F1817" s="26"/>
      <c r="G1817" s="27"/>
      <c r="H1817" s="26" t="str">
        <f t="array" ref="H1817">IF(E1817="","",INDEX([1]!Tableau1[Equipement],MATCH(1,('[1]TABLEAU SUIVI SF6'!E1817=[1]!Tableau1[Poste technique])*('[1]TABLEAU SUIVI SF6'!G1817=[1]!Tableau1[Colonne1]),0)))</f>
        <v/>
      </c>
    </row>
    <row r="1818" spans="1:8" x14ac:dyDescent="0.25">
      <c r="A1818" s="24"/>
      <c r="B1818" s="25"/>
      <c r="C1818" s="26"/>
      <c r="D1818" s="26"/>
      <c r="E1818" s="26"/>
      <c r="F1818" s="26"/>
      <c r="G1818" s="27"/>
      <c r="H1818" s="26" t="str">
        <f t="array" ref="H1818">IF(E1818="","",INDEX([1]!Tableau1[Equipement],MATCH(1,('[1]TABLEAU SUIVI SF6'!E1818=[1]!Tableau1[Poste technique])*('[1]TABLEAU SUIVI SF6'!G1818=[1]!Tableau1[Colonne1]),0)))</f>
        <v/>
      </c>
    </row>
    <row r="1819" spans="1:8" x14ac:dyDescent="0.25">
      <c r="A1819" s="24"/>
      <c r="B1819" s="25"/>
      <c r="C1819" s="26"/>
      <c r="D1819" s="26"/>
      <c r="E1819" s="26"/>
      <c r="F1819" s="26"/>
      <c r="G1819" s="27"/>
      <c r="H1819" s="26" t="str">
        <f t="array" ref="H1819">IF(E1819="","",INDEX([1]!Tableau1[Equipement],MATCH(1,('[1]TABLEAU SUIVI SF6'!E1819=[1]!Tableau1[Poste technique])*('[1]TABLEAU SUIVI SF6'!G1819=[1]!Tableau1[Colonne1]),0)))</f>
        <v/>
      </c>
    </row>
    <row r="1820" spans="1:8" x14ac:dyDescent="0.25">
      <c r="A1820" s="24"/>
      <c r="B1820" s="25"/>
      <c r="C1820" s="26"/>
      <c r="D1820" s="26"/>
      <c r="E1820" s="26"/>
      <c r="F1820" s="26"/>
      <c r="G1820" s="27"/>
      <c r="H1820" s="26" t="str">
        <f t="array" ref="H1820">IF(E1820="","",INDEX([1]!Tableau1[Equipement],MATCH(1,('[1]TABLEAU SUIVI SF6'!E1820=[1]!Tableau1[Poste technique])*('[1]TABLEAU SUIVI SF6'!G1820=[1]!Tableau1[Colonne1]),0)))</f>
        <v/>
      </c>
    </row>
    <row r="1821" spans="1:8" x14ac:dyDescent="0.25">
      <c r="A1821" s="24"/>
      <c r="B1821" s="25"/>
      <c r="C1821" s="26"/>
      <c r="D1821" s="26"/>
      <c r="E1821" s="26"/>
      <c r="F1821" s="26"/>
      <c r="G1821" s="27"/>
      <c r="H1821" s="26" t="str">
        <f t="array" ref="H1821">IF(E1821="","",INDEX([1]!Tableau1[Equipement],MATCH(1,('[1]TABLEAU SUIVI SF6'!E1821=[1]!Tableau1[Poste technique])*('[1]TABLEAU SUIVI SF6'!G1821=[1]!Tableau1[Colonne1]),0)))</f>
        <v/>
      </c>
    </row>
    <row r="1822" spans="1:8" x14ac:dyDescent="0.25">
      <c r="A1822" s="24"/>
      <c r="B1822" s="25"/>
      <c r="C1822" s="26"/>
      <c r="D1822" s="26"/>
      <c r="E1822" s="26"/>
      <c r="F1822" s="26"/>
      <c r="G1822" s="27"/>
      <c r="H1822" s="26" t="str">
        <f t="array" ref="H1822">IF(E1822="","",INDEX([1]!Tableau1[Equipement],MATCH(1,('[1]TABLEAU SUIVI SF6'!E1822=[1]!Tableau1[Poste technique])*('[1]TABLEAU SUIVI SF6'!G1822=[1]!Tableau1[Colonne1]),0)))</f>
        <v/>
      </c>
    </row>
    <row r="1823" spans="1:8" x14ac:dyDescent="0.25">
      <c r="A1823" s="24"/>
      <c r="B1823" s="25"/>
      <c r="C1823" s="26"/>
      <c r="D1823" s="26"/>
      <c r="E1823" s="26"/>
      <c r="F1823" s="26"/>
      <c r="G1823" s="27"/>
      <c r="H1823" s="26" t="str">
        <f t="array" ref="H1823">IF(E1823="","",INDEX([1]!Tableau1[Equipement],MATCH(1,('[1]TABLEAU SUIVI SF6'!E1823=[1]!Tableau1[Poste technique])*('[1]TABLEAU SUIVI SF6'!G1823=[1]!Tableau1[Colonne1]),0)))</f>
        <v/>
      </c>
    </row>
    <row r="1824" spans="1:8" x14ac:dyDescent="0.25">
      <c r="A1824" s="24"/>
      <c r="B1824" s="25"/>
      <c r="C1824" s="26"/>
      <c r="D1824" s="26"/>
      <c r="E1824" s="26"/>
      <c r="F1824" s="26"/>
      <c r="G1824" s="27"/>
      <c r="H1824" s="26" t="str">
        <f t="array" ref="H1824">IF(E1824="","",INDEX([1]!Tableau1[Equipement],MATCH(1,('[1]TABLEAU SUIVI SF6'!E1824=[1]!Tableau1[Poste technique])*('[1]TABLEAU SUIVI SF6'!G1824=[1]!Tableau1[Colonne1]),0)))</f>
        <v/>
      </c>
    </row>
    <row r="1825" spans="1:8" x14ac:dyDescent="0.25">
      <c r="A1825" s="24"/>
      <c r="B1825" s="25"/>
      <c r="C1825" s="26"/>
      <c r="D1825" s="26"/>
      <c r="E1825" s="26"/>
      <c r="F1825" s="26"/>
      <c r="G1825" s="27"/>
      <c r="H1825" s="26" t="str">
        <f t="array" ref="H1825">IF(E1825="","",INDEX([1]!Tableau1[Equipement],MATCH(1,('[1]TABLEAU SUIVI SF6'!E1825=[1]!Tableau1[Poste technique])*('[1]TABLEAU SUIVI SF6'!G1825=[1]!Tableau1[Colonne1]),0)))</f>
        <v/>
      </c>
    </row>
    <row r="1826" spans="1:8" x14ac:dyDescent="0.25">
      <c r="A1826" s="24"/>
      <c r="B1826" s="25"/>
      <c r="C1826" s="26"/>
      <c r="D1826" s="26"/>
      <c r="E1826" s="26"/>
      <c r="F1826" s="26"/>
      <c r="G1826" s="27"/>
      <c r="H1826" s="26" t="str">
        <f t="array" ref="H1826">IF(E1826="","",INDEX([1]!Tableau1[Equipement],MATCH(1,('[1]TABLEAU SUIVI SF6'!E1826=[1]!Tableau1[Poste technique])*('[1]TABLEAU SUIVI SF6'!G1826=[1]!Tableau1[Colonne1]),0)))</f>
        <v/>
      </c>
    </row>
    <row r="1827" spans="1:8" x14ac:dyDescent="0.25">
      <c r="A1827" s="24"/>
      <c r="B1827" s="25"/>
      <c r="C1827" s="26"/>
      <c r="D1827" s="26"/>
      <c r="E1827" s="26"/>
      <c r="F1827" s="26"/>
      <c r="G1827" s="27"/>
      <c r="H1827" s="26" t="str">
        <f t="array" ref="H1827">IF(E1827="","",INDEX([1]!Tableau1[Equipement],MATCH(1,('[1]TABLEAU SUIVI SF6'!E1827=[1]!Tableau1[Poste technique])*('[1]TABLEAU SUIVI SF6'!G1827=[1]!Tableau1[Colonne1]),0)))</f>
        <v/>
      </c>
    </row>
    <row r="1828" spans="1:8" x14ac:dyDescent="0.25">
      <c r="A1828" s="24"/>
      <c r="B1828" s="25"/>
      <c r="C1828" s="26"/>
      <c r="D1828" s="26"/>
      <c r="E1828" s="26"/>
      <c r="F1828" s="26"/>
      <c r="G1828" s="27"/>
      <c r="H1828" s="26" t="str">
        <f t="array" ref="H1828">IF(E1828="","",INDEX([1]!Tableau1[Equipement],MATCH(1,('[1]TABLEAU SUIVI SF6'!E1828=[1]!Tableau1[Poste technique])*('[1]TABLEAU SUIVI SF6'!G1828=[1]!Tableau1[Colonne1]),0)))</f>
        <v/>
      </c>
    </row>
    <row r="1829" spans="1:8" x14ac:dyDescent="0.25">
      <c r="A1829" s="24"/>
      <c r="B1829" s="25"/>
      <c r="C1829" s="26"/>
      <c r="D1829" s="26"/>
      <c r="E1829" s="26"/>
      <c r="F1829" s="26"/>
      <c r="G1829" s="27"/>
      <c r="H1829" s="26" t="str">
        <f t="array" ref="H1829">IF(E1829="","",INDEX([1]!Tableau1[Equipement],MATCH(1,('[1]TABLEAU SUIVI SF6'!E1829=[1]!Tableau1[Poste technique])*('[1]TABLEAU SUIVI SF6'!G1829=[1]!Tableau1[Colonne1]),0)))</f>
        <v/>
      </c>
    </row>
    <row r="1830" spans="1:8" x14ac:dyDescent="0.25">
      <c r="A1830" s="24"/>
      <c r="B1830" s="25"/>
      <c r="C1830" s="26"/>
      <c r="D1830" s="26"/>
      <c r="E1830" s="26"/>
      <c r="F1830" s="26"/>
      <c r="G1830" s="27"/>
      <c r="H1830" s="26" t="str">
        <f t="array" ref="H1830">IF(E1830="","",INDEX([1]!Tableau1[Equipement],MATCH(1,('[1]TABLEAU SUIVI SF6'!E1830=[1]!Tableau1[Poste technique])*('[1]TABLEAU SUIVI SF6'!G1830=[1]!Tableau1[Colonne1]),0)))</f>
        <v/>
      </c>
    </row>
    <row r="1831" spans="1:8" x14ac:dyDescent="0.25">
      <c r="A1831" s="24"/>
      <c r="B1831" s="25"/>
      <c r="C1831" s="26"/>
      <c r="D1831" s="26"/>
      <c r="E1831" s="26"/>
      <c r="F1831" s="26"/>
      <c r="G1831" s="27"/>
      <c r="H1831" s="26" t="str">
        <f t="array" ref="H1831">IF(E1831="","",INDEX([1]!Tableau1[Equipement],MATCH(1,('[1]TABLEAU SUIVI SF6'!E1831=[1]!Tableau1[Poste technique])*('[1]TABLEAU SUIVI SF6'!G1831=[1]!Tableau1[Colonne1]),0)))</f>
        <v/>
      </c>
    </row>
    <row r="1832" spans="1:8" x14ac:dyDescent="0.25">
      <c r="A1832" s="24"/>
      <c r="B1832" s="25"/>
      <c r="C1832" s="26"/>
      <c r="D1832" s="26"/>
      <c r="E1832" s="26"/>
      <c r="F1832" s="26"/>
      <c r="G1832" s="27"/>
      <c r="H1832" s="26" t="str">
        <f t="array" ref="H1832">IF(E1832="","",INDEX([1]!Tableau1[Equipement],MATCH(1,('[1]TABLEAU SUIVI SF6'!E1832=[1]!Tableau1[Poste technique])*('[1]TABLEAU SUIVI SF6'!G1832=[1]!Tableau1[Colonne1]),0)))</f>
        <v/>
      </c>
    </row>
    <row r="1833" spans="1:8" x14ac:dyDescent="0.25">
      <c r="A1833" s="24"/>
      <c r="B1833" s="25"/>
      <c r="C1833" s="26"/>
      <c r="D1833" s="26"/>
      <c r="E1833" s="26"/>
      <c r="F1833" s="26"/>
      <c r="G1833" s="27"/>
      <c r="H1833" s="26" t="str">
        <f t="array" ref="H1833">IF(E1833="","",INDEX([1]!Tableau1[Equipement],MATCH(1,('[1]TABLEAU SUIVI SF6'!E1833=[1]!Tableau1[Poste technique])*('[1]TABLEAU SUIVI SF6'!G1833=[1]!Tableau1[Colonne1]),0)))</f>
        <v/>
      </c>
    </row>
    <row r="1834" spans="1:8" x14ac:dyDescent="0.25">
      <c r="A1834" s="24"/>
      <c r="B1834" s="25"/>
      <c r="C1834" s="26"/>
      <c r="D1834" s="26"/>
      <c r="E1834" s="26"/>
      <c r="F1834" s="26"/>
      <c r="G1834" s="27"/>
      <c r="H1834" s="26" t="str">
        <f t="array" ref="H1834">IF(E1834="","",INDEX([1]!Tableau1[Equipement],MATCH(1,('[1]TABLEAU SUIVI SF6'!E1834=[1]!Tableau1[Poste technique])*('[1]TABLEAU SUIVI SF6'!G1834=[1]!Tableau1[Colonne1]),0)))</f>
        <v/>
      </c>
    </row>
    <row r="1835" spans="1:8" x14ac:dyDescent="0.25">
      <c r="A1835" s="24"/>
      <c r="B1835" s="25"/>
      <c r="C1835" s="26"/>
      <c r="D1835" s="26"/>
      <c r="E1835" s="26"/>
      <c r="F1835" s="26"/>
      <c r="G1835" s="27"/>
      <c r="H1835" s="26" t="str">
        <f t="array" ref="H1835">IF(E1835="","",INDEX([1]!Tableau1[Equipement],MATCH(1,('[1]TABLEAU SUIVI SF6'!E1835=[1]!Tableau1[Poste technique])*('[1]TABLEAU SUIVI SF6'!G1835=[1]!Tableau1[Colonne1]),0)))</f>
        <v/>
      </c>
    </row>
    <row r="1836" spans="1:8" x14ac:dyDescent="0.25">
      <c r="A1836" s="24"/>
      <c r="B1836" s="25"/>
      <c r="C1836" s="26"/>
      <c r="D1836" s="26"/>
      <c r="E1836" s="26"/>
      <c r="F1836" s="26"/>
      <c r="G1836" s="27"/>
      <c r="H1836" s="26" t="str">
        <f t="array" ref="H1836">IF(E1836="","",INDEX([1]!Tableau1[Equipement],MATCH(1,('[1]TABLEAU SUIVI SF6'!E1836=[1]!Tableau1[Poste technique])*('[1]TABLEAU SUIVI SF6'!G1836=[1]!Tableau1[Colonne1]),0)))</f>
        <v/>
      </c>
    </row>
    <row r="1837" spans="1:8" x14ac:dyDescent="0.25">
      <c r="A1837" s="24"/>
      <c r="B1837" s="25"/>
      <c r="C1837" s="26"/>
      <c r="D1837" s="26"/>
      <c r="E1837" s="26"/>
      <c r="F1837" s="26"/>
      <c r="G1837" s="27"/>
      <c r="H1837" s="26" t="str">
        <f t="array" ref="H1837">IF(E1837="","",INDEX([1]!Tableau1[Equipement],MATCH(1,('[1]TABLEAU SUIVI SF6'!E1837=[1]!Tableau1[Poste technique])*('[1]TABLEAU SUIVI SF6'!G1837=[1]!Tableau1[Colonne1]),0)))</f>
        <v/>
      </c>
    </row>
    <row r="1838" spans="1:8" x14ac:dyDescent="0.25">
      <c r="A1838" s="24"/>
      <c r="B1838" s="25"/>
      <c r="C1838" s="26"/>
      <c r="D1838" s="26"/>
      <c r="E1838" s="26"/>
      <c r="F1838" s="26"/>
      <c r="G1838" s="27"/>
      <c r="H1838" s="26" t="str">
        <f t="array" ref="H1838">IF(E1838="","",INDEX([1]!Tableau1[Equipement],MATCH(1,('[1]TABLEAU SUIVI SF6'!E1838=[1]!Tableau1[Poste technique])*('[1]TABLEAU SUIVI SF6'!G1838=[1]!Tableau1[Colonne1]),0)))</f>
        <v/>
      </c>
    </row>
    <row r="1839" spans="1:8" x14ac:dyDescent="0.25">
      <c r="A1839" s="24"/>
      <c r="B1839" s="25"/>
      <c r="C1839" s="26"/>
      <c r="D1839" s="26"/>
      <c r="E1839" s="26"/>
      <c r="F1839" s="26"/>
      <c r="G1839" s="27"/>
      <c r="H1839" s="26" t="str">
        <f t="array" ref="H1839">IF(E1839="","",INDEX([1]!Tableau1[Equipement],MATCH(1,('[1]TABLEAU SUIVI SF6'!E1839=[1]!Tableau1[Poste technique])*('[1]TABLEAU SUIVI SF6'!G1839=[1]!Tableau1[Colonne1]),0)))</f>
        <v/>
      </c>
    </row>
    <row r="1840" spans="1:8" x14ac:dyDescent="0.25">
      <c r="A1840" s="24"/>
      <c r="B1840" s="25"/>
      <c r="C1840" s="26"/>
      <c r="D1840" s="26"/>
      <c r="E1840" s="26"/>
      <c r="F1840" s="26"/>
      <c r="G1840" s="27"/>
      <c r="H1840" s="26" t="str">
        <f t="array" ref="H1840">IF(E1840="","",INDEX([1]!Tableau1[Equipement],MATCH(1,('[1]TABLEAU SUIVI SF6'!E1840=[1]!Tableau1[Poste technique])*('[1]TABLEAU SUIVI SF6'!G1840=[1]!Tableau1[Colonne1]),0)))</f>
        <v/>
      </c>
    </row>
    <row r="1841" spans="1:8" x14ac:dyDescent="0.25">
      <c r="A1841" s="24"/>
      <c r="B1841" s="25"/>
      <c r="C1841" s="26"/>
      <c r="D1841" s="26"/>
      <c r="E1841" s="26"/>
      <c r="F1841" s="26"/>
      <c r="G1841" s="27"/>
      <c r="H1841" s="26" t="str">
        <f t="array" ref="H1841">IF(E1841="","",INDEX([1]!Tableau1[Equipement],MATCH(1,('[1]TABLEAU SUIVI SF6'!E1841=[1]!Tableau1[Poste technique])*('[1]TABLEAU SUIVI SF6'!G1841=[1]!Tableau1[Colonne1]),0)))</f>
        <v/>
      </c>
    </row>
    <row r="1842" spans="1:8" x14ac:dyDescent="0.25">
      <c r="A1842" s="24"/>
      <c r="B1842" s="25"/>
      <c r="C1842" s="26"/>
      <c r="D1842" s="26"/>
      <c r="E1842" s="26"/>
      <c r="F1842" s="26"/>
      <c r="G1842" s="27"/>
      <c r="H1842" s="26" t="str">
        <f t="array" ref="H1842">IF(E1842="","",INDEX([1]!Tableau1[Equipement],MATCH(1,('[1]TABLEAU SUIVI SF6'!E1842=[1]!Tableau1[Poste technique])*('[1]TABLEAU SUIVI SF6'!G1842=[1]!Tableau1[Colonne1]),0)))</f>
        <v/>
      </c>
    </row>
    <row r="1843" spans="1:8" x14ac:dyDescent="0.25">
      <c r="A1843" s="24"/>
      <c r="B1843" s="25"/>
      <c r="C1843" s="26"/>
      <c r="D1843" s="26"/>
      <c r="E1843" s="26"/>
      <c r="F1843" s="26"/>
      <c r="G1843" s="27"/>
      <c r="H1843" s="26" t="str">
        <f t="array" ref="H1843">IF(E1843="","",INDEX([1]!Tableau1[Equipement],MATCH(1,('[1]TABLEAU SUIVI SF6'!E1843=[1]!Tableau1[Poste technique])*('[1]TABLEAU SUIVI SF6'!G1843=[1]!Tableau1[Colonne1]),0)))</f>
        <v/>
      </c>
    </row>
    <row r="1844" spans="1:8" x14ac:dyDescent="0.25">
      <c r="A1844" s="24"/>
      <c r="B1844" s="25"/>
      <c r="C1844" s="26"/>
      <c r="D1844" s="26"/>
      <c r="E1844" s="26"/>
      <c r="F1844" s="26"/>
      <c r="G1844" s="27"/>
      <c r="H1844" s="26" t="str">
        <f t="array" ref="H1844">IF(E1844="","",INDEX([1]!Tableau1[Equipement],MATCH(1,('[1]TABLEAU SUIVI SF6'!E1844=[1]!Tableau1[Poste technique])*('[1]TABLEAU SUIVI SF6'!G1844=[1]!Tableau1[Colonne1]),0)))</f>
        <v/>
      </c>
    </row>
    <row r="1845" spans="1:8" x14ac:dyDescent="0.25">
      <c r="A1845" s="24"/>
      <c r="B1845" s="25"/>
      <c r="C1845" s="26"/>
      <c r="D1845" s="26"/>
      <c r="E1845" s="26"/>
      <c r="F1845" s="26"/>
      <c r="G1845" s="27"/>
      <c r="H1845" s="26" t="str">
        <f t="array" ref="H1845">IF(E1845="","",INDEX([1]!Tableau1[Equipement],MATCH(1,('[1]TABLEAU SUIVI SF6'!E1845=[1]!Tableau1[Poste technique])*('[1]TABLEAU SUIVI SF6'!G1845=[1]!Tableau1[Colonne1]),0)))</f>
        <v/>
      </c>
    </row>
    <row r="1846" spans="1:8" x14ac:dyDescent="0.25">
      <c r="A1846" s="24"/>
      <c r="B1846" s="25"/>
      <c r="C1846" s="26"/>
      <c r="D1846" s="26"/>
      <c r="E1846" s="26"/>
      <c r="F1846" s="26"/>
      <c r="G1846" s="27"/>
      <c r="H1846" s="26" t="str">
        <f t="array" ref="H1846">IF(E1846="","",INDEX([1]!Tableau1[Equipement],MATCH(1,('[1]TABLEAU SUIVI SF6'!E1846=[1]!Tableau1[Poste technique])*('[1]TABLEAU SUIVI SF6'!G1846=[1]!Tableau1[Colonne1]),0)))</f>
        <v/>
      </c>
    </row>
    <row r="1847" spans="1:8" x14ac:dyDescent="0.25">
      <c r="A1847" s="24"/>
      <c r="B1847" s="25"/>
      <c r="C1847" s="26"/>
      <c r="D1847" s="26"/>
      <c r="E1847" s="26"/>
      <c r="F1847" s="26"/>
      <c r="G1847" s="27"/>
      <c r="H1847" s="26" t="str">
        <f t="array" ref="H1847">IF(E1847="","",INDEX([1]!Tableau1[Equipement],MATCH(1,('[1]TABLEAU SUIVI SF6'!E1847=[1]!Tableau1[Poste technique])*('[1]TABLEAU SUIVI SF6'!G1847=[1]!Tableau1[Colonne1]),0)))</f>
        <v/>
      </c>
    </row>
    <row r="1848" spans="1:8" x14ac:dyDescent="0.25">
      <c r="A1848" s="24"/>
      <c r="B1848" s="25"/>
      <c r="C1848" s="26"/>
      <c r="D1848" s="26"/>
      <c r="E1848" s="26"/>
      <c r="F1848" s="26"/>
      <c r="G1848" s="27"/>
      <c r="H1848" s="26" t="str">
        <f t="array" ref="H1848">IF(E1848="","",INDEX([1]!Tableau1[Equipement],MATCH(1,('[1]TABLEAU SUIVI SF6'!E1848=[1]!Tableau1[Poste technique])*('[1]TABLEAU SUIVI SF6'!G1848=[1]!Tableau1[Colonne1]),0)))</f>
        <v/>
      </c>
    </row>
    <row r="1849" spans="1:8" x14ac:dyDescent="0.25">
      <c r="A1849" s="24"/>
      <c r="B1849" s="25"/>
      <c r="C1849" s="26"/>
      <c r="D1849" s="26"/>
      <c r="E1849" s="26"/>
      <c r="F1849" s="26"/>
      <c r="G1849" s="27"/>
      <c r="H1849" s="26" t="str">
        <f t="array" ref="H1849">IF(E1849="","",INDEX([1]!Tableau1[Equipement],MATCH(1,('[1]TABLEAU SUIVI SF6'!E1849=[1]!Tableau1[Poste technique])*('[1]TABLEAU SUIVI SF6'!G1849=[1]!Tableau1[Colonne1]),0)))</f>
        <v/>
      </c>
    </row>
    <row r="1850" spans="1:8" x14ac:dyDescent="0.25">
      <c r="A1850" s="24"/>
      <c r="B1850" s="25"/>
      <c r="C1850" s="26"/>
      <c r="D1850" s="26"/>
      <c r="E1850" s="26"/>
      <c r="F1850" s="26"/>
      <c r="G1850" s="27"/>
      <c r="H1850" s="26" t="str">
        <f t="array" ref="H1850">IF(E1850="","",INDEX([1]!Tableau1[Equipement],MATCH(1,('[1]TABLEAU SUIVI SF6'!E1850=[1]!Tableau1[Poste technique])*('[1]TABLEAU SUIVI SF6'!G1850=[1]!Tableau1[Colonne1]),0)))</f>
        <v/>
      </c>
    </row>
    <row r="1851" spans="1:8" x14ac:dyDescent="0.25">
      <c r="A1851" s="24"/>
      <c r="B1851" s="25"/>
      <c r="C1851" s="26"/>
      <c r="D1851" s="26"/>
      <c r="E1851" s="26"/>
      <c r="F1851" s="26"/>
      <c r="G1851" s="27"/>
      <c r="H1851" s="26" t="str">
        <f t="array" ref="H1851">IF(E1851="","",INDEX([1]!Tableau1[Equipement],MATCH(1,('[1]TABLEAU SUIVI SF6'!E1851=[1]!Tableau1[Poste technique])*('[1]TABLEAU SUIVI SF6'!G1851=[1]!Tableau1[Colonne1]),0)))</f>
        <v/>
      </c>
    </row>
    <row r="1852" spans="1:8" x14ac:dyDescent="0.25">
      <c r="A1852" s="24"/>
      <c r="B1852" s="25"/>
      <c r="C1852" s="26"/>
      <c r="D1852" s="26"/>
      <c r="E1852" s="26"/>
      <c r="F1852" s="26"/>
      <c r="G1852" s="27"/>
      <c r="H1852" s="26" t="str">
        <f t="array" ref="H1852">IF(E1852="","",INDEX([1]!Tableau1[Equipement],MATCH(1,('[1]TABLEAU SUIVI SF6'!E1852=[1]!Tableau1[Poste technique])*('[1]TABLEAU SUIVI SF6'!G1852=[1]!Tableau1[Colonne1]),0)))</f>
        <v/>
      </c>
    </row>
    <row r="1853" spans="1:8" x14ac:dyDescent="0.25">
      <c r="A1853" s="24"/>
      <c r="B1853" s="25"/>
      <c r="C1853" s="26"/>
      <c r="D1853" s="26"/>
      <c r="E1853" s="26"/>
      <c r="F1853" s="26"/>
      <c r="G1853" s="27"/>
      <c r="H1853" s="26" t="str">
        <f t="array" ref="H1853">IF(E1853="","",INDEX([1]!Tableau1[Equipement],MATCH(1,('[1]TABLEAU SUIVI SF6'!E1853=[1]!Tableau1[Poste technique])*('[1]TABLEAU SUIVI SF6'!G1853=[1]!Tableau1[Colonne1]),0)))</f>
        <v/>
      </c>
    </row>
    <row r="1854" spans="1:8" x14ac:dyDescent="0.25">
      <c r="A1854" s="24"/>
      <c r="B1854" s="25"/>
      <c r="C1854" s="26"/>
      <c r="D1854" s="26"/>
      <c r="E1854" s="26"/>
      <c r="F1854" s="26"/>
      <c r="G1854" s="27"/>
      <c r="H1854" s="26" t="str">
        <f t="array" ref="H1854">IF(E1854="","",INDEX([1]!Tableau1[Equipement],MATCH(1,('[1]TABLEAU SUIVI SF6'!E1854=[1]!Tableau1[Poste technique])*('[1]TABLEAU SUIVI SF6'!G1854=[1]!Tableau1[Colonne1]),0)))</f>
        <v/>
      </c>
    </row>
    <row r="1855" spans="1:8" x14ac:dyDescent="0.25">
      <c r="A1855" s="24"/>
      <c r="B1855" s="25"/>
      <c r="C1855" s="26"/>
      <c r="D1855" s="26"/>
      <c r="E1855" s="26"/>
      <c r="F1855" s="26"/>
      <c r="G1855" s="27"/>
      <c r="H1855" s="26" t="str">
        <f t="array" ref="H1855">IF(E1855="","",INDEX([1]!Tableau1[Equipement],MATCH(1,('[1]TABLEAU SUIVI SF6'!E1855=[1]!Tableau1[Poste technique])*('[1]TABLEAU SUIVI SF6'!G1855=[1]!Tableau1[Colonne1]),0)))</f>
        <v/>
      </c>
    </row>
    <row r="1856" spans="1:8" x14ac:dyDescent="0.25">
      <c r="A1856" s="24"/>
      <c r="B1856" s="25"/>
      <c r="C1856" s="26"/>
      <c r="D1856" s="26"/>
      <c r="E1856" s="26"/>
      <c r="F1856" s="26"/>
      <c r="G1856" s="27"/>
      <c r="H1856" s="26" t="str">
        <f t="array" ref="H1856">IF(E1856="","",INDEX([1]!Tableau1[Equipement],MATCH(1,('[1]TABLEAU SUIVI SF6'!E1856=[1]!Tableau1[Poste technique])*('[1]TABLEAU SUIVI SF6'!G1856=[1]!Tableau1[Colonne1]),0)))</f>
        <v/>
      </c>
    </row>
    <row r="1857" spans="1:8" x14ac:dyDescent="0.25">
      <c r="A1857" s="24"/>
      <c r="B1857" s="25"/>
      <c r="C1857" s="26"/>
      <c r="D1857" s="26"/>
      <c r="E1857" s="26"/>
      <c r="F1857" s="26"/>
      <c r="G1857" s="27"/>
      <c r="H1857" s="26" t="str">
        <f t="array" ref="H1857">IF(E1857="","",INDEX([1]!Tableau1[Equipement],MATCH(1,('[1]TABLEAU SUIVI SF6'!E1857=[1]!Tableau1[Poste technique])*('[1]TABLEAU SUIVI SF6'!G1857=[1]!Tableau1[Colonne1]),0)))</f>
        <v/>
      </c>
    </row>
    <row r="1858" spans="1:8" x14ac:dyDescent="0.25">
      <c r="A1858" s="24"/>
      <c r="B1858" s="25"/>
      <c r="C1858" s="26"/>
      <c r="D1858" s="26"/>
      <c r="E1858" s="26"/>
      <c r="F1858" s="26"/>
      <c r="G1858" s="27"/>
      <c r="H1858" s="26" t="str">
        <f t="array" ref="H1858">IF(E1858="","",INDEX([1]!Tableau1[Equipement],MATCH(1,('[1]TABLEAU SUIVI SF6'!E1858=[1]!Tableau1[Poste technique])*('[1]TABLEAU SUIVI SF6'!G1858=[1]!Tableau1[Colonne1]),0)))</f>
        <v/>
      </c>
    </row>
    <row r="1859" spans="1:8" x14ac:dyDescent="0.25">
      <c r="A1859" s="24"/>
      <c r="B1859" s="25"/>
      <c r="C1859" s="26"/>
      <c r="D1859" s="26"/>
      <c r="E1859" s="26"/>
      <c r="F1859" s="26"/>
      <c r="G1859" s="27"/>
      <c r="H1859" s="26" t="str">
        <f t="array" ref="H1859">IF(E1859="","",INDEX([1]!Tableau1[Equipement],MATCH(1,('[1]TABLEAU SUIVI SF6'!E1859=[1]!Tableau1[Poste technique])*('[1]TABLEAU SUIVI SF6'!G1859=[1]!Tableau1[Colonne1]),0)))</f>
        <v/>
      </c>
    </row>
    <row r="1860" spans="1:8" x14ac:dyDescent="0.25">
      <c r="A1860" s="24"/>
      <c r="B1860" s="25"/>
      <c r="C1860" s="26"/>
      <c r="D1860" s="26"/>
      <c r="E1860" s="26"/>
      <c r="F1860" s="26"/>
      <c r="G1860" s="27"/>
      <c r="H1860" s="26" t="str">
        <f t="array" ref="H1860">IF(E1860="","",INDEX([1]!Tableau1[Equipement],MATCH(1,('[1]TABLEAU SUIVI SF6'!E1860=[1]!Tableau1[Poste technique])*('[1]TABLEAU SUIVI SF6'!G1860=[1]!Tableau1[Colonne1]),0)))</f>
        <v/>
      </c>
    </row>
    <row r="1861" spans="1:8" x14ac:dyDescent="0.25">
      <c r="A1861" s="24"/>
      <c r="B1861" s="25"/>
      <c r="C1861" s="26"/>
      <c r="D1861" s="26"/>
      <c r="E1861" s="26"/>
      <c r="F1861" s="26"/>
      <c r="G1861" s="27"/>
      <c r="H1861" s="26" t="str">
        <f t="array" ref="H1861">IF(E1861="","",INDEX([1]!Tableau1[Equipement],MATCH(1,('[1]TABLEAU SUIVI SF6'!E1861=[1]!Tableau1[Poste technique])*('[1]TABLEAU SUIVI SF6'!G1861=[1]!Tableau1[Colonne1]),0)))</f>
        <v/>
      </c>
    </row>
    <row r="1862" spans="1:8" x14ac:dyDescent="0.25">
      <c r="A1862" s="24"/>
      <c r="B1862" s="25"/>
      <c r="C1862" s="26"/>
      <c r="D1862" s="26"/>
      <c r="E1862" s="26"/>
      <c r="F1862" s="26"/>
      <c r="G1862" s="27"/>
      <c r="H1862" s="26" t="str">
        <f t="array" ref="H1862">IF(E1862="","",INDEX([1]!Tableau1[Equipement],MATCH(1,('[1]TABLEAU SUIVI SF6'!E1862=[1]!Tableau1[Poste technique])*('[1]TABLEAU SUIVI SF6'!G1862=[1]!Tableau1[Colonne1]),0)))</f>
        <v/>
      </c>
    </row>
    <row r="1863" spans="1:8" x14ac:dyDescent="0.25">
      <c r="A1863" s="24"/>
      <c r="B1863" s="25"/>
      <c r="C1863" s="26"/>
      <c r="D1863" s="26"/>
      <c r="E1863" s="26"/>
      <c r="F1863" s="26"/>
      <c r="G1863" s="27"/>
      <c r="H1863" s="26" t="str">
        <f t="array" ref="H1863">IF(E1863="","",INDEX([1]!Tableau1[Equipement],MATCH(1,('[1]TABLEAU SUIVI SF6'!E1863=[1]!Tableau1[Poste technique])*('[1]TABLEAU SUIVI SF6'!G1863=[1]!Tableau1[Colonne1]),0)))</f>
        <v/>
      </c>
    </row>
    <row r="1864" spans="1:8" x14ac:dyDescent="0.25">
      <c r="A1864" s="24"/>
      <c r="B1864" s="25"/>
      <c r="C1864" s="26"/>
      <c r="D1864" s="26"/>
      <c r="E1864" s="26"/>
      <c r="F1864" s="26"/>
      <c r="G1864" s="27"/>
      <c r="H1864" s="26" t="str">
        <f t="array" ref="H1864">IF(E1864="","",INDEX([1]!Tableau1[Equipement],MATCH(1,('[1]TABLEAU SUIVI SF6'!E1864=[1]!Tableau1[Poste technique])*('[1]TABLEAU SUIVI SF6'!G1864=[1]!Tableau1[Colonne1]),0)))</f>
        <v/>
      </c>
    </row>
    <row r="1865" spans="1:8" x14ac:dyDescent="0.25">
      <c r="A1865" s="24"/>
      <c r="B1865" s="25"/>
      <c r="C1865" s="26"/>
      <c r="D1865" s="26"/>
      <c r="E1865" s="26"/>
      <c r="F1865" s="26"/>
      <c r="G1865" s="27"/>
      <c r="H1865" s="26" t="str">
        <f t="array" ref="H1865">IF(E1865="","",INDEX([1]!Tableau1[Equipement],MATCH(1,('[1]TABLEAU SUIVI SF6'!E1865=[1]!Tableau1[Poste technique])*('[1]TABLEAU SUIVI SF6'!G1865=[1]!Tableau1[Colonne1]),0)))</f>
        <v/>
      </c>
    </row>
    <row r="1866" spans="1:8" x14ac:dyDescent="0.25">
      <c r="A1866" s="24"/>
      <c r="B1866" s="25"/>
      <c r="C1866" s="26"/>
      <c r="D1866" s="26"/>
      <c r="E1866" s="26"/>
      <c r="F1866" s="26"/>
      <c r="G1866" s="27"/>
      <c r="H1866" s="26" t="str">
        <f t="array" ref="H1866">IF(E1866="","",INDEX([1]!Tableau1[Equipement],MATCH(1,('[1]TABLEAU SUIVI SF6'!E1866=[1]!Tableau1[Poste technique])*('[1]TABLEAU SUIVI SF6'!G1866=[1]!Tableau1[Colonne1]),0)))</f>
        <v/>
      </c>
    </row>
    <row r="1867" spans="1:8" x14ac:dyDescent="0.25">
      <c r="A1867" s="24"/>
      <c r="B1867" s="25"/>
      <c r="C1867" s="26"/>
      <c r="D1867" s="26"/>
      <c r="E1867" s="26"/>
      <c r="F1867" s="26"/>
      <c r="G1867" s="27"/>
      <c r="H1867" s="26" t="str">
        <f t="array" ref="H1867">IF(E1867="","",INDEX([1]!Tableau1[Equipement],MATCH(1,('[1]TABLEAU SUIVI SF6'!E1867=[1]!Tableau1[Poste technique])*('[1]TABLEAU SUIVI SF6'!G1867=[1]!Tableau1[Colonne1]),0)))</f>
        <v/>
      </c>
    </row>
    <row r="1868" spans="1:8" x14ac:dyDescent="0.25">
      <c r="A1868" s="24"/>
      <c r="B1868" s="25"/>
      <c r="C1868" s="26"/>
      <c r="D1868" s="26"/>
      <c r="E1868" s="26"/>
      <c r="F1868" s="26"/>
      <c r="G1868" s="27"/>
      <c r="H1868" s="26" t="str">
        <f t="array" ref="H1868">IF(E1868="","",INDEX([1]!Tableau1[Equipement],MATCH(1,('[1]TABLEAU SUIVI SF6'!E1868=[1]!Tableau1[Poste technique])*('[1]TABLEAU SUIVI SF6'!G1868=[1]!Tableau1[Colonne1]),0)))</f>
        <v/>
      </c>
    </row>
    <row r="1869" spans="1:8" x14ac:dyDescent="0.25">
      <c r="A1869" s="24"/>
      <c r="B1869" s="25"/>
      <c r="C1869" s="26"/>
      <c r="D1869" s="26"/>
      <c r="E1869" s="26"/>
      <c r="F1869" s="26"/>
      <c r="G1869" s="27"/>
      <c r="H1869" s="26" t="str">
        <f t="array" ref="H1869">IF(E1869="","",INDEX([1]!Tableau1[Equipement],MATCH(1,('[1]TABLEAU SUIVI SF6'!E1869=[1]!Tableau1[Poste technique])*('[1]TABLEAU SUIVI SF6'!G1869=[1]!Tableau1[Colonne1]),0)))</f>
        <v/>
      </c>
    </row>
    <row r="1870" spans="1:8" x14ac:dyDescent="0.25">
      <c r="A1870" s="24"/>
      <c r="B1870" s="25"/>
      <c r="C1870" s="26"/>
      <c r="D1870" s="26"/>
      <c r="E1870" s="26"/>
      <c r="F1870" s="26"/>
      <c r="G1870" s="27"/>
      <c r="H1870" s="26" t="str">
        <f t="array" ref="H1870">IF(E1870="","",INDEX([1]!Tableau1[Equipement],MATCH(1,('[1]TABLEAU SUIVI SF6'!E1870=[1]!Tableau1[Poste technique])*('[1]TABLEAU SUIVI SF6'!G1870=[1]!Tableau1[Colonne1]),0)))</f>
        <v/>
      </c>
    </row>
    <row r="1871" spans="1:8" x14ac:dyDescent="0.25">
      <c r="A1871" s="24"/>
      <c r="B1871" s="25"/>
      <c r="C1871" s="26"/>
      <c r="D1871" s="26"/>
      <c r="E1871" s="26"/>
      <c r="F1871" s="26"/>
      <c r="G1871" s="27"/>
      <c r="H1871" s="26" t="str">
        <f t="array" ref="H1871">IF(E1871="","",INDEX([1]!Tableau1[Equipement],MATCH(1,('[1]TABLEAU SUIVI SF6'!E1871=[1]!Tableau1[Poste technique])*('[1]TABLEAU SUIVI SF6'!G1871=[1]!Tableau1[Colonne1]),0)))</f>
        <v/>
      </c>
    </row>
    <row r="1872" spans="1:8" x14ac:dyDescent="0.25">
      <c r="A1872" s="24"/>
      <c r="B1872" s="25"/>
      <c r="C1872" s="26"/>
      <c r="D1872" s="26"/>
      <c r="E1872" s="26"/>
      <c r="F1872" s="26"/>
      <c r="G1872" s="27"/>
      <c r="H1872" s="26" t="str">
        <f t="array" ref="H1872">IF(E1872="","",INDEX([1]!Tableau1[Equipement],MATCH(1,('[1]TABLEAU SUIVI SF6'!E1872=[1]!Tableau1[Poste technique])*('[1]TABLEAU SUIVI SF6'!G1872=[1]!Tableau1[Colonne1]),0)))</f>
        <v/>
      </c>
    </row>
    <row r="1873" spans="1:8" x14ac:dyDescent="0.25">
      <c r="A1873" s="24"/>
      <c r="B1873" s="25"/>
      <c r="C1873" s="26"/>
      <c r="D1873" s="26"/>
      <c r="E1873" s="26"/>
      <c r="F1873" s="26"/>
      <c r="G1873" s="27"/>
      <c r="H1873" s="26" t="str">
        <f t="array" ref="H1873">IF(E1873="","",INDEX([1]!Tableau1[Equipement],MATCH(1,('[1]TABLEAU SUIVI SF6'!E1873=[1]!Tableau1[Poste technique])*('[1]TABLEAU SUIVI SF6'!G1873=[1]!Tableau1[Colonne1]),0)))</f>
        <v/>
      </c>
    </row>
    <row r="1874" spans="1:8" x14ac:dyDescent="0.25">
      <c r="A1874" s="24"/>
      <c r="B1874" s="25"/>
      <c r="C1874" s="26"/>
      <c r="D1874" s="26"/>
      <c r="E1874" s="26"/>
      <c r="F1874" s="26"/>
      <c r="G1874" s="27"/>
      <c r="H1874" s="26" t="str">
        <f t="array" ref="H1874">IF(E1874="","",INDEX([1]!Tableau1[Equipement],MATCH(1,('[1]TABLEAU SUIVI SF6'!E1874=[1]!Tableau1[Poste technique])*('[1]TABLEAU SUIVI SF6'!G1874=[1]!Tableau1[Colonne1]),0)))</f>
        <v/>
      </c>
    </row>
    <row r="1875" spans="1:8" x14ac:dyDescent="0.25">
      <c r="A1875" s="24"/>
      <c r="B1875" s="25"/>
      <c r="C1875" s="26"/>
      <c r="D1875" s="26"/>
      <c r="E1875" s="26"/>
      <c r="F1875" s="26"/>
      <c r="G1875" s="27"/>
      <c r="H1875" s="26" t="str">
        <f t="array" ref="H1875">IF(E1875="","",INDEX([1]!Tableau1[Equipement],MATCH(1,('[1]TABLEAU SUIVI SF6'!E1875=[1]!Tableau1[Poste technique])*('[1]TABLEAU SUIVI SF6'!G1875=[1]!Tableau1[Colonne1]),0)))</f>
        <v/>
      </c>
    </row>
    <row r="1876" spans="1:8" x14ac:dyDescent="0.25">
      <c r="A1876" s="24"/>
      <c r="B1876" s="25"/>
      <c r="C1876" s="26"/>
      <c r="D1876" s="26"/>
      <c r="E1876" s="26"/>
      <c r="F1876" s="26"/>
      <c r="G1876" s="27"/>
      <c r="H1876" s="26" t="str">
        <f t="array" ref="H1876">IF(E1876="","",INDEX([1]!Tableau1[Equipement],MATCH(1,('[1]TABLEAU SUIVI SF6'!E1876=[1]!Tableau1[Poste technique])*('[1]TABLEAU SUIVI SF6'!G1876=[1]!Tableau1[Colonne1]),0)))</f>
        <v/>
      </c>
    </row>
    <row r="1877" spans="1:8" x14ac:dyDescent="0.25">
      <c r="A1877" s="24"/>
      <c r="B1877" s="25"/>
      <c r="C1877" s="26"/>
      <c r="D1877" s="26"/>
      <c r="E1877" s="26"/>
      <c r="F1877" s="26"/>
      <c r="G1877" s="27"/>
      <c r="H1877" s="26" t="str">
        <f t="array" ref="H1877">IF(E1877="","",INDEX([1]!Tableau1[Equipement],MATCH(1,('[1]TABLEAU SUIVI SF6'!E1877=[1]!Tableau1[Poste technique])*('[1]TABLEAU SUIVI SF6'!G1877=[1]!Tableau1[Colonne1]),0)))</f>
        <v/>
      </c>
    </row>
    <row r="1878" spans="1:8" x14ac:dyDescent="0.25">
      <c r="A1878" s="24"/>
      <c r="B1878" s="25"/>
      <c r="C1878" s="26"/>
      <c r="D1878" s="26"/>
      <c r="E1878" s="26"/>
      <c r="F1878" s="26"/>
      <c r="G1878" s="27"/>
      <c r="H1878" s="26" t="str">
        <f t="array" ref="H1878">IF(E1878="","",INDEX([1]!Tableau1[Equipement],MATCH(1,('[1]TABLEAU SUIVI SF6'!E1878=[1]!Tableau1[Poste technique])*('[1]TABLEAU SUIVI SF6'!G1878=[1]!Tableau1[Colonne1]),0)))</f>
        <v/>
      </c>
    </row>
    <row r="1879" spans="1:8" x14ac:dyDescent="0.25">
      <c r="A1879" s="24"/>
      <c r="B1879" s="25"/>
      <c r="C1879" s="26"/>
      <c r="D1879" s="26"/>
      <c r="E1879" s="26"/>
      <c r="F1879" s="26"/>
      <c r="G1879" s="27"/>
      <c r="H1879" s="26" t="str">
        <f t="array" ref="H1879">IF(E1879="","",INDEX([1]!Tableau1[Equipement],MATCH(1,('[1]TABLEAU SUIVI SF6'!E1879=[1]!Tableau1[Poste technique])*('[1]TABLEAU SUIVI SF6'!G1879=[1]!Tableau1[Colonne1]),0)))</f>
        <v/>
      </c>
    </row>
    <row r="1880" spans="1:8" x14ac:dyDescent="0.25">
      <c r="A1880" s="24"/>
      <c r="B1880" s="25"/>
      <c r="C1880" s="26"/>
      <c r="D1880" s="26"/>
      <c r="E1880" s="26"/>
      <c r="F1880" s="26"/>
      <c r="G1880" s="27"/>
      <c r="H1880" s="26" t="str">
        <f t="array" ref="H1880">IF(E1880="","",INDEX([1]!Tableau1[Equipement],MATCH(1,('[1]TABLEAU SUIVI SF6'!E1880=[1]!Tableau1[Poste technique])*('[1]TABLEAU SUIVI SF6'!G1880=[1]!Tableau1[Colonne1]),0)))</f>
        <v/>
      </c>
    </row>
    <row r="1881" spans="1:8" x14ac:dyDescent="0.25">
      <c r="A1881" s="24"/>
      <c r="B1881" s="25"/>
      <c r="C1881" s="26"/>
      <c r="D1881" s="26"/>
      <c r="E1881" s="26"/>
      <c r="F1881" s="26"/>
      <c r="G1881" s="27"/>
      <c r="H1881" s="26" t="str">
        <f t="array" ref="H1881">IF(E1881="","",INDEX([1]!Tableau1[Equipement],MATCH(1,('[1]TABLEAU SUIVI SF6'!E1881=[1]!Tableau1[Poste technique])*('[1]TABLEAU SUIVI SF6'!G1881=[1]!Tableau1[Colonne1]),0)))</f>
        <v/>
      </c>
    </row>
    <row r="1882" spans="1:8" x14ac:dyDescent="0.25">
      <c r="A1882" s="24"/>
      <c r="B1882" s="25"/>
      <c r="C1882" s="26"/>
      <c r="D1882" s="26"/>
      <c r="E1882" s="26"/>
      <c r="F1882" s="26"/>
      <c r="G1882" s="27"/>
      <c r="H1882" s="26" t="str">
        <f t="array" ref="H1882">IF(E1882="","",INDEX([1]!Tableau1[Equipement],MATCH(1,('[1]TABLEAU SUIVI SF6'!E1882=[1]!Tableau1[Poste technique])*('[1]TABLEAU SUIVI SF6'!G1882=[1]!Tableau1[Colonne1]),0)))</f>
        <v/>
      </c>
    </row>
    <row r="1883" spans="1:8" x14ac:dyDescent="0.25">
      <c r="A1883" s="24"/>
      <c r="B1883" s="25"/>
      <c r="C1883" s="26"/>
      <c r="D1883" s="26"/>
      <c r="E1883" s="26"/>
      <c r="F1883" s="26"/>
      <c r="G1883" s="27"/>
      <c r="H1883" s="26" t="str">
        <f t="array" ref="H1883">IF(E1883="","",INDEX([1]!Tableau1[Equipement],MATCH(1,('[1]TABLEAU SUIVI SF6'!E1883=[1]!Tableau1[Poste technique])*('[1]TABLEAU SUIVI SF6'!G1883=[1]!Tableau1[Colonne1]),0)))</f>
        <v/>
      </c>
    </row>
    <row r="1884" spans="1:8" x14ac:dyDescent="0.25">
      <c r="A1884" s="24"/>
      <c r="B1884" s="25"/>
      <c r="C1884" s="26"/>
      <c r="D1884" s="26"/>
      <c r="E1884" s="26"/>
      <c r="F1884" s="26"/>
      <c r="G1884" s="27"/>
      <c r="H1884" s="26" t="str">
        <f t="array" ref="H1884">IF(E1884="","",INDEX([1]!Tableau1[Equipement],MATCH(1,('[1]TABLEAU SUIVI SF6'!E1884=[1]!Tableau1[Poste technique])*('[1]TABLEAU SUIVI SF6'!G1884=[1]!Tableau1[Colonne1]),0)))</f>
        <v/>
      </c>
    </row>
    <row r="1885" spans="1:8" x14ac:dyDescent="0.25">
      <c r="A1885" s="24"/>
      <c r="B1885" s="25"/>
      <c r="C1885" s="26"/>
      <c r="D1885" s="26"/>
      <c r="E1885" s="26"/>
      <c r="F1885" s="26"/>
      <c r="G1885" s="27"/>
      <c r="H1885" s="26" t="str">
        <f t="array" ref="H1885">IF(E1885="","",INDEX([1]!Tableau1[Equipement],MATCH(1,('[1]TABLEAU SUIVI SF6'!E1885=[1]!Tableau1[Poste technique])*('[1]TABLEAU SUIVI SF6'!G1885=[1]!Tableau1[Colonne1]),0)))</f>
        <v/>
      </c>
    </row>
    <row r="1886" spans="1:8" x14ac:dyDescent="0.25">
      <c r="A1886" s="24"/>
      <c r="B1886" s="25"/>
      <c r="C1886" s="26"/>
      <c r="D1886" s="26"/>
      <c r="E1886" s="26"/>
      <c r="F1886" s="26"/>
      <c r="G1886" s="27"/>
      <c r="H1886" s="26" t="str">
        <f t="array" ref="H1886">IF(E1886="","",INDEX([1]!Tableau1[Equipement],MATCH(1,('[1]TABLEAU SUIVI SF6'!E1886=[1]!Tableau1[Poste technique])*('[1]TABLEAU SUIVI SF6'!G1886=[1]!Tableau1[Colonne1]),0)))</f>
        <v/>
      </c>
    </row>
    <row r="1887" spans="1:8" x14ac:dyDescent="0.25">
      <c r="A1887" s="24"/>
      <c r="B1887" s="25"/>
      <c r="C1887" s="26"/>
      <c r="D1887" s="26"/>
      <c r="E1887" s="26"/>
      <c r="F1887" s="26"/>
      <c r="G1887" s="27"/>
      <c r="H1887" s="26" t="str">
        <f t="array" ref="H1887">IF(E1887="","",INDEX([1]!Tableau1[Equipement],MATCH(1,('[1]TABLEAU SUIVI SF6'!E1887=[1]!Tableau1[Poste technique])*('[1]TABLEAU SUIVI SF6'!G1887=[1]!Tableau1[Colonne1]),0)))</f>
        <v/>
      </c>
    </row>
    <row r="1888" spans="1:8" x14ac:dyDescent="0.25">
      <c r="A1888" s="24"/>
      <c r="B1888" s="25"/>
      <c r="C1888" s="26"/>
      <c r="D1888" s="26"/>
      <c r="E1888" s="26"/>
      <c r="F1888" s="26"/>
      <c r="G1888" s="27"/>
      <c r="H1888" s="26" t="str">
        <f t="array" ref="H1888">IF(E1888="","",INDEX([1]!Tableau1[Equipement],MATCH(1,('[1]TABLEAU SUIVI SF6'!E1888=[1]!Tableau1[Poste technique])*('[1]TABLEAU SUIVI SF6'!G1888=[1]!Tableau1[Colonne1]),0)))</f>
        <v/>
      </c>
    </row>
    <row r="1889" spans="1:8" x14ac:dyDescent="0.25">
      <c r="A1889" s="24"/>
      <c r="B1889" s="25"/>
      <c r="C1889" s="26"/>
      <c r="D1889" s="26"/>
      <c r="E1889" s="26"/>
      <c r="F1889" s="26"/>
      <c r="G1889" s="27"/>
      <c r="H1889" s="26" t="str">
        <f t="array" ref="H1889">IF(E1889="","",INDEX([1]!Tableau1[Equipement],MATCH(1,('[1]TABLEAU SUIVI SF6'!E1889=[1]!Tableau1[Poste technique])*('[1]TABLEAU SUIVI SF6'!G1889=[1]!Tableau1[Colonne1]),0)))</f>
        <v/>
      </c>
    </row>
    <row r="1890" spans="1:8" x14ac:dyDescent="0.25">
      <c r="A1890" s="24"/>
      <c r="B1890" s="25"/>
      <c r="C1890" s="26"/>
      <c r="D1890" s="26"/>
      <c r="E1890" s="26"/>
      <c r="F1890" s="26"/>
      <c r="G1890" s="27"/>
      <c r="H1890" s="26" t="str">
        <f t="array" ref="H1890">IF(E1890="","",INDEX([1]!Tableau1[Equipement],MATCH(1,('[1]TABLEAU SUIVI SF6'!E1890=[1]!Tableau1[Poste technique])*('[1]TABLEAU SUIVI SF6'!G1890=[1]!Tableau1[Colonne1]),0)))</f>
        <v/>
      </c>
    </row>
    <row r="1891" spans="1:8" x14ac:dyDescent="0.25">
      <c r="A1891" s="24"/>
      <c r="B1891" s="25"/>
      <c r="C1891" s="26"/>
      <c r="D1891" s="26"/>
      <c r="E1891" s="26"/>
      <c r="F1891" s="26"/>
      <c r="G1891" s="27"/>
      <c r="H1891" s="26" t="str">
        <f t="array" ref="H1891">IF(E1891="","",INDEX([1]!Tableau1[Equipement],MATCH(1,('[1]TABLEAU SUIVI SF6'!E1891=[1]!Tableau1[Poste technique])*('[1]TABLEAU SUIVI SF6'!G1891=[1]!Tableau1[Colonne1]),0)))</f>
        <v/>
      </c>
    </row>
    <row r="1892" spans="1:8" x14ac:dyDescent="0.25">
      <c r="A1892" s="24"/>
      <c r="B1892" s="25"/>
      <c r="C1892" s="26"/>
      <c r="D1892" s="26"/>
      <c r="E1892" s="26"/>
      <c r="F1892" s="26"/>
      <c r="G1892" s="27"/>
      <c r="H1892" s="26" t="str">
        <f t="array" ref="H1892">IF(E1892="","",INDEX([1]!Tableau1[Equipement],MATCH(1,('[1]TABLEAU SUIVI SF6'!E1892=[1]!Tableau1[Poste technique])*('[1]TABLEAU SUIVI SF6'!G1892=[1]!Tableau1[Colonne1]),0)))</f>
        <v/>
      </c>
    </row>
    <row r="1893" spans="1:8" x14ac:dyDescent="0.25">
      <c r="A1893" s="24"/>
      <c r="B1893" s="25"/>
      <c r="C1893" s="26"/>
      <c r="D1893" s="26"/>
      <c r="E1893" s="26"/>
      <c r="F1893" s="26"/>
      <c r="G1893" s="27"/>
      <c r="H1893" s="26" t="str">
        <f t="array" ref="H1893">IF(E1893="","",INDEX([1]!Tableau1[Equipement],MATCH(1,('[1]TABLEAU SUIVI SF6'!E1893=[1]!Tableau1[Poste technique])*('[1]TABLEAU SUIVI SF6'!G1893=[1]!Tableau1[Colonne1]),0)))</f>
        <v/>
      </c>
    </row>
    <row r="1894" spans="1:8" x14ac:dyDescent="0.25">
      <c r="A1894" s="24"/>
      <c r="B1894" s="25"/>
      <c r="C1894" s="26"/>
      <c r="D1894" s="26"/>
      <c r="E1894" s="26"/>
      <c r="F1894" s="26"/>
      <c r="G1894" s="27"/>
      <c r="H1894" s="26" t="str">
        <f t="array" ref="H1894">IF(E1894="","",INDEX([1]!Tableau1[Equipement],MATCH(1,('[1]TABLEAU SUIVI SF6'!E1894=[1]!Tableau1[Poste technique])*('[1]TABLEAU SUIVI SF6'!G1894=[1]!Tableau1[Colonne1]),0)))</f>
        <v/>
      </c>
    </row>
    <row r="1895" spans="1:8" x14ac:dyDescent="0.25">
      <c r="A1895" s="24"/>
      <c r="B1895" s="25"/>
      <c r="C1895" s="26"/>
      <c r="D1895" s="26"/>
      <c r="E1895" s="26"/>
      <c r="F1895" s="26"/>
      <c r="G1895" s="27"/>
      <c r="H1895" s="26" t="str">
        <f t="array" ref="H1895">IF(E1895="","",INDEX([1]!Tableau1[Equipement],MATCH(1,('[1]TABLEAU SUIVI SF6'!E1895=[1]!Tableau1[Poste technique])*('[1]TABLEAU SUIVI SF6'!G1895=[1]!Tableau1[Colonne1]),0)))</f>
        <v/>
      </c>
    </row>
    <row r="1896" spans="1:8" x14ac:dyDescent="0.25">
      <c r="A1896" s="24"/>
      <c r="B1896" s="25"/>
      <c r="C1896" s="26"/>
      <c r="D1896" s="26"/>
      <c r="E1896" s="26"/>
      <c r="F1896" s="26"/>
      <c r="G1896" s="27"/>
      <c r="H1896" s="26" t="str">
        <f t="array" ref="H1896">IF(E1896="","",INDEX([1]!Tableau1[Equipement],MATCH(1,('[1]TABLEAU SUIVI SF6'!E1896=[1]!Tableau1[Poste technique])*('[1]TABLEAU SUIVI SF6'!G1896=[1]!Tableau1[Colonne1]),0)))</f>
        <v/>
      </c>
    </row>
    <row r="1897" spans="1:8" x14ac:dyDescent="0.25">
      <c r="A1897" s="24"/>
      <c r="B1897" s="25"/>
      <c r="C1897" s="26"/>
      <c r="D1897" s="26"/>
      <c r="E1897" s="26"/>
      <c r="F1897" s="26"/>
      <c r="G1897" s="27"/>
      <c r="H1897" s="26" t="str">
        <f t="array" ref="H1897">IF(E1897="","",INDEX([1]!Tableau1[Equipement],MATCH(1,('[1]TABLEAU SUIVI SF6'!E1897=[1]!Tableau1[Poste technique])*('[1]TABLEAU SUIVI SF6'!G1897=[1]!Tableau1[Colonne1]),0)))</f>
        <v/>
      </c>
    </row>
    <row r="1898" spans="1:8" x14ac:dyDescent="0.25">
      <c r="A1898" s="24"/>
      <c r="B1898" s="25"/>
      <c r="C1898" s="26"/>
      <c r="D1898" s="26"/>
      <c r="E1898" s="26"/>
      <c r="F1898" s="26"/>
      <c r="G1898" s="27"/>
      <c r="H1898" s="26" t="str">
        <f t="array" ref="H1898">IF(E1898="","",INDEX([1]!Tableau1[Equipement],MATCH(1,('[1]TABLEAU SUIVI SF6'!E1898=[1]!Tableau1[Poste technique])*('[1]TABLEAU SUIVI SF6'!G1898=[1]!Tableau1[Colonne1]),0)))</f>
        <v/>
      </c>
    </row>
    <row r="1899" spans="1:8" x14ac:dyDescent="0.25">
      <c r="A1899" s="24"/>
      <c r="B1899" s="25"/>
      <c r="C1899" s="26"/>
      <c r="D1899" s="26"/>
      <c r="E1899" s="26"/>
      <c r="F1899" s="26"/>
      <c r="G1899" s="27"/>
      <c r="H1899" s="26" t="str">
        <f t="array" ref="H1899">IF(E1899="","",INDEX([1]!Tableau1[Equipement],MATCH(1,('[1]TABLEAU SUIVI SF6'!E1899=[1]!Tableau1[Poste technique])*('[1]TABLEAU SUIVI SF6'!G1899=[1]!Tableau1[Colonne1]),0)))</f>
        <v/>
      </c>
    </row>
    <row r="1900" spans="1:8" x14ac:dyDescent="0.25">
      <c r="A1900" s="24"/>
      <c r="B1900" s="25"/>
      <c r="C1900" s="26"/>
      <c r="D1900" s="26"/>
      <c r="E1900" s="26"/>
      <c r="F1900" s="26"/>
      <c r="G1900" s="27"/>
      <c r="H1900" s="26" t="str">
        <f t="array" ref="H1900">IF(E1900="","",INDEX([1]!Tableau1[Equipement],MATCH(1,('[1]TABLEAU SUIVI SF6'!E1900=[1]!Tableau1[Poste technique])*('[1]TABLEAU SUIVI SF6'!G1900=[1]!Tableau1[Colonne1]),0)))</f>
        <v/>
      </c>
    </row>
    <row r="1901" spans="1:8" x14ac:dyDescent="0.25">
      <c r="A1901" s="24"/>
      <c r="B1901" s="25"/>
      <c r="C1901" s="26"/>
      <c r="D1901" s="26"/>
      <c r="E1901" s="26"/>
      <c r="F1901" s="26"/>
      <c r="G1901" s="27"/>
      <c r="H1901" s="26" t="str">
        <f t="array" ref="H1901">IF(E1901="","",INDEX([1]!Tableau1[Equipement],MATCH(1,('[1]TABLEAU SUIVI SF6'!E1901=[1]!Tableau1[Poste technique])*('[1]TABLEAU SUIVI SF6'!G1901=[1]!Tableau1[Colonne1]),0)))</f>
        <v/>
      </c>
    </row>
    <row r="1902" spans="1:8" x14ac:dyDescent="0.25">
      <c r="A1902" s="24"/>
      <c r="B1902" s="25"/>
      <c r="C1902" s="26"/>
      <c r="D1902" s="26"/>
      <c r="E1902" s="26"/>
      <c r="F1902" s="26"/>
      <c r="G1902" s="27"/>
      <c r="H1902" s="26" t="str">
        <f t="array" ref="H1902">IF(E1902="","",INDEX([1]!Tableau1[Equipement],MATCH(1,('[1]TABLEAU SUIVI SF6'!E1902=[1]!Tableau1[Poste technique])*('[1]TABLEAU SUIVI SF6'!G1902=[1]!Tableau1[Colonne1]),0)))</f>
        <v/>
      </c>
    </row>
    <row r="1903" spans="1:8" x14ac:dyDescent="0.25">
      <c r="A1903" s="24"/>
      <c r="B1903" s="25"/>
      <c r="C1903" s="26"/>
      <c r="D1903" s="26"/>
      <c r="E1903" s="26"/>
      <c r="F1903" s="26"/>
      <c r="G1903" s="27"/>
      <c r="H1903" s="26" t="str">
        <f t="array" ref="H1903">IF(E1903="","",INDEX([1]!Tableau1[Equipement],MATCH(1,('[1]TABLEAU SUIVI SF6'!E1903=[1]!Tableau1[Poste technique])*('[1]TABLEAU SUIVI SF6'!G1903=[1]!Tableau1[Colonne1]),0)))</f>
        <v/>
      </c>
    </row>
    <row r="1904" spans="1:8" x14ac:dyDescent="0.25">
      <c r="A1904" s="24"/>
      <c r="B1904" s="25"/>
      <c r="C1904" s="26"/>
      <c r="D1904" s="26"/>
      <c r="E1904" s="26"/>
      <c r="F1904" s="26"/>
      <c r="G1904" s="27"/>
      <c r="H1904" s="26" t="str">
        <f t="array" ref="H1904">IF(E1904="","",INDEX([1]!Tableau1[Equipement],MATCH(1,('[1]TABLEAU SUIVI SF6'!E1904=[1]!Tableau1[Poste technique])*('[1]TABLEAU SUIVI SF6'!G1904=[1]!Tableau1[Colonne1]),0)))</f>
        <v/>
      </c>
    </row>
    <row r="1905" spans="1:8" x14ac:dyDescent="0.25">
      <c r="A1905" s="24"/>
      <c r="B1905" s="25"/>
      <c r="C1905" s="26"/>
      <c r="D1905" s="26"/>
      <c r="E1905" s="26"/>
      <c r="F1905" s="26"/>
      <c r="G1905" s="27"/>
      <c r="H1905" s="26" t="str">
        <f t="array" ref="H1905">IF(E1905="","",INDEX([1]!Tableau1[Equipement],MATCH(1,('[1]TABLEAU SUIVI SF6'!E1905=[1]!Tableau1[Poste technique])*('[1]TABLEAU SUIVI SF6'!G1905=[1]!Tableau1[Colonne1]),0)))</f>
        <v/>
      </c>
    </row>
    <row r="1906" spans="1:8" x14ac:dyDescent="0.25">
      <c r="A1906" s="24"/>
      <c r="B1906" s="25"/>
      <c r="C1906" s="26"/>
      <c r="D1906" s="26"/>
      <c r="E1906" s="26"/>
      <c r="F1906" s="26"/>
      <c r="G1906" s="27"/>
      <c r="H1906" s="26" t="str">
        <f t="array" ref="H1906">IF(E1906="","",INDEX([1]!Tableau1[Equipement],MATCH(1,('[1]TABLEAU SUIVI SF6'!E1906=[1]!Tableau1[Poste technique])*('[1]TABLEAU SUIVI SF6'!G1906=[1]!Tableau1[Colonne1]),0)))</f>
        <v/>
      </c>
    </row>
    <row r="1907" spans="1:8" x14ac:dyDescent="0.25">
      <c r="A1907" s="24"/>
      <c r="B1907" s="25"/>
      <c r="C1907" s="26"/>
      <c r="D1907" s="26"/>
      <c r="E1907" s="26"/>
      <c r="F1907" s="26"/>
      <c r="G1907" s="27"/>
      <c r="H1907" s="26" t="str">
        <f t="array" ref="H1907">IF(E1907="","",INDEX([1]!Tableau1[Equipement],MATCH(1,('[1]TABLEAU SUIVI SF6'!E1907=[1]!Tableau1[Poste technique])*('[1]TABLEAU SUIVI SF6'!G1907=[1]!Tableau1[Colonne1]),0)))</f>
        <v/>
      </c>
    </row>
    <row r="1908" spans="1:8" x14ac:dyDescent="0.25">
      <c r="A1908" s="24"/>
      <c r="B1908" s="25"/>
      <c r="C1908" s="26"/>
      <c r="D1908" s="26"/>
      <c r="E1908" s="26"/>
      <c r="F1908" s="26"/>
      <c r="G1908" s="27"/>
      <c r="H1908" s="26" t="str">
        <f t="array" ref="H1908">IF(E1908="","",INDEX([1]!Tableau1[Equipement],MATCH(1,('[1]TABLEAU SUIVI SF6'!E1908=[1]!Tableau1[Poste technique])*('[1]TABLEAU SUIVI SF6'!G1908=[1]!Tableau1[Colonne1]),0)))</f>
        <v/>
      </c>
    </row>
    <row r="1909" spans="1:8" x14ac:dyDescent="0.25">
      <c r="A1909" s="24"/>
      <c r="B1909" s="25"/>
      <c r="C1909" s="26"/>
      <c r="D1909" s="26"/>
      <c r="E1909" s="26"/>
      <c r="F1909" s="26"/>
      <c r="G1909" s="27"/>
      <c r="H1909" s="26" t="str">
        <f t="array" ref="H1909">IF(E1909="","",INDEX([1]!Tableau1[Equipement],MATCH(1,('[1]TABLEAU SUIVI SF6'!E1909=[1]!Tableau1[Poste technique])*('[1]TABLEAU SUIVI SF6'!G1909=[1]!Tableau1[Colonne1]),0)))</f>
        <v/>
      </c>
    </row>
    <row r="1910" spans="1:8" x14ac:dyDescent="0.25">
      <c r="A1910" s="24"/>
      <c r="B1910" s="25"/>
      <c r="C1910" s="26"/>
      <c r="D1910" s="26"/>
      <c r="E1910" s="26"/>
      <c r="F1910" s="26"/>
      <c r="G1910" s="27"/>
      <c r="H1910" s="26" t="str">
        <f t="array" ref="H1910">IF(E1910="","",INDEX([1]!Tableau1[Equipement],MATCH(1,('[1]TABLEAU SUIVI SF6'!E1910=[1]!Tableau1[Poste technique])*('[1]TABLEAU SUIVI SF6'!G1910=[1]!Tableau1[Colonne1]),0)))</f>
        <v/>
      </c>
    </row>
    <row r="1911" spans="1:8" x14ac:dyDescent="0.25">
      <c r="A1911" s="24"/>
      <c r="B1911" s="25"/>
      <c r="C1911" s="26"/>
      <c r="D1911" s="26"/>
      <c r="E1911" s="26"/>
      <c r="F1911" s="26"/>
      <c r="G1911" s="27"/>
      <c r="H1911" s="26" t="str">
        <f t="array" ref="H1911">IF(E1911="","",INDEX([1]!Tableau1[Equipement],MATCH(1,('[1]TABLEAU SUIVI SF6'!E1911=[1]!Tableau1[Poste technique])*('[1]TABLEAU SUIVI SF6'!G1911=[1]!Tableau1[Colonne1]),0)))</f>
        <v/>
      </c>
    </row>
    <row r="1912" spans="1:8" x14ac:dyDescent="0.25">
      <c r="A1912" s="24"/>
      <c r="B1912" s="25"/>
      <c r="C1912" s="26"/>
      <c r="D1912" s="26"/>
      <c r="E1912" s="26"/>
      <c r="F1912" s="26"/>
      <c r="G1912" s="27"/>
      <c r="H1912" s="26" t="str">
        <f t="array" ref="H1912">IF(E1912="","",INDEX([1]!Tableau1[Equipement],MATCH(1,('[1]TABLEAU SUIVI SF6'!E1912=[1]!Tableau1[Poste technique])*('[1]TABLEAU SUIVI SF6'!G1912=[1]!Tableau1[Colonne1]),0)))</f>
        <v/>
      </c>
    </row>
    <row r="1913" spans="1:8" x14ac:dyDescent="0.25">
      <c r="A1913" s="24"/>
      <c r="B1913" s="25"/>
      <c r="C1913" s="26"/>
      <c r="D1913" s="26"/>
      <c r="E1913" s="26"/>
      <c r="F1913" s="26"/>
      <c r="G1913" s="27"/>
      <c r="H1913" s="26" t="str">
        <f t="array" ref="H1913">IF(E1913="","",INDEX([1]!Tableau1[Equipement],MATCH(1,('[1]TABLEAU SUIVI SF6'!E1913=[1]!Tableau1[Poste technique])*('[1]TABLEAU SUIVI SF6'!G1913=[1]!Tableau1[Colonne1]),0)))</f>
        <v/>
      </c>
    </row>
    <row r="1914" spans="1:8" x14ac:dyDescent="0.25">
      <c r="A1914" s="24"/>
      <c r="B1914" s="25"/>
      <c r="C1914" s="26"/>
      <c r="D1914" s="26"/>
      <c r="E1914" s="26"/>
      <c r="F1914" s="26"/>
      <c r="G1914" s="27"/>
      <c r="H1914" s="26" t="str">
        <f t="array" ref="H1914">IF(E1914="","",INDEX([1]!Tableau1[Equipement],MATCH(1,('[1]TABLEAU SUIVI SF6'!E1914=[1]!Tableau1[Poste technique])*('[1]TABLEAU SUIVI SF6'!G1914=[1]!Tableau1[Colonne1]),0)))</f>
        <v/>
      </c>
    </row>
    <row r="1915" spans="1:8" x14ac:dyDescent="0.25">
      <c r="A1915" s="24"/>
      <c r="B1915" s="25"/>
      <c r="C1915" s="26"/>
      <c r="D1915" s="26"/>
      <c r="E1915" s="26"/>
      <c r="F1915" s="26"/>
      <c r="G1915" s="27"/>
      <c r="H1915" s="26" t="str">
        <f t="array" ref="H1915">IF(E1915="","",INDEX([1]!Tableau1[Equipement],MATCH(1,('[1]TABLEAU SUIVI SF6'!E1915=[1]!Tableau1[Poste technique])*('[1]TABLEAU SUIVI SF6'!G1915=[1]!Tableau1[Colonne1]),0)))</f>
        <v/>
      </c>
    </row>
    <row r="1916" spans="1:8" x14ac:dyDescent="0.25">
      <c r="A1916" s="24"/>
      <c r="B1916" s="25"/>
      <c r="C1916" s="26"/>
      <c r="D1916" s="26"/>
      <c r="E1916" s="26"/>
      <c r="F1916" s="26"/>
      <c r="G1916" s="27"/>
      <c r="H1916" s="26" t="str">
        <f t="array" ref="H1916">IF(E1916="","",INDEX([1]!Tableau1[Equipement],MATCH(1,('[1]TABLEAU SUIVI SF6'!E1916=[1]!Tableau1[Poste technique])*('[1]TABLEAU SUIVI SF6'!G1916=[1]!Tableau1[Colonne1]),0)))</f>
        <v/>
      </c>
    </row>
    <row r="1917" spans="1:8" x14ac:dyDescent="0.25">
      <c r="A1917" s="24"/>
      <c r="B1917" s="25"/>
      <c r="C1917" s="26"/>
      <c r="D1917" s="26"/>
      <c r="E1917" s="26"/>
      <c r="F1917" s="26"/>
      <c r="G1917" s="27"/>
      <c r="H1917" s="26" t="str">
        <f t="array" ref="H1917">IF(E1917="","",INDEX([1]!Tableau1[Equipement],MATCH(1,('[1]TABLEAU SUIVI SF6'!E1917=[1]!Tableau1[Poste technique])*('[1]TABLEAU SUIVI SF6'!G1917=[1]!Tableau1[Colonne1]),0)))</f>
        <v/>
      </c>
    </row>
    <row r="1918" spans="1:8" x14ac:dyDescent="0.25">
      <c r="A1918" s="24"/>
      <c r="B1918" s="25"/>
      <c r="C1918" s="26"/>
      <c r="D1918" s="26"/>
      <c r="E1918" s="26"/>
      <c r="F1918" s="26"/>
      <c r="G1918" s="27"/>
      <c r="H1918" s="26" t="str">
        <f t="array" ref="H1918">IF(E1918="","",INDEX([1]!Tableau1[Equipement],MATCH(1,('[1]TABLEAU SUIVI SF6'!E1918=[1]!Tableau1[Poste technique])*('[1]TABLEAU SUIVI SF6'!G1918=[1]!Tableau1[Colonne1]),0)))</f>
        <v/>
      </c>
    </row>
    <row r="1919" spans="1:8" x14ac:dyDescent="0.25">
      <c r="A1919" s="24"/>
      <c r="B1919" s="25"/>
      <c r="C1919" s="26"/>
      <c r="D1919" s="26"/>
      <c r="E1919" s="26"/>
      <c r="F1919" s="26"/>
      <c r="G1919" s="27"/>
      <c r="H1919" s="26" t="str">
        <f t="array" ref="H1919">IF(E1919="","",INDEX([1]!Tableau1[Equipement],MATCH(1,('[1]TABLEAU SUIVI SF6'!E1919=[1]!Tableau1[Poste technique])*('[1]TABLEAU SUIVI SF6'!G1919=[1]!Tableau1[Colonne1]),0)))</f>
        <v/>
      </c>
    </row>
    <row r="1920" spans="1:8" x14ac:dyDescent="0.25">
      <c r="A1920" s="24"/>
      <c r="B1920" s="25"/>
      <c r="C1920" s="26"/>
      <c r="D1920" s="26"/>
      <c r="E1920" s="26"/>
      <c r="F1920" s="26"/>
      <c r="G1920" s="27"/>
      <c r="H1920" s="26" t="str">
        <f t="array" ref="H1920">IF(E1920="","",INDEX([1]!Tableau1[Equipement],MATCH(1,('[1]TABLEAU SUIVI SF6'!E1920=[1]!Tableau1[Poste technique])*('[1]TABLEAU SUIVI SF6'!G1920=[1]!Tableau1[Colonne1]),0)))</f>
        <v/>
      </c>
    </row>
    <row r="1921" spans="1:8" x14ac:dyDescent="0.25">
      <c r="A1921" s="24"/>
      <c r="B1921" s="25"/>
      <c r="C1921" s="26"/>
      <c r="D1921" s="26"/>
      <c r="E1921" s="26"/>
      <c r="F1921" s="26"/>
      <c r="G1921" s="27"/>
      <c r="H1921" s="26" t="str">
        <f t="array" ref="H1921">IF(E1921="","",INDEX([1]!Tableau1[Equipement],MATCH(1,('[1]TABLEAU SUIVI SF6'!E1921=[1]!Tableau1[Poste technique])*('[1]TABLEAU SUIVI SF6'!G1921=[1]!Tableau1[Colonne1]),0)))</f>
        <v/>
      </c>
    </row>
    <row r="1922" spans="1:8" x14ac:dyDescent="0.25">
      <c r="A1922" s="24"/>
      <c r="B1922" s="25"/>
      <c r="C1922" s="26"/>
      <c r="D1922" s="26"/>
      <c r="E1922" s="26"/>
      <c r="F1922" s="26"/>
      <c r="G1922" s="27"/>
      <c r="H1922" s="26" t="str">
        <f t="array" ref="H1922">IF(E1922="","",INDEX([1]!Tableau1[Equipement],MATCH(1,('[1]TABLEAU SUIVI SF6'!E1922=[1]!Tableau1[Poste technique])*('[1]TABLEAU SUIVI SF6'!G1922=[1]!Tableau1[Colonne1]),0)))</f>
        <v/>
      </c>
    </row>
    <row r="1923" spans="1:8" x14ac:dyDescent="0.25">
      <c r="A1923" s="24"/>
      <c r="B1923" s="25"/>
      <c r="C1923" s="26"/>
      <c r="D1923" s="26"/>
      <c r="E1923" s="26"/>
      <c r="F1923" s="26"/>
      <c r="G1923" s="27"/>
      <c r="H1923" s="26" t="str">
        <f t="array" ref="H1923">IF(E1923="","",INDEX([1]!Tableau1[Equipement],MATCH(1,('[1]TABLEAU SUIVI SF6'!E1923=[1]!Tableau1[Poste technique])*('[1]TABLEAU SUIVI SF6'!G1923=[1]!Tableau1[Colonne1]),0)))</f>
        <v/>
      </c>
    </row>
    <row r="1924" spans="1:8" x14ac:dyDescent="0.25">
      <c r="A1924" s="24"/>
      <c r="B1924" s="25"/>
      <c r="C1924" s="26"/>
      <c r="D1924" s="26"/>
      <c r="E1924" s="26"/>
      <c r="F1924" s="26"/>
      <c r="G1924" s="27"/>
      <c r="H1924" s="26" t="str">
        <f t="array" ref="H1924">IF(E1924="","",INDEX([1]!Tableau1[Equipement],MATCH(1,('[1]TABLEAU SUIVI SF6'!E1924=[1]!Tableau1[Poste technique])*('[1]TABLEAU SUIVI SF6'!G1924=[1]!Tableau1[Colonne1]),0)))</f>
        <v/>
      </c>
    </row>
    <row r="1925" spans="1:8" x14ac:dyDescent="0.25">
      <c r="A1925" s="24"/>
      <c r="B1925" s="25"/>
      <c r="C1925" s="26"/>
      <c r="D1925" s="26"/>
      <c r="E1925" s="26"/>
      <c r="F1925" s="26"/>
      <c r="G1925" s="27"/>
      <c r="H1925" s="26" t="str">
        <f t="array" ref="H1925">IF(E1925="","",INDEX([1]!Tableau1[Equipement],MATCH(1,('[1]TABLEAU SUIVI SF6'!E1925=[1]!Tableau1[Poste technique])*('[1]TABLEAU SUIVI SF6'!G1925=[1]!Tableau1[Colonne1]),0)))</f>
        <v/>
      </c>
    </row>
    <row r="1926" spans="1:8" x14ac:dyDescent="0.25">
      <c r="A1926" s="24"/>
      <c r="B1926" s="25"/>
      <c r="C1926" s="26"/>
      <c r="D1926" s="26"/>
      <c r="E1926" s="26"/>
      <c r="F1926" s="26"/>
      <c r="G1926" s="27"/>
      <c r="H1926" s="26" t="str">
        <f t="array" ref="H1926">IF(E1926="","",INDEX([1]!Tableau1[Equipement],MATCH(1,('[1]TABLEAU SUIVI SF6'!E1926=[1]!Tableau1[Poste technique])*('[1]TABLEAU SUIVI SF6'!G1926=[1]!Tableau1[Colonne1]),0)))</f>
        <v/>
      </c>
    </row>
    <row r="1927" spans="1:8" x14ac:dyDescent="0.25">
      <c r="A1927" s="24"/>
      <c r="B1927" s="25"/>
      <c r="C1927" s="26"/>
      <c r="D1927" s="26"/>
      <c r="E1927" s="26"/>
      <c r="F1927" s="26"/>
      <c r="G1927" s="27"/>
      <c r="H1927" s="26" t="str">
        <f t="array" ref="H1927">IF(E1927="","",INDEX([1]!Tableau1[Equipement],MATCH(1,('[1]TABLEAU SUIVI SF6'!E1927=[1]!Tableau1[Poste technique])*('[1]TABLEAU SUIVI SF6'!G1927=[1]!Tableau1[Colonne1]),0)))</f>
        <v/>
      </c>
    </row>
    <row r="1928" spans="1:8" x14ac:dyDescent="0.25">
      <c r="A1928" s="24"/>
      <c r="B1928" s="25"/>
      <c r="C1928" s="26"/>
      <c r="D1928" s="26"/>
      <c r="E1928" s="26"/>
      <c r="F1928" s="26"/>
      <c r="G1928" s="27"/>
      <c r="H1928" s="26" t="str">
        <f t="array" ref="H1928">IF(E1928="","",INDEX([1]!Tableau1[Equipement],MATCH(1,('[1]TABLEAU SUIVI SF6'!E1928=[1]!Tableau1[Poste technique])*('[1]TABLEAU SUIVI SF6'!G1928=[1]!Tableau1[Colonne1]),0)))</f>
        <v/>
      </c>
    </row>
    <row r="1929" spans="1:8" x14ac:dyDescent="0.25">
      <c r="A1929" s="24"/>
      <c r="B1929" s="25"/>
      <c r="C1929" s="26"/>
      <c r="D1929" s="26"/>
      <c r="E1929" s="26"/>
      <c r="F1929" s="26"/>
      <c r="G1929" s="27"/>
      <c r="H1929" s="26" t="str">
        <f t="array" ref="H1929">IF(E1929="","",INDEX([1]!Tableau1[Equipement],MATCH(1,('[1]TABLEAU SUIVI SF6'!E1929=[1]!Tableau1[Poste technique])*('[1]TABLEAU SUIVI SF6'!G1929=[1]!Tableau1[Colonne1]),0)))</f>
        <v/>
      </c>
    </row>
    <row r="1930" spans="1:8" x14ac:dyDescent="0.25">
      <c r="A1930" s="24"/>
      <c r="B1930" s="25"/>
      <c r="C1930" s="26"/>
      <c r="D1930" s="26"/>
      <c r="E1930" s="26"/>
      <c r="F1930" s="26"/>
      <c r="G1930" s="27"/>
      <c r="H1930" s="26" t="str">
        <f t="array" ref="H1930">IF(E1930="","",INDEX([1]!Tableau1[Equipement],MATCH(1,('[1]TABLEAU SUIVI SF6'!E1930=[1]!Tableau1[Poste technique])*('[1]TABLEAU SUIVI SF6'!G1930=[1]!Tableau1[Colonne1]),0)))</f>
        <v/>
      </c>
    </row>
    <row r="1931" spans="1:8" x14ac:dyDescent="0.25">
      <c r="A1931" s="24"/>
      <c r="B1931" s="25"/>
      <c r="C1931" s="26"/>
      <c r="D1931" s="26"/>
      <c r="E1931" s="26"/>
      <c r="F1931" s="26"/>
      <c r="G1931" s="27"/>
      <c r="H1931" s="26" t="str">
        <f t="array" ref="H1931">IF(E1931="","",INDEX([1]!Tableau1[Equipement],MATCH(1,('[1]TABLEAU SUIVI SF6'!E1931=[1]!Tableau1[Poste technique])*('[1]TABLEAU SUIVI SF6'!G1931=[1]!Tableau1[Colonne1]),0)))</f>
        <v/>
      </c>
    </row>
    <row r="1932" spans="1:8" x14ac:dyDescent="0.25">
      <c r="A1932" s="24"/>
      <c r="B1932" s="25"/>
      <c r="C1932" s="26"/>
      <c r="D1932" s="26"/>
      <c r="E1932" s="26"/>
      <c r="F1932" s="26"/>
      <c r="G1932" s="27"/>
      <c r="H1932" s="26" t="str">
        <f t="array" ref="H1932">IF(E1932="","",INDEX([1]!Tableau1[Equipement],MATCH(1,('[1]TABLEAU SUIVI SF6'!E1932=[1]!Tableau1[Poste technique])*('[1]TABLEAU SUIVI SF6'!G1932=[1]!Tableau1[Colonne1]),0)))</f>
        <v/>
      </c>
    </row>
    <row r="1933" spans="1:8" x14ac:dyDescent="0.25">
      <c r="A1933" s="24"/>
      <c r="B1933" s="25"/>
      <c r="C1933" s="26"/>
      <c r="D1933" s="26"/>
      <c r="E1933" s="26"/>
      <c r="F1933" s="26"/>
      <c r="G1933" s="27"/>
      <c r="H1933" s="26" t="str">
        <f t="array" ref="H1933">IF(E1933="","",INDEX([1]!Tableau1[Equipement],MATCH(1,('[1]TABLEAU SUIVI SF6'!E1933=[1]!Tableau1[Poste technique])*('[1]TABLEAU SUIVI SF6'!G1933=[1]!Tableau1[Colonne1]),0)))</f>
        <v/>
      </c>
    </row>
    <row r="1934" spans="1:8" x14ac:dyDescent="0.25">
      <c r="A1934" s="24"/>
      <c r="B1934" s="25"/>
      <c r="C1934" s="26"/>
      <c r="D1934" s="26"/>
      <c r="E1934" s="26"/>
      <c r="F1934" s="26"/>
      <c r="G1934" s="27"/>
      <c r="H1934" s="26" t="str">
        <f t="array" ref="H1934">IF(E1934="","",INDEX([1]!Tableau1[Equipement],MATCH(1,('[1]TABLEAU SUIVI SF6'!E1934=[1]!Tableau1[Poste technique])*('[1]TABLEAU SUIVI SF6'!G1934=[1]!Tableau1[Colonne1]),0)))</f>
        <v/>
      </c>
    </row>
    <row r="1935" spans="1:8" x14ac:dyDescent="0.25">
      <c r="A1935" s="24"/>
      <c r="B1935" s="25"/>
      <c r="C1935" s="26"/>
      <c r="D1935" s="26"/>
      <c r="E1935" s="26"/>
      <c r="F1935" s="26"/>
      <c r="G1935" s="27"/>
      <c r="H1935" s="26" t="str">
        <f t="array" ref="H1935">IF(E1935="","",INDEX([1]!Tableau1[Equipement],MATCH(1,('[1]TABLEAU SUIVI SF6'!E1935=[1]!Tableau1[Poste technique])*('[1]TABLEAU SUIVI SF6'!G1935=[1]!Tableau1[Colonne1]),0)))</f>
        <v/>
      </c>
    </row>
    <row r="1936" spans="1:8" x14ac:dyDescent="0.25">
      <c r="A1936" s="24"/>
      <c r="B1936" s="25"/>
      <c r="C1936" s="26"/>
      <c r="D1936" s="26"/>
      <c r="E1936" s="26"/>
      <c r="F1936" s="26"/>
      <c r="G1936" s="27"/>
      <c r="H1936" s="26" t="str">
        <f t="array" ref="H1936">IF(E1936="","",INDEX([1]!Tableau1[Equipement],MATCH(1,('[1]TABLEAU SUIVI SF6'!E1936=[1]!Tableau1[Poste technique])*('[1]TABLEAU SUIVI SF6'!G1936=[1]!Tableau1[Colonne1]),0)))</f>
        <v/>
      </c>
    </row>
    <row r="1937" spans="1:8" x14ac:dyDescent="0.25">
      <c r="A1937" s="24"/>
      <c r="B1937" s="25"/>
      <c r="C1937" s="26"/>
      <c r="D1937" s="26"/>
      <c r="E1937" s="26"/>
      <c r="F1937" s="26"/>
      <c r="G1937" s="27"/>
      <c r="H1937" s="26" t="str">
        <f t="array" ref="H1937">IF(E1937="","",INDEX([1]!Tableau1[Equipement],MATCH(1,('[1]TABLEAU SUIVI SF6'!E1937=[1]!Tableau1[Poste technique])*('[1]TABLEAU SUIVI SF6'!G1937=[1]!Tableau1[Colonne1]),0)))</f>
        <v/>
      </c>
    </row>
    <row r="1938" spans="1:8" x14ac:dyDescent="0.25">
      <c r="A1938" s="24"/>
      <c r="B1938" s="25"/>
      <c r="C1938" s="26"/>
      <c r="D1938" s="26"/>
      <c r="E1938" s="26"/>
      <c r="F1938" s="26"/>
      <c r="G1938" s="27"/>
      <c r="H1938" s="26" t="str">
        <f t="array" ref="H1938">IF(E1938="","",INDEX([1]!Tableau1[Equipement],MATCH(1,('[1]TABLEAU SUIVI SF6'!E1938=[1]!Tableau1[Poste technique])*('[1]TABLEAU SUIVI SF6'!G1938=[1]!Tableau1[Colonne1]),0)))</f>
        <v/>
      </c>
    </row>
    <row r="1939" spans="1:8" x14ac:dyDescent="0.25">
      <c r="A1939" s="24"/>
      <c r="B1939" s="25"/>
      <c r="C1939" s="26"/>
      <c r="D1939" s="26"/>
      <c r="E1939" s="26"/>
      <c r="F1939" s="26"/>
      <c r="G1939" s="27"/>
      <c r="H1939" s="26" t="str">
        <f t="array" ref="H1939">IF(E1939="","",INDEX([1]!Tableau1[Equipement],MATCH(1,('[1]TABLEAU SUIVI SF6'!E1939=[1]!Tableau1[Poste technique])*('[1]TABLEAU SUIVI SF6'!G1939=[1]!Tableau1[Colonne1]),0)))</f>
        <v/>
      </c>
    </row>
    <row r="1940" spans="1:8" x14ac:dyDescent="0.25">
      <c r="A1940" s="24"/>
      <c r="B1940" s="25"/>
      <c r="C1940" s="26"/>
      <c r="D1940" s="26"/>
      <c r="E1940" s="26"/>
      <c r="F1940" s="26"/>
      <c r="G1940" s="27"/>
      <c r="H1940" s="26" t="str">
        <f t="array" ref="H1940">IF(E1940="","",INDEX([1]!Tableau1[Equipement],MATCH(1,('[1]TABLEAU SUIVI SF6'!E1940=[1]!Tableau1[Poste technique])*('[1]TABLEAU SUIVI SF6'!G1940=[1]!Tableau1[Colonne1]),0)))</f>
        <v/>
      </c>
    </row>
    <row r="1941" spans="1:8" x14ac:dyDescent="0.25">
      <c r="A1941" s="24"/>
      <c r="B1941" s="25"/>
      <c r="C1941" s="26"/>
      <c r="D1941" s="26"/>
      <c r="E1941" s="26"/>
      <c r="F1941" s="26"/>
      <c r="G1941" s="27"/>
      <c r="H1941" s="26" t="str">
        <f t="array" ref="H1941">IF(E1941="","",INDEX([1]!Tableau1[Equipement],MATCH(1,('[1]TABLEAU SUIVI SF6'!E1941=[1]!Tableau1[Poste technique])*('[1]TABLEAU SUIVI SF6'!G1941=[1]!Tableau1[Colonne1]),0)))</f>
        <v/>
      </c>
    </row>
    <row r="1942" spans="1:8" x14ac:dyDescent="0.25">
      <c r="A1942" s="24"/>
      <c r="B1942" s="25"/>
      <c r="C1942" s="26"/>
      <c r="D1942" s="26"/>
      <c r="E1942" s="26"/>
      <c r="F1942" s="26"/>
      <c r="G1942" s="27"/>
      <c r="H1942" s="26" t="str">
        <f t="array" ref="H1942">IF(E1942="","",INDEX([1]!Tableau1[Equipement],MATCH(1,('[1]TABLEAU SUIVI SF6'!E1942=[1]!Tableau1[Poste technique])*('[1]TABLEAU SUIVI SF6'!G1942=[1]!Tableau1[Colonne1]),0)))</f>
        <v/>
      </c>
    </row>
    <row r="1943" spans="1:8" x14ac:dyDescent="0.25">
      <c r="A1943" s="24"/>
      <c r="B1943" s="25"/>
      <c r="C1943" s="26"/>
      <c r="D1943" s="26"/>
      <c r="E1943" s="26"/>
      <c r="F1943" s="26"/>
      <c r="G1943" s="27"/>
      <c r="H1943" s="26" t="str">
        <f t="array" ref="H1943">IF(E1943="","",INDEX([1]!Tableau1[Equipement],MATCH(1,('[1]TABLEAU SUIVI SF6'!E1943=[1]!Tableau1[Poste technique])*('[1]TABLEAU SUIVI SF6'!G1943=[1]!Tableau1[Colonne1]),0)))</f>
        <v/>
      </c>
    </row>
    <row r="1944" spans="1:8" x14ac:dyDescent="0.25">
      <c r="A1944" s="24"/>
      <c r="B1944" s="25"/>
      <c r="C1944" s="26"/>
      <c r="D1944" s="26"/>
      <c r="E1944" s="26"/>
      <c r="F1944" s="26"/>
      <c r="G1944" s="27"/>
      <c r="H1944" s="26" t="str">
        <f t="array" ref="H1944">IF(E1944="","",INDEX([1]!Tableau1[Equipement],MATCH(1,('[1]TABLEAU SUIVI SF6'!E1944=[1]!Tableau1[Poste technique])*('[1]TABLEAU SUIVI SF6'!G1944=[1]!Tableau1[Colonne1]),0)))</f>
        <v/>
      </c>
    </row>
    <row r="1945" spans="1:8" x14ac:dyDescent="0.25">
      <c r="A1945" s="24"/>
      <c r="B1945" s="25"/>
      <c r="C1945" s="26"/>
      <c r="D1945" s="26"/>
      <c r="E1945" s="26"/>
      <c r="F1945" s="26"/>
      <c r="G1945" s="27"/>
      <c r="H1945" s="26" t="str">
        <f t="array" ref="H1945">IF(E1945="","",INDEX([1]!Tableau1[Equipement],MATCH(1,('[1]TABLEAU SUIVI SF6'!E1945=[1]!Tableau1[Poste technique])*('[1]TABLEAU SUIVI SF6'!G1945=[1]!Tableau1[Colonne1]),0)))</f>
        <v/>
      </c>
    </row>
    <row r="1946" spans="1:8" x14ac:dyDescent="0.25">
      <c r="A1946" s="24"/>
      <c r="B1946" s="25"/>
      <c r="C1946" s="26"/>
      <c r="D1946" s="26"/>
      <c r="E1946" s="26"/>
      <c r="F1946" s="26"/>
      <c r="G1946" s="27"/>
      <c r="H1946" s="26" t="str">
        <f t="array" ref="H1946">IF(E1946="","",INDEX([1]!Tableau1[Equipement],MATCH(1,('[1]TABLEAU SUIVI SF6'!E1946=[1]!Tableau1[Poste technique])*('[1]TABLEAU SUIVI SF6'!G1946=[1]!Tableau1[Colonne1]),0)))</f>
        <v/>
      </c>
    </row>
    <row r="1947" spans="1:8" x14ac:dyDescent="0.25">
      <c r="A1947" s="24"/>
      <c r="B1947" s="25"/>
      <c r="C1947" s="26"/>
      <c r="D1947" s="26"/>
      <c r="E1947" s="26"/>
      <c r="F1947" s="26"/>
      <c r="G1947" s="27"/>
      <c r="H1947" s="26" t="str">
        <f t="array" ref="H1947">IF(E1947="","",INDEX([1]!Tableau1[Equipement],MATCH(1,('[1]TABLEAU SUIVI SF6'!E1947=[1]!Tableau1[Poste technique])*('[1]TABLEAU SUIVI SF6'!G1947=[1]!Tableau1[Colonne1]),0)))</f>
        <v/>
      </c>
    </row>
    <row r="1948" spans="1:8" x14ac:dyDescent="0.25">
      <c r="A1948" s="24"/>
      <c r="B1948" s="25"/>
      <c r="C1948" s="26"/>
      <c r="D1948" s="26"/>
      <c r="E1948" s="26"/>
      <c r="F1948" s="26"/>
      <c r="G1948" s="27"/>
      <c r="H1948" s="26" t="str">
        <f t="array" ref="H1948">IF(E1948="","",INDEX([1]!Tableau1[Equipement],MATCH(1,('[1]TABLEAU SUIVI SF6'!E1948=[1]!Tableau1[Poste technique])*('[1]TABLEAU SUIVI SF6'!G1948=[1]!Tableau1[Colonne1]),0)))</f>
        <v/>
      </c>
    </row>
    <row r="1949" spans="1:8" x14ac:dyDescent="0.25">
      <c r="A1949" s="24"/>
      <c r="B1949" s="25"/>
      <c r="C1949" s="26"/>
      <c r="D1949" s="26"/>
      <c r="E1949" s="26"/>
      <c r="F1949" s="26"/>
      <c r="G1949" s="27"/>
      <c r="H1949" s="26" t="str">
        <f t="array" ref="H1949">IF(E1949="","",INDEX([1]!Tableau1[Equipement],MATCH(1,('[1]TABLEAU SUIVI SF6'!E1949=[1]!Tableau1[Poste technique])*('[1]TABLEAU SUIVI SF6'!G1949=[1]!Tableau1[Colonne1]),0)))</f>
        <v/>
      </c>
    </row>
    <row r="1950" spans="1:8" x14ac:dyDescent="0.25">
      <c r="A1950" s="24"/>
      <c r="B1950" s="25"/>
      <c r="C1950" s="26"/>
      <c r="D1950" s="26"/>
      <c r="E1950" s="26"/>
      <c r="F1950" s="26"/>
      <c r="G1950" s="27"/>
      <c r="H1950" s="26" t="str">
        <f t="array" ref="H1950">IF(E1950="","",INDEX([1]!Tableau1[Equipement],MATCH(1,('[1]TABLEAU SUIVI SF6'!E1950=[1]!Tableau1[Poste technique])*('[1]TABLEAU SUIVI SF6'!G1950=[1]!Tableau1[Colonne1]),0)))</f>
        <v/>
      </c>
    </row>
    <row r="1951" spans="1:8" x14ac:dyDescent="0.25">
      <c r="A1951" s="24"/>
      <c r="B1951" s="25"/>
      <c r="C1951" s="26"/>
      <c r="D1951" s="26"/>
      <c r="E1951" s="26"/>
      <c r="F1951" s="26"/>
      <c r="G1951" s="27"/>
      <c r="H1951" s="26" t="str">
        <f t="array" ref="H1951">IF(E1951="","",INDEX([1]!Tableau1[Equipement],MATCH(1,('[1]TABLEAU SUIVI SF6'!E1951=[1]!Tableau1[Poste technique])*('[1]TABLEAU SUIVI SF6'!G1951=[1]!Tableau1[Colonne1]),0)))</f>
        <v/>
      </c>
    </row>
    <row r="1952" spans="1:8" x14ac:dyDescent="0.25">
      <c r="A1952" s="24"/>
      <c r="B1952" s="25"/>
      <c r="C1952" s="26"/>
      <c r="D1952" s="26"/>
      <c r="E1952" s="26"/>
      <c r="F1952" s="26"/>
      <c r="G1952" s="27"/>
      <c r="H1952" s="26" t="str">
        <f t="array" ref="H1952">IF(E1952="","",INDEX([1]!Tableau1[Equipement],MATCH(1,('[1]TABLEAU SUIVI SF6'!E1952=[1]!Tableau1[Poste technique])*('[1]TABLEAU SUIVI SF6'!G1952=[1]!Tableau1[Colonne1]),0)))</f>
        <v/>
      </c>
    </row>
    <row r="1953" spans="1:8" x14ac:dyDescent="0.25">
      <c r="A1953" s="24"/>
      <c r="B1953" s="25"/>
      <c r="C1953" s="26"/>
      <c r="D1953" s="26"/>
      <c r="E1953" s="26"/>
      <c r="F1953" s="26"/>
      <c r="G1953" s="27"/>
      <c r="H1953" s="26" t="str">
        <f t="array" ref="H1953">IF(E1953="","",INDEX([1]!Tableau1[Equipement],MATCH(1,('[1]TABLEAU SUIVI SF6'!E1953=[1]!Tableau1[Poste technique])*('[1]TABLEAU SUIVI SF6'!G1953=[1]!Tableau1[Colonne1]),0)))</f>
        <v/>
      </c>
    </row>
    <row r="1954" spans="1:8" x14ac:dyDescent="0.25">
      <c r="A1954" s="24"/>
      <c r="B1954" s="25"/>
      <c r="C1954" s="26"/>
      <c r="D1954" s="26"/>
      <c r="E1954" s="26"/>
      <c r="F1954" s="26"/>
      <c r="G1954" s="27"/>
      <c r="H1954" s="26" t="str">
        <f t="array" ref="H1954">IF(E1954="","",INDEX([1]!Tableau1[Equipement],MATCH(1,('[1]TABLEAU SUIVI SF6'!E1954=[1]!Tableau1[Poste technique])*('[1]TABLEAU SUIVI SF6'!G1954=[1]!Tableau1[Colonne1]),0)))</f>
        <v/>
      </c>
    </row>
    <row r="1955" spans="1:8" x14ac:dyDescent="0.25">
      <c r="A1955" s="24"/>
      <c r="B1955" s="25"/>
      <c r="C1955" s="26"/>
      <c r="D1955" s="26"/>
      <c r="E1955" s="26"/>
      <c r="F1955" s="26"/>
      <c r="G1955" s="27"/>
      <c r="H1955" s="26" t="str">
        <f t="array" ref="H1955">IF(E1955="","",INDEX([1]!Tableau1[Equipement],MATCH(1,('[1]TABLEAU SUIVI SF6'!E1955=[1]!Tableau1[Poste technique])*('[1]TABLEAU SUIVI SF6'!G1955=[1]!Tableau1[Colonne1]),0)))</f>
        <v/>
      </c>
    </row>
    <row r="1956" spans="1:8" x14ac:dyDescent="0.25">
      <c r="A1956" s="24"/>
      <c r="B1956" s="25"/>
      <c r="C1956" s="26"/>
      <c r="D1956" s="26"/>
      <c r="E1956" s="26"/>
      <c r="F1956" s="26"/>
      <c r="G1956" s="27"/>
      <c r="H1956" s="26" t="str">
        <f t="array" ref="H1956">IF(E1956="","",INDEX([1]!Tableau1[Equipement],MATCH(1,('[1]TABLEAU SUIVI SF6'!E1956=[1]!Tableau1[Poste technique])*('[1]TABLEAU SUIVI SF6'!G1956=[1]!Tableau1[Colonne1]),0)))</f>
        <v/>
      </c>
    </row>
    <row r="1957" spans="1:8" x14ac:dyDescent="0.25">
      <c r="A1957" s="24"/>
      <c r="B1957" s="25"/>
      <c r="C1957" s="26"/>
      <c r="D1957" s="26"/>
      <c r="E1957" s="26"/>
      <c r="F1957" s="26"/>
      <c r="G1957" s="27"/>
      <c r="H1957" s="26" t="str">
        <f t="array" ref="H1957">IF(E1957="","",INDEX([1]!Tableau1[Equipement],MATCH(1,('[1]TABLEAU SUIVI SF6'!E1957=[1]!Tableau1[Poste technique])*('[1]TABLEAU SUIVI SF6'!G1957=[1]!Tableau1[Colonne1]),0)))</f>
        <v/>
      </c>
    </row>
    <row r="1958" spans="1:8" x14ac:dyDescent="0.25">
      <c r="A1958" s="24"/>
      <c r="B1958" s="25"/>
      <c r="C1958" s="26"/>
      <c r="D1958" s="26"/>
      <c r="E1958" s="26"/>
      <c r="F1958" s="26"/>
      <c r="G1958" s="27"/>
      <c r="H1958" s="26" t="str">
        <f t="array" ref="H1958">IF(E1958="","",INDEX([1]!Tableau1[Equipement],MATCH(1,('[1]TABLEAU SUIVI SF6'!E1958=[1]!Tableau1[Poste technique])*('[1]TABLEAU SUIVI SF6'!G1958=[1]!Tableau1[Colonne1]),0)))</f>
        <v/>
      </c>
    </row>
    <row r="1959" spans="1:8" x14ac:dyDescent="0.25">
      <c r="A1959" s="24"/>
      <c r="B1959" s="25"/>
      <c r="C1959" s="26"/>
      <c r="D1959" s="26"/>
      <c r="E1959" s="26"/>
      <c r="F1959" s="26"/>
      <c r="G1959" s="27"/>
      <c r="H1959" s="26" t="str">
        <f t="array" ref="H1959">IF(E1959="","",INDEX([1]!Tableau1[Equipement],MATCH(1,('[1]TABLEAU SUIVI SF6'!E1959=[1]!Tableau1[Poste technique])*('[1]TABLEAU SUIVI SF6'!G1959=[1]!Tableau1[Colonne1]),0)))</f>
        <v/>
      </c>
    </row>
    <row r="1960" spans="1:8" x14ac:dyDescent="0.25">
      <c r="A1960" s="24"/>
      <c r="B1960" s="25"/>
      <c r="C1960" s="26"/>
      <c r="D1960" s="26"/>
      <c r="E1960" s="26"/>
      <c r="F1960" s="26"/>
      <c r="G1960" s="27"/>
      <c r="H1960" s="26" t="str">
        <f t="array" ref="H1960">IF(E1960="","",INDEX([1]!Tableau1[Equipement],MATCH(1,('[1]TABLEAU SUIVI SF6'!E1960=[1]!Tableau1[Poste technique])*('[1]TABLEAU SUIVI SF6'!G1960=[1]!Tableau1[Colonne1]),0)))</f>
        <v/>
      </c>
    </row>
    <row r="1961" spans="1:8" x14ac:dyDescent="0.25">
      <c r="A1961" s="24"/>
      <c r="B1961" s="25"/>
      <c r="C1961" s="26"/>
      <c r="D1961" s="26"/>
      <c r="E1961" s="26"/>
      <c r="F1961" s="26"/>
      <c r="G1961" s="27"/>
      <c r="H1961" s="26" t="str">
        <f t="array" ref="H1961">IF(E1961="","",INDEX([1]!Tableau1[Equipement],MATCH(1,('[1]TABLEAU SUIVI SF6'!E1961=[1]!Tableau1[Poste technique])*('[1]TABLEAU SUIVI SF6'!G1961=[1]!Tableau1[Colonne1]),0)))</f>
        <v/>
      </c>
    </row>
    <row r="1962" spans="1:8" x14ac:dyDescent="0.25">
      <c r="A1962" s="24"/>
      <c r="B1962" s="25"/>
      <c r="C1962" s="26"/>
      <c r="D1962" s="26"/>
      <c r="E1962" s="26"/>
      <c r="F1962" s="26"/>
      <c r="G1962" s="27"/>
      <c r="H1962" s="26" t="str">
        <f t="array" ref="H1962">IF(E1962="","",INDEX([1]!Tableau1[Equipement],MATCH(1,('[1]TABLEAU SUIVI SF6'!E1962=[1]!Tableau1[Poste technique])*('[1]TABLEAU SUIVI SF6'!G1962=[1]!Tableau1[Colonne1]),0)))</f>
        <v/>
      </c>
    </row>
    <row r="1963" spans="1:8" x14ac:dyDescent="0.25">
      <c r="A1963" s="24"/>
      <c r="B1963" s="25"/>
      <c r="C1963" s="26"/>
      <c r="D1963" s="26"/>
      <c r="E1963" s="26"/>
      <c r="F1963" s="26"/>
      <c r="G1963" s="27"/>
      <c r="H1963" s="26" t="str">
        <f t="array" ref="H1963">IF(E1963="","",INDEX([1]!Tableau1[Equipement],MATCH(1,('[1]TABLEAU SUIVI SF6'!E1963=[1]!Tableau1[Poste technique])*('[1]TABLEAU SUIVI SF6'!G1963=[1]!Tableau1[Colonne1]),0)))</f>
        <v/>
      </c>
    </row>
    <row r="1964" spans="1:8" x14ac:dyDescent="0.25">
      <c r="A1964" s="24"/>
      <c r="B1964" s="25"/>
      <c r="C1964" s="26"/>
      <c r="D1964" s="26"/>
      <c r="E1964" s="26"/>
      <c r="F1964" s="26"/>
      <c r="G1964" s="27"/>
      <c r="H1964" s="26" t="str">
        <f t="array" ref="H1964">IF(E1964="","",INDEX([1]!Tableau1[Equipement],MATCH(1,('[1]TABLEAU SUIVI SF6'!E1964=[1]!Tableau1[Poste technique])*('[1]TABLEAU SUIVI SF6'!G1964=[1]!Tableau1[Colonne1]),0)))</f>
        <v/>
      </c>
    </row>
    <row r="1965" spans="1:8" x14ac:dyDescent="0.25">
      <c r="A1965" s="24"/>
      <c r="B1965" s="25"/>
      <c r="C1965" s="26"/>
      <c r="D1965" s="26"/>
      <c r="E1965" s="26"/>
      <c r="F1965" s="26"/>
      <c r="G1965" s="27"/>
      <c r="H1965" s="26" t="str">
        <f t="array" ref="H1965">IF(E1965="","",INDEX([1]!Tableau1[Equipement],MATCH(1,('[1]TABLEAU SUIVI SF6'!E1965=[1]!Tableau1[Poste technique])*('[1]TABLEAU SUIVI SF6'!G1965=[1]!Tableau1[Colonne1]),0)))</f>
        <v/>
      </c>
    </row>
    <row r="1966" spans="1:8" x14ac:dyDescent="0.25">
      <c r="A1966" s="24"/>
      <c r="B1966" s="25"/>
      <c r="C1966" s="26"/>
      <c r="D1966" s="26"/>
      <c r="E1966" s="26"/>
      <c r="F1966" s="26"/>
      <c r="G1966" s="27"/>
      <c r="H1966" s="26" t="str">
        <f t="array" ref="H1966">IF(E1966="","",INDEX([1]!Tableau1[Equipement],MATCH(1,('[1]TABLEAU SUIVI SF6'!E1966=[1]!Tableau1[Poste technique])*('[1]TABLEAU SUIVI SF6'!G1966=[1]!Tableau1[Colonne1]),0)))</f>
        <v/>
      </c>
    </row>
    <row r="1967" spans="1:8" x14ac:dyDescent="0.25">
      <c r="A1967" s="24"/>
      <c r="B1967" s="25"/>
      <c r="C1967" s="26"/>
      <c r="D1967" s="26"/>
      <c r="E1967" s="26"/>
      <c r="F1967" s="26"/>
      <c r="G1967" s="27"/>
      <c r="H1967" s="26" t="str">
        <f t="array" ref="H1967">IF(E1967="","",INDEX([1]!Tableau1[Equipement],MATCH(1,('[1]TABLEAU SUIVI SF6'!E1967=[1]!Tableau1[Poste technique])*('[1]TABLEAU SUIVI SF6'!G1967=[1]!Tableau1[Colonne1]),0)))</f>
        <v/>
      </c>
    </row>
    <row r="1968" spans="1:8" x14ac:dyDescent="0.25">
      <c r="A1968" s="24"/>
      <c r="B1968" s="25"/>
      <c r="C1968" s="26"/>
      <c r="D1968" s="26"/>
      <c r="E1968" s="26"/>
      <c r="F1968" s="26"/>
      <c r="G1968" s="27"/>
      <c r="H1968" s="26" t="str">
        <f t="array" ref="H1968">IF(E1968="","",INDEX([1]!Tableau1[Equipement],MATCH(1,('[1]TABLEAU SUIVI SF6'!E1968=[1]!Tableau1[Poste technique])*('[1]TABLEAU SUIVI SF6'!G1968=[1]!Tableau1[Colonne1]),0)))</f>
        <v/>
      </c>
    </row>
    <row r="1969" spans="1:8" x14ac:dyDescent="0.25">
      <c r="A1969" s="24"/>
      <c r="B1969" s="25"/>
      <c r="C1969" s="26"/>
      <c r="D1969" s="26"/>
      <c r="E1969" s="26"/>
      <c r="F1969" s="26"/>
      <c r="G1969" s="27"/>
      <c r="H1969" s="26" t="str">
        <f t="array" ref="H1969">IF(E1969="","",INDEX([1]!Tableau1[Equipement],MATCH(1,('[1]TABLEAU SUIVI SF6'!E1969=[1]!Tableau1[Poste technique])*('[1]TABLEAU SUIVI SF6'!G1969=[1]!Tableau1[Colonne1]),0)))</f>
        <v/>
      </c>
    </row>
    <row r="1970" spans="1:8" x14ac:dyDescent="0.25">
      <c r="A1970" s="24"/>
      <c r="B1970" s="25"/>
      <c r="C1970" s="26"/>
      <c r="D1970" s="26"/>
      <c r="E1970" s="26"/>
      <c r="F1970" s="26"/>
      <c r="G1970" s="27"/>
      <c r="H1970" s="26" t="str">
        <f t="array" ref="H1970">IF(E1970="","",INDEX([1]!Tableau1[Equipement],MATCH(1,('[1]TABLEAU SUIVI SF6'!E1970=[1]!Tableau1[Poste technique])*('[1]TABLEAU SUIVI SF6'!G1970=[1]!Tableau1[Colonne1]),0)))</f>
        <v/>
      </c>
    </row>
    <row r="1971" spans="1:8" x14ac:dyDescent="0.25">
      <c r="A1971" s="24"/>
      <c r="B1971" s="25"/>
      <c r="C1971" s="26"/>
      <c r="D1971" s="26"/>
      <c r="E1971" s="26"/>
      <c r="F1971" s="26"/>
      <c r="G1971" s="27"/>
      <c r="H1971" s="26" t="str">
        <f t="array" ref="H1971">IF(E1971="","",INDEX([1]!Tableau1[Equipement],MATCH(1,('[1]TABLEAU SUIVI SF6'!E1971=[1]!Tableau1[Poste technique])*('[1]TABLEAU SUIVI SF6'!G1971=[1]!Tableau1[Colonne1]),0)))</f>
        <v/>
      </c>
    </row>
    <row r="1972" spans="1:8" x14ac:dyDescent="0.25">
      <c r="A1972" s="24"/>
      <c r="B1972" s="25"/>
      <c r="C1972" s="26"/>
      <c r="D1972" s="26"/>
      <c r="E1972" s="26"/>
      <c r="F1972" s="26"/>
      <c r="G1972" s="27"/>
      <c r="H1972" s="26" t="str">
        <f t="array" ref="H1972">IF(E1972="","",INDEX([1]!Tableau1[Equipement],MATCH(1,('[1]TABLEAU SUIVI SF6'!E1972=[1]!Tableau1[Poste technique])*('[1]TABLEAU SUIVI SF6'!G1972=[1]!Tableau1[Colonne1]),0)))</f>
        <v/>
      </c>
    </row>
    <row r="1973" spans="1:8" x14ac:dyDescent="0.25">
      <c r="A1973" s="24"/>
      <c r="B1973" s="25"/>
      <c r="C1973" s="26"/>
      <c r="D1973" s="26"/>
      <c r="E1973" s="26"/>
      <c r="F1973" s="26"/>
      <c r="G1973" s="27"/>
      <c r="H1973" s="26" t="str">
        <f t="array" ref="H1973">IF(E1973="","",INDEX([1]!Tableau1[Equipement],MATCH(1,('[1]TABLEAU SUIVI SF6'!E1973=[1]!Tableau1[Poste technique])*('[1]TABLEAU SUIVI SF6'!G1973=[1]!Tableau1[Colonne1]),0)))</f>
        <v/>
      </c>
    </row>
    <row r="1974" spans="1:8" x14ac:dyDescent="0.25">
      <c r="A1974" s="24"/>
      <c r="B1974" s="25"/>
      <c r="C1974" s="26"/>
      <c r="D1974" s="26"/>
      <c r="E1974" s="26"/>
      <c r="F1974" s="26"/>
      <c r="G1974" s="27"/>
      <c r="H1974" s="26" t="str">
        <f t="array" ref="H1974">IF(E1974="","",INDEX([1]!Tableau1[Equipement],MATCH(1,('[1]TABLEAU SUIVI SF6'!E1974=[1]!Tableau1[Poste technique])*('[1]TABLEAU SUIVI SF6'!G1974=[1]!Tableau1[Colonne1]),0)))</f>
        <v/>
      </c>
    </row>
    <row r="1975" spans="1:8" x14ac:dyDescent="0.25">
      <c r="A1975" s="24"/>
      <c r="B1975" s="25"/>
      <c r="C1975" s="26"/>
      <c r="D1975" s="26"/>
      <c r="E1975" s="26"/>
      <c r="F1975" s="26"/>
      <c r="G1975" s="27"/>
      <c r="H1975" s="26" t="str">
        <f t="array" ref="H1975">IF(E1975="","",INDEX([1]!Tableau1[Equipement],MATCH(1,('[1]TABLEAU SUIVI SF6'!E1975=[1]!Tableau1[Poste technique])*('[1]TABLEAU SUIVI SF6'!G1975=[1]!Tableau1[Colonne1]),0)))</f>
        <v/>
      </c>
    </row>
    <row r="1976" spans="1:8" x14ac:dyDescent="0.25">
      <c r="A1976" s="24"/>
      <c r="B1976" s="25"/>
      <c r="C1976" s="26"/>
      <c r="D1976" s="26"/>
      <c r="E1976" s="26"/>
      <c r="F1976" s="26"/>
      <c r="G1976" s="27"/>
      <c r="H1976" s="26" t="str">
        <f t="array" ref="H1976">IF(E1976="","",INDEX([1]!Tableau1[Equipement],MATCH(1,('[1]TABLEAU SUIVI SF6'!E1976=[1]!Tableau1[Poste technique])*('[1]TABLEAU SUIVI SF6'!G1976=[1]!Tableau1[Colonne1]),0)))</f>
        <v/>
      </c>
    </row>
    <row r="1977" spans="1:8" x14ac:dyDescent="0.25">
      <c r="A1977" s="24"/>
      <c r="B1977" s="25"/>
      <c r="C1977" s="26"/>
      <c r="D1977" s="26"/>
      <c r="E1977" s="26"/>
      <c r="F1977" s="26"/>
      <c r="G1977" s="27"/>
      <c r="H1977" s="26" t="str">
        <f t="array" ref="H1977">IF(E1977="","",INDEX([1]!Tableau1[Equipement],MATCH(1,('[1]TABLEAU SUIVI SF6'!E1977=[1]!Tableau1[Poste technique])*('[1]TABLEAU SUIVI SF6'!G1977=[1]!Tableau1[Colonne1]),0)))</f>
        <v/>
      </c>
    </row>
    <row r="1978" spans="1:8" x14ac:dyDescent="0.25">
      <c r="A1978" s="24"/>
      <c r="B1978" s="25"/>
      <c r="C1978" s="26"/>
      <c r="D1978" s="26"/>
      <c r="E1978" s="26"/>
      <c r="F1978" s="26"/>
      <c r="G1978" s="27"/>
      <c r="H1978" s="26" t="str">
        <f t="array" ref="H1978">IF(E1978="","",INDEX([1]!Tableau1[Equipement],MATCH(1,('[1]TABLEAU SUIVI SF6'!E1978=[1]!Tableau1[Poste technique])*('[1]TABLEAU SUIVI SF6'!G1978=[1]!Tableau1[Colonne1]),0)))</f>
        <v/>
      </c>
    </row>
    <row r="1979" spans="1:8" x14ac:dyDescent="0.25">
      <c r="A1979" s="24"/>
      <c r="B1979" s="25"/>
      <c r="C1979" s="26"/>
      <c r="D1979" s="26"/>
      <c r="E1979" s="26"/>
      <c r="F1979" s="26"/>
      <c r="G1979" s="27"/>
      <c r="H1979" s="26" t="str">
        <f t="array" ref="H1979">IF(E1979="","",INDEX([1]!Tableau1[Equipement],MATCH(1,('[1]TABLEAU SUIVI SF6'!E1979=[1]!Tableau1[Poste technique])*('[1]TABLEAU SUIVI SF6'!G1979=[1]!Tableau1[Colonne1]),0)))</f>
        <v/>
      </c>
    </row>
    <row r="1980" spans="1:8" x14ac:dyDescent="0.25">
      <c r="A1980" s="24"/>
      <c r="B1980" s="25"/>
      <c r="C1980" s="26"/>
      <c r="D1980" s="26"/>
      <c r="E1980" s="26"/>
      <c r="F1980" s="26"/>
      <c r="G1980" s="27"/>
      <c r="H1980" s="26" t="str">
        <f t="array" ref="H1980">IF(E1980="","",INDEX([1]!Tableau1[Equipement],MATCH(1,('[1]TABLEAU SUIVI SF6'!E1980=[1]!Tableau1[Poste technique])*('[1]TABLEAU SUIVI SF6'!G1980=[1]!Tableau1[Colonne1]),0)))</f>
        <v/>
      </c>
    </row>
    <row r="1981" spans="1:8" x14ac:dyDescent="0.25">
      <c r="A1981" s="24"/>
      <c r="B1981" s="25"/>
      <c r="C1981" s="26"/>
      <c r="D1981" s="26"/>
      <c r="E1981" s="26"/>
      <c r="F1981" s="26"/>
      <c r="G1981" s="27"/>
      <c r="H1981" s="26" t="str">
        <f t="array" ref="H1981">IF(E1981="","",INDEX([1]!Tableau1[Equipement],MATCH(1,('[1]TABLEAU SUIVI SF6'!E1981=[1]!Tableau1[Poste technique])*('[1]TABLEAU SUIVI SF6'!G1981=[1]!Tableau1[Colonne1]),0)))</f>
        <v/>
      </c>
    </row>
    <row r="1982" spans="1:8" x14ac:dyDescent="0.25">
      <c r="A1982" s="24"/>
      <c r="B1982" s="25"/>
      <c r="C1982" s="26"/>
      <c r="D1982" s="26"/>
      <c r="E1982" s="26"/>
      <c r="F1982" s="26"/>
      <c r="G1982" s="27"/>
      <c r="H1982" s="26" t="str">
        <f t="array" ref="H1982">IF(E1982="","",INDEX([1]!Tableau1[Equipement],MATCH(1,('[1]TABLEAU SUIVI SF6'!E1982=[1]!Tableau1[Poste technique])*('[1]TABLEAU SUIVI SF6'!G1982=[1]!Tableau1[Colonne1]),0)))</f>
        <v/>
      </c>
    </row>
    <row r="1983" spans="1:8" x14ac:dyDescent="0.25">
      <c r="A1983" s="24"/>
      <c r="B1983" s="25"/>
      <c r="C1983" s="26"/>
      <c r="D1983" s="26"/>
      <c r="E1983" s="26"/>
      <c r="F1983" s="26"/>
      <c r="G1983" s="27"/>
      <c r="H1983" s="26" t="str">
        <f t="array" ref="H1983">IF(E1983="","",INDEX([1]!Tableau1[Equipement],MATCH(1,('[1]TABLEAU SUIVI SF6'!E1983=[1]!Tableau1[Poste technique])*('[1]TABLEAU SUIVI SF6'!G1983=[1]!Tableau1[Colonne1]),0)))</f>
        <v/>
      </c>
    </row>
    <row r="1984" spans="1:8" x14ac:dyDescent="0.25">
      <c r="A1984" s="24"/>
      <c r="B1984" s="25"/>
      <c r="C1984" s="26"/>
      <c r="D1984" s="26"/>
      <c r="E1984" s="26"/>
      <c r="F1984" s="26"/>
      <c r="G1984" s="27"/>
      <c r="H1984" s="26" t="str">
        <f t="array" ref="H1984">IF(E1984="","",INDEX([1]!Tableau1[Equipement],MATCH(1,('[1]TABLEAU SUIVI SF6'!E1984=[1]!Tableau1[Poste technique])*('[1]TABLEAU SUIVI SF6'!G1984=[1]!Tableau1[Colonne1]),0)))</f>
        <v/>
      </c>
    </row>
    <row r="1985" spans="1:8" x14ac:dyDescent="0.25">
      <c r="A1985" s="24"/>
      <c r="B1985" s="25"/>
      <c r="C1985" s="26"/>
      <c r="D1985" s="26"/>
      <c r="E1985" s="26"/>
      <c r="F1985" s="26"/>
      <c r="G1985" s="27"/>
      <c r="H1985" s="26" t="str">
        <f t="array" ref="H1985">IF(E1985="","",INDEX([1]!Tableau1[Equipement],MATCH(1,('[1]TABLEAU SUIVI SF6'!E1985=[1]!Tableau1[Poste technique])*('[1]TABLEAU SUIVI SF6'!G1985=[1]!Tableau1[Colonne1]),0)))</f>
        <v/>
      </c>
    </row>
    <row r="1986" spans="1:8" x14ac:dyDescent="0.25">
      <c r="A1986" s="24"/>
      <c r="B1986" s="25"/>
      <c r="C1986" s="26"/>
      <c r="D1986" s="26"/>
      <c r="E1986" s="26"/>
      <c r="F1986" s="26"/>
      <c r="G1986" s="27"/>
      <c r="H1986" s="26" t="str">
        <f t="array" ref="H1986">IF(E1986="","",INDEX([1]!Tableau1[Equipement],MATCH(1,('[1]TABLEAU SUIVI SF6'!E1986=[1]!Tableau1[Poste technique])*('[1]TABLEAU SUIVI SF6'!G1986=[1]!Tableau1[Colonne1]),0)))</f>
        <v/>
      </c>
    </row>
    <row r="1987" spans="1:8" x14ac:dyDescent="0.25">
      <c r="A1987" s="24"/>
      <c r="B1987" s="25"/>
      <c r="C1987" s="26"/>
      <c r="D1987" s="26"/>
      <c r="E1987" s="26"/>
      <c r="F1987" s="26"/>
      <c r="G1987" s="27"/>
      <c r="H1987" s="26" t="str">
        <f t="array" ref="H1987">IF(E1987="","",INDEX([1]!Tableau1[Equipement],MATCH(1,('[1]TABLEAU SUIVI SF6'!E1987=[1]!Tableau1[Poste technique])*('[1]TABLEAU SUIVI SF6'!G1987=[1]!Tableau1[Colonne1]),0)))</f>
        <v/>
      </c>
    </row>
    <row r="1988" spans="1:8" x14ac:dyDescent="0.25">
      <c r="A1988" s="24"/>
      <c r="B1988" s="25"/>
      <c r="C1988" s="26"/>
      <c r="D1988" s="26"/>
      <c r="E1988" s="26"/>
      <c r="F1988" s="26"/>
      <c r="G1988" s="27"/>
      <c r="H1988" s="26" t="str">
        <f t="array" ref="H1988">IF(E1988="","",INDEX([1]!Tableau1[Equipement],MATCH(1,('[1]TABLEAU SUIVI SF6'!E1988=[1]!Tableau1[Poste technique])*('[1]TABLEAU SUIVI SF6'!G1988=[1]!Tableau1[Colonne1]),0)))</f>
        <v/>
      </c>
    </row>
    <row r="1989" spans="1:8" x14ac:dyDescent="0.25">
      <c r="A1989" s="24"/>
      <c r="B1989" s="25"/>
      <c r="C1989" s="26"/>
      <c r="D1989" s="26"/>
      <c r="E1989" s="26"/>
      <c r="F1989" s="26"/>
      <c r="G1989" s="27"/>
      <c r="H1989" s="26" t="str">
        <f t="array" ref="H1989">IF(E1989="","",INDEX([1]!Tableau1[Equipement],MATCH(1,('[1]TABLEAU SUIVI SF6'!E1989=[1]!Tableau1[Poste technique])*('[1]TABLEAU SUIVI SF6'!G1989=[1]!Tableau1[Colonne1]),0)))</f>
        <v/>
      </c>
    </row>
    <row r="1990" spans="1:8" x14ac:dyDescent="0.25">
      <c r="A1990" s="24"/>
      <c r="B1990" s="25"/>
      <c r="C1990" s="26"/>
      <c r="D1990" s="26"/>
      <c r="E1990" s="26"/>
      <c r="F1990" s="26"/>
      <c r="G1990" s="27"/>
      <c r="H1990" s="26" t="str">
        <f t="array" ref="H1990">IF(E1990="","",INDEX([1]!Tableau1[Equipement],MATCH(1,('[1]TABLEAU SUIVI SF6'!E1990=[1]!Tableau1[Poste technique])*('[1]TABLEAU SUIVI SF6'!G1990=[1]!Tableau1[Colonne1]),0)))</f>
        <v/>
      </c>
    </row>
    <row r="1991" spans="1:8" x14ac:dyDescent="0.25">
      <c r="A1991" s="24"/>
      <c r="B1991" s="25"/>
      <c r="C1991" s="26"/>
      <c r="D1991" s="26"/>
      <c r="E1991" s="26"/>
      <c r="F1991" s="26"/>
      <c r="G1991" s="27"/>
      <c r="H1991" s="26" t="str">
        <f t="array" ref="H1991">IF(E1991="","",INDEX([1]!Tableau1[Equipement],MATCH(1,('[1]TABLEAU SUIVI SF6'!E1991=[1]!Tableau1[Poste technique])*('[1]TABLEAU SUIVI SF6'!G1991=[1]!Tableau1[Colonne1]),0)))</f>
        <v/>
      </c>
    </row>
    <row r="1992" spans="1:8" x14ac:dyDescent="0.25">
      <c r="A1992" s="24"/>
      <c r="B1992" s="25"/>
      <c r="C1992" s="26"/>
      <c r="D1992" s="26"/>
      <c r="E1992" s="26"/>
      <c r="F1992" s="26"/>
      <c r="G1992" s="27"/>
      <c r="H1992" s="26" t="str">
        <f t="array" ref="H1992">IF(E1992="","",INDEX([1]!Tableau1[Equipement],MATCH(1,('[1]TABLEAU SUIVI SF6'!E1992=[1]!Tableau1[Poste technique])*('[1]TABLEAU SUIVI SF6'!G1992=[1]!Tableau1[Colonne1]),0)))</f>
        <v/>
      </c>
    </row>
    <row r="1993" spans="1:8" x14ac:dyDescent="0.25">
      <c r="A1993" s="24"/>
      <c r="B1993" s="25"/>
      <c r="C1993" s="26"/>
      <c r="D1993" s="26"/>
      <c r="E1993" s="26"/>
      <c r="F1993" s="26"/>
      <c r="G1993" s="27"/>
      <c r="H1993" s="26" t="str">
        <f t="array" ref="H1993">IF(E1993="","",INDEX([1]!Tableau1[Equipement],MATCH(1,('[1]TABLEAU SUIVI SF6'!E1993=[1]!Tableau1[Poste technique])*('[1]TABLEAU SUIVI SF6'!G1993=[1]!Tableau1[Colonne1]),0)))</f>
        <v/>
      </c>
    </row>
    <row r="1994" spans="1:8" x14ac:dyDescent="0.25">
      <c r="A1994" s="24"/>
      <c r="B1994" s="25"/>
      <c r="C1994" s="26"/>
      <c r="D1994" s="26"/>
      <c r="E1994" s="26"/>
      <c r="F1994" s="26"/>
      <c r="G1994" s="27"/>
      <c r="H1994" s="26" t="str">
        <f t="array" ref="H1994">IF(E1994="","",INDEX([1]!Tableau1[Equipement],MATCH(1,('[1]TABLEAU SUIVI SF6'!E1994=[1]!Tableau1[Poste technique])*('[1]TABLEAU SUIVI SF6'!G1994=[1]!Tableau1[Colonne1]),0)))</f>
        <v/>
      </c>
    </row>
    <row r="1995" spans="1:8" x14ac:dyDescent="0.25">
      <c r="A1995" s="24"/>
      <c r="B1995" s="25"/>
      <c r="C1995" s="26"/>
      <c r="D1995" s="26"/>
      <c r="E1995" s="26"/>
      <c r="F1995" s="26"/>
      <c r="G1995" s="27"/>
      <c r="H1995" s="26" t="str">
        <f t="array" ref="H1995">IF(E1995="","",INDEX([1]!Tableau1[Equipement],MATCH(1,('[1]TABLEAU SUIVI SF6'!E1995=[1]!Tableau1[Poste technique])*('[1]TABLEAU SUIVI SF6'!G1995=[1]!Tableau1[Colonne1]),0)))</f>
        <v/>
      </c>
    </row>
    <row r="1996" spans="1:8" x14ac:dyDescent="0.25">
      <c r="A1996" s="24"/>
      <c r="B1996" s="25"/>
      <c r="C1996" s="26"/>
      <c r="D1996" s="26"/>
      <c r="E1996" s="26"/>
      <c r="F1996" s="26"/>
      <c r="G1996" s="27"/>
      <c r="H1996" s="26" t="str">
        <f t="array" ref="H1996">IF(E1996="","",INDEX([1]!Tableau1[Equipement],MATCH(1,('[1]TABLEAU SUIVI SF6'!E1996=[1]!Tableau1[Poste technique])*('[1]TABLEAU SUIVI SF6'!G1996=[1]!Tableau1[Colonne1]),0)))</f>
        <v/>
      </c>
    </row>
    <row r="1997" spans="1:8" x14ac:dyDescent="0.25">
      <c r="A1997" s="24"/>
      <c r="B1997" s="25"/>
      <c r="C1997" s="26"/>
      <c r="D1997" s="26"/>
      <c r="E1997" s="26"/>
      <c r="F1997" s="26"/>
      <c r="G1997" s="27"/>
      <c r="H1997" s="26" t="str">
        <f t="array" ref="H1997">IF(E1997="","",INDEX([1]!Tableau1[Equipement],MATCH(1,('[1]TABLEAU SUIVI SF6'!E1997=[1]!Tableau1[Poste technique])*('[1]TABLEAU SUIVI SF6'!G1997=[1]!Tableau1[Colonne1]),0)))</f>
        <v/>
      </c>
    </row>
    <row r="1998" spans="1:8" x14ac:dyDescent="0.25">
      <c r="A1998" s="24"/>
      <c r="B1998" s="25"/>
      <c r="C1998" s="26"/>
      <c r="D1998" s="26"/>
      <c r="E1998" s="26"/>
      <c r="F1998" s="26"/>
      <c r="G1998" s="27"/>
      <c r="H1998" s="26" t="str">
        <f t="array" ref="H1998">IF(E1998="","",INDEX([1]!Tableau1[Equipement],MATCH(1,('[1]TABLEAU SUIVI SF6'!E1998=[1]!Tableau1[Poste technique])*('[1]TABLEAU SUIVI SF6'!G1998=[1]!Tableau1[Colonne1]),0)))</f>
        <v/>
      </c>
    </row>
    <row r="1999" spans="1:8" x14ac:dyDescent="0.25">
      <c r="A1999" s="24"/>
      <c r="B1999" s="25"/>
      <c r="C1999" s="26"/>
      <c r="D1999" s="26"/>
      <c r="E1999" s="26"/>
      <c r="F1999" s="26"/>
      <c r="G1999" s="27"/>
      <c r="H1999" s="26" t="str">
        <f t="array" ref="H1999">IF(E1999="","",INDEX([1]!Tableau1[Equipement],MATCH(1,('[1]TABLEAU SUIVI SF6'!E1999=[1]!Tableau1[Poste technique])*('[1]TABLEAU SUIVI SF6'!G1999=[1]!Tableau1[Colonne1]),0)))</f>
        <v/>
      </c>
    </row>
    <row r="2000" spans="1:8" x14ac:dyDescent="0.25">
      <c r="A2000" s="24"/>
      <c r="B2000" s="25"/>
      <c r="C2000" s="26"/>
      <c r="D2000" s="26"/>
      <c r="E2000" s="26"/>
      <c r="F2000" s="26"/>
      <c r="G2000" s="27"/>
      <c r="H2000" s="26" t="str">
        <f t="array" ref="H2000">IF(E2000="","",INDEX([1]!Tableau1[Equipement],MATCH(1,('[1]TABLEAU SUIVI SF6'!E2000=[1]!Tableau1[Poste technique])*('[1]TABLEAU SUIVI SF6'!G2000=[1]!Tableau1[Colonne1]),0)))</f>
        <v/>
      </c>
    </row>
    <row r="2001" spans="1:8" x14ac:dyDescent="0.25">
      <c r="A2001" s="24"/>
      <c r="B2001" s="25"/>
      <c r="C2001" s="26"/>
      <c r="D2001" s="26"/>
      <c r="E2001" s="26"/>
      <c r="F2001" s="26"/>
      <c r="G2001" s="27"/>
      <c r="H2001" s="26" t="str">
        <f t="array" ref="H2001">IF(E2001="","",INDEX([1]!Tableau1[Equipement],MATCH(1,('[1]TABLEAU SUIVI SF6'!E2001=[1]!Tableau1[Poste technique])*('[1]TABLEAU SUIVI SF6'!G2001=[1]!Tableau1[Colonne1]),0)))</f>
        <v/>
      </c>
    </row>
    <row r="2002" spans="1:8" x14ac:dyDescent="0.25">
      <c r="A2002" s="24"/>
      <c r="B2002" s="25"/>
      <c r="C2002" s="26"/>
      <c r="D2002" s="26"/>
      <c r="E2002" s="26"/>
      <c r="F2002" s="26"/>
      <c r="G2002" s="27"/>
      <c r="H2002" s="26" t="str">
        <f t="array" ref="H2002">IF(E2002="","",INDEX([1]!Tableau1[Equipement],MATCH(1,('[1]TABLEAU SUIVI SF6'!E2002=[1]!Tableau1[Poste technique])*('[1]TABLEAU SUIVI SF6'!G2002=[1]!Tableau1[Colonne1]),0)))</f>
        <v/>
      </c>
    </row>
    <row r="2003" spans="1:8" x14ac:dyDescent="0.25">
      <c r="A2003" s="24"/>
      <c r="B2003" s="25"/>
      <c r="C2003" s="26"/>
      <c r="D2003" s="26"/>
      <c r="E2003" s="26"/>
      <c r="F2003" s="26"/>
      <c r="G2003" s="27"/>
      <c r="H2003" s="26" t="str">
        <f t="array" ref="H2003">IF(E2003="","",INDEX([1]!Tableau1[Equipement],MATCH(1,('[1]TABLEAU SUIVI SF6'!E2003=[1]!Tableau1[Poste technique])*('[1]TABLEAU SUIVI SF6'!G2003=[1]!Tableau1[Colonne1]),0)))</f>
        <v/>
      </c>
    </row>
    <row r="2004" spans="1:8" x14ac:dyDescent="0.25">
      <c r="A2004" s="24"/>
      <c r="B2004" s="25"/>
      <c r="C2004" s="26"/>
      <c r="D2004" s="26"/>
      <c r="E2004" s="26"/>
      <c r="F2004" s="26"/>
      <c r="G2004" s="27"/>
      <c r="H2004" s="26" t="str">
        <f t="array" ref="H2004">IF(E2004="","",INDEX([1]!Tableau1[Equipement],MATCH(1,('[1]TABLEAU SUIVI SF6'!E2004=[1]!Tableau1[Poste technique])*('[1]TABLEAU SUIVI SF6'!G2004=[1]!Tableau1[Colonne1]),0)))</f>
        <v/>
      </c>
    </row>
    <row r="2005" spans="1:8" x14ac:dyDescent="0.25">
      <c r="A2005" s="24"/>
      <c r="B2005" s="25"/>
      <c r="C2005" s="26"/>
      <c r="D2005" s="26"/>
      <c r="E2005" s="26"/>
      <c r="F2005" s="26"/>
      <c r="G2005" s="27"/>
      <c r="H2005" s="26" t="str">
        <f t="array" ref="H2005">IF(E2005="","",INDEX([1]!Tableau1[Equipement],MATCH(1,('[1]TABLEAU SUIVI SF6'!E2005=[1]!Tableau1[Poste technique])*('[1]TABLEAU SUIVI SF6'!G2005=[1]!Tableau1[Colonne1]),0)))</f>
        <v/>
      </c>
    </row>
    <row r="2006" spans="1:8" x14ac:dyDescent="0.25">
      <c r="A2006" s="24"/>
      <c r="B2006" s="25"/>
      <c r="C2006" s="26"/>
      <c r="D2006" s="26"/>
      <c r="E2006" s="26"/>
      <c r="F2006" s="26"/>
      <c r="G2006" s="27"/>
      <c r="H2006" s="26" t="str">
        <f t="array" ref="H2006">IF(E2006="","",INDEX([1]!Tableau1[Equipement],MATCH(1,('[1]TABLEAU SUIVI SF6'!E2006=[1]!Tableau1[Poste technique])*('[1]TABLEAU SUIVI SF6'!G2006=[1]!Tableau1[Colonne1]),0)))</f>
        <v/>
      </c>
    </row>
    <row r="2007" spans="1:8" x14ac:dyDescent="0.25">
      <c r="A2007" s="24"/>
      <c r="B2007" s="25"/>
      <c r="C2007" s="26"/>
      <c r="D2007" s="26"/>
      <c r="E2007" s="26"/>
      <c r="F2007" s="26"/>
      <c r="G2007" s="27"/>
      <c r="H2007" s="26" t="str">
        <f t="array" ref="H2007">IF(E2007="","",INDEX([1]!Tableau1[Equipement],MATCH(1,('[1]TABLEAU SUIVI SF6'!E2007=[1]!Tableau1[Poste technique])*('[1]TABLEAU SUIVI SF6'!G2007=[1]!Tableau1[Colonne1]),0)))</f>
        <v/>
      </c>
    </row>
    <row r="2008" spans="1:8" x14ac:dyDescent="0.25">
      <c r="A2008" s="24"/>
      <c r="B2008" s="25"/>
      <c r="C2008" s="26"/>
      <c r="D2008" s="26"/>
      <c r="E2008" s="26"/>
      <c r="F2008" s="26"/>
      <c r="G2008" s="27"/>
      <c r="H2008" s="26" t="str">
        <f t="array" ref="H2008">IF(E2008="","",INDEX([1]!Tableau1[Equipement],MATCH(1,('[1]TABLEAU SUIVI SF6'!E2008=[1]!Tableau1[Poste technique])*('[1]TABLEAU SUIVI SF6'!G2008=[1]!Tableau1[Colonne1]),0)))</f>
        <v/>
      </c>
    </row>
    <row r="2009" spans="1:8" x14ac:dyDescent="0.25">
      <c r="A2009" s="24"/>
      <c r="B2009" s="25"/>
      <c r="C2009" s="26"/>
      <c r="D2009" s="26"/>
      <c r="E2009" s="26"/>
      <c r="F2009" s="26"/>
      <c r="G2009" s="27"/>
      <c r="H2009" s="26" t="str">
        <f t="array" ref="H2009">IF(E2009="","",INDEX([1]!Tableau1[Equipement],MATCH(1,('[1]TABLEAU SUIVI SF6'!E2009=[1]!Tableau1[Poste technique])*('[1]TABLEAU SUIVI SF6'!G2009=[1]!Tableau1[Colonne1]),0)))</f>
        <v/>
      </c>
    </row>
    <row r="2010" spans="1:8" x14ac:dyDescent="0.25">
      <c r="A2010" s="24"/>
      <c r="B2010" s="25"/>
      <c r="C2010" s="26"/>
      <c r="D2010" s="26"/>
      <c r="E2010" s="26"/>
      <c r="F2010" s="26"/>
      <c r="G2010" s="27"/>
      <c r="H2010" s="26" t="str">
        <f t="array" ref="H2010">IF(E2010="","",INDEX([1]!Tableau1[Equipement],MATCH(1,('[1]TABLEAU SUIVI SF6'!E2010=[1]!Tableau1[Poste technique])*('[1]TABLEAU SUIVI SF6'!G2010=[1]!Tableau1[Colonne1]),0)))</f>
        <v/>
      </c>
    </row>
    <row r="2011" spans="1:8" x14ac:dyDescent="0.25">
      <c r="A2011" s="24"/>
      <c r="B2011" s="25"/>
      <c r="C2011" s="26"/>
      <c r="D2011" s="26"/>
      <c r="E2011" s="26"/>
      <c r="F2011" s="26"/>
      <c r="G2011" s="27"/>
      <c r="H2011" s="26" t="str">
        <f t="array" ref="H2011">IF(E2011="","",INDEX([1]!Tableau1[Equipement],MATCH(1,('[1]TABLEAU SUIVI SF6'!E2011=[1]!Tableau1[Poste technique])*('[1]TABLEAU SUIVI SF6'!G2011=[1]!Tableau1[Colonne1]),0)))</f>
        <v/>
      </c>
    </row>
    <row r="2012" spans="1:8" x14ac:dyDescent="0.25">
      <c r="A2012" s="24"/>
      <c r="B2012" s="25"/>
      <c r="C2012" s="26"/>
      <c r="D2012" s="26"/>
      <c r="E2012" s="26"/>
      <c r="F2012" s="26"/>
      <c r="G2012" s="27"/>
      <c r="H2012" s="26" t="str">
        <f t="array" ref="H2012">IF(E2012="","",INDEX([1]!Tableau1[Equipement],MATCH(1,('[1]TABLEAU SUIVI SF6'!E2012=[1]!Tableau1[Poste technique])*('[1]TABLEAU SUIVI SF6'!G2012=[1]!Tableau1[Colonne1]),0)))</f>
        <v/>
      </c>
    </row>
    <row r="2013" spans="1:8" x14ac:dyDescent="0.25">
      <c r="A2013" s="24"/>
      <c r="B2013" s="25"/>
      <c r="C2013" s="26"/>
      <c r="D2013" s="26"/>
      <c r="E2013" s="26"/>
      <c r="F2013" s="26"/>
      <c r="G2013" s="27"/>
      <c r="H2013" s="26" t="str">
        <f t="array" ref="H2013">IF(E2013="","",INDEX([1]!Tableau1[Equipement],MATCH(1,('[1]TABLEAU SUIVI SF6'!E2013=[1]!Tableau1[Poste technique])*('[1]TABLEAU SUIVI SF6'!G2013=[1]!Tableau1[Colonne1]),0)))</f>
        <v/>
      </c>
    </row>
    <row r="2014" spans="1:8" x14ac:dyDescent="0.25">
      <c r="A2014" s="24"/>
      <c r="B2014" s="25"/>
      <c r="C2014" s="26"/>
      <c r="D2014" s="26"/>
      <c r="E2014" s="26"/>
      <c r="F2014" s="26"/>
      <c r="G2014" s="27"/>
      <c r="H2014" s="26" t="str">
        <f t="array" ref="H2014">IF(E2014="","",INDEX([1]!Tableau1[Equipement],MATCH(1,('[1]TABLEAU SUIVI SF6'!E2014=[1]!Tableau1[Poste technique])*('[1]TABLEAU SUIVI SF6'!G2014=[1]!Tableau1[Colonne1]),0)))</f>
        <v/>
      </c>
    </row>
    <row r="2015" spans="1:8" x14ac:dyDescent="0.25">
      <c r="A2015" s="24"/>
      <c r="B2015" s="25"/>
      <c r="C2015" s="26"/>
      <c r="D2015" s="26"/>
      <c r="E2015" s="26"/>
      <c r="F2015" s="26"/>
      <c r="G2015" s="27"/>
      <c r="H2015" s="26" t="str">
        <f t="array" ref="H2015">IF(E2015="","",INDEX([1]!Tableau1[Equipement],MATCH(1,('[1]TABLEAU SUIVI SF6'!E2015=[1]!Tableau1[Poste technique])*('[1]TABLEAU SUIVI SF6'!G2015=[1]!Tableau1[Colonne1]),0)))</f>
        <v/>
      </c>
    </row>
    <row r="2016" spans="1:8" x14ac:dyDescent="0.25">
      <c r="A2016" s="24"/>
      <c r="B2016" s="25"/>
      <c r="C2016" s="26"/>
      <c r="D2016" s="26"/>
      <c r="E2016" s="26"/>
      <c r="F2016" s="26"/>
      <c r="G2016" s="27"/>
      <c r="H2016" s="26" t="str">
        <f t="array" ref="H2016">IF(E2016="","",INDEX([1]!Tableau1[Equipement],MATCH(1,('[1]TABLEAU SUIVI SF6'!E2016=[1]!Tableau1[Poste technique])*('[1]TABLEAU SUIVI SF6'!G2016=[1]!Tableau1[Colonne1]),0)))</f>
        <v/>
      </c>
    </row>
    <row r="2017" spans="1:8" x14ac:dyDescent="0.25">
      <c r="A2017" s="24"/>
      <c r="B2017" s="25"/>
      <c r="C2017" s="26"/>
      <c r="D2017" s="26"/>
      <c r="E2017" s="26"/>
      <c r="F2017" s="26"/>
      <c r="G2017" s="27"/>
      <c r="H2017" s="26" t="str">
        <f t="array" ref="H2017">IF(E2017="","",INDEX([1]!Tableau1[Equipement],MATCH(1,('[1]TABLEAU SUIVI SF6'!E2017=[1]!Tableau1[Poste technique])*('[1]TABLEAU SUIVI SF6'!G2017=[1]!Tableau1[Colonne1]),0)))</f>
        <v/>
      </c>
    </row>
    <row r="2018" spans="1:8" x14ac:dyDescent="0.25">
      <c r="A2018" s="24"/>
      <c r="B2018" s="25"/>
      <c r="C2018" s="26"/>
      <c r="D2018" s="26"/>
      <c r="E2018" s="26"/>
      <c r="F2018" s="26"/>
      <c r="G2018" s="27"/>
      <c r="H2018" s="26" t="str">
        <f t="array" ref="H2018">IF(E2018="","",INDEX([1]!Tableau1[Equipement],MATCH(1,('[1]TABLEAU SUIVI SF6'!E2018=[1]!Tableau1[Poste technique])*('[1]TABLEAU SUIVI SF6'!G2018=[1]!Tableau1[Colonne1]),0)))</f>
        <v/>
      </c>
    </row>
    <row r="2019" spans="1:8" x14ac:dyDescent="0.25">
      <c r="A2019" s="24"/>
      <c r="B2019" s="25"/>
      <c r="C2019" s="26"/>
      <c r="D2019" s="26"/>
      <c r="E2019" s="26"/>
      <c r="F2019" s="26"/>
      <c r="G2019" s="27"/>
      <c r="H2019" s="26" t="str">
        <f t="array" ref="H2019">IF(E2019="","",INDEX([1]!Tableau1[Equipement],MATCH(1,('[1]TABLEAU SUIVI SF6'!E2019=[1]!Tableau1[Poste technique])*('[1]TABLEAU SUIVI SF6'!G2019=[1]!Tableau1[Colonne1]),0)))</f>
        <v/>
      </c>
    </row>
    <row r="2020" spans="1:8" x14ac:dyDescent="0.25">
      <c r="A2020" s="24"/>
      <c r="B2020" s="25"/>
      <c r="C2020" s="26"/>
      <c r="D2020" s="26"/>
      <c r="E2020" s="26"/>
      <c r="F2020" s="26"/>
      <c r="G2020" s="27"/>
      <c r="H2020" s="26" t="str">
        <f t="array" ref="H2020">IF(E2020="","",INDEX([1]!Tableau1[Equipement],MATCH(1,('[1]TABLEAU SUIVI SF6'!E2020=[1]!Tableau1[Poste technique])*('[1]TABLEAU SUIVI SF6'!G2020=[1]!Tableau1[Colonne1]),0)))</f>
        <v/>
      </c>
    </row>
    <row r="2021" spans="1:8" x14ac:dyDescent="0.25">
      <c r="A2021" s="24"/>
      <c r="B2021" s="25"/>
      <c r="C2021" s="26"/>
      <c r="D2021" s="26"/>
      <c r="E2021" s="26"/>
      <c r="F2021" s="26"/>
      <c r="G2021" s="27"/>
      <c r="H2021" s="26" t="str">
        <f t="array" ref="H2021">IF(E2021="","",INDEX([1]!Tableau1[Equipement],MATCH(1,('[1]TABLEAU SUIVI SF6'!E2021=[1]!Tableau1[Poste technique])*('[1]TABLEAU SUIVI SF6'!G2021=[1]!Tableau1[Colonne1]),0)))</f>
        <v/>
      </c>
    </row>
    <row r="2022" spans="1:8" x14ac:dyDescent="0.25">
      <c r="A2022" s="24"/>
      <c r="B2022" s="25"/>
      <c r="C2022" s="26"/>
      <c r="D2022" s="26"/>
      <c r="E2022" s="26"/>
      <c r="F2022" s="26"/>
      <c r="G2022" s="27"/>
      <c r="H2022" s="26" t="str">
        <f t="array" ref="H2022">IF(E2022="","",INDEX([1]!Tableau1[Equipement],MATCH(1,('[1]TABLEAU SUIVI SF6'!E2022=[1]!Tableau1[Poste technique])*('[1]TABLEAU SUIVI SF6'!G2022=[1]!Tableau1[Colonne1]),0)))</f>
        <v/>
      </c>
    </row>
    <row r="2023" spans="1:8" x14ac:dyDescent="0.25">
      <c r="A2023" s="24"/>
      <c r="B2023" s="25"/>
      <c r="C2023" s="26"/>
      <c r="D2023" s="26"/>
      <c r="E2023" s="26"/>
      <c r="F2023" s="26"/>
      <c r="G2023" s="27"/>
      <c r="H2023" s="26" t="str">
        <f t="array" ref="H2023">IF(E2023="","",INDEX([1]!Tableau1[Equipement],MATCH(1,('[1]TABLEAU SUIVI SF6'!E2023=[1]!Tableau1[Poste technique])*('[1]TABLEAU SUIVI SF6'!G2023=[1]!Tableau1[Colonne1]),0)))</f>
        <v/>
      </c>
    </row>
    <row r="2024" spans="1:8" x14ac:dyDescent="0.25">
      <c r="A2024" s="24"/>
      <c r="B2024" s="25"/>
      <c r="C2024" s="26"/>
      <c r="D2024" s="26"/>
      <c r="E2024" s="26"/>
      <c r="F2024" s="26"/>
      <c r="G2024" s="27"/>
      <c r="H2024" s="26" t="str">
        <f t="array" ref="H2024">IF(E2024="","",INDEX([1]!Tableau1[Equipement],MATCH(1,('[1]TABLEAU SUIVI SF6'!E2024=[1]!Tableau1[Poste technique])*('[1]TABLEAU SUIVI SF6'!G2024=[1]!Tableau1[Colonne1]),0)))</f>
        <v/>
      </c>
    </row>
    <row r="2025" spans="1:8" x14ac:dyDescent="0.25">
      <c r="A2025" s="24"/>
      <c r="B2025" s="25"/>
      <c r="C2025" s="26"/>
      <c r="D2025" s="26"/>
      <c r="E2025" s="26"/>
      <c r="F2025" s="26"/>
      <c r="G2025" s="27"/>
      <c r="H2025" s="26" t="str">
        <f t="array" ref="H2025">IF(E2025="","",INDEX([1]!Tableau1[Equipement],MATCH(1,('[1]TABLEAU SUIVI SF6'!E2025=[1]!Tableau1[Poste technique])*('[1]TABLEAU SUIVI SF6'!G2025=[1]!Tableau1[Colonne1]),0)))</f>
        <v/>
      </c>
    </row>
    <row r="2026" spans="1:8" x14ac:dyDescent="0.25">
      <c r="A2026" s="24"/>
      <c r="B2026" s="25"/>
      <c r="C2026" s="26"/>
      <c r="D2026" s="26"/>
      <c r="E2026" s="26"/>
      <c r="F2026" s="26"/>
      <c r="G2026" s="27"/>
      <c r="H2026" s="26" t="str">
        <f t="array" ref="H2026">IF(E2026="","",INDEX([1]!Tableau1[Equipement],MATCH(1,('[1]TABLEAU SUIVI SF6'!E2026=[1]!Tableau1[Poste technique])*('[1]TABLEAU SUIVI SF6'!G2026=[1]!Tableau1[Colonne1]),0)))</f>
        <v/>
      </c>
    </row>
    <row r="2027" spans="1:8" x14ac:dyDescent="0.25">
      <c r="A2027" s="24"/>
      <c r="B2027" s="25"/>
      <c r="C2027" s="26"/>
      <c r="D2027" s="26"/>
      <c r="E2027" s="26"/>
      <c r="F2027" s="26"/>
      <c r="G2027" s="27"/>
      <c r="H2027" s="26" t="str">
        <f t="array" ref="H2027">IF(E2027="","",INDEX([1]!Tableau1[Equipement],MATCH(1,('[1]TABLEAU SUIVI SF6'!E2027=[1]!Tableau1[Poste technique])*('[1]TABLEAU SUIVI SF6'!G2027=[1]!Tableau1[Colonne1]),0)))</f>
        <v/>
      </c>
    </row>
    <row r="2028" spans="1:8" x14ac:dyDescent="0.25">
      <c r="A2028" s="24"/>
      <c r="B2028" s="25"/>
      <c r="C2028" s="26"/>
      <c r="D2028" s="26"/>
      <c r="E2028" s="26"/>
      <c r="F2028" s="26"/>
      <c r="G2028" s="27"/>
      <c r="H2028" s="26" t="str">
        <f t="array" ref="H2028">IF(E2028="","",INDEX([1]!Tableau1[Equipement],MATCH(1,('[1]TABLEAU SUIVI SF6'!E2028=[1]!Tableau1[Poste technique])*('[1]TABLEAU SUIVI SF6'!G2028=[1]!Tableau1[Colonne1]),0)))</f>
        <v/>
      </c>
    </row>
    <row r="2029" spans="1:8" x14ac:dyDescent="0.25">
      <c r="A2029" s="24"/>
      <c r="B2029" s="25"/>
      <c r="C2029" s="26"/>
      <c r="D2029" s="26"/>
      <c r="E2029" s="26"/>
      <c r="F2029" s="26"/>
      <c r="G2029" s="27"/>
      <c r="H2029" s="26" t="str">
        <f t="array" ref="H2029">IF(E2029="","",INDEX([1]!Tableau1[Equipement],MATCH(1,('[1]TABLEAU SUIVI SF6'!E2029=[1]!Tableau1[Poste technique])*('[1]TABLEAU SUIVI SF6'!G2029=[1]!Tableau1[Colonne1]),0)))</f>
        <v/>
      </c>
    </row>
    <row r="2030" spans="1:8" x14ac:dyDescent="0.25">
      <c r="A2030" s="24"/>
      <c r="B2030" s="25"/>
      <c r="C2030" s="26"/>
      <c r="D2030" s="26"/>
      <c r="E2030" s="26"/>
      <c r="F2030" s="26"/>
      <c r="G2030" s="27"/>
      <c r="H2030" s="26" t="str">
        <f t="array" ref="H2030">IF(E2030="","",INDEX([1]!Tableau1[Equipement],MATCH(1,('[1]TABLEAU SUIVI SF6'!E2030=[1]!Tableau1[Poste technique])*('[1]TABLEAU SUIVI SF6'!G2030=[1]!Tableau1[Colonne1]),0)))</f>
        <v/>
      </c>
    </row>
    <row r="2031" spans="1:8" x14ac:dyDescent="0.25">
      <c r="A2031" s="24"/>
      <c r="B2031" s="25"/>
      <c r="C2031" s="26"/>
      <c r="D2031" s="26"/>
      <c r="E2031" s="26"/>
      <c r="F2031" s="26"/>
      <c r="G2031" s="27"/>
      <c r="H2031" s="26" t="str">
        <f t="array" ref="H2031">IF(E2031="","",INDEX([1]!Tableau1[Equipement],MATCH(1,('[1]TABLEAU SUIVI SF6'!E2031=[1]!Tableau1[Poste technique])*('[1]TABLEAU SUIVI SF6'!G2031=[1]!Tableau1[Colonne1]),0)))</f>
        <v/>
      </c>
    </row>
    <row r="2032" spans="1:8" x14ac:dyDescent="0.25">
      <c r="A2032" s="24"/>
      <c r="B2032" s="25"/>
      <c r="C2032" s="26"/>
      <c r="D2032" s="26"/>
      <c r="E2032" s="26"/>
      <c r="F2032" s="26"/>
      <c r="G2032" s="27"/>
      <c r="H2032" s="26" t="str">
        <f t="array" ref="H2032">IF(E2032="","",INDEX([1]!Tableau1[Equipement],MATCH(1,('[1]TABLEAU SUIVI SF6'!E2032=[1]!Tableau1[Poste technique])*('[1]TABLEAU SUIVI SF6'!G2032=[1]!Tableau1[Colonne1]),0)))</f>
        <v/>
      </c>
    </row>
    <row r="2033" spans="1:8" x14ac:dyDescent="0.25">
      <c r="A2033" s="24"/>
      <c r="B2033" s="25"/>
      <c r="C2033" s="26"/>
      <c r="D2033" s="26"/>
      <c r="E2033" s="26"/>
      <c r="F2033" s="26"/>
      <c r="G2033" s="27"/>
      <c r="H2033" s="26" t="str">
        <f t="array" ref="H2033">IF(E2033="","",INDEX([1]!Tableau1[Equipement],MATCH(1,('[1]TABLEAU SUIVI SF6'!E2033=[1]!Tableau1[Poste technique])*('[1]TABLEAU SUIVI SF6'!G2033=[1]!Tableau1[Colonne1]),0)))</f>
        <v/>
      </c>
    </row>
    <row r="2034" spans="1:8" x14ac:dyDescent="0.25">
      <c r="A2034" s="24"/>
      <c r="B2034" s="25"/>
      <c r="C2034" s="26"/>
      <c r="D2034" s="26"/>
      <c r="E2034" s="26"/>
      <c r="F2034" s="26"/>
      <c r="G2034" s="27"/>
      <c r="H2034" s="26" t="str">
        <f t="array" ref="H2034">IF(E2034="","",INDEX([1]!Tableau1[Equipement],MATCH(1,('[1]TABLEAU SUIVI SF6'!E2034=[1]!Tableau1[Poste technique])*('[1]TABLEAU SUIVI SF6'!G2034=[1]!Tableau1[Colonne1]),0)))</f>
        <v/>
      </c>
    </row>
    <row r="2035" spans="1:8" x14ac:dyDescent="0.25">
      <c r="A2035" s="24"/>
      <c r="B2035" s="25"/>
      <c r="C2035" s="26"/>
      <c r="D2035" s="26"/>
      <c r="E2035" s="26"/>
      <c r="F2035" s="26"/>
      <c r="G2035" s="27"/>
      <c r="H2035" s="26" t="str">
        <f t="array" ref="H2035">IF(E2035="","",INDEX([1]!Tableau1[Equipement],MATCH(1,('[1]TABLEAU SUIVI SF6'!E2035=[1]!Tableau1[Poste technique])*('[1]TABLEAU SUIVI SF6'!G2035=[1]!Tableau1[Colonne1]),0)))</f>
        <v/>
      </c>
    </row>
    <row r="2036" spans="1:8" x14ac:dyDescent="0.25">
      <c r="A2036" s="24"/>
      <c r="B2036" s="25"/>
      <c r="C2036" s="26"/>
      <c r="D2036" s="26"/>
      <c r="E2036" s="26"/>
      <c r="F2036" s="26"/>
      <c r="G2036" s="27"/>
      <c r="H2036" s="26" t="str">
        <f t="array" ref="H2036">IF(E2036="","",INDEX([1]!Tableau1[Equipement],MATCH(1,('[1]TABLEAU SUIVI SF6'!E2036=[1]!Tableau1[Poste technique])*('[1]TABLEAU SUIVI SF6'!G2036=[1]!Tableau1[Colonne1]),0)))</f>
        <v/>
      </c>
    </row>
    <row r="2037" spans="1:8" x14ac:dyDescent="0.25">
      <c r="A2037" s="24"/>
      <c r="B2037" s="25"/>
      <c r="C2037" s="26"/>
      <c r="D2037" s="26"/>
      <c r="E2037" s="26"/>
      <c r="F2037" s="26"/>
      <c r="G2037" s="27"/>
      <c r="H2037" s="26" t="str">
        <f t="array" ref="H2037">IF(E2037="","",INDEX([1]!Tableau1[Equipement],MATCH(1,('[1]TABLEAU SUIVI SF6'!E2037=[1]!Tableau1[Poste technique])*('[1]TABLEAU SUIVI SF6'!G2037=[1]!Tableau1[Colonne1]),0)))</f>
        <v/>
      </c>
    </row>
    <row r="2038" spans="1:8" x14ac:dyDescent="0.25">
      <c r="A2038" s="24"/>
      <c r="B2038" s="25"/>
      <c r="C2038" s="26"/>
      <c r="D2038" s="26"/>
      <c r="E2038" s="26"/>
      <c r="F2038" s="26"/>
      <c r="G2038" s="27"/>
      <c r="H2038" s="26" t="str">
        <f t="array" ref="H2038">IF(E2038="","",INDEX([1]!Tableau1[Equipement],MATCH(1,('[1]TABLEAU SUIVI SF6'!E2038=[1]!Tableau1[Poste technique])*('[1]TABLEAU SUIVI SF6'!G2038=[1]!Tableau1[Colonne1]),0)))</f>
        <v/>
      </c>
    </row>
    <row r="2039" spans="1:8" x14ac:dyDescent="0.25">
      <c r="A2039" s="24"/>
      <c r="B2039" s="25"/>
      <c r="C2039" s="26"/>
      <c r="D2039" s="26"/>
      <c r="E2039" s="26"/>
      <c r="F2039" s="26"/>
      <c r="G2039" s="27"/>
      <c r="H2039" s="26" t="str">
        <f t="array" ref="H2039">IF(E2039="","",INDEX([1]!Tableau1[Equipement],MATCH(1,('[1]TABLEAU SUIVI SF6'!E2039=[1]!Tableau1[Poste technique])*('[1]TABLEAU SUIVI SF6'!G2039=[1]!Tableau1[Colonne1]),0)))</f>
        <v/>
      </c>
    </row>
    <row r="2040" spans="1:8" x14ac:dyDescent="0.25">
      <c r="A2040" s="24"/>
      <c r="B2040" s="25"/>
      <c r="C2040" s="26"/>
      <c r="D2040" s="26"/>
      <c r="E2040" s="26"/>
      <c r="F2040" s="26"/>
      <c r="G2040" s="27"/>
      <c r="H2040" s="26" t="str">
        <f t="array" ref="H2040">IF(E2040="","",INDEX([1]!Tableau1[Equipement],MATCH(1,('[1]TABLEAU SUIVI SF6'!E2040=[1]!Tableau1[Poste technique])*('[1]TABLEAU SUIVI SF6'!G2040=[1]!Tableau1[Colonne1]),0)))</f>
        <v/>
      </c>
    </row>
    <row r="2041" spans="1:8" x14ac:dyDescent="0.25">
      <c r="A2041" s="24"/>
      <c r="B2041" s="25"/>
      <c r="C2041" s="26"/>
      <c r="D2041" s="26"/>
      <c r="E2041" s="26"/>
      <c r="F2041" s="26"/>
      <c r="G2041" s="27"/>
      <c r="H2041" s="26" t="str">
        <f t="array" ref="H2041">IF(E2041="","",INDEX([1]!Tableau1[Equipement],MATCH(1,('[1]TABLEAU SUIVI SF6'!E2041=[1]!Tableau1[Poste technique])*('[1]TABLEAU SUIVI SF6'!G2041=[1]!Tableau1[Colonne1]),0)))</f>
        <v/>
      </c>
    </row>
    <row r="2042" spans="1:8" x14ac:dyDescent="0.25">
      <c r="A2042" s="24"/>
      <c r="B2042" s="25"/>
      <c r="C2042" s="26"/>
      <c r="D2042" s="26"/>
      <c r="E2042" s="26"/>
      <c r="F2042" s="26"/>
      <c r="G2042" s="27"/>
      <c r="H2042" s="26" t="str">
        <f t="array" ref="H2042">IF(E2042="","",INDEX([1]!Tableau1[Equipement],MATCH(1,('[1]TABLEAU SUIVI SF6'!E2042=[1]!Tableau1[Poste technique])*('[1]TABLEAU SUIVI SF6'!G2042=[1]!Tableau1[Colonne1]),0)))</f>
        <v/>
      </c>
    </row>
    <row r="2043" spans="1:8" x14ac:dyDescent="0.25">
      <c r="A2043" s="24"/>
      <c r="B2043" s="25"/>
      <c r="C2043" s="26"/>
      <c r="D2043" s="26"/>
      <c r="E2043" s="26"/>
      <c r="F2043" s="26"/>
      <c r="G2043" s="27"/>
      <c r="H2043" s="26" t="str">
        <f t="array" ref="H2043">IF(E2043="","",INDEX([1]!Tableau1[Equipement],MATCH(1,('[1]TABLEAU SUIVI SF6'!E2043=[1]!Tableau1[Poste technique])*('[1]TABLEAU SUIVI SF6'!G2043=[1]!Tableau1[Colonne1]),0)))</f>
        <v/>
      </c>
    </row>
    <row r="2044" spans="1:8" x14ac:dyDescent="0.25">
      <c r="A2044" s="24"/>
      <c r="B2044" s="25"/>
      <c r="C2044" s="26"/>
      <c r="D2044" s="26"/>
      <c r="E2044" s="26"/>
      <c r="F2044" s="26"/>
      <c r="G2044" s="27"/>
      <c r="H2044" s="26" t="str">
        <f t="array" ref="H2044">IF(E2044="","",INDEX([1]!Tableau1[Equipement],MATCH(1,('[1]TABLEAU SUIVI SF6'!E2044=[1]!Tableau1[Poste technique])*('[1]TABLEAU SUIVI SF6'!G2044=[1]!Tableau1[Colonne1]),0)))</f>
        <v/>
      </c>
    </row>
    <row r="2045" spans="1:8" x14ac:dyDescent="0.25">
      <c r="A2045" s="24"/>
      <c r="B2045" s="25"/>
      <c r="C2045" s="26"/>
      <c r="D2045" s="26"/>
      <c r="E2045" s="26"/>
      <c r="F2045" s="26"/>
      <c r="G2045" s="27"/>
      <c r="H2045" s="26" t="str">
        <f t="array" ref="H2045">IF(E2045="","",INDEX([1]!Tableau1[Equipement],MATCH(1,('[1]TABLEAU SUIVI SF6'!E2045=[1]!Tableau1[Poste technique])*('[1]TABLEAU SUIVI SF6'!G2045=[1]!Tableau1[Colonne1]),0)))</f>
        <v/>
      </c>
    </row>
    <row r="2046" spans="1:8" x14ac:dyDescent="0.25">
      <c r="A2046" s="24"/>
      <c r="B2046" s="25"/>
      <c r="C2046" s="26"/>
      <c r="D2046" s="26"/>
      <c r="E2046" s="26"/>
      <c r="F2046" s="26"/>
      <c r="G2046" s="27"/>
      <c r="H2046" s="26" t="str">
        <f t="array" ref="H2046">IF(E2046="","",INDEX([1]!Tableau1[Equipement],MATCH(1,('[1]TABLEAU SUIVI SF6'!E2046=[1]!Tableau1[Poste technique])*('[1]TABLEAU SUIVI SF6'!G2046=[1]!Tableau1[Colonne1]),0)))</f>
        <v/>
      </c>
    </row>
    <row r="2047" spans="1:8" x14ac:dyDescent="0.25">
      <c r="A2047" s="24"/>
      <c r="B2047" s="25"/>
      <c r="C2047" s="26"/>
      <c r="D2047" s="26"/>
      <c r="E2047" s="26"/>
      <c r="F2047" s="26"/>
      <c r="G2047" s="27"/>
      <c r="H2047" s="26" t="str">
        <f t="array" ref="H2047">IF(E2047="","",INDEX([1]!Tableau1[Equipement],MATCH(1,('[1]TABLEAU SUIVI SF6'!E2047=[1]!Tableau1[Poste technique])*('[1]TABLEAU SUIVI SF6'!G2047=[1]!Tableau1[Colonne1]),0)))</f>
        <v/>
      </c>
    </row>
    <row r="2048" spans="1:8" x14ac:dyDescent="0.25">
      <c r="A2048" s="24"/>
      <c r="B2048" s="25"/>
      <c r="C2048" s="26"/>
      <c r="D2048" s="26"/>
      <c r="E2048" s="26"/>
      <c r="F2048" s="26"/>
      <c r="G2048" s="27"/>
      <c r="H2048" s="26" t="str">
        <f t="array" ref="H2048">IF(E2048="","",INDEX([1]!Tableau1[Equipement],MATCH(1,('[1]TABLEAU SUIVI SF6'!E2048=[1]!Tableau1[Poste technique])*('[1]TABLEAU SUIVI SF6'!G2048=[1]!Tableau1[Colonne1]),0)))</f>
        <v/>
      </c>
    </row>
    <row r="2049" spans="1:8" x14ac:dyDescent="0.25">
      <c r="A2049" s="24"/>
      <c r="B2049" s="25"/>
      <c r="C2049" s="26"/>
      <c r="D2049" s="26"/>
      <c r="E2049" s="26"/>
      <c r="F2049" s="26"/>
      <c r="G2049" s="27"/>
      <c r="H2049" s="26" t="str">
        <f t="array" ref="H2049">IF(E2049="","",INDEX([1]!Tableau1[Equipement],MATCH(1,('[1]TABLEAU SUIVI SF6'!E2049=[1]!Tableau1[Poste technique])*('[1]TABLEAU SUIVI SF6'!G2049=[1]!Tableau1[Colonne1]),0)))</f>
        <v/>
      </c>
    </row>
    <row r="2050" spans="1:8" x14ac:dyDescent="0.25">
      <c r="A2050" s="24"/>
      <c r="B2050" s="25"/>
      <c r="C2050" s="26"/>
      <c r="D2050" s="26"/>
      <c r="E2050" s="26"/>
      <c r="F2050" s="26"/>
      <c r="G2050" s="27"/>
      <c r="H2050" s="26" t="str">
        <f t="array" ref="H2050">IF(E2050="","",INDEX([1]!Tableau1[Equipement],MATCH(1,('[1]TABLEAU SUIVI SF6'!E2050=[1]!Tableau1[Poste technique])*('[1]TABLEAU SUIVI SF6'!G2050=[1]!Tableau1[Colonne1]),0)))</f>
        <v/>
      </c>
    </row>
    <row r="2051" spans="1:8" x14ac:dyDescent="0.25">
      <c r="A2051" s="24"/>
      <c r="B2051" s="25"/>
      <c r="C2051" s="26"/>
      <c r="D2051" s="26"/>
      <c r="E2051" s="26"/>
      <c r="F2051" s="26"/>
      <c r="G2051" s="27"/>
      <c r="H2051" s="26" t="str">
        <f t="array" ref="H2051">IF(E2051="","",INDEX([1]!Tableau1[Equipement],MATCH(1,('[1]TABLEAU SUIVI SF6'!E2051=[1]!Tableau1[Poste technique])*('[1]TABLEAU SUIVI SF6'!G2051=[1]!Tableau1[Colonne1]),0)))</f>
        <v/>
      </c>
    </row>
    <row r="2052" spans="1:8" x14ac:dyDescent="0.25">
      <c r="A2052" s="24"/>
      <c r="B2052" s="25"/>
      <c r="C2052" s="26"/>
      <c r="D2052" s="26"/>
      <c r="E2052" s="26"/>
      <c r="F2052" s="26"/>
      <c r="G2052" s="27"/>
      <c r="H2052" s="26" t="str">
        <f t="array" ref="H2052">IF(E2052="","",INDEX([1]!Tableau1[Equipement],MATCH(1,('[1]TABLEAU SUIVI SF6'!E2052=[1]!Tableau1[Poste technique])*('[1]TABLEAU SUIVI SF6'!G2052=[1]!Tableau1[Colonne1]),0)))</f>
        <v/>
      </c>
    </row>
    <row r="2053" spans="1:8" x14ac:dyDescent="0.25">
      <c r="A2053" s="24"/>
      <c r="B2053" s="25"/>
      <c r="C2053" s="26"/>
      <c r="D2053" s="26"/>
      <c r="E2053" s="26"/>
      <c r="F2053" s="26"/>
      <c r="G2053" s="27"/>
      <c r="H2053" s="26" t="str">
        <f t="array" ref="H2053">IF(E2053="","",INDEX([1]!Tableau1[Equipement],MATCH(1,('[1]TABLEAU SUIVI SF6'!E2053=[1]!Tableau1[Poste technique])*('[1]TABLEAU SUIVI SF6'!G2053=[1]!Tableau1[Colonne1]),0)))</f>
        <v/>
      </c>
    </row>
    <row r="2054" spans="1:8" x14ac:dyDescent="0.25">
      <c r="A2054" s="24"/>
      <c r="B2054" s="25"/>
      <c r="C2054" s="26"/>
      <c r="D2054" s="26"/>
      <c r="E2054" s="26"/>
      <c r="F2054" s="26"/>
      <c r="G2054" s="27"/>
      <c r="H2054" s="26" t="str">
        <f t="array" ref="H2054">IF(E2054="","",INDEX([1]!Tableau1[Equipement],MATCH(1,('[1]TABLEAU SUIVI SF6'!E2054=[1]!Tableau1[Poste technique])*('[1]TABLEAU SUIVI SF6'!G2054=[1]!Tableau1[Colonne1]),0)))</f>
        <v/>
      </c>
    </row>
    <row r="2055" spans="1:8" x14ac:dyDescent="0.25">
      <c r="A2055" s="24"/>
      <c r="B2055" s="25"/>
      <c r="C2055" s="26"/>
      <c r="D2055" s="26"/>
      <c r="E2055" s="26"/>
      <c r="F2055" s="26"/>
      <c r="G2055" s="27"/>
      <c r="H2055" s="26" t="str">
        <f t="array" ref="H2055">IF(E2055="","",INDEX([1]!Tableau1[Equipement],MATCH(1,('[1]TABLEAU SUIVI SF6'!E2055=[1]!Tableau1[Poste technique])*('[1]TABLEAU SUIVI SF6'!G2055=[1]!Tableau1[Colonne1]),0)))</f>
        <v/>
      </c>
    </row>
    <row r="2056" spans="1:8" x14ac:dyDescent="0.25">
      <c r="A2056" s="24"/>
      <c r="B2056" s="25"/>
      <c r="C2056" s="26"/>
      <c r="D2056" s="26"/>
      <c r="E2056" s="26"/>
      <c r="F2056" s="26"/>
      <c r="G2056" s="27"/>
      <c r="H2056" s="26" t="str">
        <f t="array" ref="H2056">IF(E2056="","",INDEX([1]!Tableau1[Equipement],MATCH(1,('[1]TABLEAU SUIVI SF6'!E2056=[1]!Tableau1[Poste technique])*('[1]TABLEAU SUIVI SF6'!G2056=[1]!Tableau1[Colonne1]),0)))</f>
        <v/>
      </c>
    </row>
    <row r="2057" spans="1:8" x14ac:dyDescent="0.25">
      <c r="A2057" s="24"/>
      <c r="B2057" s="25"/>
      <c r="C2057" s="26"/>
      <c r="D2057" s="26"/>
      <c r="E2057" s="26"/>
      <c r="F2057" s="26"/>
      <c r="G2057" s="27"/>
      <c r="H2057" s="26" t="str">
        <f t="array" ref="H2057">IF(E2057="","",INDEX([1]!Tableau1[Equipement],MATCH(1,('[1]TABLEAU SUIVI SF6'!E2057=[1]!Tableau1[Poste technique])*('[1]TABLEAU SUIVI SF6'!G2057=[1]!Tableau1[Colonne1]),0)))</f>
        <v/>
      </c>
    </row>
    <row r="2058" spans="1:8" x14ac:dyDescent="0.25">
      <c r="A2058" s="24"/>
      <c r="B2058" s="25"/>
      <c r="C2058" s="26"/>
      <c r="D2058" s="26"/>
      <c r="E2058" s="26"/>
      <c r="F2058" s="26"/>
      <c r="G2058" s="27"/>
      <c r="H2058" s="26" t="str">
        <f t="array" ref="H2058">IF(E2058="","",INDEX([1]!Tableau1[Equipement],MATCH(1,('[1]TABLEAU SUIVI SF6'!E2058=[1]!Tableau1[Poste technique])*('[1]TABLEAU SUIVI SF6'!G2058=[1]!Tableau1[Colonne1]),0)))</f>
        <v/>
      </c>
    </row>
    <row r="2059" spans="1:8" x14ac:dyDescent="0.25">
      <c r="A2059" s="24"/>
      <c r="B2059" s="25"/>
      <c r="C2059" s="26"/>
      <c r="D2059" s="26"/>
      <c r="E2059" s="26"/>
      <c r="F2059" s="26"/>
      <c r="G2059" s="27"/>
      <c r="H2059" s="26" t="str">
        <f t="array" ref="H2059">IF(E2059="","",INDEX([1]!Tableau1[Equipement],MATCH(1,('[1]TABLEAU SUIVI SF6'!E2059=[1]!Tableau1[Poste technique])*('[1]TABLEAU SUIVI SF6'!G2059=[1]!Tableau1[Colonne1]),0)))</f>
        <v/>
      </c>
    </row>
    <row r="2060" spans="1:8" x14ac:dyDescent="0.25">
      <c r="A2060" s="24"/>
      <c r="B2060" s="25"/>
      <c r="C2060" s="26"/>
      <c r="D2060" s="26"/>
      <c r="E2060" s="26"/>
      <c r="F2060" s="26"/>
      <c r="G2060" s="27"/>
      <c r="H2060" s="26" t="str">
        <f t="array" ref="H2060">IF(E2060="","",INDEX([1]!Tableau1[Equipement],MATCH(1,('[1]TABLEAU SUIVI SF6'!E2060=[1]!Tableau1[Poste technique])*('[1]TABLEAU SUIVI SF6'!G2060=[1]!Tableau1[Colonne1]),0)))</f>
        <v/>
      </c>
    </row>
    <row r="2061" spans="1:8" x14ac:dyDescent="0.25">
      <c r="A2061" s="24"/>
      <c r="B2061" s="25"/>
      <c r="C2061" s="26"/>
      <c r="D2061" s="26"/>
      <c r="E2061" s="26"/>
      <c r="F2061" s="26"/>
      <c r="G2061" s="27"/>
      <c r="H2061" s="26" t="str">
        <f t="array" ref="H2061">IF(E2061="","",INDEX([1]!Tableau1[Equipement],MATCH(1,('[1]TABLEAU SUIVI SF6'!E2061=[1]!Tableau1[Poste technique])*('[1]TABLEAU SUIVI SF6'!G2061=[1]!Tableau1[Colonne1]),0)))</f>
        <v/>
      </c>
    </row>
    <row r="2062" spans="1:8" x14ac:dyDescent="0.25">
      <c r="A2062" s="24"/>
      <c r="B2062" s="25"/>
      <c r="C2062" s="26"/>
      <c r="D2062" s="26"/>
      <c r="E2062" s="26"/>
      <c r="F2062" s="26"/>
      <c r="G2062" s="27"/>
      <c r="H2062" s="26" t="str">
        <f t="array" ref="H2062">IF(E2062="","",INDEX([1]!Tableau1[Equipement],MATCH(1,('[1]TABLEAU SUIVI SF6'!E2062=[1]!Tableau1[Poste technique])*('[1]TABLEAU SUIVI SF6'!G2062=[1]!Tableau1[Colonne1]),0)))</f>
        <v/>
      </c>
    </row>
    <row r="2063" spans="1:8" x14ac:dyDescent="0.25">
      <c r="A2063" s="24"/>
      <c r="B2063" s="25"/>
      <c r="C2063" s="26"/>
      <c r="D2063" s="26"/>
      <c r="E2063" s="26"/>
      <c r="F2063" s="26"/>
      <c r="G2063" s="27"/>
      <c r="H2063" s="26" t="str">
        <f t="array" ref="H2063">IF(E2063="","",INDEX([1]!Tableau1[Equipement],MATCH(1,('[1]TABLEAU SUIVI SF6'!E2063=[1]!Tableau1[Poste technique])*('[1]TABLEAU SUIVI SF6'!G2063=[1]!Tableau1[Colonne1]),0)))</f>
        <v/>
      </c>
    </row>
    <row r="2064" spans="1:8" x14ac:dyDescent="0.25">
      <c r="A2064" s="24"/>
      <c r="B2064" s="25"/>
      <c r="C2064" s="26"/>
      <c r="D2064" s="26"/>
      <c r="E2064" s="26"/>
      <c r="F2064" s="26"/>
      <c r="G2064" s="27"/>
      <c r="H2064" s="26" t="str">
        <f t="array" ref="H2064">IF(E2064="","",INDEX([1]!Tableau1[Equipement],MATCH(1,('[1]TABLEAU SUIVI SF6'!E2064=[1]!Tableau1[Poste technique])*('[1]TABLEAU SUIVI SF6'!G2064=[1]!Tableau1[Colonne1]),0)))</f>
        <v/>
      </c>
    </row>
    <row r="2065" spans="1:8" x14ac:dyDescent="0.25">
      <c r="A2065" s="24"/>
      <c r="B2065" s="25"/>
      <c r="C2065" s="26"/>
      <c r="D2065" s="26"/>
      <c r="E2065" s="26"/>
      <c r="F2065" s="26"/>
      <c r="G2065" s="27"/>
      <c r="H2065" s="26" t="str">
        <f t="array" ref="H2065">IF(E2065="","",INDEX([1]!Tableau1[Equipement],MATCH(1,('[1]TABLEAU SUIVI SF6'!E2065=[1]!Tableau1[Poste technique])*('[1]TABLEAU SUIVI SF6'!G2065=[1]!Tableau1[Colonne1]),0)))</f>
        <v/>
      </c>
    </row>
    <row r="2066" spans="1:8" x14ac:dyDescent="0.25">
      <c r="A2066" s="24"/>
      <c r="B2066" s="25"/>
      <c r="C2066" s="26"/>
      <c r="D2066" s="26"/>
      <c r="E2066" s="26"/>
      <c r="F2066" s="26"/>
      <c r="G2066" s="27"/>
      <c r="H2066" s="26" t="str">
        <f t="array" ref="H2066">IF(E2066="","",INDEX([1]!Tableau1[Equipement],MATCH(1,('[1]TABLEAU SUIVI SF6'!E2066=[1]!Tableau1[Poste technique])*('[1]TABLEAU SUIVI SF6'!G2066=[1]!Tableau1[Colonne1]),0)))</f>
        <v/>
      </c>
    </row>
    <row r="2067" spans="1:8" x14ac:dyDescent="0.25">
      <c r="A2067" s="24"/>
      <c r="B2067" s="25"/>
      <c r="C2067" s="26"/>
      <c r="D2067" s="26"/>
      <c r="E2067" s="26"/>
      <c r="F2067" s="26"/>
      <c r="G2067" s="27"/>
      <c r="H2067" s="26" t="str">
        <f t="array" ref="H2067">IF(E2067="","",INDEX([1]!Tableau1[Equipement],MATCH(1,('[1]TABLEAU SUIVI SF6'!E2067=[1]!Tableau1[Poste technique])*('[1]TABLEAU SUIVI SF6'!G2067=[1]!Tableau1[Colonne1]),0)))</f>
        <v/>
      </c>
    </row>
    <row r="2068" spans="1:8" x14ac:dyDescent="0.25">
      <c r="A2068" s="24"/>
      <c r="B2068" s="25"/>
      <c r="C2068" s="26"/>
      <c r="D2068" s="26"/>
      <c r="E2068" s="26"/>
      <c r="F2068" s="26"/>
      <c r="G2068" s="27"/>
      <c r="H2068" s="26" t="str">
        <f t="array" ref="H2068">IF(E2068="","",INDEX([1]!Tableau1[Equipement],MATCH(1,('[1]TABLEAU SUIVI SF6'!E2068=[1]!Tableau1[Poste technique])*('[1]TABLEAU SUIVI SF6'!G2068=[1]!Tableau1[Colonne1]),0)))</f>
        <v/>
      </c>
    </row>
    <row r="2069" spans="1:8" x14ac:dyDescent="0.25">
      <c r="A2069" s="24"/>
      <c r="B2069" s="25"/>
      <c r="C2069" s="26"/>
      <c r="D2069" s="26"/>
      <c r="E2069" s="26"/>
      <c r="F2069" s="26"/>
      <c r="G2069" s="27"/>
      <c r="H2069" s="26" t="str">
        <f t="array" ref="H2069">IF(E2069="","",INDEX([1]!Tableau1[Equipement],MATCH(1,('[1]TABLEAU SUIVI SF6'!E2069=[1]!Tableau1[Poste technique])*('[1]TABLEAU SUIVI SF6'!G2069=[1]!Tableau1[Colonne1]),0)))</f>
        <v/>
      </c>
    </row>
    <row r="2070" spans="1:8" x14ac:dyDescent="0.25">
      <c r="A2070" s="24"/>
      <c r="B2070" s="25"/>
      <c r="C2070" s="26"/>
      <c r="D2070" s="26"/>
      <c r="E2070" s="26"/>
      <c r="F2070" s="26"/>
      <c r="G2070" s="27"/>
      <c r="H2070" s="26" t="str">
        <f t="array" ref="H2070">IF(E2070="","",INDEX([1]!Tableau1[Equipement],MATCH(1,('[1]TABLEAU SUIVI SF6'!E2070=[1]!Tableau1[Poste technique])*('[1]TABLEAU SUIVI SF6'!G2070=[1]!Tableau1[Colonne1]),0)))</f>
        <v/>
      </c>
    </row>
    <row r="2071" spans="1:8" x14ac:dyDescent="0.25">
      <c r="A2071" s="24"/>
      <c r="B2071" s="25"/>
      <c r="C2071" s="26"/>
      <c r="D2071" s="26"/>
      <c r="E2071" s="26"/>
      <c r="F2071" s="26"/>
      <c r="G2071" s="27"/>
      <c r="H2071" s="26" t="str">
        <f t="array" ref="H2071">IF(E2071="","",INDEX([1]!Tableau1[Equipement],MATCH(1,('[1]TABLEAU SUIVI SF6'!E2071=[1]!Tableau1[Poste technique])*('[1]TABLEAU SUIVI SF6'!G2071=[1]!Tableau1[Colonne1]),0)))</f>
        <v/>
      </c>
    </row>
    <row r="2072" spans="1:8" x14ac:dyDescent="0.25">
      <c r="A2072" s="24"/>
      <c r="B2072" s="25"/>
      <c r="C2072" s="26"/>
      <c r="D2072" s="26"/>
      <c r="E2072" s="26"/>
      <c r="F2072" s="26"/>
      <c r="G2072" s="27"/>
      <c r="H2072" s="26" t="str">
        <f t="array" ref="H2072">IF(E2072="","",INDEX([1]!Tableau1[Equipement],MATCH(1,('[1]TABLEAU SUIVI SF6'!E2072=[1]!Tableau1[Poste technique])*('[1]TABLEAU SUIVI SF6'!G2072=[1]!Tableau1[Colonne1]),0)))</f>
        <v/>
      </c>
    </row>
    <row r="2073" spans="1:8" x14ac:dyDescent="0.25">
      <c r="A2073" s="24"/>
      <c r="B2073" s="25"/>
      <c r="C2073" s="26"/>
      <c r="D2073" s="26"/>
      <c r="E2073" s="26"/>
      <c r="F2073" s="26"/>
      <c r="G2073" s="27"/>
      <c r="H2073" s="26" t="str">
        <f t="array" ref="H2073">IF(E2073="","",INDEX([1]!Tableau1[Equipement],MATCH(1,('[1]TABLEAU SUIVI SF6'!E2073=[1]!Tableau1[Poste technique])*('[1]TABLEAU SUIVI SF6'!G2073=[1]!Tableau1[Colonne1]),0)))</f>
        <v/>
      </c>
    </row>
    <row r="2074" spans="1:8" x14ac:dyDescent="0.25">
      <c r="A2074" s="24"/>
      <c r="B2074" s="25"/>
      <c r="C2074" s="26"/>
      <c r="D2074" s="26"/>
      <c r="E2074" s="26"/>
      <c r="F2074" s="26"/>
      <c r="G2074" s="27"/>
      <c r="H2074" s="26" t="str">
        <f t="array" ref="H2074">IF(E2074="","",INDEX([1]!Tableau1[Equipement],MATCH(1,('[1]TABLEAU SUIVI SF6'!E2074=[1]!Tableau1[Poste technique])*('[1]TABLEAU SUIVI SF6'!G2074=[1]!Tableau1[Colonne1]),0)))</f>
        <v/>
      </c>
    </row>
    <row r="2075" spans="1:8" x14ac:dyDescent="0.25">
      <c r="A2075" s="24"/>
      <c r="B2075" s="25"/>
      <c r="C2075" s="26"/>
      <c r="D2075" s="26"/>
      <c r="E2075" s="26"/>
      <c r="F2075" s="26"/>
      <c r="G2075" s="27"/>
      <c r="H2075" s="26" t="str">
        <f t="array" ref="H2075">IF(E2075="","",INDEX([1]!Tableau1[Equipement],MATCH(1,('[1]TABLEAU SUIVI SF6'!E2075=[1]!Tableau1[Poste technique])*('[1]TABLEAU SUIVI SF6'!G2075=[1]!Tableau1[Colonne1]),0)))</f>
        <v/>
      </c>
    </row>
    <row r="2076" spans="1:8" x14ac:dyDescent="0.25">
      <c r="A2076" s="24"/>
      <c r="B2076" s="25"/>
      <c r="C2076" s="26"/>
      <c r="D2076" s="26"/>
      <c r="E2076" s="26"/>
      <c r="F2076" s="26"/>
      <c r="G2076" s="27"/>
      <c r="H2076" s="26" t="str">
        <f t="array" ref="H2076">IF(E2076="","",INDEX([1]!Tableau1[Equipement],MATCH(1,('[1]TABLEAU SUIVI SF6'!E2076=[1]!Tableau1[Poste technique])*('[1]TABLEAU SUIVI SF6'!G2076=[1]!Tableau1[Colonne1]),0)))</f>
        <v/>
      </c>
    </row>
    <row r="2077" spans="1:8" x14ac:dyDescent="0.25">
      <c r="A2077" s="24"/>
      <c r="B2077" s="25"/>
      <c r="C2077" s="26"/>
      <c r="D2077" s="26"/>
      <c r="E2077" s="26"/>
      <c r="F2077" s="26"/>
      <c r="G2077" s="27"/>
      <c r="H2077" s="26" t="str">
        <f t="array" ref="H2077">IF(E2077="","",INDEX([1]!Tableau1[Equipement],MATCH(1,('[1]TABLEAU SUIVI SF6'!E2077=[1]!Tableau1[Poste technique])*('[1]TABLEAU SUIVI SF6'!G2077=[1]!Tableau1[Colonne1]),0)))</f>
        <v/>
      </c>
    </row>
    <row r="2078" spans="1:8" x14ac:dyDescent="0.25">
      <c r="A2078" s="24"/>
      <c r="B2078" s="25"/>
      <c r="C2078" s="26"/>
      <c r="D2078" s="26"/>
      <c r="E2078" s="26"/>
      <c r="F2078" s="26"/>
      <c r="G2078" s="27"/>
      <c r="H2078" s="26" t="str">
        <f t="array" ref="H2078">IF(E2078="","",INDEX([1]!Tableau1[Equipement],MATCH(1,('[1]TABLEAU SUIVI SF6'!E2078=[1]!Tableau1[Poste technique])*('[1]TABLEAU SUIVI SF6'!G2078=[1]!Tableau1[Colonne1]),0)))</f>
        <v/>
      </c>
    </row>
    <row r="2079" spans="1:8" x14ac:dyDescent="0.25">
      <c r="A2079" s="24"/>
      <c r="B2079" s="25"/>
      <c r="C2079" s="26"/>
      <c r="D2079" s="26"/>
      <c r="E2079" s="26"/>
      <c r="F2079" s="26"/>
      <c r="G2079" s="27"/>
      <c r="H2079" s="26" t="str">
        <f t="array" ref="H2079">IF(E2079="","",INDEX([1]!Tableau1[Equipement],MATCH(1,('[1]TABLEAU SUIVI SF6'!E2079=[1]!Tableau1[Poste technique])*('[1]TABLEAU SUIVI SF6'!G2079=[1]!Tableau1[Colonne1]),0)))</f>
        <v/>
      </c>
    </row>
    <row r="2080" spans="1:8" x14ac:dyDescent="0.25">
      <c r="A2080" s="24"/>
      <c r="B2080" s="25"/>
      <c r="C2080" s="26"/>
      <c r="D2080" s="26"/>
      <c r="E2080" s="26"/>
      <c r="F2080" s="26"/>
      <c r="G2080" s="27"/>
      <c r="H2080" s="26" t="str">
        <f t="array" ref="H2080">IF(E2080="","",INDEX([1]!Tableau1[Equipement],MATCH(1,('[1]TABLEAU SUIVI SF6'!E2080=[1]!Tableau1[Poste technique])*('[1]TABLEAU SUIVI SF6'!G2080=[1]!Tableau1[Colonne1]),0)))</f>
        <v/>
      </c>
    </row>
    <row r="2081" spans="1:8" x14ac:dyDescent="0.25">
      <c r="A2081" s="24"/>
      <c r="B2081" s="25"/>
      <c r="C2081" s="26"/>
      <c r="D2081" s="26"/>
      <c r="E2081" s="26"/>
      <c r="F2081" s="26"/>
      <c r="G2081" s="27"/>
      <c r="H2081" s="26" t="str">
        <f t="array" ref="H2081">IF(E2081="","",INDEX([1]!Tableau1[Equipement],MATCH(1,('[1]TABLEAU SUIVI SF6'!E2081=[1]!Tableau1[Poste technique])*('[1]TABLEAU SUIVI SF6'!G2081=[1]!Tableau1[Colonne1]),0)))</f>
        <v/>
      </c>
    </row>
    <row r="2082" spans="1:8" x14ac:dyDescent="0.25">
      <c r="A2082" s="24"/>
      <c r="B2082" s="25"/>
      <c r="C2082" s="26"/>
      <c r="D2082" s="26"/>
      <c r="E2082" s="26"/>
      <c r="F2082" s="26"/>
      <c r="G2082" s="27"/>
      <c r="H2082" s="26" t="str">
        <f t="array" ref="H2082">IF(E2082="","",INDEX([1]!Tableau1[Equipement],MATCH(1,('[1]TABLEAU SUIVI SF6'!E2082=[1]!Tableau1[Poste technique])*('[1]TABLEAU SUIVI SF6'!G2082=[1]!Tableau1[Colonne1]),0)))</f>
        <v/>
      </c>
    </row>
    <row r="2083" spans="1:8" x14ac:dyDescent="0.25">
      <c r="A2083" s="24"/>
      <c r="B2083" s="25"/>
      <c r="C2083" s="26"/>
      <c r="D2083" s="26"/>
      <c r="E2083" s="26"/>
      <c r="F2083" s="26"/>
      <c r="G2083" s="27"/>
      <c r="H2083" s="26" t="str">
        <f t="array" ref="H2083">IF(E2083="","",INDEX([1]!Tableau1[Equipement],MATCH(1,('[1]TABLEAU SUIVI SF6'!E2083=[1]!Tableau1[Poste technique])*('[1]TABLEAU SUIVI SF6'!G2083=[1]!Tableau1[Colonne1]),0)))</f>
        <v/>
      </c>
    </row>
    <row r="2084" spans="1:8" x14ac:dyDescent="0.25">
      <c r="A2084" s="24"/>
      <c r="B2084" s="25"/>
      <c r="C2084" s="26"/>
      <c r="D2084" s="26"/>
      <c r="E2084" s="26"/>
      <c r="F2084" s="26"/>
      <c r="G2084" s="27"/>
      <c r="H2084" s="26" t="str">
        <f t="array" ref="H2084">IF(E2084="","",INDEX([1]!Tableau1[Equipement],MATCH(1,('[1]TABLEAU SUIVI SF6'!E2084=[1]!Tableau1[Poste technique])*('[1]TABLEAU SUIVI SF6'!G2084=[1]!Tableau1[Colonne1]),0)))</f>
        <v/>
      </c>
    </row>
    <row r="2085" spans="1:8" x14ac:dyDescent="0.25">
      <c r="A2085" s="24"/>
      <c r="B2085" s="25"/>
      <c r="C2085" s="26"/>
      <c r="D2085" s="26"/>
      <c r="E2085" s="26"/>
      <c r="F2085" s="26"/>
      <c r="G2085" s="27"/>
      <c r="H2085" s="26" t="str">
        <f t="array" ref="H2085">IF(E2085="","",INDEX([1]!Tableau1[Equipement],MATCH(1,('[1]TABLEAU SUIVI SF6'!E2085=[1]!Tableau1[Poste technique])*('[1]TABLEAU SUIVI SF6'!G2085=[1]!Tableau1[Colonne1]),0)))</f>
        <v/>
      </c>
    </row>
    <row r="2086" spans="1:8" x14ac:dyDescent="0.25">
      <c r="A2086" s="24"/>
      <c r="B2086" s="25"/>
      <c r="C2086" s="26"/>
      <c r="D2086" s="26"/>
      <c r="E2086" s="26"/>
      <c r="F2086" s="26"/>
      <c r="G2086" s="27"/>
      <c r="H2086" s="26" t="str">
        <f t="array" ref="H2086">IF(E2086="","",INDEX([1]!Tableau1[Equipement],MATCH(1,('[1]TABLEAU SUIVI SF6'!E2086=[1]!Tableau1[Poste technique])*('[1]TABLEAU SUIVI SF6'!G2086=[1]!Tableau1[Colonne1]),0)))</f>
        <v/>
      </c>
    </row>
    <row r="2087" spans="1:8" x14ac:dyDescent="0.25">
      <c r="A2087" s="24"/>
      <c r="B2087" s="25"/>
      <c r="C2087" s="26"/>
      <c r="D2087" s="26"/>
      <c r="E2087" s="26"/>
      <c r="F2087" s="26"/>
      <c r="G2087" s="27"/>
      <c r="H2087" s="26" t="str">
        <f t="array" ref="H2087">IF(E2087="","",INDEX([1]!Tableau1[Equipement],MATCH(1,('[1]TABLEAU SUIVI SF6'!E2087=[1]!Tableau1[Poste technique])*('[1]TABLEAU SUIVI SF6'!G2087=[1]!Tableau1[Colonne1]),0)))</f>
        <v/>
      </c>
    </row>
    <row r="2088" spans="1:8" x14ac:dyDescent="0.25">
      <c r="A2088" s="24"/>
      <c r="B2088" s="25"/>
      <c r="C2088" s="26"/>
      <c r="D2088" s="26"/>
      <c r="E2088" s="26"/>
      <c r="F2088" s="26"/>
      <c r="G2088" s="27"/>
      <c r="H2088" s="26" t="str">
        <f t="array" ref="H2088">IF(E2088="","",INDEX([1]!Tableau1[Equipement],MATCH(1,('[1]TABLEAU SUIVI SF6'!E2088=[1]!Tableau1[Poste technique])*('[1]TABLEAU SUIVI SF6'!G2088=[1]!Tableau1[Colonne1]),0)))</f>
        <v/>
      </c>
    </row>
    <row r="2089" spans="1:8" x14ac:dyDescent="0.25">
      <c r="A2089" s="24"/>
      <c r="B2089" s="25"/>
      <c r="C2089" s="26"/>
      <c r="D2089" s="26"/>
      <c r="E2089" s="26"/>
      <c r="F2089" s="26"/>
      <c r="G2089" s="27"/>
      <c r="H2089" s="26" t="str">
        <f t="array" ref="H2089">IF(E2089="","",INDEX([1]!Tableau1[Equipement],MATCH(1,('[1]TABLEAU SUIVI SF6'!E2089=[1]!Tableau1[Poste technique])*('[1]TABLEAU SUIVI SF6'!G2089=[1]!Tableau1[Colonne1]),0)))</f>
        <v/>
      </c>
    </row>
    <row r="2090" spans="1:8" x14ac:dyDescent="0.25">
      <c r="A2090" s="24"/>
      <c r="B2090" s="25"/>
      <c r="C2090" s="26"/>
      <c r="D2090" s="26"/>
      <c r="E2090" s="26"/>
      <c r="F2090" s="26"/>
      <c r="G2090" s="27"/>
      <c r="H2090" s="26" t="str">
        <f t="array" ref="H2090">IF(E2090="","",INDEX([1]!Tableau1[Equipement],MATCH(1,('[1]TABLEAU SUIVI SF6'!E2090=[1]!Tableau1[Poste technique])*('[1]TABLEAU SUIVI SF6'!G2090=[1]!Tableau1[Colonne1]),0)))</f>
        <v/>
      </c>
    </row>
    <row r="2091" spans="1:8" x14ac:dyDescent="0.25">
      <c r="A2091" s="24"/>
      <c r="B2091" s="25"/>
      <c r="C2091" s="26"/>
      <c r="D2091" s="26"/>
      <c r="E2091" s="26"/>
      <c r="F2091" s="26"/>
      <c r="G2091" s="27"/>
      <c r="H2091" s="26" t="str">
        <f t="array" ref="H2091">IF(E2091="","",INDEX([1]!Tableau1[Equipement],MATCH(1,('[1]TABLEAU SUIVI SF6'!E2091=[1]!Tableau1[Poste technique])*('[1]TABLEAU SUIVI SF6'!G2091=[1]!Tableau1[Colonne1]),0)))</f>
        <v/>
      </c>
    </row>
    <row r="2092" spans="1:8" x14ac:dyDescent="0.25">
      <c r="A2092" s="24"/>
      <c r="B2092" s="25"/>
      <c r="C2092" s="26"/>
      <c r="D2092" s="26"/>
      <c r="E2092" s="26"/>
      <c r="F2092" s="26"/>
      <c r="G2092" s="27"/>
      <c r="H2092" s="26" t="str">
        <f t="array" ref="H2092">IF(E2092="","",INDEX([1]!Tableau1[Equipement],MATCH(1,('[1]TABLEAU SUIVI SF6'!E2092=[1]!Tableau1[Poste technique])*('[1]TABLEAU SUIVI SF6'!G2092=[1]!Tableau1[Colonne1]),0)))</f>
        <v/>
      </c>
    </row>
    <row r="2093" spans="1:8" x14ac:dyDescent="0.25">
      <c r="A2093" s="24"/>
      <c r="B2093" s="25"/>
      <c r="C2093" s="26"/>
      <c r="D2093" s="26"/>
      <c r="E2093" s="26"/>
      <c r="F2093" s="26"/>
      <c r="G2093" s="27"/>
      <c r="H2093" s="26" t="str">
        <f t="array" ref="H2093">IF(E2093="","",INDEX([1]!Tableau1[Equipement],MATCH(1,('[1]TABLEAU SUIVI SF6'!E2093=[1]!Tableau1[Poste technique])*('[1]TABLEAU SUIVI SF6'!G2093=[1]!Tableau1[Colonne1]),0)))</f>
        <v/>
      </c>
    </row>
    <row r="2094" spans="1:8" x14ac:dyDescent="0.25">
      <c r="A2094" s="24"/>
      <c r="B2094" s="25"/>
      <c r="C2094" s="26"/>
      <c r="D2094" s="26"/>
      <c r="E2094" s="26"/>
      <c r="F2094" s="26"/>
      <c r="G2094" s="27"/>
      <c r="H2094" s="26" t="str">
        <f t="array" ref="H2094">IF(E2094="","",INDEX([1]!Tableau1[Equipement],MATCH(1,('[1]TABLEAU SUIVI SF6'!E2094=[1]!Tableau1[Poste technique])*('[1]TABLEAU SUIVI SF6'!G2094=[1]!Tableau1[Colonne1]),0)))</f>
        <v/>
      </c>
    </row>
    <row r="2095" spans="1:8" x14ac:dyDescent="0.25">
      <c r="A2095" s="24"/>
      <c r="B2095" s="25"/>
      <c r="C2095" s="26"/>
      <c r="D2095" s="26"/>
      <c r="E2095" s="26"/>
      <c r="F2095" s="26"/>
      <c r="G2095" s="27"/>
      <c r="H2095" s="26" t="str">
        <f t="array" ref="H2095">IF(E2095="","",INDEX([1]!Tableau1[Equipement],MATCH(1,('[1]TABLEAU SUIVI SF6'!E2095=[1]!Tableau1[Poste technique])*('[1]TABLEAU SUIVI SF6'!G2095=[1]!Tableau1[Colonne1]),0)))</f>
        <v/>
      </c>
    </row>
    <row r="2096" spans="1:8" x14ac:dyDescent="0.25">
      <c r="A2096" s="24"/>
      <c r="B2096" s="25"/>
      <c r="C2096" s="26"/>
      <c r="D2096" s="26"/>
      <c r="E2096" s="26"/>
      <c r="F2096" s="26"/>
      <c r="G2096" s="27"/>
      <c r="H2096" s="26" t="str">
        <f t="array" ref="H2096">IF(E2096="","",INDEX([1]!Tableau1[Equipement],MATCH(1,('[1]TABLEAU SUIVI SF6'!E2096=[1]!Tableau1[Poste technique])*('[1]TABLEAU SUIVI SF6'!G2096=[1]!Tableau1[Colonne1]),0)))</f>
        <v/>
      </c>
    </row>
    <row r="2097" spans="1:8" x14ac:dyDescent="0.25">
      <c r="A2097" s="24"/>
      <c r="B2097" s="25"/>
      <c r="C2097" s="26"/>
      <c r="D2097" s="26"/>
      <c r="E2097" s="26"/>
      <c r="F2097" s="26"/>
      <c r="G2097" s="27"/>
      <c r="H2097" s="26" t="str">
        <f t="array" ref="H2097">IF(E2097="","",INDEX([1]!Tableau1[Equipement],MATCH(1,('[1]TABLEAU SUIVI SF6'!E2097=[1]!Tableau1[Poste technique])*('[1]TABLEAU SUIVI SF6'!G2097=[1]!Tableau1[Colonne1]),0)))</f>
        <v/>
      </c>
    </row>
    <row r="2098" spans="1:8" x14ac:dyDescent="0.25">
      <c r="A2098" s="24"/>
      <c r="B2098" s="25"/>
      <c r="C2098" s="26"/>
      <c r="D2098" s="26"/>
      <c r="E2098" s="26"/>
      <c r="F2098" s="26"/>
      <c r="G2098" s="27"/>
      <c r="H2098" s="26" t="str">
        <f t="array" ref="H2098">IF(E2098="","",INDEX([1]!Tableau1[Equipement],MATCH(1,('[1]TABLEAU SUIVI SF6'!E2098=[1]!Tableau1[Poste technique])*('[1]TABLEAU SUIVI SF6'!G2098=[1]!Tableau1[Colonne1]),0)))</f>
        <v/>
      </c>
    </row>
    <row r="2099" spans="1:8" x14ac:dyDescent="0.25">
      <c r="A2099" s="24"/>
      <c r="B2099" s="25"/>
      <c r="C2099" s="26"/>
      <c r="D2099" s="26"/>
      <c r="E2099" s="26"/>
      <c r="F2099" s="26"/>
      <c r="G2099" s="27"/>
      <c r="H2099" s="26" t="str">
        <f t="array" ref="H2099">IF(E2099="","",INDEX([1]!Tableau1[Equipement],MATCH(1,('[1]TABLEAU SUIVI SF6'!E2099=[1]!Tableau1[Poste technique])*('[1]TABLEAU SUIVI SF6'!G2099=[1]!Tableau1[Colonne1]),0)))</f>
        <v/>
      </c>
    </row>
    <row r="2100" spans="1:8" x14ac:dyDescent="0.25">
      <c r="A2100" s="24"/>
      <c r="B2100" s="25"/>
      <c r="C2100" s="26"/>
      <c r="D2100" s="26"/>
      <c r="E2100" s="26"/>
      <c r="F2100" s="26"/>
      <c r="G2100" s="27"/>
      <c r="H2100" s="26" t="str">
        <f t="array" ref="H2100">IF(E2100="","",INDEX([1]!Tableau1[Equipement],MATCH(1,('[1]TABLEAU SUIVI SF6'!E2100=[1]!Tableau1[Poste technique])*('[1]TABLEAU SUIVI SF6'!G2100=[1]!Tableau1[Colonne1]),0)))</f>
        <v/>
      </c>
    </row>
    <row r="2101" spans="1:8" x14ac:dyDescent="0.25">
      <c r="A2101" s="24"/>
      <c r="B2101" s="25"/>
      <c r="C2101" s="26"/>
      <c r="D2101" s="26"/>
      <c r="E2101" s="26"/>
      <c r="F2101" s="26"/>
      <c r="G2101" s="27"/>
      <c r="H2101" s="26" t="str">
        <f t="array" ref="H2101">IF(E2101="","",INDEX([1]!Tableau1[Equipement],MATCH(1,('[1]TABLEAU SUIVI SF6'!E2101=[1]!Tableau1[Poste technique])*('[1]TABLEAU SUIVI SF6'!G2101=[1]!Tableau1[Colonne1]),0)))</f>
        <v/>
      </c>
    </row>
    <row r="2102" spans="1:8" x14ac:dyDescent="0.25">
      <c r="A2102" s="24"/>
      <c r="B2102" s="25"/>
      <c r="C2102" s="26"/>
      <c r="D2102" s="26"/>
      <c r="E2102" s="26"/>
      <c r="F2102" s="26"/>
      <c r="G2102" s="27"/>
      <c r="H2102" s="26" t="str">
        <f t="array" ref="H2102">IF(E2102="","",INDEX([1]!Tableau1[Equipement],MATCH(1,('[1]TABLEAU SUIVI SF6'!E2102=[1]!Tableau1[Poste technique])*('[1]TABLEAU SUIVI SF6'!G2102=[1]!Tableau1[Colonne1]),0)))</f>
        <v/>
      </c>
    </row>
    <row r="2103" spans="1:8" x14ac:dyDescent="0.25">
      <c r="A2103" s="24"/>
      <c r="B2103" s="25"/>
      <c r="C2103" s="26"/>
      <c r="D2103" s="26"/>
      <c r="E2103" s="26"/>
      <c r="F2103" s="26"/>
      <c r="G2103" s="27"/>
      <c r="H2103" s="26" t="str">
        <f t="array" ref="H2103">IF(E2103="","",INDEX([1]!Tableau1[Equipement],MATCH(1,('[1]TABLEAU SUIVI SF6'!E2103=[1]!Tableau1[Poste technique])*('[1]TABLEAU SUIVI SF6'!G2103=[1]!Tableau1[Colonne1]),0)))</f>
        <v/>
      </c>
    </row>
    <row r="2104" spans="1:8" x14ac:dyDescent="0.25">
      <c r="A2104" s="24"/>
      <c r="B2104" s="25"/>
      <c r="C2104" s="26"/>
      <c r="D2104" s="26"/>
      <c r="E2104" s="26"/>
      <c r="F2104" s="26"/>
      <c r="G2104" s="27"/>
      <c r="H2104" s="26" t="str">
        <f t="array" ref="H2104">IF(E2104="","",INDEX([1]!Tableau1[Equipement],MATCH(1,('[1]TABLEAU SUIVI SF6'!E2104=[1]!Tableau1[Poste technique])*('[1]TABLEAU SUIVI SF6'!G2104=[1]!Tableau1[Colonne1]),0)))</f>
        <v/>
      </c>
    </row>
    <row r="2105" spans="1:8" x14ac:dyDescent="0.25">
      <c r="A2105" s="24"/>
      <c r="B2105" s="25"/>
      <c r="C2105" s="26"/>
      <c r="D2105" s="26"/>
      <c r="E2105" s="26"/>
      <c r="F2105" s="26"/>
      <c r="G2105" s="27"/>
      <c r="H2105" s="26" t="str">
        <f t="array" ref="H2105">IF(E2105="","",INDEX([1]!Tableau1[Equipement],MATCH(1,('[1]TABLEAU SUIVI SF6'!E2105=[1]!Tableau1[Poste technique])*('[1]TABLEAU SUIVI SF6'!G2105=[1]!Tableau1[Colonne1]),0)))</f>
        <v/>
      </c>
    </row>
    <row r="2106" spans="1:8" x14ac:dyDescent="0.25">
      <c r="A2106" s="24"/>
      <c r="B2106" s="25"/>
      <c r="C2106" s="26"/>
      <c r="D2106" s="26"/>
      <c r="E2106" s="26"/>
      <c r="F2106" s="26"/>
      <c r="G2106" s="27"/>
      <c r="H2106" s="26" t="str">
        <f t="array" ref="H2106">IF(E2106="","",INDEX([1]!Tableau1[Equipement],MATCH(1,('[1]TABLEAU SUIVI SF6'!E2106=[1]!Tableau1[Poste technique])*('[1]TABLEAU SUIVI SF6'!G2106=[1]!Tableau1[Colonne1]),0)))</f>
        <v/>
      </c>
    </row>
    <row r="2107" spans="1:8" x14ac:dyDescent="0.25">
      <c r="A2107" s="24"/>
      <c r="B2107" s="25"/>
      <c r="C2107" s="26"/>
      <c r="D2107" s="26"/>
      <c r="E2107" s="26"/>
      <c r="F2107" s="26"/>
      <c r="G2107" s="27"/>
      <c r="H2107" s="26" t="str">
        <f t="array" ref="H2107">IF(E2107="","",INDEX([1]!Tableau1[Equipement],MATCH(1,('[1]TABLEAU SUIVI SF6'!E2107=[1]!Tableau1[Poste technique])*('[1]TABLEAU SUIVI SF6'!G2107=[1]!Tableau1[Colonne1]),0)))</f>
        <v/>
      </c>
    </row>
    <row r="2108" spans="1:8" x14ac:dyDescent="0.25">
      <c r="A2108" s="24"/>
      <c r="B2108" s="25"/>
      <c r="C2108" s="26"/>
      <c r="D2108" s="26"/>
      <c r="E2108" s="26"/>
      <c r="F2108" s="26"/>
      <c r="G2108" s="27"/>
      <c r="H2108" s="26" t="str">
        <f t="array" ref="H2108">IF(E2108="","",INDEX([1]!Tableau1[Equipement],MATCH(1,('[1]TABLEAU SUIVI SF6'!E2108=[1]!Tableau1[Poste technique])*('[1]TABLEAU SUIVI SF6'!G2108=[1]!Tableau1[Colonne1]),0)))</f>
        <v/>
      </c>
    </row>
    <row r="2109" spans="1:8" x14ac:dyDescent="0.25">
      <c r="A2109" s="24"/>
      <c r="B2109" s="25"/>
      <c r="C2109" s="26"/>
      <c r="D2109" s="26"/>
      <c r="E2109" s="26"/>
      <c r="F2109" s="26"/>
      <c r="G2109" s="27"/>
      <c r="H2109" s="26" t="str">
        <f t="array" ref="H2109">IF(E2109="","",INDEX([1]!Tableau1[Equipement],MATCH(1,('[1]TABLEAU SUIVI SF6'!E2109=[1]!Tableau1[Poste technique])*('[1]TABLEAU SUIVI SF6'!G2109=[1]!Tableau1[Colonne1]),0)))</f>
        <v/>
      </c>
    </row>
    <row r="2110" spans="1:8" x14ac:dyDescent="0.25">
      <c r="A2110" s="24"/>
      <c r="B2110" s="25"/>
      <c r="C2110" s="26"/>
      <c r="D2110" s="26"/>
      <c r="E2110" s="26"/>
      <c r="F2110" s="26"/>
      <c r="G2110" s="27"/>
      <c r="H2110" s="26" t="str">
        <f t="array" ref="H2110">IF(E2110="","",INDEX([1]!Tableau1[Equipement],MATCH(1,('[1]TABLEAU SUIVI SF6'!E2110=[1]!Tableau1[Poste technique])*('[1]TABLEAU SUIVI SF6'!G2110=[1]!Tableau1[Colonne1]),0)))</f>
        <v/>
      </c>
    </row>
    <row r="2111" spans="1:8" x14ac:dyDescent="0.25">
      <c r="A2111" s="24"/>
      <c r="B2111" s="25"/>
      <c r="C2111" s="26"/>
      <c r="D2111" s="26"/>
      <c r="E2111" s="26"/>
      <c r="F2111" s="26"/>
      <c r="G2111" s="27"/>
      <c r="H2111" s="26" t="str">
        <f t="array" ref="H2111">IF(E2111="","",INDEX([1]!Tableau1[Equipement],MATCH(1,('[1]TABLEAU SUIVI SF6'!E2111=[1]!Tableau1[Poste technique])*('[1]TABLEAU SUIVI SF6'!G2111=[1]!Tableau1[Colonne1]),0)))</f>
        <v/>
      </c>
    </row>
    <row r="2112" spans="1:8" x14ac:dyDescent="0.25">
      <c r="A2112" s="24"/>
      <c r="B2112" s="25"/>
      <c r="C2112" s="26"/>
      <c r="D2112" s="26"/>
      <c r="E2112" s="26"/>
      <c r="F2112" s="26"/>
      <c r="G2112" s="27"/>
      <c r="H2112" s="26" t="str">
        <f t="array" ref="H2112">IF(E2112="","",INDEX([1]!Tableau1[Equipement],MATCH(1,('[1]TABLEAU SUIVI SF6'!E2112=[1]!Tableau1[Poste technique])*('[1]TABLEAU SUIVI SF6'!G2112=[1]!Tableau1[Colonne1]),0)))</f>
        <v/>
      </c>
    </row>
    <row r="2113" spans="1:8" x14ac:dyDescent="0.25">
      <c r="A2113" s="24"/>
      <c r="B2113" s="25"/>
      <c r="C2113" s="26"/>
      <c r="D2113" s="26"/>
      <c r="E2113" s="26"/>
      <c r="F2113" s="26"/>
      <c r="G2113" s="27"/>
      <c r="H2113" s="26" t="str">
        <f t="array" ref="H2113">IF(E2113="","",INDEX([1]!Tableau1[Equipement],MATCH(1,('[1]TABLEAU SUIVI SF6'!E2113=[1]!Tableau1[Poste technique])*('[1]TABLEAU SUIVI SF6'!G2113=[1]!Tableau1[Colonne1]),0)))</f>
        <v/>
      </c>
    </row>
    <row r="2114" spans="1:8" x14ac:dyDescent="0.25">
      <c r="A2114" s="24"/>
      <c r="B2114" s="25"/>
      <c r="C2114" s="26"/>
      <c r="D2114" s="26"/>
      <c r="E2114" s="26"/>
      <c r="F2114" s="26"/>
      <c r="G2114" s="27"/>
      <c r="H2114" s="26" t="str">
        <f t="array" ref="H2114">IF(E2114="","",INDEX([1]!Tableau1[Equipement],MATCH(1,('[1]TABLEAU SUIVI SF6'!E2114=[1]!Tableau1[Poste technique])*('[1]TABLEAU SUIVI SF6'!G2114=[1]!Tableau1[Colonne1]),0)))</f>
        <v/>
      </c>
    </row>
    <row r="2115" spans="1:8" x14ac:dyDescent="0.25">
      <c r="A2115" s="24"/>
      <c r="B2115" s="25"/>
      <c r="C2115" s="26"/>
      <c r="D2115" s="26"/>
      <c r="E2115" s="26"/>
      <c r="F2115" s="26"/>
      <c r="G2115" s="27"/>
      <c r="H2115" s="26" t="str">
        <f t="array" ref="H2115">IF(E2115="","",INDEX([1]!Tableau1[Equipement],MATCH(1,('[1]TABLEAU SUIVI SF6'!E2115=[1]!Tableau1[Poste technique])*('[1]TABLEAU SUIVI SF6'!G2115=[1]!Tableau1[Colonne1]),0)))</f>
        <v/>
      </c>
    </row>
    <row r="2116" spans="1:8" x14ac:dyDescent="0.25">
      <c r="A2116" s="24"/>
      <c r="B2116" s="25"/>
      <c r="C2116" s="26"/>
      <c r="D2116" s="26"/>
      <c r="E2116" s="26"/>
      <c r="F2116" s="26"/>
      <c r="G2116" s="27"/>
      <c r="H2116" s="26" t="str">
        <f t="array" ref="H2116">IF(E2116="","",INDEX([1]!Tableau1[Equipement],MATCH(1,('[1]TABLEAU SUIVI SF6'!E2116=[1]!Tableau1[Poste technique])*('[1]TABLEAU SUIVI SF6'!G2116=[1]!Tableau1[Colonne1]),0)))</f>
        <v/>
      </c>
    </row>
    <row r="2117" spans="1:8" x14ac:dyDescent="0.25">
      <c r="A2117" s="24"/>
      <c r="B2117" s="25"/>
      <c r="C2117" s="26"/>
      <c r="D2117" s="26"/>
      <c r="E2117" s="26"/>
      <c r="F2117" s="26"/>
      <c r="G2117" s="27"/>
      <c r="H2117" s="26" t="str">
        <f t="array" ref="H2117">IF(E2117="","",INDEX([1]!Tableau1[Equipement],MATCH(1,('[1]TABLEAU SUIVI SF6'!E2117=[1]!Tableau1[Poste technique])*('[1]TABLEAU SUIVI SF6'!G2117=[1]!Tableau1[Colonne1]),0)))</f>
        <v/>
      </c>
    </row>
    <row r="2118" spans="1:8" x14ac:dyDescent="0.25">
      <c r="A2118" s="24"/>
      <c r="B2118" s="25"/>
      <c r="C2118" s="26"/>
      <c r="D2118" s="26"/>
      <c r="E2118" s="26"/>
      <c r="F2118" s="26"/>
      <c r="G2118" s="27"/>
      <c r="H2118" s="26" t="str">
        <f t="array" ref="H2118">IF(E2118="","",INDEX([1]!Tableau1[Equipement],MATCH(1,('[1]TABLEAU SUIVI SF6'!E2118=[1]!Tableau1[Poste technique])*('[1]TABLEAU SUIVI SF6'!G2118=[1]!Tableau1[Colonne1]),0)))</f>
        <v/>
      </c>
    </row>
    <row r="2119" spans="1:8" x14ac:dyDescent="0.25">
      <c r="A2119" s="24"/>
      <c r="B2119" s="25"/>
      <c r="C2119" s="26"/>
      <c r="D2119" s="26"/>
      <c r="E2119" s="26"/>
      <c r="F2119" s="26"/>
      <c r="G2119" s="27"/>
      <c r="H2119" s="26" t="str">
        <f t="array" ref="H2119">IF(E2119="","",INDEX([1]!Tableau1[Equipement],MATCH(1,('[1]TABLEAU SUIVI SF6'!E2119=[1]!Tableau1[Poste technique])*('[1]TABLEAU SUIVI SF6'!G2119=[1]!Tableau1[Colonne1]),0)))</f>
        <v/>
      </c>
    </row>
    <row r="2120" spans="1:8" x14ac:dyDescent="0.25">
      <c r="A2120" s="24"/>
      <c r="B2120" s="25"/>
      <c r="C2120" s="26"/>
      <c r="D2120" s="26"/>
      <c r="E2120" s="26"/>
      <c r="F2120" s="26"/>
      <c r="G2120" s="27"/>
      <c r="H2120" s="26" t="str">
        <f t="array" ref="H2120">IF(E2120="","",INDEX([1]!Tableau1[Equipement],MATCH(1,('[1]TABLEAU SUIVI SF6'!E2120=[1]!Tableau1[Poste technique])*('[1]TABLEAU SUIVI SF6'!G2120=[1]!Tableau1[Colonne1]),0)))</f>
        <v/>
      </c>
    </row>
    <row r="2121" spans="1:8" x14ac:dyDescent="0.25">
      <c r="A2121" s="24"/>
      <c r="B2121" s="25"/>
      <c r="C2121" s="26"/>
      <c r="D2121" s="26"/>
      <c r="E2121" s="26"/>
      <c r="F2121" s="26"/>
      <c r="G2121" s="27"/>
      <c r="H2121" s="26" t="str">
        <f t="array" ref="H2121">IF(E2121="","",INDEX([1]!Tableau1[Equipement],MATCH(1,('[1]TABLEAU SUIVI SF6'!E2121=[1]!Tableau1[Poste technique])*('[1]TABLEAU SUIVI SF6'!G2121=[1]!Tableau1[Colonne1]),0)))</f>
        <v/>
      </c>
    </row>
    <row r="2122" spans="1:8" x14ac:dyDescent="0.25">
      <c r="A2122" s="24"/>
      <c r="B2122" s="25"/>
      <c r="C2122" s="26"/>
      <c r="D2122" s="26"/>
      <c r="E2122" s="26"/>
      <c r="F2122" s="26"/>
      <c r="G2122" s="27"/>
      <c r="H2122" s="26" t="str">
        <f t="array" ref="H2122">IF(E2122="","",INDEX([1]!Tableau1[Equipement],MATCH(1,('[1]TABLEAU SUIVI SF6'!E2122=[1]!Tableau1[Poste technique])*('[1]TABLEAU SUIVI SF6'!G2122=[1]!Tableau1[Colonne1]),0)))</f>
        <v/>
      </c>
    </row>
    <row r="2123" spans="1:8" x14ac:dyDescent="0.25">
      <c r="A2123" s="24"/>
      <c r="B2123" s="25"/>
      <c r="C2123" s="26"/>
      <c r="D2123" s="26"/>
      <c r="E2123" s="26"/>
      <c r="F2123" s="26"/>
      <c r="G2123" s="27"/>
      <c r="H2123" s="26" t="str">
        <f t="array" ref="H2123">IF(E2123="","",INDEX([1]!Tableau1[Equipement],MATCH(1,('[1]TABLEAU SUIVI SF6'!E2123=[1]!Tableau1[Poste technique])*('[1]TABLEAU SUIVI SF6'!G2123=[1]!Tableau1[Colonne1]),0)))</f>
        <v/>
      </c>
    </row>
    <row r="2124" spans="1:8" x14ac:dyDescent="0.25">
      <c r="A2124" s="24"/>
      <c r="B2124" s="25"/>
      <c r="C2124" s="26"/>
      <c r="D2124" s="26"/>
      <c r="E2124" s="26"/>
      <c r="F2124" s="26"/>
      <c r="G2124" s="27"/>
      <c r="H2124" s="26" t="str">
        <f t="array" ref="H2124">IF(E2124="","",INDEX([1]!Tableau1[Equipement],MATCH(1,('[1]TABLEAU SUIVI SF6'!E2124=[1]!Tableau1[Poste technique])*('[1]TABLEAU SUIVI SF6'!G2124=[1]!Tableau1[Colonne1]),0)))</f>
        <v/>
      </c>
    </row>
    <row r="2125" spans="1:8" x14ac:dyDescent="0.25">
      <c r="A2125" s="24"/>
      <c r="B2125" s="25"/>
      <c r="C2125" s="26"/>
      <c r="D2125" s="26"/>
      <c r="E2125" s="26"/>
      <c r="F2125" s="26"/>
      <c r="G2125" s="27"/>
      <c r="H2125" s="26" t="str">
        <f t="array" ref="H2125">IF(E2125="","",INDEX([1]!Tableau1[Equipement],MATCH(1,('[1]TABLEAU SUIVI SF6'!E2125=[1]!Tableau1[Poste technique])*('[1]TABLEAU SUIVI SF6'!G2125=[1]!Tableau1[Colonne1]),0)))</f>
        <v/>
      </c>
    </row>
    <row r="2126" spans="1:8" x14ac:dyDescent="0.25">
      <c r="A2126" s="24"/>
      <c r="B2126" s="25"/>
      <c r="C2126" s="26"/>
      <c r="D2126" s="26"/>
      <c r="E2126" s="26"/>
      <c r="F2126" s="26"/>
      <c r="G2126" s="27"/>
      <c r="H2126" s="26" t="str">
        <f t="array" ref="H2126">IF(E2126="","",INDEX([1]!Tableau1[Equipement],MATCH(1,('[1]TABLEAU SUIVI SF6'!E2126=[1]!Tableau1[Poste technique])*('[1]TABLEAU SUIVI SF6'!G2126=[1]!Tableau1[Colonne1]),0)))</f>
        <v/>
      </c>
    </row>
    <row r="2127" spans="1:8" x14ac:dyDescent="0.25">
      <c r="A2127" s="24"/>
      <c r="B2127" s="25"/>
      <c r="C2127" s="26"/>
      <c r="D2127" s="26"/>
      <c r="E2127" s="26"/>
      <c r="F2127" s="26"/>
      <c r="G2127" s="27"/>
      <c r="H2127" s="26" t="str">
        <f t="array" ref="H2127">IF(E2127="","",INDEX([1]!Tableau1[Equipement],MATCH(1,('[1]TABLEAU SUIVI SF6'!E2127=[1]!Tableau1[Poste technique])*('[1]TABLEAU SUIVI SF6'!G2127=[1]!Tableau1[Colonne1]),0)))</f>
        <v/>
      </c>
    </row>
    <row r="2128" spans="1:8" x14ac:dyDescent="0.25">
      <c r="A2128" s="24"/>
      <c r="B2128" s="25"/>
      <c r="C2128" s="26"/>
      <c r="D2128" s="26"/>
      <c r="E2128" s="26"/>
      <c r="F2128" s="26"/>
      <c r="G2128" s="27"/>
      <c r="H2128" s="26" t="str">
        <f t="array" ref="H2128">IF(E2128="","",INDEX([1]!Tableau1[Equipement],MATCH(1,('[1]TABLEAU SUIVI SF6'!E2128=[1]!Tableau1[Poste technique])*('[1]TABLEAU SUIVI SF6'!G2128=[1]!Tableau1[Colonne1]),0)))</f>
        <v/>
      </c>
    </row>
    <row r="2129" spans="1:8" x14ac:dyDescent="0.25">
      <c r="A2129" s="24"/>
      <c r="B2129" s="25"/>
      <c r="C2129" s="26"/>
      <c r="D2129" s="26"/>
      <c r="E2129" s="26"/>
      <c r="F2129" s="26"/>
      <c r="G2129" s="27"/>
      <c r="H2129" s="26" t="str">
        <f t="array" ref="H2129">IF(E2129="","",INDEX([1]!Tableau1[Equipement],MATCH(1,('[1]TABLEAU SUIVI SF6'!E2129=[1]!Tableau1[Poste technique])*('[1]TABLEAU SUIVI SF6'!G2129=[1]!Tableau1[Colonne1]),0)))</f>
        <v/>
      </c>
    </row>
    <row r="2130" spans="1:8" x14ac:dyDescent="0.25">
      <c r="A2130" s="24"/>
      <c r="B2130" s="25"/>
      <c r="C2130" s="26"/>
      <c r="D2130" s="26"/>
      <c r="E2130" s="26"/>
      <c r="F2130" s="26"/>
      <c r="G2130" s="27"/>
      <c r="H2130" s="26" t="str">
        <f t="array" ref="H2130">IF(E2130="","",INDEX([1]!Tableau1[Equipement],MATCH(1,('[1]TABLEAU SUIVI SF6'!E2130=[1]!Tableau1[Poste technique])*('[1]TABLEAU SUIVI SF6'!G2130=[1]!Tableau1[Colonne1]),0)))</f>
        <v/>
      </c>
    </row>
    <row r="2131" spans="1:8" x14ac:dyDescent="0.25">
      <c r="A2131" s="24"/>
      <c r="B2131" s="25"/>
      <c r="C2131" s="26"/>
      <c r="D2131" s="26"/>
      <c r="E2131" s="26"/>
      <c r="F2131" s="26"/>
      <c r="G2131" s="27"/>
      <c r="H2131" s="26" t="str">
        <f t="array" ref="H2131">IF(E2131="","",INDEX([1]!Tableau1[Equipement],MATCH(1,('[1]TABLEAU SUIVI SF6'!E2131=[1]!Tableau1[Poste technique])*('[1]TABLEAU SUIVI SF6'!G2131=[1]!Tableau1[Colonne1]),0)))</f>
        <v/>
      </c>
    </row>
    <row r="2132" spans="1:8" x14ac:dyDescent="0.25">
      <c r="A2132" s="24"/>
      <c r="B2132" s="25"/>
      <c r="C2132" s="26"/>
      <c r="D2132" s="26"/>
      <c r="E2132" s="26"/>
      <c r="F2132" s="26"/>
      <c r="G2132" s="27"/>
      <c r="H2132" s="26" t="str">
        <f t="array" ref="H2132">IF(E2132="","",INDEX([1]!Tableau1[Equipement],MATCH(1,('[1]TABLEAU SUIVI SF6'!E2132=[1]!Tableau1[Poste technique])*('[1]TABLEAU SUIVI SF6'!G2132=[1]!Tableau1[Colonne1]),0)))</f>
        <v/>
      </c>
    </row>
    <row r="2133" spans="1:8" x14ac:dyDescent="0.25">
      <c r="A2133" s="24"/>
      <c r="B2133" s="25"/>
      <c r="C2133" s="26"/>
      <c r="D2133" s="26"/>
      <c r="E2133" s="26"/>
      <c r="F2133" s="26"/>
      <c r="G2133" s="27"/>
      <c r="H2133" s="26" t="str">
        <f t="array" ref="H2133">IF(E2133="","",INDEX([1]!Tableau1[Equipement],MATCH(1,('[1]TABLEAU SUIVI SF6'!E2133=[1]!Tableau1[Poste technique])*('[1]TABLEAU SUIVI SF6'!G2133=[1]!Tableau1[Colonne1]),0)))</f>
        <v/>
      </c>
    </row>
    <row r="2134" spans="1:8" x14ac:dyDescent="0.25">
      <c r="A2134" s="24"/>
      <c r="B2134" s="25"/>
      <c r="C2134" s="26"/>
      <c r="D2134" s="26"/>
      <c r="E2134" s="26"/>
      <c r="F2134" s="26"/>
      <c r="G2134" s="27"/>
      <c r="H2134" s="26" t="str">
        <f t="array" ref="H2134">IF(E2134="","",INDEX([1]!Tableau1[Equipement],MATCH(1,('[1]TABLEAU SUIVI SF6'!E2134=[1]!Tableau1[Poste technique])*('[1]TABLEAU SUIVI SF6'!G2134=[1]!Tableau1[Colonne1]),0)))</f>
        <v/>
      </c>
    </row>
    <row r="2135" spans="1:8" x14ac:dyDescent="0.25">
      <c r="A2135" s="24"/>
      <c r="B2135" s="25"/>
      <c r="C2135" s="26"/>
      <c r="D2135" s="26"/>
      <c r="E2135" s="26"/>
      <c r="F2135" s="26"/>
      <c r="G2135" s="27"/>
      <c r="H2135" s="26" t="str">
        <f t="array" ref="H2135">IF(E2135="","",INDEX([1]!Tableau1[Equipement],MATCH(1,('[1]TABLEAU SUIVI SF6'!E2135=[1]!Tableau1[Poste technique])*('[1]TABLEAU SUIVI SF6'!G2135=[1]!Tableau1[Colonne1]),0)))</f>
        <v/>
      </c>
    </row>
    <row r="2136" spans="1:8" x14ac:dyDescent="0.25">
      <c r="A2136" s="24"/>
      <c r="B2136" s="25"/>
      <c r="C2136" s="26"/>
      <c r="D2136" s="26"/>
      <c r="E2136" s="26"/>
      <c r="F2136" s="26"/>
      <c r="G2136" s="27"/>
      <c r="H2136" s="26" t="str">
        <f t="array" ref="H2136">IF(E2136="","",INDEX([1]!Tableau1[Equipement],MATCH(1,('[1]TABLEAU SUIVI SF6'!E2136=[1]!Tableau1[Poste technique])*('[1]TABLEAU SUIVI SF6'!G2136=[1]!Tableau1[Colonne1]),0)))</f>
        <v/>
      </c>
    </row>
    <row r="2137" spans="1:8" x14ac:dyDescent="0.25">
      <c r="A2137" s="24"/>
      <c r="B2137" s="25"/>
      <c r="C2137" s="26"/>
      <c r="D2137" s="26"/>
      <c r="E2137" s="26"/>
      <c r="F2137" s="26"/>
      <c r="G2137" s="27"/>
      <c r="H2137" s="26" t="str">
        <f t="array" ref="H2137">IF(E2137="","",INDEX([1]!Tableau1[Equipement],MATCH(1,('[1]TABLEAU SUIVI SF6'!E2137=[1]!Tableau1[Poste technique])*('[1]TABLEAU SUIVI SF6'!G2137=[1]!Tableau1[Colonne1]),0)))</f>
        <v/>
      </c>
    </row>
    <row r="2138" spans="1:8" x14ac:dyDescent="0.25">
      <c r="A2138" s="24"/>
      <c r="B2138" s="25"/>
      <c r="C2138" s="26"/>
      <c r="D2138" s="26"/>
      <c r="E2138" s="26"/>
      <c r="F2138" s="26"/>
      <c r="G2138" s="27"/>
      <c r="H2138" s="26" t="str">
        <f t="array" ref="H2138">IF(E2138="","",INDEX([1]!Tableau1[Equipement],MATCH(1,('[1]TABLEAU SUIVI SF6'!E2138=[1]!Tableau1[Poste technique])*('[1]TABLEAU SUIVI SF6'!G2138=[1]!Tableau1[Colonne1]),0)))</f>
        <v/>
      </c>
    </row>
    <row r="2139" spans="1:8" x14ac:dyDescent="0.25">
      <c r="A2139" s="24"/>
      <c r="B2139" s="25"/>
      <c r="C2139" s="26"/>
      <c r="D2139" s="26"/>
      <c r="E2139" s="26"/>
      <c r="F2139" s="26"/>
      <c r="G2139" s="27"/>
      <c r="H2139" s="26" t="str">
        <f t="array" ref="H2139">IF(E2139="","",INDEX([1]!Tableau1[Equipement],MATCH(1,('[1]TABLEAU SUIVI SF6'!E2139=[1]!Tableau1[Poste technique])*('[1]TABLEAU SUIVI SF6'!G2139=[1]!Tableau1[Colonne1]),0)))</f>
        <v/>
      </c>
    </row>
    <row r="2140" spans="1:8" x14ac:dyDescent="0.25">
      <c r="A2140" s="24"/>
      <c r="B2140" s="25"/>
      <c r="C2140" s="26"/>
      <c r="D2140" s="26"/>
      <c r="E2140" s="26"/>
      <c r="F2140" s="26"/>
      <c r="G2140" s="27"/>
      <c r="H2140" s="26" t="str">
        <f t="array" ref="H2140">IF(E2140="","",INDEX([1]!Tableau1[Equipement],MATCH(1,('[1]TABLEAU SUIVI SF6'!E2140=[1]!Tableau1[Poste technique])*('[1]TABLEAU SUIVI SF6'!G2140=[1]!Tableau1[Colonne1]),0)))</f>
        <v/>
      </c>
    </row>
    <row r="2141" spans="1:8" x14ac:dyDescent="0.25">
      <c r="A2141" s="24"/>
      <c r="B2141" s="25"/>
      <c r="C2141" s="26"/>
      <c r="D2141" s="26"/>
      <c r="E2141" s="26"/>
      <c r="F2141" s="26"/>
      <c r="G2141" s="27"/>
      <c r="H2141" s="26" t="str">
        <f t="array" ref="H2141">IF(E2141="","",INDEX([1]!Tableau1[Equipement],MATCH(1,('[1]TABLEAU SUIVI SF6'!E2141=[1]!Tableau1[Poste technique])*('[1]TABLEAU SUIVI SF6'!G2141=[1]!Tableau1[Colonne1]),0)))</f>
        <v/>
      </c>
    </row>
    <row r="2142" spans="1:8" x14ac:dyDescent="0.25">
      <c r="A2142" s="24"/>
      <c r="B2142" s="25"/>
      <c r="C2142" s="26"/>
      <c r="D2142" s="26"/>
      <c r="E2142" s="26"/>
      <c r="F2142" s="26"/>
      <c r="G2142" s="27"/>
      <c r="H2142" s="26" t="str">
        <f t="array" ref="H2142">IF(E2142="","",INDEX([1]!Tableau1[Equipement],MATCH(1,('[1]TABLEAU SUIVI SF6'!E2142=[1]!Tableau1[Poste technique])*('[1]TABLEAU SUIVI SF6'!G2142=[1]!Tableau1[Colonne1]),0)))</f>
        <v/>
      </c>
    </row>
    <row r="2143" spans="1:8" x14ac:dyDescent="0.25">
      <c r="A2143" s="24"/>
      <c r="B2143" s="25"/>
      <c r="C2143" s="26"/>
      <c r="D2143" s="26"/>
      <c r="E2143" s="26"/>
      <c r="F2143" s="26"/>
      <c r="G2143" s="27"/>
      <c r="H2143" s="26" t="str">
        <f t="array" ref="H2143">IF(E2143="","",INDEX([1]!Tableau1[Equipement],MATCH(1,('[1]TABLEAU SUIVI SF6'!E2143=[1]!Tableau1[Poste technique])*('[1]TABLEAU SUIVI SF6'!G2143=[1]!Tableau1[Colonne1]),0)))</f>
        <v/>
      </c>
    </row>
    <row r="2144" spans="1:8" x14ac:dyDescent="0.25">
      <c r="A2144" s="24"/>
      <c r="B2144" s="25"/>
      <c r="C2144" s="26"/>
      <c r="D2144" s="26"/>
      <c r="E2144" s="26"/>
      <c r="F2144" s="26"/>
      <c r="G2144" s="27"/>
      <c r="H2144" s="26" t="str">
        <f t="array" ref="H2144">IF(E2144="","",INDEX([1]!Tableau1[Equipement],MATCH(1,('[1]TABLEAU SUIVI SF6'!E2144=[1]!Tableau1[Poste technique])*('[1]TABLEAU SUIVI SF6'!G2144=[1]!Tableau1[Colonne1]),0)))</f>
        <v/>
      </c>
    </row>
    <row r="2145" spans="1:8" x14ac:dyDescent="0.25">
      <c r="A2145" s="24"/>
      <c r="B2145" s="25"/>
      <c r="C2145" s="26"/>
      <c r="D2145" s="26"/>
      <c r="E2145" s="26"/>
      <c r="F2145" s="26"/>
      <c r="G2145" s="27"/>
      <c r="H2145" s="26" t="str">
        <f t="array" ref="H2145">IF(E2145="","",INDEX([1]!Tableau1[Equipement],MATCH(1,('[1]TABLEAU SUIVI SF6'!E2145=[1]!Tableau1[Poste technique])*('[1]TABLEAU SUIVI SF6'!G2145=[1]!Tableau1[Colonne1]),0)))</f>
        <v/>
      </c>
    </row>
    <row r="2146" spans="1:8" x14ac:dyDescent="0.25">
      <c r="A2146" s="24"/>
      <c r="B2146" s="25"/>
      <c r="C2146" s="26"/>
      <c r="D2146" s="26"/>
      <c r="E2146" s="26"/>
      <c r="F2146" s="26"/>
      <c r="G2146" s="27"/>
      <c r="H2146" s="26" t="str">
        <f t="array" ref="H2146">IF(E2146="","",INDEX([1]!Tableau1[Equipement],MATCH(1,('[1]TABLEAU SUIVI SF6'!E2146=[1]!Tableau1[Poste technique])*('[1]TABLEAU SUIVI SF6'!G2146=[1]!Tableau1[Colonne1]),0)))</f>
        <v/>
      </c>
    </row>
    <row r="2147" spans="1:8" x14ac:dyDescent="0.25">
      <c r="A2147" s="24"/>
      <c r="B2147" s="25"/>
      <c r="C2147" s="26"/>
      <c r="D2147" s="26"/>
      <c r="E2147" s="26"/>
      <c r="F2147" s="26"/>
      <c r="G2147" s="27"/>
      <c r="H2147" s="26" t="str">
        <f t="array" ref="H2147">IF(E2147="","",INDEX([1]!Tableau1[Equipement],MATCH(1,('[1]TABLEAU SUIVI SF6'!E2147=[1]!Tableau1[Poste technique])*('[1]TABLEAU SUIVI SF6'!G2147=[1]!Tableau1[Colonne1]),0)))</f>
        <v/>
      </c>
    </row>
    <row r="2148" spans="1:8" x14ac:dyDescent="0.25">
      <c r="A2148" s="24"/>
      <c r="B2148" s="25"/>
      <c r="C2148" s="26"/>
      <c r="D2148" s="26"/>
      <c r="E2148" s="26"/>
      <c r="F2148" s="26"/>
      <c r="G2148" s="27"/>
      <c r="H2148" s="26" t="str">
        <f t="array" ref="H2148">IF(E2148="","",INDEX([1]!Tableau1[Equipement],MATCH(1,('[1]TABLEAU SUIVI SF6'!E2148=[1]!Tableau1[Poste technique])*('[1]TABLEAU SUIVI SF6'!G2148=[1]!Tableau1[Colonne1]),0)))</f>
        <v/>
      </c>
    </row>
    <row r="2149" spans="1:8" x14ac:dyDescent="0.25">
      <c r="A2149" s="24"/>
      <c r="B2149" s="25"/>
      <c r="C2149" s="26"/>
      <c r="D2149" s="26"/>
      <c r="E2149" s="26"/>
      <c r="F2149" s="26"/>
      <c r="G2149" s="27"/>
      <c r="H2149" s="26" t="str">
        <f t="array" ref="H2149">IF(E2149="","",INDEX([1]!Tableau1[Equipement],MATCH(1,('[1]TABLEAU SUIVI SF6'!E2149=[1]!Tableau1[Poste technique])*('[1]TABLEAU SUIVI SF6'!G2149=[1]!Tableau1[Colonne1]),0)))</f>
        <v/>
      </c>
    </row>
    <row r="2150" spans="1:8" x14ac:dyDescent="0.25">
      <c r="A2150" s="24"/>
      <c r="B2150" s="25"/>
      <c r="C2150" s="26"/>
      <c r="D2150" s="26"/>
      <c r="E2150" s="26"/>
      <c r="F2150" s="26"/>
      <c r="G2150" s="27"/>
      <c r="H2150" s="26" t="str">
        <f t="array" ref="H2150">IF(E2150="","",INDEX([1]!Tableau1[Equipement],MATCH(1,('[1]TABLEAU SUIVI SF6'!E2150=[1]!Tableau1[Poste technique])*('[1]TABLEAU SUIVI SF6'!G2150=[1]!Tableau1[Colonne1]),0)))</f>
        <v/>
      </c>
    </row>
    <row r="2151" spans="1:8" x14ac:dyDescent="0.25">
      <c r="A2151" s="24"/>
      <c r="B2151" s="25"/>
      <c r="C2151" s="26"/>
      <c r="D2151" s="26"/>
      <c r="E2151" s="26"/>
      <c r="F2151" s="26"/>
      <c r="G2151" s="27"/>
      <c r="H2151" s="26" t="str">
        <f t="array" ref="H2151">IF(E2151="","",INDEX([1]!Tableau1[Equipement],MATCH(1,('[1]TABLEAU SUIVI SF6'!E2151=[1]!Tableau1[Poste technique])*('[1]TABLEAU SUIVI SF6'!G2151=[1]!Tableau1[Colonne1]),0)))</f>
        <v/>
      </c>
    </row>
    <row r="2152" spans="1:8" x14ac:dyDescent="0.25">
      <c r="A2152" s="24"/>
      <c r="B2152" s="25"/>
      <c r="C2152" s="26"/>
      <c r="D2152" s="26"/>
      <c r="E2152" s="26"/>
      <c r="F2152" s="26"/>
      <c r="G2152" s="27"/>
      <c r="H2152" s="26" t="str">
        <f t="array" ref="H2152">IF(E2152="","",INDEX([1]!Tableau1[Equipement],MATCH(1,('[1]TABLEAU SUIVI SF6'!E2152=[1]!Tableau1[Poste technique])*('[1]TABLEAU SUIVI SF6'!G2152=[1]!Tableau1[Colonne1]),0)))</f>
        <v/>
      </c>
    </row>
    <row r="2153" spans="1:8" x14ac:dyDescent="0.25">
      <c r="A2153" s="24"/>
      <c r="B2153" s="25"/>
      <c r="C2153" s="26"/>
      <c r="D2153" s="26"/>
      <c r="E2153" s="26"/>
      <c r="F2153" s="26"/>
      <c r="G2153" s="27"/>
      <c r="H2153" s="26" t="str">
        <f t="array" ref="H2153">IF(E2153="","",INDEX([1]!Tableau1[Equipement],MATCH(1,('[1]TABLEAU SUIVI SF6'!E2153=[1]!Tableau1[Poste technique])*('[1]TABLEAU SUIVI SF6'!G2153=[1]!Tableau1[Colonne1]),0)))</f>
        <v/>
      </c>
    </row>
    <row r="2154" spans="1:8" x14ac:dyDescent="0.25">
      <c r="A2154" s="24"/>
      <c r="B2154" s="25"/>
      <c r="C2154" s="26"/>
      <c r="D2154" s="26"/>
      <c r="E2154" s="26"/>
      <c r="F2154" s="26"/>
      <c r="G2154" s="27"/>
      <c r="H2154" s="26" t="str">
        <f t="array" ref="H2154">IF(E2154="","",INDEX([1]!Tableau1[Equipement],MATCH(1,('[1]TABLEAU SUIVI SF6'!E2154=[1]!Tableau1[Poste technique])*('[1]TABLEAU SUIVI SF6'!G2154=[1]!Tableau1[Colonne1]),0)))</f>
        <v/>
      </c>
    </row>
    <row r="2155" spans="1:8" x14ac:dyDescent="0.25">
      <c r="A2155" s="24"/>
      <c r="B2155" s="25"/>
      <c r="C2155" s="26"/>
      <c r="D2155" s="26"/>
      <c r="E2155" s="26"/>
      <c r="F2155" s="26"/>
      <c r="G2155" s="27"/>
      <c r="H2155" s="26" t="str">
        <f t="array" ref="H2155">IF(E2155="","",INDEX([1]!Tableau1[Equipement],MATCH(1,('[1]TABLEAU SUIVI SF6'!E2155=[1]!Tableau1[Poste technique])*('[1]TABLEAU SUIVI SF6'!G2155=[1]!Tableau1[Colonne1]),0)))</f>
        <v/>
      </c>
    </row>
    <row r="2156" spans="1:8" x14ac:dyDescent="0.25">
      <c r="A2156" s="24"/>
      <c r="B2156" s="25"/>
      <c r="C2156" s="26"/>
      <c r="D2156" s="26"/>
      <c r="E2156" s="26"/>
      <c r="F2156" s="26"/>
      <c r="G2156" s="27"/>
      <c r="H2156" s="26" t="str">
        <f t="array" ref="H2156">IF(E2156="","",INDEX([1]!Tableau1[Equipement],MATCH(1,('[1]TABLEAU SUIVI SF6'!E2156=[1]!Tableau1[Poste technique])*('[1]TABLEAU SUIVI SF6'!G2156=[1]!Tableau1[Colonne1]),0)))</f>
        <v/>
      </c>
    </row>
    <row r="2157" spans="1:8" x14ac:dyDescent="0.25">
      <c r="A2157" s="24"/>
      <c r="B2157" s="25"/>
      <c r="C2157" s="26"/>
      <c r="D2157" s="26"/>
      <c r="E2157" s="26"/>
      <c r="F2157" s="26"/>
      <c r="G2157" s="27"/>
      <c r="H2157" s="26" t="str">
        <f t="array" ref="H2157">IF(E2157="","",INDEX([1]!Tableau1[Equipement],MATCH(1,('[1]TABLEAU SUIVI SF6'!E2157=[1]!Tableau1[Poste technique])*('[1]TABLEAU SUIVI SF6'!G2157=[1]!Tableau1[Colonne1]),0)))</f>
        <v/>
      </c>
    </row>
    <row r="2158" spans="1:8" x14ac:dyDescent="0.25">
      <c r="A2158" s="24"/>
      <c r="B2158" s="25"/>
      <c r="C2158" s="26"/>
      <c r="D2158" s="26"/>
      <c r="E2158" s="26"/>
      <c r="F2158" s="26"/>
      <c r="G2158" s="27"/>
      <c r="H2158" s="26" t="str">
        <f t="array" ref="H2158">IF(E2158="","",INDEX([1]!Tableau1[Equipement],MATCH(1,('[1]TABLEAU SUIVI SF6'!E2158=[1]!Tableau1[Poste technique])*('[1]TABLEAU SUIVI SF6'!G2158=[1]!Tableau1[Colonne1]),0)))</f>
        <v/>
      </c>
    </row>
    <row r="2159" spans="1:8" x14ac:dyDescent="0.25">
      <c r="A2159" s="24"/>
      <c r="B2159" s="25"/>
      <c r="C2159" s="26"/>
      <c r="D2159" s="26"/>
      <c r="E2159" s="26"/>
      <c r="F2159" s="26"/>
      <c r="G2159" s="27"/>
      <c r="H2159" s="26" t="str">
        <f t="array" ref="H2159">IF(E2159="","",INDEX([1]!Tableau1[Equipement],MATCH(1,('[1]TABLEAU SUIVI SF6'!E2159=[1]!Tableau1[Poste technique])*('[1]TABLEAU SUIVI SF6'!G2159=[1]!Tableau1[Colonne1]),0)))</f>
        <v/>
      </c>
    </row>
    <row r="2160" spans="1:8" x14ac:dyDescent="0.25">
      <c r="A2160" s="24"/>
      <c r="B2160" s="25"/>
      <c r="C2160" s="26"/>
      <c r="D2160" s="26"/>
      <c r="E2160" s="26"/>
      <c r="F2160" s="26"/>
      <c r="G2160" s="27"/>
      <c r="H2160" s="26" t="str">
        <f t="array" ref="H2160">IF(E2160="","",INDEX([1]!Tableau1[Equipement],MATCH(1,('[1]TABLEAU SUIVI SF6'!E2160=[1]!Tableau1[Poste technique])*('[1]TABLEAU SUIVI SF6'!G2160=[1]!Tableau1[Colonne1]),0)))</f>
        <v/>
      </c>
    </row>
    <row r="2161" spans="1:8" x14ac:dyDescent="0.25">
      <c r="A2161" s="24"/>
      <c r="B2161" s="25"/>
      <c r="C2161" s="26"/>
      <c r="D2161" s="26"/>
      <c r="E2161" s="26"/>
      <c r="F2161" s="26"/>
      <c r="G2161" s="27"/>
      <c r="H2161" s="26" t="str">
        <f t="array" ref="H2161">IF(E2161="","",INDEX([1]!Tableau1[Equipement],MATCH(1,('[1]TABLEAU SUIVI SF6'!E2161=[1]!Tableau1[Poste technique])*('[1]TABLEAU SUIVI SF6'!G2161=[1]!Tableau1[Colonne1]),0)))</f>
        <v/>
      </c>
    </row>
    <row r="2162" spans="1:8" x14ac:dyDescent="0.25">
      <c r="A2162" s="24"/>
      <c r="B2162" s="25"/>
      <c r="C2162" s="26"/>
      <c r="D2162" s="26"/>
      <c r="E2162" s="26"/>
      <c r="F2162" s="26"/>
      <c r="G2162" s="27"/>
      <c r="H2162" s="26" t="str">
        <f t="array" ref="H2162">IF(E2162="","",INDEX([1]!Tableau1[Equipement],MATCH(1,('[1]TABLEAU SUIVI SF6'!E2162=[1]!Tableau1[Poste technique])*('[1]TABLEAU SUIVI SF6'!G2162=[1]!Tableau1[Colonne1]),0)))</f>
        <v/>
      </c>
    </row>
    <row r="2163" spans="1:8" x14ac:dyDescent="0.25">
      <c r="A2163" s="24"/>
      <c r="B2163" s="25"/>
      <c r="C2163" s="26"/>
      <c r="D2163" s="26"/>
      <c r="E2163" s="26"/>
      <c r="F2163" s="26"/>
      <c r="G2163" s="27"/>
      <c r="H2163" s="26" t="str">
        <f t="array" ref="H2163">IF(E2163="","",INDEX([1]!Tableau1[Equipement],MATCH(1,('[1]TABLEAU SUIVI SF6'!E2163=[1]!Tableau1[Poste technique])*('[1]TABLEAU SUIVI SF6'!G2163=[1]!Tableau1[Colonne1]),0)))</f>
        <v/>
      </c>
    </row>
    <row r="2164" spans="1:8" x14ac:dyDescent="0.25">
      <c r="A2164" s="24"/>
      <c r="B2164" s="25"/>
      <c r="C2164" s="26"/>
      <c r="D2164" s="26"/>
      <c r="E2164" s="26"/>
      <c r="F2164" s="26"/>
      <c r="G2164" s="27"/>
      <c r="H2164" s="26" t="str">
        <f t="array" ref="H2164">IF(E2164="","",INDEX([1]!Tableau1[Equipement],MATCH(1,('[1]TABLEAU SUIVI SF6'!E2164=[1]!Tableau1[Poste technique])*('[1]TABLEAU SUIVI SF6'!G2164=[1]!Tableau1[Colonne1]),0)))</f>
        <v/>
      </c>
    </row>
    <row r="2165" spans="1:8" x14ac:dyDescent="0.25">
      <c r="A2165" s="24"/>
      <c r="B2165" s="25"/>
      <c r="C2165" s="26"/>
      <c r="D2165" s="26"/>
      <c r="E2165" s="26"/>
      <c r="F2165" s="26"/>
      <c r="G2165" s="27"/>
      <c r="H2165" s="26" t="str">
        <f t="array" ref="H2165">IF(E2165="","",INDEX([1]!Tableau1[Equipement],MATCH(1,('[1]TABLEAU SUIVI SF6'!E2165=[1]!Tableau1[Poste technique])*('[1]TABLEAU SUIVI SF6'!G2165=[1]!Tableau1[Colonne1]),0)))</f>
        <v/>
      </c>
    </row>
    <row r="2166" spans="1:8" x14ac:dyDescent="0.25">
      <c r="A2166" s="24"/>
      <c r="B2166" s="25"/>
      <c r="C2166" s="26"/>
      <c r="D2166" s="26"/>
      <c r="E2166" s="26"/>
      <c r="F2166" s="26"/>
      <c r="G2166" s="27"/>
      <c r="H2166" s="26" t="str">
        <f t="array" ref="H2166">IF(E2166="","",INDEX([1]!Tableau1[Equipement],MATCH(1,('[1]TABLEAU SUIVI SF6'!E2166=[1]!Tableau1[Poste technique])*('[1]TABLEAU SUIVI SF6'!G2166=[1]!Tableau1[Colonne1]),0)))</f>
        <v/>
      </c>
    </row>
    <row r="2167" spans="1:8" x14ac:dyDescent="0.25">
      <c r="A2167" s="24"/>
      <c r="B2167" s="25"/>
      <c r="C2167" s="26"/>
      <c r="D2167" s="26"/>
      <c r="E2167" s="26"/>
      <c r="F2167" s="26"/>
      <c r="G2167" s="27"/>
      <c r="H2167" s="26" t="str">
        <f t="array" ref="H2167">IF(E2167="","",INDEX([1]!Tableau1[Equipement],MATCH(1,('[1]TABLEAU SUIVI SF6'!E2167=[1]!Tableau1[Poste technique])*('[1]TABLEAU SUIVI SF6'!G2167=[1]!Tableau1[Colonne1]),0)))</f>
        <v/>
      </c>
    </row>
    <row r="2168" spans="1:8" x14ac:dyDescent="0.25">
      <c r="A2168" s="24"/>
      <c r="B2168" s="25"/>
      <c r="C2168" s="26"/>
      <c r="D2168" s="26"/>
      <c r="E2168" s="26"/>
      <c r="F2168" s="26"/>
      <c r="G2168" s="27"/>
      <c r="H2168" s="26" t="str">
        <f t="array" ref="H2168">IF(E2168="","",INDEX([1]!Tableau1[Equipement],MATCH(1,('[1]TABLEAU SUIVI SF6'!E2168=[1]!Tableau1[Poste technique])*('[1]TABLEAU SUIVI SF6'!G2168=[1]!Tableau1[Colonne1]),0)))</f>
        <v/>
      </c>
    </row>
    <row r="2169" spans="1:8" x14ac:dyDescent="0.25">
      <c r="A2169" s="24"/>
      <c r="B2169" s="25"/>
      <c r="C2169" s="26"/>
      <c r="D2169" s="26"/>
      <c r="E2169" s="26"/>
      <c r="F2169" s="26"/>
      <c r="G2169" s="27"/>
      <c r="H2169" s="26" t="str">
        <f t="array" ref="H2169">IF(E2169="","",INDEX([1]!Tableau1[Equipement],MATCH(1,('[1]TABLEAU SUIVI SF6'!E2169=[1]!Tableau1[Poste technique])*('[1]TABLEAU SUIVI SF6'!G2169=[1]!Tableau1[Colonne1]),0)))</f>
        <v/>
      </c>
    </row>
    <row r="2170" spans="1:8" x14ac:dyDescent="0.25">
      <c r="A2170" s="24"/>
      <c r="B2170" s="25"/>
      <c r="C2170" s="26"/>
      <c r="D2170" s="26"/>
      <c r="E2170" s="26"/>
      <c r="F2170" s="26"/>
      <c r="G2170" s="27"/>
      <c r="H2170" s="26" t="str">
        <f t="array" ref="H2170">IF(E2170="","",INDEX([1]!Tableau1[Equipement],MATCH(1,('[1]TABLEAU SUIVI SF6'!E2170=[1]!Tableau1[Poste technique])*('[1]TABLEAU SUIVI SF6'!G2170=[1]!Tableau1[Colonne1]),0)))</f>
        <v/>
      </c>
    </row>
    <row r="2171" spans="1:8" x14ac:dyDescent="0.25">
      <c r="A2171" s="24"/>
      <c r="B2171" s="25"/>
      <c r="C2171" s="26"/>
      <c r="D2171" s="26"/>
      <c r="E2171" s="26"/>
      <c r="F2171" s="26"/>
      <c r="G2171" s="27"/>
      <c r="H2171" s="26" t="str">
        <f t="array" ref="H2171">IF(E2171="","",INDEX([1]!Tableau1[Equipement],MATCH(1,('[1]TABLEAU SUIVI SF6'!E2171=[1]!Tableau1[Poste technique])*('[1]TABLEAU SUIVI SF6'!G2171=[1]!Tableau1[Colonne1]),0)))</f>
        <v/>
      </c>
    </row>
    <row r="2172" spans="1:8" x14ac:dyDescent="0.25">
      <c r="A2172" s="24"/>
      <c r="B2172" s="25"/>
      <c r="C2172" s="26"/>
      <c r="D2172" s="26"/>
      <c r="E2172" s="26"/>
      <c r="F2172" s="26"/>
      <c r="G2172" s="27"/>
      <c r="H2172" s="26" t="str">
        <f t="array" ref="H2172">IF(E2172="","",INDEX([1]!Tableau1[Equipement],MATCH(1,('[1]TABLEAU SUIVI SF6'!E2172=[1]!Tableau1[Poste technique])*('[1]TABLEAU SUIVI SF6'!G2172=[1]!Tableau1[Colonne1]),0)))</f>
        <v/>
      </c>
    </row>
    <row r="2173" spans="1:8" x14ac:dyDescent="0.25">
      <c r="A2173" s="24"/>
      <c r="B2173" s="25"/>
      <c r="C2173" s="26"/>
      <c r="D2173" s="26"/>
      <c r="E2173" s="26"/>
      <c r="F2173" s="26"/>
      <c r="G2173" s="27"/>
      <c r="H2173" s="26" t="str">
        <f t="array" ref="H2173">IF(E2173="","",INDEX([1]!Tableau1[Equipement],MATCH(1,('[1]TABLEAU SUIVI SF6'!E2173=[1]!Tableau1[Poste technique])*('[1]TABLEAU SUIVI SF6'!G2173=[1]!Tableau1[Colonne1]),0)))</f>
        <v/>
      </c>
    </row>
    <row r="2174" spans="1:8" x14ac:dyDescent="0.25">
      <c r="A2174" s="24"/>
      <c r="B2174" s="25"/>
      <c r="C2174" s="26"/>
      <c r="D2174" s="26"/>
      <c r="E2174" s="26"/>
      <c r="F2174" s="26"/>
      <c r="G2174" s="27"/>
      <c r="H2174" s="26" t="str">
        <f t="array" ref="H2174">IF(E2174="","",INDEX([1]!Tableau1[Equipement],MATCH(1,('[1]TABLEAU SUIVI SF6'!E2174=[1]!Tableau1[Poste technique])*('[1]TABLEAU SUIVI SF6'!G2174=[1]!Tableau1[Colonne1]),0)))</f>
        <v/>
      </c>
    </row>
    <row r="2175" spans="1:8" x14ac:dyDescent="0.25">
      <c r="A2175" s="24"/>
      <c r="B2175" s="25"/>
      <c r="C2175" s="26"/>
      <c r="D2175" s="26"/>
      <c r="E2175" s="26"/>
      <c r="F2175" s="26"/>
      <c r="G2175" s="27"/>
      <c r="H2175" s="26" t="str">
        <f t="array" ref="H2175">IF(E2175="","",INDEX([1]!Tableau1[Equipement],MATCH(1,('[1]TABLEAU SUIVI SF6'!E2175=[1]!Tableau1[Poste technique])*('[1]TABLEAU SUIVI SF6'!G2175=[1]!Tableau1[Colonne1]),0)))</f>
        <v/>
      </c>
    </row>
    <row r="2176" spans="1:8" x14ac:dyDescent="0.25">
      <c r="A2176" s="24"/>
      <c r="B2176" s="25"/>
      <c r="C2176" s="26"/>
      <c r="D2176" s="26"/>
      <c r="E2176" s="26"/>
      <c r="F2176" s="26"/>
      <c r="G2176" s="27"/>
      <c r="H2176" s="26" t="str">
        <f t="array" ref="H2176">IF(E2176="","",INDEX([1]!Tableau1[Equipement],MATCH(1,('[1]TABLEAU SUIVI SF6'!E2176=[1]!Tableau1[Poste technique])*('[1]TABLEAU SUIVI SF6'!G2176=[1]!Tableau1[Colonne1]),0)))</f>
        <v/>
      </c>
    </row>
    <row r="2177" spans="1:8" x14ac:dyDescent="0.25">
      <c r="A2177" s="24"/>
      <c r="B2177" s="25"/>
      <c r="C2177" s="26"/>
      <c r="D2177" s="26"/>
      <c r="E2177" s="26"/>
      <c r="F2177" s="26"/>
      <c r="G2177" s="27"/>
      <c r="H2177" s="26" t="str">
        <f t="array" ref="H2177">IF(E2177="","",INDEX([1]!Tableau1[Equipement],MATCH(1,('[1]TABLEAU SUIVI SF6'!E2177=[1]!Tableau1[Poste technique])*('[1]TABLEAU SUIVI SF6'!G2177=[1]!Tableau1[Colonne1]),0)))</f>
        <v/>
      </c>
    </row>
    <row r="2178" spans="1:8" x14ac:dyDescent="0.25">
      <c r="A2178" s="24"/>
      <c r="B2178" s="25"/>
      <c r="C2178" s="26"/>
      <c r="D2178" s="26"/>
      <c r="E2178" s="26"/>
      <c r="F2178" s="26"/>
      <c r="G2178" s="27"/>
      <c r="H2178" s="26" t="str">
        <f t="array" ref="H2178">IF(E2178="","",INDEX([1]!Tableau1[Equipement],MATCH(1,('[1]TABLEAU SUIVI SF6'!E2178=[1]!Tableau1[Poste technique])*('[1]TABLEAU SUIVI SF6'!G2178=[1]!Tableau1[Colonne1]),0)))</f>
        <v/>
      </c>
    </row>
    <row r="2179" spans="1:8" x14ac:dyDescent="0.25">
      <c r="A2179" s="24"/>
      <c r="B2179" s="25"/>
      <c r="C2179" s="26"/>
      <c r="D2179" s="26"/>
      <c r="E2179" s="26"/>
      <c r="F2179" s="26"/>
      <c r="G2179" s="27"/>
      <c r="H2179" s="26" t="str">
        <f t="array" ref="H2179">IF(E2179="","",INDEX([1]!Tableau1[Equipement],MATCH(1,('[1]TABLEAU SUIVI SF6'!E2179=[1]!Tableau1[Poste technique])*('[1]TABLEAU SUIVI SF6'!G2179=[1]!Tableau1[Colonne1]),0)))</f>
        <v/>
      </c>
    </row>
    <row r="2180" spans="1:8" x14ac:dyDescent="0.25">
      <c r="A2180" s="24"/>
      <c r="B2180" s="25"/>
      <c r="C2180" s="26"/>
      <c r="D2180" s="26"/>
      <c r="E2180" s="26"/>
      <c r="F2180" s="26"/>
      <c r="G2180" s="27"/>
      <c r="H2180" s="26" t="str">
        <f t="array" ref="H2180">IF(E2180="","",INDEX([1]!Tableau1[Equipement],MATCH(1,('[1]TABLEAU SUIVI SF6'!E2180=[1]!Tableau1[Poste technique])*('[1]TABLEAU SUIVI SF6'!G2180=[1]!Tableau1[Colonne1]),0)))</f>
        <v/>
      </c>
    </row>
    <row r="2181" spans="1:8" x14ac:dyDescent="0.25">
      <c r="A2181" s="24"/>
      <c r="B2181" s="25"/>
      <c r="C2181" s="26"/>
      <c r="D2181" s="26"/>
      <c r="E2181" s="26"/>
      <c r="F2181" s="26"/>
      <c r="G2181" s="27"/>
      <c r="H2181" s="26" t="str">
        <f t="array" ref="H2181">IF(E2181="","",INDEX([1]!Tableau1[Equipement],MATCH(1,('[1]TABLEAU SUIVI SF6'!E2181=[1]!Tableau1[Poste technique])*('[1]TABLEAU SUIVI SF6'!G2181=[1]!Tableau1[Colonne1]),0)))</f>
        <v/>
      </c>
    </row>
    <row r="2182" spans="1:8" x14ac:dyDescent="0.25">
      <c r="A2182" s="24"/>
      <c r="B2182" s="25"/>
      <c r="C2182" s="26"/>
      <c r="D2182" s="26"/>
      <c r="E2182" s="26"/>
      <c r="F2182" s="26"/>
      <c r="G2182" s="27"/>
      <c r="H2182" s="26" t="str">
        <f t="array" ref="H2182">IF(E2182="","",INDEX([1]!Tableau1[Equipement],MATCH(1,('[1]TABLEAU SUIVI SF6'!E2182=[1]!Tableau1[Poste technique])*('[1]TABLEAU SUIVI SF6'!G2182=[1]!Tableau1[Colonne1]),0)))</f>
        <v/>
      </c>
    </row>
    <row r="2183" spans="1:8" x14ac:dyDescent="0.25">
      <c r="A2183" s="24"/>
      <c r="B2183" s="25"/>
      <c r="C2183" s="26"/>
      <c r="D2183" s="26"/>
      <c r="E2183" s="26"/>
      <c r="F2183" s="26"/>
      <c r="G2183" s="27"/>
      <c r="H2183" s="26" t="str">
        <f t="array" ref="H2183">IF(E2183="","",INDEX([1]!Tableau1[Equipement],MATCH(1,('[1]TABLEAU SUIVI SF6'!E2183=[1]!Tableau1[Poste technique])*('[1]TABLEAU SUIVI SF6'!G2183=[1]!Tableau1[Colonne1]),0)))</f>
        <v/>
      </c>
    </row>
    <row r="2184" spans="1:8" x14ac:dyDescent="0.25">
      <c r="A2184" s="24"/>
      <c r="B2184" s="25"/>
      <c r="C2184" s="26"/>
      <c r="D2184" s="26"/>
      <c r="E2184" s="26"/>
      <c r="F2184" s="26"/>
      <c r="G2184" s="27"/>
      <c r="H2184" s="26" t="str">
        <f t="array" ref="H2184">IF(E2184="","",INDEX([1]!Tableau1[Equipement],MATCH(1,('[1]TABLEAU SUIVI SF6'!E2184=[1]!Tableau1[Poste technique])*('[1]TABLEAU SUIVI SF6'!G2184=[1]!Tableau1[Colonne1]),0)))</f>
        <v/>
      </c>
    </row>
    <row r="2185" spans="1:8" x14ac:dyDescent="0.25">
      <c r="A2185" s="24"/>
      <c r="B2185" s="25"/>
      <c r="C2185" s="26"/>
      <c r="D2185" s="26"/>
      <c r="E2185" s="26"/>
      <c r="F2185" s="26"/>
      <c r="G2185" s="27"/>
      <c r="H2185" s="26" t="str">
        <f t="array" ref="H2185">IF(E2185="","",INDEX([1]!Tableau1[Equipement],MATCH(1,('[1]TABLEAU SUIVI SF6'!E2185=[1]!Tableau1[Poste technique])*('[1]TABLEAU SUIVI SF6'!G2185=[1]!Tableau1[Colonne1]),0)))</f>
        <v/>
      </c>
    </row>
    <row r="2186" spans="1:8" x14ac:dyDescent="0.25">
      <c r="A2186" s="24"/>
      <c r="B2186" s="25"/>
      <c r="C2186" s="26"/>
      <c r="D2186" s="26"/>
      <c r="E2186" s="26"/>
      <c r="F2186" s="26"/>
      <c r="G2186" s="27"/>
      <c r="H2186" s="26" t="str">
        <f t="array" ref="H2186">IF(E2186="","",INDEX([1]!Tableau1[Equipement],MATCH(1,('[1]TABLEAU SUIVI SF6'!E2186=[1]!Tableau1[Poste technique])*('[1]TABLEAU SUIVI SF6'!G2186=[1]!Tableau1[Colonne1]),0)))</f>
        <v/>
      </c>
    </row>
    <row r="2187" spans="1:8" x14ac:dyDescent="0.25">
      <c r="A2187" s="24"/>
      <c r="B2187" s="25"/>
      <c r="C2187" s="26"/>
      <c r="D2187" s="26"/>
      <c r="E2187" s="26"/>
      <c r="F2187" s="26"/>
      <c r="G2187" s="27"/>
      <c r="H2187" s="26" t="str">
        <f t="array" ref="H2187">IF(E2187="","",INDEX([1]!Tableau1[Equipement],MATCH(1,('[1]TABLEAU SUIVI SF6'!E2187=[1]!Tableau1[Poste technique])*('[1]TABLEAU SUIVI SF6'!G2187=[1]!Tableau1[Colonne1]),0)))</f>
        <v/>
      </c>
    </row>
    <row r="2188" spans="1:8" x14ac:dyDescent="0.25">
      <c r="A2188" s="24"/>
      <c r="B2188" s="25"/>
      <c r="C2188" s="26"/>
      <c r="D2188" s="26"/>
      <c r="E2188" s="26"/>
      <c r="F2188" s="26"/>
      <c r="G2188" s="27"/>
      <c r="H2188" s="26" t="str">
        <f t="array" ref="H2188">IF(E2188="","",INDEX([1]!Tableau1[Equipement],MATCH(1,('[1]TABLEAU SUIVI SF6'!E2188=[1]!Tableau1[Poste technique])*('[1]TABLEAU SUIVI SF6'!G2188=[1]!Tableau1[Colonne1]),0)))</f>
        <v/>
      </c>
    </row>
    <row r="2189" spans="1:8" x14ac:dyDescent="0.25">
      <c r="A2189" s="24"/>
      <c r="B2189" s="25"/>
      <c r="C2189" s="26"/>
      <c r="D2189" s="26"/>
      <c r="E2189" s="26"/>
      <c r="F2189" s="26"/>
      <c r="G2189" s="27"/>
      <c r="H2189" s="26" t="str">
        <f t="array" ref="H2189">IF(E2189="","",INDEX([1]!Tableau1[Equipement],MATCH(1,('[1]TABLEAU SUIVI SF6'!E2189=[1]!Tableau1[Poste technique])*('[1]TABLEAU SUIVI SF6'!G2189=[1]!Tableau1[Colonne1]),0)))</f>
        <v/>
      </c>
    </row>
    <row r="2190" spans="1:8" x14ac:dyDescent="0.25">
      <c r="A2190" s="24"/>
      <c r="B2190" s="25"/>
      <c r="C2190" s="26"/>
      <c r="D2190" s="26"/>
      <c r="E2190" s="26"/>
      <c r="F2190" s="26"/>
      <c r="G2190" s="27"/>
      <c r="H2190" s="26" t="str">
        <f t="array" ref="H2190">IF(E2190="","",INDEX([1]!Tableau1[Equipement],MATCH(1,('[1]TABLEAU SUIVI SF6'!E2190=[1]!Tableau1[Poste technique])*('[1]TABLEAU SUIVI SF6'!G2190=[1]!Tableau1[Colonne1]),0)))</f>
        <v/>
      </c>
    </row>
    <row r="2191" spans="1:8" x14ac:dyDescent="0.25">
      <c r="A2191" s="24"/>
      <c r="B2191" s="25"/>
      <c r="C2191" s="26"/>
      <c r="D2191" s="26"/>
      <c r="E2191" s="26"/>
      <c r="F2191" s="26"/>
      <c r="G2191" s="27"/>
      <c r="H2191" s="26" t="str">
        <f t="array" ref="H2191">IF(E2191="","",INDEX([1]!Tableau1[Equipement],MATCH(1,('[1]TABLEAU SUIVI SF6'!E2191=[1]!Tableau1[Poste technique])*('[1]TABLEAU SUIVI SF6'!G2191=[1]!Tableau1[Colonne1]),0)))</f>
        <v/>
      </c>
    </row>
    <row r="2192" spans="1:8" x14ac:dyDescent="0.25">
      <c r="A2192" s="24"/>
      <c r="B2192" s="25"/>
      <c r="C2192" s="26"/>
      <c r="D2192" s="26"/>
      <c r="E2192" s="26"/>
      <c r="F2192" s="26"/>
      <c r="G2192" s="27"/>
      <c r="H2192" s="26" t="str">
        <f t="array" ref="H2192">IF(E2192="","",INDEX([1]!Tableau1[Equipement],MATCH(1,('[1]TABLEAU SUIVI SF6'!E2192=[1]!Tableau1[Poste technique])*('[1]TABLEAU SUIVI SF6'!G2192=[1]!Tableau1[Colonne1]),0)))</f>
        <v/>
      </c>
    </row>
    <row r="2193" spans="1:8" x14ac:dyDescent="0.25">
      <c r="A2193" s="24"/>
      <c r="B2193" s="25"/>
      <c r="C2193" s="26"/>
      <c r="D2193" s="26"/>
      <c r="E2193" s="26"/>
      <c r="F2193" s="26"/>
      <c r="G2193" s="27"/>
      <c r="H2193" s="26" t="str">
        <f t="array" ref="H2193">IF(E2193="","",INDEX([1]!Tableau1[Equipement],MATCH(1,('[1]TABLEAU SUIVI SF6'!E2193=[1]!Tableau1[Poste technique])*('[1]TABLEAU SUIVI SF6'!G2193=[1]!Tableau1[Colonne1]),0)))</f>
        <v/>
      </c>
    </row>
    <row r="2194" spans="1:8" x14ac:dyDescent="0.25">
      <c r="A2194" s="24"/>
      <c r="B2194" s="25"/>
      <c r="C2194" s="26"/>
      <c r="D2194" s="26"/>
      <c r="E2194" s="26"/>
      <c r="F2194" s="26"/>
      <c r="G2194" s="27"/>
      <c r="H2194" s="26" t="str">
        <f t="array" ref="H2194">IF(E2194="","",INDEX([1]!Tableau1[Equipement],MATCH(1,('[1]TABLEAU SUIVI SF6'!E2194=[1]!Tableau1[Poste technique])*('[1]TABLEAU SUIVI SF6'!G2194=[1]!Tableau1[Colonne1]),0)))</f>
        <v/>
      </c>
    </row>
    <row r="2195" spans="1:8" x14ac:dyDescent="0.25">
      <c r="A2195" s="24"/>
      <c r="B2195" s="25"/>
      <c r="C2195" s="26"/>
      <c r="D2195" s="26"/>
      <c r="E2195" s="26"/>
      <c r="F2195" s="26"/>
      <c r="G2195" s="27"/>
      <c r="H2195" s="26" t="str">
        <f t="array" ref="H2195">IF(E2195="","",INDEX([1]!Tableau1[Equipement],MATCH(1,('[1]TABLEAU SUIVI SF6'!E2195=[1]!Tableau1[Poste technique])*('[1]TABLEAU SUIVI SF6'!G2195=[1]!Tableau1[Colonne1]),0)))</f>
        <v/>
      </c>
    </row>
    <row r="2196" spans="1:8" x14ac:dyDescent="0.25">
      <c r="A2196" s="24"/>
      <c r="B2196" s="25"/>
      <c r="C2196" s="26"/>
      <c r="D2196" s="26"/>
      <c r="E2196" s="26"/>
      <c r="F2196" s="26"/>
      <c r="G2196" s="27"/>
      <c r="H2196" s="26" t="str">
        <f t="array" ref="H2196">IF(E2196="","",INDEX([1]!Tableau1[Equipement],MATCH(1,('[1]TABLEAU SUIVI SF6'!E2196=[1]!Tableau1[Poste technique])*('[1]TABLEAU SUIVI SF6'!G2196=[1]!Tableau1[Colonne1]),0)))</f>
        <v/>
      </c>
    </row>
    <row r="2197" spans="1:8" x14ac:dyDescent="0.25">
      <c r="A2197" s="24"/>
      <c r="B2197" s="25"/>
      <c r="C2197" s="26"/>
      <c r="D2197" s="26"/>
      <c r="E2197" s="26"/>
      <c r="F2197" s="26"/>
      <c r="G2197" s="27"/>
      <c r="H2197" s="26" t="str">
        <f t="array" ref="H2197">IF(E2197="","",INDEX([1]!Tableau1[Equipement],MATCH(1,('[1]TABLEAU SUIVI SF6'!E2197=[1]!Tableau1[Poste technique])*('[1]TABLEAU SUIVI SF6'!G2197=[1]!Tableau1[Colonne1]),0)))</f>
        <v/>
      </c>
    </row>
    <row r="2198" spans="1:8" x14ac:dyDescent="0.25">
      <c r="A2198" s="24"/>
      <c r="B2198" s="25"/>
      <c r="C2198" s="26"/>
      <c r="D2198" s="26"/>
      <c r="E2198" s="26"/>
      <c r="F2198" s="26"/>
      <c r="G2198" s="27"/>
      <c r="H2198" s="26" t="str">
        <f t="array" ref="H2198">IF(E2198="","",INDEX([1]!Tableau1[Equipement],MATCH(1,('[1]TABLEAU SUIVI SF6'!E2198=[1]!Tableau1[Poste technique])*('[1]TABLEAU SUIVI SF6'!G2198=[1]!Tableau1[Colonne1]),0)))</f>
        <v/>
      </c>
    </row>
    <row r="2199" spans="1:8" x14ac:dyDescent="0.25">
      <c r="A2199" s="24"/>
      <c r="B2199" s="25"/>
      <c r="C2199" s="26"/>
      <c r="D2199" s="26"/>
      <c r="E2199" s="26"/>
      <c r="F2199" s="26"/>
      <c r="G2199" s="27"/>
      <c r="H2199" s="26" t="str">
        <f t="array" ref="H2199">IF(E2199="","",INDEX([1]!Tableau1[Equipement],MATCH(1,('[1]TABLEAU SUIVI SF6'!E2199=[1]!Tableau1[Poste technique])*('[1]TABLEAU SUIVI SF6'!G2199=[1]!Tableau1[Colonne1]),0)))</f>
        <v/>
      </c>
    </row>
    <row r="2200" spans="1:8" x14ac:dyDescent="0.25">
      <c r="A2200" s="24"/>
      <c r="B2200" s="25"/>
      <c r="C2200" s="26"/>
      <c r="D2200" s="26"/>
      <c r="E2200" s="26"/>
      <c r="F2200" s="26"/>
      <c r="G2200" s="27"/>
      <c r="H2200" s="26" t="str">
        <f t="array" ref="H2200">IF(E2200="","",INDEX([1]!Tableau1[Equipement],MATCH(1,('[1]TABLEAU SUIVI SF6'!E2200=[1]!Tableau1[Poste technique])*('[1]TABLEAU SUIVI SF6'!G2200=[1]!Tableau1[Colonne1]),0)))</f>
        <v/>
      </c>
    </row>
    <row r="2201" spans="1:8" x14ac:dyDescent="0.25">
      <c r="A2201" s="24"/>
      <c r="B2201" s="25"/>
      <c r="C2201" s="26"/>
      <c r="D2201" s="26"/>
      <c r="E2201" s="26"/>
      <c r="F2201" s="26"/>
      <c r="G2201" s="27"/>
      <c r="H2201" s="26" t="str">
        <f t="array" ref="H2201">IF(E2201="","",INDEX([1]!Tableau1[Equipement],MATCH(1,('[1]TABLEAU SUIVI SF6'!E2201=[1]!Tableau1[Poste technique])*('[1]TABLEAU SUIVI SF6'!G2201=[1]!Tableau1[Colonne1]),0)))</f>
        <v/>
      </c>
    </row>
    <row r="2202" spans="1:8" x14ac:dyDescent="0.25">
      <c r="A2202" s="24"/>
      <c r="B2202" s="25"/>
      <c r="C2202" s="26"/>
      <c r="D2202" s="26"/>
      <c r="E2202" s="26"/>
      <c r="F2202" s="26"/>
      <c r="G2202" s="27"/>
      <c r="H2202" s="26" t="str">
        <f t="array" ref="H2202">IF(E2202="","",INDEX([1]!Tableau1[Equipement],MATCH(1,('[1]TABLEAU SUIVI SF6'!E2202=[1]!Tableau1[Poste technique])*('[1]TABLEAU SUIVI SF6'!G2202=[1]!Tableau1[Colonne1]),0)))</f>
        <v/>
      </c>
    </row>
    <row r="2203" spans="1:8" x14ac:dyDescent="0.25">
      <c r="A2203" s="24"/>
      <c r="B2203" s="25"/>
      <c r="C2203" s="26"/>
      <c r="D2203" s="26"/>
      <c r="E2203" s="26"/>
      <c r="F2203" s="26"/>
      <c r="G2203" s="27"/>
      <c r="H2203" s="26" t="str">
        <f t="array" ref="H2203">IF(E2203="","",INDEX([1]!Tableau1[Equipement],MATCH(1,('[1]TABLEAU SUIVI SF6'!E2203=[1]!Tableau1[Poste technique])*('[1]TABLEAU SUIVI SF6'!G2203=[1]!Tableau1[Colonne1]),0)))</f>
        <v/>
      </c>
    </row>
    <row r="2204" spans="1:8" x14ac:dyDescent="0.25">
      <c r="A2204" s="24"/>
      <c r="B2204" s="25"/>
      <c r="C2204" s="26"/>
      <c r="D2204" s="26"/>
      <c r="E2204" s="26"/>
      <c r="F2204" s="26"/>
      <c r="G2204" s="27"/>
      <c r="H2204" s="26" t="str">
        <f t="array" ref="H2204">IF(E2204="","",INDEX([1]!Tableau1[Equipement],MATCH(1,('[1]TABLEAU SUIVI SF6'!E2204=[1]!Tableau1[Poste technique])*('[1]TABLEAU SUIVI SF6'!G2204=[1]!Tableau1[Colonne1]),0)))</f>
        <v/>
      </c>
    </row>
    <row r="2205" spans="1:8" x14ac:dyDescent="0.25">
      <c r="A2205" s="24"/>
      <c r="B2205" s="25"/>
      <c r="C2205" s="26"/>
      <c r="D2205" s="26"/>
      <c r="E2205" s="26"/>
      <c r="F2205" s="26"/>
      <c r="G2205" s="27"/>
      <c r="H2205" s="26" t="str">
        <f t="array" ref="H2205">IF(E2205="","",INDEX([1]!Tableau1[Equipement],MATCH(1,('[1]TABLEAU SUIVI SF6'!E2205=[1]!Tableau1[Poste technique])*('[1]TABLEAU SUIVI SF6'!G2205=[1]!Tableau1[Colonne1]),0)))</f>
        <v/>
      </c>
    </row>
    <row r="2206" spans="1:8" x14ac:dyDescent="0.25">
      <c r="A2206" s="24"/>
      <c r="B2206" s="25"/>
      <c r="C2206" s="26"/>
      <c r="D2206" s="26"/>
      <c r="E2206" s="26"/>
      <c r="F2206" s="26"/>
      <c r="G2206" s="27"/>
      <c r="H2206" s="26" t="str">
        <f t="array" ref="H2206">IF(E2206="","",INDEX([1]!Tableau1[Equipement],MATCH(1,('[1]TABLEAU SUIVI SF6'!E2206=[1]!Tableau1[Poste technique])*('[1]TABLEAU SUIVI SF6'!G2206=[1]!Tableau1[Colonne1]),0)))</f>
        <v/>
      </c>
    </row>
    <row r="2207" spans="1:8" x14ac:dyDescent="0.25">
      <c r="A2207" s="24"/>
      <c r="B2207" s="25"/>
      <c r="C2207" s="26"/>
      <c r="D2207" s="26"/>
      <c r="E2207" s="26"/>
      <c r="F2207" s="26"/>
      <c r="G2207" s="27"/>
      <c r="H2207" s="26" t="str">
        <f t="array" ref="H2207">IF(E2207="","",INDEX([1]!Tableau1[Equipement],MATCH(1,('[1]TABLEAU SUIVI SF6'!E2207=[1]!Tableau1[Poste technique])*('[1]TABLEAU SUIVI SF6'!G2207=[1]!Tableau1[Colonne1]),0)))</f>
        <v/>
      </c>
    </row>
    <row r="2208" spans="1:8" x14ac:dyDescent="0.25">
      <c r="A2208" s="24"/>
      <c r="B2208" s="25"/>
      <c r="C2208" s="26"/>
      <c r="D2208" s="26"/>
      <c r="E2208" s="26"/>
      <c r="F2208" s="26"/>
      <c r="G2208" s="27"/>
      <c r="H2208" s="26" t="str">
        <f t="array" ref="H2208">IF(E2208="","",INDEX([1]!Tableau1[Equipement],MATCH(1,('[1]TABLEAU SUIVI SF6'!E2208=[1]!Tableau1[Poste technique])*('[1]TABLEAU SUIVI SF6'!G2208=[1]!Tableau1[Colonne1]),0)))</f>
        <v/>
      </c>
    </row>
    <row r="2209" spans="1:8" x14ac:dyDescent="0.25">
      <c r="A2209" s="24"/>
      <c r="B2209" s="25"/>
      <c r="C2209" s="26"/>
      <c r="D2209" s="26"/>
      <c r="E2209" s="26"/>
      <c r="F2209" s="26"/>
      <c r="G2209" s="27"/>
      <c r="H2209" s="26" t="str">
        <f t="array" ref="H2209">IF(E2209="","",INDEX([1]!Tableau1[Equipement],MATCH(1,('[1]TABLEAU SUIVI SF6'!E2209=[1]!Tableau1[Poste technique])*('[1]TABLEAU SUIVI SF6'!G2209=[1]!Tableau1[Colonne1]),0)))</f>
        <v/>
      </c>
    </row>
    <row r="2210" spans="1:8" x14ac:dyDescent="0.25">
      <c r="A2210" s="24"/>
      <c r="B2210" s="25"/>
      <c r="C2210" s="26"/>
      <c r="D2210" s="26"/>
      <c r="E2210" s="26"/>
      <c r="F2210" s="26"/>
      <c r="G2210" s="27"/>
      <c r="H2210" s="26" t="str">
        <f t="array" ref="H2210">IF(E2210="","",INDEX([1]!Tableau1[Equipement],MATCH(1,('[1]TABLEAU SUIVI SF6'!E2210=[1]!Tableau1[Poste technique])*('[1]TABLEAU SUIVI SF6'!G2210=[1]!Tableau1[Colonne1]),0)))</f>
        <v/>
      </c>
    </row>
    <row r="2211" spans="1:8" x14ac:dyDescent="0.25">
      <c r="A2211" s="24"/>
      <c r="B2211" s="25"/>
      <c r="C2211" s="26"/>
      <c r="D2211" s="26"/>
      <c r="E2211" s="26"/>
      <c r="F2211" s="26"/>
      <c r="G2211" s="27"/>
      <c r="H2211" s="26" t="str">
        <f t="array" ref="H2211">IF(E2211="","",INDEX([1]!Tableau1[Equipement],MATCH(1,('[1]TABLEAU SUIVI SF6'!E2211=[1]!Tableau1[Poste technique])*('[1]TABLEAU SUIVI SF6'!G2211=[1]!Tableau1[Colonne1]),0)))</f>
        <v/>
      </c>
    </row>
    <row r="2212" spans="1:8" x14ac:dyDescent="0.25">
      <c r="A2212" s="24"/>
      <c r="B2212" s="25"/>
      <c r="C2212" s="26"/>
      <c r="D2212" s="26"/>
      <c r="E2212" s="26"/>
      <c r="F2212" s="26"/>
      <c r="G2212" s="27"/>
      <c r="H2212" s="26" t="str">
        <f t="array" ref="H2212">IF(E2212="","",INDEX([1]!Tableau1[Equipement],MATCH(1,('[1]TABLEAU SUIVI SF6'!E2212=[1]!Tableau1[Poste technique])*('[1]TABLEAU SUIVI SF6'!G2212=[1]!Tableau1[Colonne1]),0)))</f>
        <v/>
      </c>
    </row>
    <row r="2213" spans="1:8" x14ac:dyDescent="0.25">
      <c r="A2213" s="24"/>
      <c r="B2213" s="25"/>
      <c r="C2213" s="26"/>
      <c r="D2213" s="26"/>
      <c r="E2213" s="26"/>
      <c r="F2213" s="26"/>
      <c r="G2213" s="27"/>
      <c r="H2213" s="26" t="str">
        <f t="array" ref="H2213">IF(E2213="","",INDEX([1]!Tableau1[Equipement],MATCH(1,('[1]TABLEAU SUIVI SF6'!E2213=[1]!Tableau1[Poste technique])*('[1]TABLEAU SUIVI SF6'!G2213=[1]!Tableau1[Colonne1]),0)))</f>
        <v/>
      </c>
    </row>
    <row r="2214" spans="1:8" x14ac:dyDescent="0.25">
      <c r="A2214" s="24"/>
      <c r="B2214" s="25"/>
      <c r="C2214" s="26"/>
      <c r="D2214" s="26"/>
      <c r="E2214" s="26"/>
      <c r="F2214" s="26"/>
      <c r="G2214" s="27"/>
      <c r="H2214" s="26" t="str">
        <f t="array" ref="H2214">IF(E2214="","",INDEX([1]!Tableau1[Equipement],MATCH(1,('[1]TABLEAU SUIVI SF6'!E2214=[1]!Tableau1[Poste technique])*('[1]TABLEAU SUIVI SF6'!G2214=[1]!Tableau1[Colonne1]),0)))</f>
        <v/>
      </c>
    </row>
    <row r="2215" spans="1:8" x14ac:dyDescent="0.25">
      <c r="A2215" s="24"/>
      <c r="B2215" s="25"/>
      <c r="C2215" s="26"/>
      <c r="D2215" s="26"/>
      <c r="E2215" s="26"/>
      <c r="F2215" s="26"/>
      <c r="G2215" s="27"/>
      <c r="H2215" s="26" t="str">
        <f t="array" ref="H2215">IF(E2215="","",INDEX([1]!Tableau1[Equipement],MATCH(1,('[1]TABLEAU SUIVI SF6'!E2215=[1]!Tableau1[Poste technique])*('[1]TABLEAU SUIVI SF6'!G2215=[1]!Tableau1[Colonne1]),0)))</f>
        <v/>
      </c>
    </row>
    <row r="2216" spans="1:8" x14ac:dyDescent="0.25">
      <c r="A2216" s="24"/>
      <c r="B2216" s="25"/>
      <c r="C2216" s="26"/>
      <c r="D2216" s="26"/>
      <c r="E2216" s="26"/>
      <c r="F2216" s="26"/>
      <c r="G2216" s="27"/>
      <c r="H2216" s="26" t="str">
        <f t="array" ref="H2216">IF(E2216="","",INDEX([1]!Tableau1[Equipement],MATCH(1,('[1]TABLEAU SUIVI SF6'!E2216=[1]!Tableau1[Poste technique])*('[1]TABLEAU SUIVI SF6'!G2216=[1]!Tableau1[Colonne1]),0)))</f>
        <v/>
      </c>
    </row>
    <row r="2217" spans="1:8" x14ac:dyDescent="0.25">
      <c r="A2217" s="24"/>
      <c r="B2217" s="25"/>
      <c r="C2217" s="26"/>
      <c r="D2217" s="26"/>
      <c r="E2217" s="26"/>
      <c r="F2217" s="26"/>
      <c r="G2217" s="27"/>
      <c r="H2217" s="26" t="str">
        <f t="array" ref="H2217">IF(E2217="","",INDEX([1]!Tableau1[Equipement],MATCH(1,('[1]TABLEAU SUIVI SF6'!E2217=[1]!Tableau1[Poste technique])*('[1]TABLEAU SUIVI SF6'!G2217=[1]!Tableau1[Colonne1]),0)))</f>
        <v/>
      </c>
    </row>
    <row r="2218" spans="1:8" x14ac:dyDescent="0.25">
      <c r="A2218" s="24"/>
      <c r="B2218" s="25"/>
      <c r="C2218" s="26"/>
      <c r="D2218" s="26"/>
      <c r="E2218" s="26"/>
      <c r="F2218" s="26"/>
      <c r="G2218" s="27"/>
      <c r="H2218" s="26" t="str">
        <f t="array" ref="H2218">IF(E2218="","",INDEX([1]!Tableau1[Equipement],MATCH(1,('[1]TABLEAU SUIVI SF6'!E2218=[1]!Tableau1[Poste technique])*('[1]TABLEAU SUIVI SF6'!G2218=[1]!Tableau1[Colonne1]),0)))</f>
        <v/>
      </c>
    </row>
    <row r="2219" spans="1:8" x14ac:dyDescent="0.25">
      <c r="A2219" s="24"/>
      <c r="B2219" s="25"/>
      <c r="C2219" s="26"/>
      <c r="D2219" s="26"/>
      <c r="E2219" s="26"/>
      <c r="F2219" s="26"/>
      <c r="G2219" s="27"/>
      <c r="H2219" s="26" t="str">
        <f t="array" ref="H2219">IF(E2219="","",INDEX([1]!Tableau1[Equipement],MATCH(1,('[1]TABLEAU SUIVI SF6'!E2219=[1]!Tableau1[Poste technique])*('[1]TABLEAU SUIVI SF6'!G2219=[1]!Tableau1[Colonne1]),0)))</f>
        <v/>
      </c>
    </row>
    <row r="2220" spans="1:8" x14ac:dyDescent="0.25">
      <c r="A2220" s="24"/>
      <c r="B2220" s="25"/>
      <c r="C2220" s="26"/>
      <c r="D2220" s="26"/>
      <c r="E2220" s="26"/>
      <c r="F2220" s="26"/>
      <c r="G2220" s="27"/>
      <c r="H2220" s="26" t="str">
        <f t="array" ref="H2220">IF(E2220="","",INDEX([1]!Tableau1[Equipement],MATCH(1,('[1]TABLEAU SUIVI SF6'!E2220=[1]!Tableau1[Poste technique])*('[1]TABLEAU SUIVI SF6'!G2220=[1]!Tableau1[Colonne1]),0)))</f>
        <v/>
      </c>
    </row>
    <row r="2221" spans="1:8" x14ac:dyDescent="0.25">
      <c r="A2221" s="24"/>
      <c r="B2221" s="25"/>
      <c r="C2221" s="26"/>
      <c r="D2221" s="26"/>
      <c r="E2221" s="26"/>
      <c r="F2221" s="26"/>
      <c r="G2221" s="27"/>
      <c r="H2221" s="26" t="str">
        <f t="array" ref="H2221">IF(E2221="","",INDEX([1]!Tableau1[Equipement],MATCH(1,('[1]TABLEAU SUIVI SF6'!E2221=[1]!Tableau1[Poste technique])*('[1]TABLEAU SUIVI SF6'!G2221=[1]!Tableau1[Colonne1]),0)))</f>
        <v/>
      </c>
    </row>
    <row r="2222" spans="1:8" x14ac:dyDescent="0.25">
      <c r="A2222" s="24"/>
      <c r="B2222" s="25"/>
      <c r="C2222" s="26"/>
      <c r="D2222" s="26"/>
      <c r="E2222" s="26"/>
      <c r="F2222" s="26"/>
      <c r="G2222" s="27"/>
      <c r="H2222" s="26" t="str">
        <f t="array" ref="H2222">IF(E2222="","",INDEX([1]!Tableau1[Equipement],MATCH(1,('[1]TABLEAU SUIVI SF6'!E2222=[1]!Tableau1[Poste technique])*('[1]TABLEAU SUIVI SF6'!G2222=[1]!Tableau1[Colonne1]),0)))</f>
        <v/>
      </c>
    </row>
    <row r="2223" spans="1:8" x14ac:dyDescent="0.25">
      <c r="A2223" s="24"/>
      <c r="B2223" s="25"/>
      <c r="C2223" s="26"/>
      <c r="D2223" s="26"/>
      <c r="E2223" s="26"/>
      <c r="F2223" s="26"/>
      <c r="G2223" s="27"/>
      <c r="H2223" s="26" t="str">
        <f t="array" ref="H2223">IF(E2223="","",INDEX([1]!Tableau1[Equipement],MATCH(1,('[1]TABLEAU SUIVI SF6'!E2223=[1]!Tableau1[Poste technique])*('[1]TABLEAU SUIVI SF6'!G2223=[1]!Tableau1[Colonne1]),0)))</f>
        <v/>
      </c>
    </row>
    <row r="2224" spans="1:8" x14ac:dyDescent="0.25">
      <c r="A2224" s="24"/>
      <c r="B2224" s="25"/>
      <c r="C2224" s="26"/>
      <c r="D2224" s="26"/>
      <c r="E2224" s="26"/>
      <c r="F2224" s="26"/>
      <c r="G2224" s="27"/>
      <c r="H2224" s="26" t="str">
        <f t="array" ref="H2224">IF(E2224="","",INDEX([1]!Tableau1[Equipement],MATCH(1,('[1]TABLEAU SUIVI SF6'!E2224=[1]!Tableau1[Poste technique])*('[1]TABLEAU SUIVI SF6'!G2224=[1]!Tableau1[Colonne1]),0)))</f>
        <v/>
      </c>
    </row>
    <row r="2225" spans="1:8" x14ac:dyDescent="0.25">
      <c r="A2225" s="24"/>
      <c r="B2225" s="25"/>
      <c r="C2225" s="26"/>
      <c r="D2225" s="26"/>
      <c r="E2225" s="26"/>
      <c r="F2225" s="26"/>
      <c r="G2225" s="27"/>
      <c r="H2225" s="26" t="str">
        <f t="array" ref="H2225">IF(E2225="","",INDEX([1]!Tableau1[Equipement],MATCH(1,('[1]TABLEAU SUIVI SF6'!E2225=[1]!Tableau1[Poste technique])*('[1]TABLEAU SUIVI SF6'!G2225=[1]!Tableau1[Colonne1]),0)))</f>
        <v/>
      </c>
    </row>
    <row r="2226" spans="1:8" x14ac:dyDescent="0.25">
      <c r="A2226" s="24"/>
      <c r="B2226" s="25"/>
      <c r="C2226" s="26"/>
      <c r="D2226" s="26"/>
      <c r="E2226" s="26"/>
      <c r="F2226" s="26"/>
      <c r="G2226" s="27"/>
      <c r="H2226" s="26" t="str">
        <f t="array" ref="H2226">IF(E2226="","",INDEX([1]!Tableau1[Equipement],MATCH(1,('[1]TABLEAU SUIVI SF6'!E2226=[1]!Tableau1[Poste technique])*('[1]TABLEAU SUIVI SF6'!G2226=[1]!Tableau1[Colonne1]),0)))</f>
        <v/>
      </c>
    </row>
    <row r="2227" spans="1:8" x14ac:dyDescent="0.25">
      <c r="A2227" s="24"/>
      <c r="B2227" s="25"/>
      <c r="C2227" s="26"/>
      <c r="D2227" s="26"/>
      <c r="E2227" s="26"/>
      <c r="F2227" s="26"/>
      <c r="G2227" s="27"/>
      <c r="H2227" s="26" t="str">
        <f t="array" ref="H2227">IF(E2227="","",INDEX([1]!Tableau1[Equipement],MATCH(1,('[1]TABLEAU SUIVI SF6'!E2227=[1]!Tableau1[Poste technique])*('[1]TABLEAU SUIVI SF6'!G2227=[1]!Tableau1[Colonne1]),0)))</f>
        <v/>
      </c>
    </row>
    <row r="2228" spans="1:8" x14ac:dyDescent="0.25">
      <c r="A2228" s="24"/>
      <c r="B2228" s="25"/>
      <c r="C2228" s="26"/>
      <c r="D2228" s="26"/>
      <c r="E2228" s="26"/>
      <c r="F2228" s="26"/>
      <c r="G2228" s="27"/>
      <c r="H2228" s="26" t="str">
        <f t="array" ref="H2228">IF(E2228="","",INDEX([1]!Tableau1[Equipement],MATCH(1,('[1]TABLEAU SUIVI SF6'!E2228=[1]!Tableau1[Poste technique])*('[1]TABLEAU SUIVI SF6'!G2228=[1]!Tableau1[Colonne1]),0)))</f>
        <v/>
      </c>
    </row>
    <row r="2229" spans="1:8" x14ac:dyDescent="0.25">
      <c r="A2229" s="24"/>
      <c r="B2229" s="25"/>
      <c r="C2229" s="26"/>
      <c r="D2229" s="26"/>
      <c r="E2229" s="26"/>
      <c r="F2229" s="26"/>
      <c r="G2229" s="27"/>
      <c r="H2229" s="26" t="str">
        <f t="array" ref="H2229">IF(E2229="","",INDEX([1]!Tableau1[Equipement],MATCH(1,('[1]TABLEAU SUIVI SF6'!E2229=[1]!Tableau1[Poste technique])*('[1]TABLEAU SUIVI SF6'!G2229=[1]!Tableau1[Colonne1]),0)))</f>
        <v/>
      </c>
    </row>
    <row r="2230" spans="1:8" x14ac:dyDescent="0.25">
      <c r="A2230" s="24"/>
      <c r="B2230" s="25"/>
      <c r="C2230" s="26"/>
      <c r="D2230" s="26"/>
      <c r="E2230" s="26"/>
      <c r="F2230" s="26"/>
      <c r="G2230" s="27"/>
      <c r="H2230" s="26" t="str">
        <f t="array" ref="H2230">IF(E2230="","",INDEX([1]!Tableau1[Equipement],MATCH(1,('[1]TABLEAU SUIVI SF6'!E2230=[1]!Tableau1[Poste technique])*('[1]TABLEAU SUIVI SF6'!G2230=[1]!Tableau1[Colonne1]),0)))</f>
        <v/>
      </c>
    </row>
    <row r="2231" spans="1:8" x14ac:dyDescent="0.25">
      <c r="A2231" s="24"/>
      <c r="B2231" s="25"/>
      <c r="C2231" s="26"/>
      <c r="D2231" s="26"/>
      <c r="E2231" s="26"/>
      <c r="F2231" s="26"/>
      <c r="G2231" s="27"/>
      <c r="H2231" s="26" t="str">
        <f t="array" ref="H2231">IF(E2231="","",INDEX([1]!Tableau1[Equipement],MATCH(1,('[1]TABLEAU SUIVI SF6'!E2231=[1]!Tableau1[Poste technique])*('[1]TABLEAU SUIVI SF6'!G2231=[1]!Tableau1[Colonne1]),0)))</f>
        <v/>
      </c>
    </row>
    <row r="2232" spans="1:8" x14ac:dyDescent="0.25">
      <c r="A2232" s="24"/>
      <c r="B2232" s="25"/>
      <c r="C2232" s="26"/>
      <c r="D2232" s="26"/>
      <c r="E2232" s="26"/>
      <c r="F2232" s="26"/>
      <c r="G2232" s="27"/>
      <c r="H2232" s="26" t="str">
        <f t="array" ref="H2232">IF(E2232="","",INDEX([1]!Tableau1[Equipement],MATCH(1,('[1]TABLEAU SUIVI SF6'!E2232=[1]!Tableau1[Poste technique])*('[1]TABLEAU SUIVI SF6'!G2232=[1]!Tableau1[Colonne1]),0)))</f>
        <v/>
      </c>
    </row>
    <row r="2233" spans="1:8" x14ac:dyDescent="0.25">
      <c r="A2233" s="24"/>
      <c r="B2233" s="25"/>
      <c r="C2233" s="26"/>
      <c r="D2233" s="26"/>
      <c r="E2233" s="26"/>
      <c r="F2233" s="26"/>
      <c r="G2233" s="27"/>
      <c r="H2233" s="26" t="str">
        <f t="array" ref="H2233">IF(E2233="","",INDEX([1]!Tableau1[Equipement],MATCH(1,('[1]TABLEAU SUIVI SF6'!E2233=[1]!Tableau1[Poste technique])*('[1]TABLEAU SUIVI SF6'!G2233=[1]!Tableau1[Colonne1]),0)))</f>
        <v/>
      </c>
    </row>
    <row r="2234" spans="1:8" x14ac:dyDescent="0.25">
      <c r="A2234" s="24"/>
      <c r="B2234" s="25"/>
      <c r="C2234" s="26"/>
      <c r="D2234" s="26"/>
      <c r="E2234" s="26"/>
      <c r="F2234" s="26"/>
      <c r="G2234" s="27"/>
      <c r="H2234" s="26" t="str">
        <f t="array" ref="H2234">IF(E2234="","",INDEX([1]!Tableau1[Equipement],MATCH(1,('[1]TABLEAU SUIVI SF6'!E2234=[1]!Tableau1[Poste technique])*('[1]TABLEAU SUIVI SF6'!G2234=[1]!Tableau1[Colonne1]),0)))</f>
        <v/>
      </c>
    </row>
    <row r="2235" spans="1:8" x14ac:dyDescent="0.25">
      <c r="A2235" s="24"/>
      <c r="B2235" s="25"/>
      <c r="C2235" s="26"/>
      <c r="D2235" s="26"/>
      <c r="E2235" s="26"/>
      <c r="F2235" s="26"/>
      <c r="G2235" s="27"/>
      <c r="H2235" s="26" t="str">
        <f t="array" ref="H2235">IF(E2235="","",INDEX([1]!Tableau1[Equipement],MATCH(1,('[1]TABLEAU SUIVI SF6'!E2235=[1]!Tableau1[Poste technique])*('[1]TABLEAU SUIVI SF6'!G2235=[1]!Tableau1[Colonne1]),0)))</f>
        <v/>
      </c>
    </row>
    <row r="2236" spans="1:8" x14ac:dyDescent="0.25">
      <c r="A2236" s="24"/>
      <c r="B2236" s="25"/>
      <c r="C2236" s="26"/>
      <c r="D2236" s="26"/>
      <c r="E2236" s="26"/>
      <c r="F2236" s="26"/>
      <c r="G2236" s="27"/>
      <c r="H2236" s="26" t="str">
        <f t="array" ref="H2236">IF(E2236="","",INDEX([1]!Tableau1[Equipement],MATCH(1,('[1]TABLEAU SUIVI SF6'!E2236=[1]!Tableau1[Poste technique])*('[1]TABLEAU SUIVI SF6'!G2236=[1]!Tableau1[Colonne1]),0)))</f>
        <v/>
      </c>
    </row>
    <row r="2237" spans="1:8" x14ac:dyDescent="0.25">
      <c r="A2237" s="24"/>
      <c r="B2237" s="25"/>
      <c r="C2237" s="26"/>
      <c r="D2237" s="26"/>
      <c r="E2237" s="26"/>
      <c r="F2237" s="26"/>
      <c r="G2237" s="27"/>
      <c r="H2237" s="26" t="str">
        <f t="array" ref="H2237">IF(E2237="","",INDEX([1]!Tableau1[Equipement],MATCH(1,('[1]TABLEAU SUIVI SF6'!E2237=[1]!Tableau1[Poste technique])*('[1]TABLEAU SUIVI SF6'!G2237=[1]!Tableau1[Colonne1]),0)))</f>
        <v/>
      </c>
    </row>
    <row r="2238" spans="1:8" x14ac:dyDescent="0.25">
      <c r="A2238" s="24"/>
      <c r="B2238" s="25"/>
      <c r="C2238" s="26"/>
      <c r="D2238" s="26"/>
      <c r="E2238" s="26"/>
      <c r="F2238" s="26"/>
      <c r="G2238" s="27"/>
      <c r="H2238" s="26" t="str">
        <f t="array" ref="H2238">IF(E2238="","",INDEX([1]!Tableau1[Equipement],MATCH(1,('[1]TABLEAU SUIVI SF6'!E2238=[1]!Tableau1[Poste technique])*('[1]TABLEAU SUIVI SF6'!G2238=[1]!Tableau1[Colonne1]),0)))</f>
        <v/>
      </c>
    </row>
    <row r="2239" spans="1:8" x14ac:dyDescent="0.25">
      <c r="A2239" s="24"/>
      <c r="B2239" s="25"/>
      <c r="C2239" s="26"/>
      <c r="D2239" s="26"/>
      <c r="E2239" s="26"/>
      <c r="F2239" s="26"/>
      <c r="G2239" s="27"/>
      <c r="H2239" s="26" t="str">
        <f t="array" ref="H2239">IF(E2239="","",INDEX([1]!Tableau1[Equipement],MATCH(1,('[1]TABLEAU SUIVI SF6'!E2239=[1]!Tableau1[Poste technique])*('[1]TABLEAU SUIVI SF6'!G2239=[1]!Tableau1[Colonne1]),0)))</f>
        <v/>
      </c>
    </row>
    <row r="2240" spans="1:8" x14ac:dyDescent="0.25">
      <c r="A2240" s="24"/>
      <c r="B2240" s="25"/>
      <c r="C2240" s="26"/>
      <c r="D2240" s="26"/>
      <c r="E2240" s="26"/>
      <c r="F2240" s="26"/>
      <c r="G2240" s="27"/>
      <c r="H2240" s="26" t="str">
        <f t="array" ref="H2240">IF(E2240="","",INDEX([1]!Tableau1[Equipement],MATCH(1,('[1]TABLEAU SUIVI SF6'!E2240=[1]!Tableau1[Poste technique])*('[1]TABLEAU SUIVI SF6'!G2240=[1]!Tableau1[Colonne1]),0)))</f>
        <v/>
      </c>
    </row>
    <row r="2241" spans="1:8" x14ac:dyDescent="0.25">
      <c r="A2241" s="24"/>
      <c r="B2241" s="25"/>
      <c r="C2241" s="26"/>
      <c r="D2241" s="26"/>
      <c r="E2241" s="26"/>
      <c r="F2241" s="26"/>
      <c r="G2241" s="27"/>
      <c r="H2241" s="26" t="str">
        <f t="array" ref="H2241">IF(E2241="","",INDEX([1]!Tableau1[Equipement],MATCH(1,('[1]TABLEAU SUIVI SF6'!E2241=[1]!Tableau1[Poste technique])*('[1]TABLEAU SUIVI SF6'!G2241=[1]!Tableau1[Colonne1]),0)))</f>
        <v/>
      </c>
    </row>
    <row r="2242" spans="1:8" x14ac:dyDescent="0.25">
      <c r="A2242" s="24"/>
      <c r="B2242" s="25"/>
      <c r="C2242" s="26"/>
      <c r="D2242" s="26"/>
      <c r="E2242" s="26"/>
      <c r="F2242" s="26"/>
      <c r="G2242" s="27"/>
      <c r="H2242" s="26" t="str">
        <f t="array" ref="H2242">IF(E2242="","",INDEX([1]!Tableau1[Equipement],MATCH(1,('[1]TABLEAU SUIVI SF6'!E2242=[1]!Tableau1[Poste technique])*('[1]TABLEAU SUIVI SF6'!G2242=[1]!Tableau1[Colonne1]),0)))</f>
        <v/>
      </c>
    </row>
    <row r="2243" spans="1:8" x14ac:dyDescent="0.25">
      <c r="A2243" s="24"/>
      <c r="B2243" s="25"/>
      <c r="C2243" s="26"/>
      <c r="D2243" s="26"/>
      <c r="E2243" s="26"/>
      <c r="F2243" s="26"/>
      <c r="G2243" s="27"/>
      <c r="H2243" s="26" t="str">
        <f t="array" ref="H2243">IF(E2243="","",INDEX([1]!Tableau1[Equipement],MATCH(1,('[1]TABLEAU SUIVI SF6'!E2243=[1]!Tableau1[Poste technique])*('[1]TABLEAU SUIVI SF6'!G2243=[1]!Tableau1[Colonne1]),0)))</f>
        <v/>
      </c>
    </row>
    <row r="2244" spans="1:8" x14ac:dyDescent="0.25">
      <c r="A2244" s="24"/>
      <c r="B2244" s="25"/>
      <c r="C2244" s="26"/>
      <c r="D2244" s="26"/>
      <c r="E2244" s="26"/>
      <c r="F2244" s="26"/>
      <c r="G2244" s="27"/>
      <c r="H2244" s="26" t="str">
        <f t="array" ref="H2244">IF(E2244="","",INDEX([1]!Tableau1[Equipement],MATCH(1,('[1]TABLEAU SUIVI SF6'!E2244=[1]!Tableau1[Poste technique])*('[1]TABLEAU SUIVI SF6'!G2244=[1]!Tableau1[Colonne1]),0)))</f>
        <v/>
      </c>
    </row>
    <row r="2245" spans="1:8" x14ac:dyDescent="0.25">
      <c r="A2245" s="24"/>
      <c r="B2245" s="25"/>
      <c r="C2245" s="26"/>
      <c r="D2245" s="26"/>
      <c r="E2245" s="26"/>
      <c r="F2245" s="26"/>
      <c r="G2245" s="27"/>
      <c r="H2245" s="26" t="str">
        <f t="array" ref="H2245">IF(E2245="","",INDEX([1]!Tableau1[Equipement],MATCH(1,('[1]TABLEAU SUIVI SF6'!E2245=[1]!Tableau1[Poste technique])*('[1]TABLEAU SUIVI SF6'!G2245=[1]!Tableau1[Colonne1]),0)))</f>
        <v/>
      </c>
    </row>
    <row r="2246" spans="1:8" x14ac:dyDescent="0.25">
      <c r="A2246" s="24"/>
      <c r="B2246" s="25"/>
      <c r="C2246" s="26"/>
      <c r="D2246" s="26"/>
      <c r="E2246" s="26"/>
      <c r="F2246" s="26"/>
      <c r="G2246" s="27"/>
      <c r="H2246" s="26" t="str">
        <f t="array" ref="H2246">IF(E2246="","",INDEX([1]!Tableau1[Equipement],MATCH(1,('[1]TABLEAU SUIVI SF6'!E2246=[1]!Tableau1[Poste technique])*('[1]TABLEAU SUIVI SF6'!G2246=[1]!Tableau1[Colonne1]),0)))</f>
        <v/>
      </c>
    </row>
    <row r="2247" spans="1:8" x14ac:dyDescent="0.25">
      <c r="A2247" s="24"/>
      <c r="B2247" s="25"/>
      <c r="C2247" s="26"/>
      <c r="D2247" s="26"/>
      <c r="E2247" s="26"/>
      <c r="F2247" s="26"/>
      <c r="G2247" s="27"/>
      <c r="H2247" s="26" t="str">
        <f t="array" ref="H2247">IF(E2247="","",INDEX([1]!Tableau1[Equipement],MATCH(1,('[1]TABLEAU SUIVI SF6'!E2247=[1]!Tableau1[Poste technique])*('[1]TABLEAU SUIVI SF6'!G2247=[1]!Tableau1[Colonne1]),0)))</f>
        <v/>
      </c>
    </row>
    <row r="2248" spans="1:8" x14ac:dyDescent="0.25">
      <c r="A2248" s="24"/>
      <c r="B2248" s="25"/>
      <c r="C2248" s="26"/>
      <c r="D2248" s="26"/>
      <c r="E2248" s="26"/>
      <c r="F2248" s="26"/>
      <c r="G2248" s="27"/>
      <c r="H2248" s="26" t="str">
        <f t="array" ref="H2248">IF(E2248="","",INDEX([1]!Tableau1[Equipement],MATCH(1,('[1]TABLEAU SUIVI SF6'!E2248=[1]!Tableau1[Poste technique])*('[1]TABLEAU SUIVI SF6'!G2248=[1]!Tableau1[Colonne1]),0)))</f>
        <v/>
      </c>
    </row>
    <row r="2249" spans="1:8" x14ac:dyDescent="0.25">
      <c r="A2249" s="24"/>
      <c r="B2249" s="25"/>
      <c r="C2249" s="26"/>
      <c r="D2249" s="26"/>
      <c r="E2249" s="26"/>
      <c r="F2249" s="26"/>
      <c r="G2249" s="27"/>
      <c r="H2249" s="26" t="str">
        <f t="array" ref="H2249">IF(E2249="","",INDEX([1]!Tableau1[Equipement],MATCH(1,('[1]TABLEAU SUIVI SF6'!E2249=[1]!Tableau1[Poste technique])*('[1]TABLEAU SUIVI SF6'!G2249=[1]!Tableau1[Colonne1]),0)))</f>
        <v/>
      </c>
    </row>
    <row r="2250" spans="1:8" x14ac:dyDescent="0.25">
      <c r="A2250" s="24"/>
      <c r="B2250" s="25"/>
      <c r="C2250" s="26"/>
      <c r="D2250" s="26"/>
      <c r="E2250" s="26"/>
      <c r="F2250" s="26"/>
      <c r="G2250" s="27"/>
      <c r="H2250" s="26" t="str">
        <f t="array" ref="H2250">IF(E2250="","",INDEX([1]!Tableau1[Equipement],MATCH(1,('[1]TABLEAU SUIVI SF6'!E2250=[1]!Tableau1[Poste technique])*('[1]TABLEAU SUIVI SF6'!G2250=[1]!Tableau1[Colonne1]),0)))</f>
        <v/>
      </c>
    </row>
    <row r="2251" spans="1:8" x14ac:dyDescent="0.25">
      <c r="A2251" s="24"/>
      <c r="B2251" s="25"/>
      <c r="C2251" s="26"/>
      <c r="D2251" s="26"/>
      <c r="E2251" s="26"/>
      <c r="F2251" s="26"/>
      <c r="G2251" s="27"/>
      <c r="H2251" s="26" t="str">
        <f t="array" ref="H2251">IF(E2251="","",INDEX([1]!Tableau1[Equipement],MATCH(1,('[1]TABLEAU SUIVI SF6'!E2251=[1]!Tableau1[Poste technique])*('[1]TABLEAU SUIVI SF6'!G2251=[1]!Tableau1[Colonne1]),0)))</f>
        <v/>
      </c>
    </row>
    <row r="2252" spans="1:8" x14ac:dyDescent="0.25">
      <c r="A2252" s="24"/>
      <c r="B2252" s="25"/>
      <c r="C2252" s="26"/>
      <c r="D2252" s="26"/>
      <c r="E2252" s="26"/>
      <c r="F2252" s="26"/>
      <c r="G2252" s="27"/>
      <c r="H2252" s="26" t="str">
        <f t="array" ref="H2252">IF(E2252="","",INDEX([1]!Tableau1[Equipement],MATCH(1,('[1]TABLEAU SUIVI SF6'!E2252=[1]!Tableau1[Poste technique])*('[1]TABLEAU SUIVI SF6'!G2252=[1]!Tableau1[Colonne1]),0)))</f>
        <v/>
      </c>
    </row>
    <row r="2253" spans="1:8" x14ac:dyDescent="0.25">
      <c r="A2253" s="24"/>
      <c r="B2253" s="25"/>
      <c r="C2253" s="26"/>
      <c r="D2253" s="26"/>
      <c r="E2253" s="26"/>
      <c r="F2253" s="26"/>
      <c r="G2253" s="27"/>
      <c r="H2253" s="26" t="str">
        <f t="array" ref="H2253">IF(E2253="","",INDEX([1]!Tableau1[Equipement],MATCH(1,('[1]TABLEAU SUIVI SF6'!E2253=[1]!Tableau1[Poste technique])*('[1]TABLEAU SUIVI SF6'!G2253=[1]!Tableau1[Colonne1]),0)))</f>
        <v/>
      </c>
    </row>
    <row r="2254" spans="1:8" x14ac:dyDescent="0.25">
      <c r="A2254" s="24"/>
      <c r="B2254" s="25"/>
      <c r="C2254" s="26"/>
      <c r="D2254" s="26"/>
      <c r="E2254" s="26"/>
      <c r="F2254" s="26"/>
      <c r="G2254" s="27"/>
      <c r="H2254" s="26" t="str">
        <f t="array" ref="H2254">IF(E2254="","",INDEX([1]!Tableau1[Equipement],MATCH(1,('[1]TABLEAU SUIVI SF6'!E2254=[1]!Tableau1[Poste technique])*('[1]TABLEAU SUIVI SF6'!G2254=[1]!Tableau1[Colonne1]),0)))</f>
        <v/>
      </c>
    </row>
    <row r="2255" spans="1:8" x14ac:dyDescent="0.25">
      <c r="A2255" s="24"/>
      <c r="B2255" s="25"/>
      <c r="C2255" s="26"/>
      <c r="D2255" s="26"/>
      <c r="E2255" s="26"/>
      <c r="F2255" s="26"/>
      <c r="G2255" s="27"/>
      <c r="H2255" s="26" t="str">
        <f t="array" ref="H2255">IF(E2255="","",INDEX([1]!Tableau1[Equipement],MATCH(1,('[1]TABLEAU SUIVI SF6'!E2255=[1]!Tableau1[Poste technique])*('[1]TABLEAU SUIVI SF6'!G2255=[1]!Tableau1[Colonne1]),0)))</f>
        <v/>
      </c>
    </row>
    <row r="2256" spans="1:8" x14ac:dyDescent="0.25">
      <c r="A2256" s="24"/>
      <c r="B2256" s="25"/>
      <c r="C2256" s="26"/>
      <c r="D2256" s="26"/>
      <c r="E2256" s="26"/>
      <c r="F2256" s="26"/>
      <c r="G2256" s="27"/>
      <c r="H2256" s="26" t="str">
        <f t="array" ref="H2256">IF(E2256="","",INDEX([1]!Tableau1[Equipement],MATCH(1,('[1]TABLEAU SUIVI SF6'!E2256=[1]!Tableau1[Poste technique])*('[1]TABLEAU SUIVI SF6'!G2256=[1]!Tableau1[Colonne1]),0)))</f>
        <v/>
      </c>
    </row>
    <row r="2257" spans="1:8" x14ac:dyDescent="0.25">
      <c r="A2257" s="24"/>
      <c r="B2257" s="25"/>
      <c r="C2257" s="26"/>
      <c r="D2257" s="26"/>
      <c r="E2257" s="26"/>
      <c r="F2257" s="26"/>
      <c r="G2257" s="27"/>
      <c r="H2257" s="26" t="str">
        <f t="array" ref="H2257">IF(E2257="","",INDEX([1]!Tableau1[Equipement],MATCH(1,('[1]TABLEAU SUIVI SF6'!E2257=[1]!Tableau1[Poste technique])*('[1]TABLEAU SUIVI SF6'!G2257=[1]!Tableau1[Colonne1]),0)))</f>
        <v/>
      </c>
    </row>
    <row r="2258" spans="1:8" x14ac:dyDescent="0.25">
      <c r="A2258" s="24"/>
      <c r="B2258" s="25"/>
      <c r="C2258" s="26"/>
      <c r="D2258" s="26"/>
      <c r="E2258" s="26"/>
      <c r="F2258" s="26"/>
      <c r="G2258" s="27"/>
      <c r="H2258" s="26" t="str">
        <f t="array" ref="H2258">IF(E2258="","",INDEX([1]!Tableau1[Equipement],MATCH(1,('[1]TABLEAU SUIVI SF6'!E2258=[1]!Tableau1[Poste technique])*('[1]TABLEAU SUIVI SF6'!G2258=[1]!Tableau1[Colonne1]),0)))</f>
        <v/>
      </c>
    </row>
    <row r="2259" spans="1:8" x14ac:dyDescent="0.25">
      <c r="A2259" s="24"/>
      <c r="B2259" s="25"/>
      <c r="C2259" s="26"/>
      <c r="D2259" s="26"/>
      <c r="E2259" s="26"/>
      <c r="F2259" s="26"/>
      <c r="G2259" s="27"/>
      <c r="H2259" s="26" t="str">
        <f t="array" ref="H2259">IF(E2259="","",INDEX([1]!Tableau1[Equipement],MATCH(1,('[1]TABLEAU SUIVI SF6'!E2259=[1]!Tableau1[Poste technique])*('[1]TABLEAU SUIVI SF6'!G2259=[1]!Tableau1[Colonne1]),0)))</f>
        <v/>
      </c>
    </row>
    <row r="2260" spans="1:8" x14ac:dyDescent="0.25">
      <c r="A2260" s="24"/>
      <c r="B2260" s="25"/>
      <c r="C2260" s="26"/>
      <c r="D2260" s="26"/>
      <c r="E2260" s="26"/>
      <c r="F2260" s="26"/>
      <c r="G2260" s="27"/>
      <c r="H2260" s="26" t="str">
        <f t="array" ref="H2260">IF(E2260="","",INDEX([1]!Tableau1[Equipement],MATCH(1,('[1]TABLEAU SUIVI SF6'!E2260=[1]!Tableau1[Poste technique])*('[1]TABLEAU SUIVI SF6'!G2260=[1]!Tableau1[Colonne1]),0)))</f>
        <v/>
      </c>
    </row>
    <row r="2261" spans="1:8" x14ac:dyDescent="0.25">
      <c r="A2261" s="24"/>
      <c r="B2261" s="25"/>
      <c r="C2261" s="26"/>
      <c r="D2261" s="26"/>
      <c r="E2261" s="26"/>
      <c r="F2261" s="26"/>
      <c r="G2261" s="27"/>
      <c r="H2261" s="26" t="str">
        <f t="array" ref="H2261">IF(E2261="","",INDEX([1]!Tableau1[Equipement],MATCH(1,('[1]TABLEAU SUIVI SF6'!E2261=[1]!Tableau1[Poste technique])*('[1]TABLEAU SUIVI SF6'!G2261=[1]!Tableau1[Colonne1]),0)))</f>
        <v/>
      </c>
    </row>
    <row r="2262" spans="1:8" x14ac:dyDescent="0.25">
      <c r="A2262" s="24"/>
      <c r="B2262" s="25"/>
      <c r="C2262" s="26"/>
      <c r="D2262" s="26"/>
      <c r="E2262" s="26"/>
      <c r="F2262" s="26"/>
      <c r="G2262" s="27"/>
      <c r="H2262" s="26" t="str">
        <f t="array" ref="H2262">IF(E2262="","",INDEX([1]!Tableau1[Equipement],MATCH(1,('[1]TABLEAU SUIVI SF6'!E2262=[1]!Tableau1[Poste technique])*('[1]TABLEAU SUIVI SF6'!G2262=[1]!Tableau1[Colonne1]),0)))</f>
        <v/>
      </c>
    </row>
    <row r="2263" spans="1:8" x14ac:dyDescent="0.25">
      <c r="A2263" s="24"/>
      <c r="B2263" s="25"/>
      <c r="C2263" s="26"/>
      <c r="D2263" s="26"/>
      <c r="E2263" s="26"/>
      <c r="F2263" s="26"/>
      <c r="G2263" s="27"/>
      <c r="H2263" s="26" t="str">
        <f t="array" ref="H2263">IF(E2263="","",INDEX([1]!Tableau1[Equipement],MATCH(1,('[1]TABLEAU SUIVI SF6'!E2263=[1]!Tableau1[Poste technique])*('[1]TABLEAU SUIVI SF6'!G2263=[1]!Tableau1[Colonne1]),0)))</f>
        <v/>
      </c>
    </row>
    <row r="2264" spans="1:8" x14ac:dyDescent="0.25">
      <c r="A2264" s="24"/>
      <c r="B2264" s="25"/>
      <c r="C2264" s="26"/>
      <c r="D2264" s="26"/>
      <c r="E2264" s="26"/>
      <c r="F2264" s="26"/>
      <c r="G2264" s="27"/>
      <c r="H2264" s="26" t="str">
        <f t="array" ref="H2264">IF(E2264="","",INDEX([1]!Tableau1[Equipement],MATCH(1,('[1]TABLEAU SUIVI SF6'!E2264=[1]!Tableau1[Poste technique])*('[1]TABLEAU SUIVI SF6'!G2264=[1]!Tableau1[Colonne1]),0)))</f>
        <v/>
      </c>
    </row>
    <row r="2265" spans="1:8" x14ac:dyDescent="0.25">
      <c r="A2265" s="24"/>
      <c r="B2265" s="25"/>
      <c r="C2265" s="26"/>
      <c r="D2265" s="26"/>
      <c r="E2265" s="26"/>
      <c r="F2265" s="26"/>
      <c r="G2265" s="27"/>
      <c r="H2265" s="26" t="str">
        <f t="array" ref="H2265">IF(E2265="","",INDEX([1]!Tableau1[Equipement],MATCH(1,('[1]TABLEAU SUIVI SF6'!E2265=[1]!Tableau1[Poste technique])*('[1]TABLEAU SUIVI SF6'!G2265=[1]!Tableau1[Colonne1]),0)))</f>
        <v/>
      </c>
    </row>
    <row r="2266" spans="1:8" x14ac:dyDescent="0.25">
      <c r="A2266" s="24"/>
      <c r="B2266" s="25"/>
      <c r="C2266" s="26"/>
      <c r="D2266" s="26"/>
      <c r="E2266" s="26"/>
      <c r="F2266" s="26"/>
      <c r="G2266" s="27"/>
      <c r="H2266" s="26" t="str">
        <f t="array" ref="H2266">IF(E2266="","",INDEX([1]!Tableau1[Equipement],MATCH(1,('[1]TABLEAU SUIVI SF6'!E2266=[1]!Tableau1[Poste technique])*('[1]TABLEAU SUIVI SF6'!G2266=[1]!Tableau1[Colonne1]),0)))</f>
        <v/>
      </c>
    </row>
    <row r="2267" spans="1:8" x14ac:dyDescent="0.25">
      <c r="A2267" s="24"/>
      <c r="B2267" s="25"/>
      <c r="C2267" s="26"/>
      <c r="D2267" s="26"/>
      <c r="E2267" s="26"/>
      <c r="F2267" s="26"/>
      <c r="G2267" s="27"/>
      <c r="H2267" s="26" t="str">
        <f t="array" ref="H2267">IF(E2267="","",INDEX([1]!Tableau1[Equipement],MATCH(1,('[1]TABLEAU SUIVI SF6'!E2267=[1]!Tableau1[Poste technique])*('[1]TABLEAU SUIVI SF6'!G2267=[1]!Tableau1[Colonne1]),0)))</f>
        <v/>
      </c>
    </row>
    <row r="2268" spans="1:8" x14ac:dyDescent="0.25">
      <c r="A2268" s="24"/>
      <c r="B2268" s="25"/>
      <c r="C2268" s="26"/>
      <c r="D2268" s="26"/>
      <c r="E2268" s="26"/>
      <c r="F2268" s="26"/>
      <c r="G2268" s="27"/>
      <c r="H2268" s="26" t="str">
        <f t="array" ref="H2268">IF(E2268="","",INDEX([1]!Tableau1[Equipement],MATCH(1,('[1]TABLEAU SUIVI SF6'!E2268=[1]!Tableau1[Poste technique])*('[1]TABLEAU SUIVI SF6'!G2268=[1]!Tableau1[Colonne1]),0)))</f>
        <v/>
      </c>
    </row>
    <row r="2269" spans="1:8" x14ac:dyDescent="0.25">
      <c r="A2269" s="24"/>
      <c r="B2269" s="25"/>
      <c r="C2269" s="26"/>
      <c r="D2269" s="26"/>
      <c r="E2269" s="26"/>
      <c r="F2269" s="26"/>
      <c r="G2269" s="27"/>
      <c r="H2269" s="26" t="str">
        <f t="array" ref="H2269">IF(E2269="","",INDEX([1]!Tableau1[Equipement],MATCH(1,('[1]TABLEAU SUIVI SF6'!E2269=[1]!Tableau1[Poste technique])*('[1]TABLEAU SUIVI SF6'!G2269=[1]!Tableau1[Colonne1]),0)))</f>
        <v/>
      </c>
    </row>
    <row r="2270" spans="1:8" x14ac:dyDescent="0.25">
      <c r="A2270" s="24"/>
      <c r="B2270" s="25"/>
      <c r="C2270" s="26"/>
      <c r="D2270" s="26"/>
      <c r="E2270" s="26"/>
      <c r="F2270" s="26"/>
      <c r="G2270" s="27"/>
      <c r="H2270" s="26" t="str">
        <f t="array" ref="H2270">IF(E2270="","",INDEX([1]!Tableau1[Equipement],MATCH(1,('[1]TABLEAU SUIVI SF6'!E2270=[1]!Tableau1[Poste technique])*('[1]TABLEAU SUIVI SF6'!G2270=[1]!Tableau1[Colonne1]),0)))</f>
        <v/>
      </c>
    </row>
    <row r="2271" spans="1:8" x14ac:dyDescent="0.25">
      <c r="A2271" s="24"/>
      <c r="B2271" s="25"/>
      <c r="C2271" s="26"/>
      <c r="D2271" s="26"/>
      <c r="E2271" s="26"/>
      <c r="F2271" s="26"/>
      <c r="G2271" s="27"/>
      <c r="H2271" s="26" t="str">
        <f t="array" ref="H2271">IF(E2271="","",INDEX([1]!Tableau1[Equipement],MATCH(1,('[1]TABLEAU SUIVI SF6'!E2271=[1]!Tableau1[Poste technique])*('[1]TABLEAU SUIVI SF6'!G2271=[1]!Tableau1[Colonne1]),0)))</f>
        <v/>
      </c>
    </row>
    <row r="2272" spans="1:8" x14ac:dyDescent="0.25">
      <c r="A2272" s="24"/>
      <c r="B2272" s="25"/>
      <c r="C2272" s="26"/>
      <c r="D2272" s="26"/>
      <c r="E2272" s="26"/>
      <c r="F2272" s="26"/>
      <c r="G2272" s="27"/>
      <c r="H2272" s="26" t="str">
        <f t="array" ref="H2272">IF(E2272="","",INDEX([1]!Tableau1[Equipement],MATCH(1,('[1]TABLEAU SUIVI SF6'!E2272=[1]!Tableau1[Poste technique])*('[1]TABLEAU SUIVI SF6'!G2272=[1]!Tableau1[Colonne1]),0)))</f>
        <v/>
      </c>
    </row>
    <row r="2273" spans="1:8" x14ac:dyDescent="0.25">
      <c r="A2273" s="24"/>
      <c r="B2273" s="25"/>
      <c r="C2273" s="26"/>
      <c r="D2273" s="26"/>
      <c r="E2273" s="26"/>
      <c r="F2273" s="26"/>
      <c r="G2273" s="27"/>
      <c r="H2273" s="26" t="str">
        <f t="array" ref="H2273">IF(E2273="","",INDEX([1]!Tableau1[Equipement],MATCH(1,('[1]TABLEAU SUIVI SF6'!E2273=[1]!Tableau1[Poste technique])*('[1]TABLEAU SUIVI SF6'!G2273=[1]!Tableau1[Colonne1]),0)))</f>
        <v/>
      </c>
    </row>
    <row r="2274" spans="1:8" x14ac:dyDescent="0.25">
      <c r="A2274" s="24"/>
      <c r="B2274" s="25"/>
      <c r="C2274" s="26"/>
      <c r="D2274" s="26"/>
      <c r="E2274" s="26"/>
      <c r="F2274" s="26"/>
      <c r="G2274" s="27"/>
      <c r="H2274" s="26" t="str">
        <f t="array" ref="H2274">IF(E2274="","",INDEX([1]!Tableau1[Equipement],MATCH(1,('[1]TABLEAU SUIVI SF6'!E2274=[1]!Tableau1[Poste technique])*('[1]TABLEAU SUIVI SF6'!G2274=[1]!Tableau1[Colonne1]),0)))</f>
        <v/>
      </c>
    </row>
    <row r="2275" spans="1:8" x14ac:dyDescent="0.25">
      <c r="A2275" s="24"/>
      <c r="B2275" s="25"/>
      <c r="C2275" s="26"/>
      <c r="D2275" s="26"/>
      <c r="E2275" s="26"/>
      <c r="F2275" s="26"/>
      <c r="G2275" s="27"/>
      <c r="H2275" s="26" t="str">
        <f t="array" ref="H2275">IF(E2275="","",INDEX([1]!Tableau1[Equipement],MATCH(1,('[1]TABLEAU SUIVI SF6'!E2275=[1]!Tableau1[Poste technique])*('[1]TABLEAU SUIVI SF6'!G2275=[1]!Tableau1[Colonne1]),0)))</f>
        <v/>
      </c>
    </row>
    <row r="2276" spans="1:8" x14ac:dyDescent="0.25">
      <c r="A2276" s="24"/>
      <c r="B2276" s="25"/>
      <c r="C2276" s="26"/>
      <c r="D2276" s="26"/>
      <c r="E2276" s="26"/>
      <c r="F2276" s="26"/>
      <c r="G2276" s="27"/>
      <c r="H2276" s="26" t="str">
        <f t="array" ref="H2276">IF(E2276="","",INDEX([1]!Tableau1[Equipement],MATCH(1,('[1]TABLEAU SUIVI SF6'!E2276=[1]!Tableau1[Poste technique])*('[1]TABLEAU SUIVI SF6'!G2276=[1]!Tableau1[Colonne1]),0)))</f>
        <v/>
      </c>
    </row>
    <row r="2277" spans="1:8" x14ac:dyDescent="0.25">
      <c r="A2277" s="24"/>
      <c r="B2277" s="25"/>
      <c r="C2277" s="26"/>
      <c r="D2277" s="26"/>
      <c r="E2277" s="26"/>
      <c r="F2277" s="26"/>
      <c r="G2277" s="27"/>
      <c r="H2277" s="26" t="str">
        <f t="array" ref="H2277">IF(E2277="","",INDEX([1]!Tableau1[Equipement],MATCH(1,('[1]TABLEAU SUIVI SF6'!E2277=[1]!Tableau1[Poste technique])*('[1]TABLEAU SUIVI SF6'!G2277=[1]!Tableau1[Colonne1]),0)))</f>
        <v/>
      </c>
    </row>
    <row r="2278" spans="1:8" x14ac:dyDescent="0.25">
      <c r="A2278" s="24"/>
      <c r="B2278" s="25"/>
      <c r="C2278" s="26"/>
      <c r="D2278" s="26"/>
      <c r="E2278" s="26"/>
      <c r="F2278" s="26"/>
      <c r="G2278" s="27"/>
      <c r="H2278" s="26" t="str">
        <f t="array" ref="H2278">IF(E2278="","",INDEX([1]!Tableau1[Equipement],MATCH(1,('[1]TABLEAU SUIVI SF6'!E2278=[1]!Tableau1[Poste technique])*('[1]TABLEAU SUIVI SF6'!G2278=[1]!Tableau1[Colonne1]),0)))</f>
        <v/>
      </c>
    </row>
    <row r="2279" spans="1:8" x14ac:dyDescent="0.25">
      <c r="A2279" s="24"/>
      <c r="B2279" s="25"/>
      <c r="C2279" s="26"/>
      <c r="D2279" s="26"/>
      <c r="E2279" s="26"/>
      <c r="F2279" s="26"/>
      <c r="G2279" s="27"/>
      <c r="H2279" s="26" t="str">
        <f t="array" ref="H2279">IF(E2279="","",INDEX([1]!Tableau1[Equipement],MATCH(1,('[1]TABLEAU SUIVI SF6'!E2279=[1]!Tableau1[Poste technique])*('[1]TABLEAU SUIVI SF6'!G2279=[1]!Tableau1[Colonne1]),0)))</f>
        <v/>
      </c>
    </row>
    <row r="2280" spans="1:8" x14ac:dyDescent="0.25">
      <c r="A2280" s="24"/>
      <c r="B2280" s="25"/>
      <c r="C2280" s="26"/>
      <c r="D2280" s="26"/>
      <c r="E2280" s="26"/>
      <c r="F2280" s="26"/>
      <c r="G2280" s="27"/>
      <c r="H2280" s="26" t="str">
        <f t="array" ref="H2280">IF(E2280="","",INDEX([1]!Tableau1[Equipement],MATCH(1,('[1]TABLEAU SUIVI SF6'!E2280=[1]!Tableau1[Poste technique])*('[1]TABLEAU SUIVI SF6'!G2280=[1]!Tableau1[Colonne1]),0)))</f>
        <v/>
      </c>
    </row>
    <row r="2281" spans="1:8" x14ac:dyDescent="0.25">
      <c r="A2281" s="24"/>
      <c r="B2281" s="25"/>
      <c r="C2281" s="26"/>
      <c r="D2281" s="26"/>
      <c r="E2281" s="26"/>
      <c r="F2281" s="26"/>
      <c r="G2281" s="27"/>
      <c r="H2281" s="26" t="str">
        <f t="array" ref="H2281">IF(E2281="","",INDEX([1]!Tableau1[Equipement],MATCH(1,('[1]TABLEAU SUIVI SF6'!E2281=[1]!Tableau1[Poste technique])*('[1]TABLEAU SUIVI SF6'!G2281=[1]!Tableau1[Colonne1]),0)))</f>
        <v/>
      </c>
    </row>
    <row r="2282" spans="1:8" x14ac:dyDescent="0.25">
      <c r="A2282" s="24"/>
      <c r="B2282" s="25"/>
      <c r="C2282" s="26"/>
      <c r="D2282" s="26"/>
      <c r="E2282" s="26"/>
      <c r="F2282" s="26"/>
      <c r="G2282" s="27"/>
      <c r="H2282" s="26" t="str">
        <f t="array" ref="H2282">IF(E2282="","",INDEX([1]!Tableau1[Equipement],MATCH(1,('[1]TABLEAU SUIVI SF6'!E2282=[1]!Tableau1[Poste technique])*('[1]TABLEAU SUIVI SF6'!G2282=[1]!Tableau1[Colonne1]),0)))</f>
        <v/>
      </c>
    </row>
    <row r="2283" spans="1:8" x14ac:dyDescent="0.25">
      <c r="A2283" s="24"/>
      <c r="B2283" s="25"/>
      <c r="C2283" s="26"/>
      <c r="D2283" s="26"/>
      <c r="E2283" s="26"/>
      <c r="F2283" s="26"/>
      <c r="G2283" s="27"/>
      <c r="H2283" s="26" t="str">
        <f t="array" ref="H2283">IF(E2283="","",INDEX([1]!Tableau1[Equipement],MATCH(1,('[1]TABLEAU SUIVI SF6'!E2283=[1]!Tableau1[Poste technique])*('[1]TABLEAU SUIVI SF6'!G2283=[1]!Tableau1[Colonne1]),0)))</f>
        <v/>
      </c>
    </row>
    <row r="2284" spans="1:8" x14ac:dyDescent="0.25">
      <c r="A2284" s="24"/>
      <c r="B2284" s="25"/>
      <c r="C2284" s="26"/>
      <c r="D2284" s="26"/>
      <c r="E2284" s="26"/>
      <c r="F2284" s="26"/>
      <c r="G2284" s="27"/>
      <c r="H2284" s="26" t="str">
        <f t="array" ref="H2284">IF(E2284="","",INDEX([1]!Tableau1[Equipement],MATCH(1,('[1]TABLEAU SUIVI SF6'!E2284=[1]!Tableau1[Poste technique])*('[1]TABLEAU SUIVI SF6'!G2284=[1]!Tableau1[Colonne1]),0)))</f>
        <v/>
      </c>
    </row>
    <row r="2285" spans="1:8" x14ac:dyDescent="0.25">
      <c r="A2285" s="24"/>
      <c r="B2285" s="25"/>
      <c r="C2285" s="26"/>
      <c r="D2285" s="26"/>
      <c r="E2285" s="26"/>
      <c r="F2285" s="26"/>
      <c r="G2285" s="27"/>
      <c r="H2285" s="26" t="str">
        <f t="array" ref="H2285">IF(E2285="","",INDEX([1]!Tableau1[Equipement],MATCH(1,('[1]TABLEAU SUIVI SF6'!E2285=[1]!Tableau1[Poste technique])*('[1]TABLEAU SUIVI SF6'!G2285=[1]!Tableau1[Colonne1]),0)))</f>
        <v/>
      </c>
    </row>
    <row r="2286" spans="1:8" x14ac:dyDescent="0.25">
      <c r="A2286" s="24"/>
      <c r="B2286" s="25"/>
      <c r="C2286" s="26"/>
      <c r="D2286" s="26"/>
      <c r="E2286" s="26"/>
      <c r="F2286" s="26"/>
      <c r="G2286" s="27"/>
      <c r="H2286" s="26" t="str">
        <f t="array" ref="H2286">IF(E2286="","",INDEX([1]!Tableau1[Equipement],MATCH(1,('[1]TABLEAU SUIVI SF6'!E2286=[1]!Tableau1[Poste technique])*('[1]TABLEAU SUIVI SF6'!G2286=[1]!Tableau1[Colonne1]),0)))</f>
        <v/>
      </c>
    </row>
    <row r="2287" spans="1:8" x14ac:dyDescent="0.25">
      <c r="A2287" s="24"/>
      <c r="B2287" s="25"/>
      <c r="C2287" s="26"/>
      <c r="D2287" s="26"/>
      <c r="E2287" s="26"/>
      <c r="F2287" s="26"/>
      <c r="G2287" s="27"/>
      <c r="H2287" s="26" t="str">
        <f t="array" ref="H2287">IF(E2287="","",INDEX([1]!Tableau1[Equipement],MATCH(1,('[1]TABLEAU SUIVI SF6'!E2287=[1]!Tableau1[Poste technique])*('[1]TABLEAU SUIVI SF6'!G2287=[1]!Tableau1[Colonne1]),0)))</f>
        <v/>
      </c>
    </row>
    <row r="2288" spans="1:8" x14ac:dyDescent="0.25">
      <c r="A2288" s="24"/>
      <c r="B2288" s="25"/>
      <c r="C2288" s="26"/>
      <c r="D2288" s="26"/>
      <c r="E2288" s="26"/>
      <c r="F2288" s="26"/>
      <c r="G2288" s="27"/>
      <c r="H2288" s="26" t="str">
        <f t="array" ref="H2288">IF(E2288="","",INDEX([1]!Tableau1[Equipement],MATCH(1,('[1]TABLEAU SUIVI SF6'!E2288=[1]!Tableau1[Poste technique])*('[1]TABLEAU SUIVI SF6'!G2288=[1]!Tableau1[Colonne1]),0)))</f>
        <v/>
      </c>
    </row>
    <row r="2289" spans="1:8" x14ac:dyDescent="0.25">
      <c r="A2289" s="24"/>
      <c r="B2289" s="25"/>
      <c r="C2289" s="26"/>
      <c r="D2289" s="26"/>
      <c r="E2289" s="26"/>
      <c r="F2289" s="26"/>
      <c r="G2289" s="27"/>
      <c r="H2289" s="26" t="str">
        <f t="array" ref="H2289">IF(E2289="","",INDEX([1]!Tableau1[Equipement],MATCH(1,('[1]TABLEAU SUIVI SF6'!E2289=[1]!Tableau1[Poste technique])*('[1]TABLEAU SUIVI SF6'!G2289=[1]!Tableau1[Colonne1]),0)))</f>
        <v/>
      </c>
    </row>
    <row r="2290" spans="1:8" x14ac:dyDescent="0.25">
      <c r="A2290" s="24"/>
      <c r="B2290" s="25"/>
      <c r="C2290" s="26"/>
      <c r="D2290" s="26"/>
      <c r="E2290" s="26"/>
      <c r="F2290" s="26"/>
      <c r="G2290" s="27"/>
      <c r="H2290" s="26" t="str">
        <f t="array" ref="H2290">IF(E2290="","",INDEX([1]!Tableau1[Equipement],MATCH(1,('[1]TABLEAU SUIVI SF6'!E2290=[1]!Tableau1[Poste technique])*('[1]TABLEAU SUIVI SF6'!G2290=[1]!Tableau1[Colonne1]),0)))</f>
        <v/>
      </c>
    </row>
    <row r="2291" spans="1:8" x14ac:dyDescent="0.25">
      <c r="A2291" s="24"/>
      <c r="B2291" s="25"/>
      <c r="C2291" s="26"/>
      <c r="D2291" s="26"/>
      <c r="E2291" s="26"/>
      <c r="F2291" s="26"/>
      <c r="G2291" s="27"/>
      <c r="H2291" s="26" t="str">
        <f t="array" ref="H2291">IF(E2291="","",INDEX([1]!Tableau1[Equipement],MATCH(1,('[1]TABLEAU SUIVI SF6'!E2291=[1]!Tableau1[Poste technique])*('[1]TABLEAU SUIVI SF6'!G2291=[1]!Tableau1[Colonne1]),0)))</f>
        <v/>
      </c>
    </row>
    <row r="2292" spans="1:8" x14ac:dyDescent="0.25">
      <c r="A2292" s="24"/>
      <c r="B2292" s="25"/>
      <c r="C2292" s="26"/>
      <c r="D2292" s="26"/>
      <c r="E2292" s="26"/>
      <c r="F2292" s="26"/>
      <c r="G2292" s="27"/>
      <c r="H2292" s="26" t="str">
        <f t="array" ref="H2292">IF(E2292="","",INDEX([1]!Tableau1[Equipement],MATCH(1,('[1]TABLEAU SUIVI SF6'!E2292=[1]!Tableau1[Poste technique])*('[1]TABLEAU SUIVI SF6'!G2292=[1]!Tableau1[Colonne1]),0)))</f>
        <v/>
      </c>
    </row>
    <row r="2293" spans="1:8" x14ac:dyDescent="0.25">
      <c r="A2293" s="24"/>
      <c r="B2293" s="25"/>
      <c r="C2293" s="26"/>
      <c r="D2293" s="26"/>
      <c r="E2293" s="26"/>
      <c r="F2293" s="26"/>
      <c r="G2293" s="27"/>
      <c r="H2293" s="26" t="str">
        <f t="array" ref="H2293">IF(E2293="","",INDEX([1]!Tableau1[Equipement],MATCH(1,('[1]TABLEAU SUIVI SF6'!E2293=[1]!Tableau1[Poste technique])*('[1]TABLEAU SUIVI SF6'!G2293=[1]!Tableau1[Colonne1]),0)))</f>
        <v/>
      </c>
    </row>
    <row r="2294" spans="1:8" x14ac:dyDescent="0.25">
      <c r="A2294" s="24"/>
      <c r="B2294" s="25"/>
      <c r="C2294" s="26"/>
      <c r="D2294" s="26"/>
      <c r="E2294" s="26"/>
      <c r="F2294" s="26"/>
      <c r="G2294" s="27"/>
      <c r="H2294" s="26" t="str">
        <f t="array" ref="H2294">IF(E2294="","",INDEX([1]!Tableau1[Equipement],MATCH(1,('[1]TABLEAU SUIVI SF6'!E2294=[1]!Tableau1[Poste technique])*('[1]TABLEAU SUIVI SF6'!G2294=[1]!Tableau1[Colonne1]),0)))</f>
        <v/>
      </c>
    </row>
    <row r="2295" spans="1:8" x14ac:dyDescent="0.25">
      <c r="A2295" s="24"/>
      <c r="B2295" s="25"/>
      <c r="C2295" s="26"/>
      <c r="D2295" s="26"/>
      <c r="E2295" s="26"/>
      <c r="F2295" s="26"/>
      <c r="G2295" s="27"/>
      <c r="H2295" s="26" t="str">
        <f t="array" ref="H2295">IF(E2295="","",INDEX([1]!Tableau1[Equipement],MATCH(1,('[1]TABLEAU SUIVI SF6'!E2295=[1]!Tableau1[Poste technique])*('[1]TABLEAU SUIVI SF6'!G2295=[1]!Tableau1[Colonne1]),0)))</f>
        <v/>
      </c>
    </row>
    <row r="2296" spans="1:8" x14ac:dyDescent="0.25">
      <c r="A2296" s="24"/>
      <c r="B2296" s="25"/>
      <c r="C2296" s="26"/>
      <c r="D2296" s="26"/>
      <c r="E2296" s="26"/>
      <c r="F2296" s="26"/>
      <c r="G2296" s="27"/>
      <c r="H2296" s="26" t="str">
        <f t="array" ref="H2296">IF(E2296="","",INDEX([1]!Tableau1[Equipement],MATCH(1,('[1]TABLEAU SUIVI SF6'!E2296=[1]!Tableau1[Poste technique])*('[1]TABLEAU SUIVI SF6'!G2296=[1]!Tableau1[Colonne1]),0)))</f>
        <v/>
      </c>
    </row>
    <row r="2297" spans="1:8" x14ac:dyDescent="0.25">
      <c r="A2297" s="24"/>
      <c r="B2297" s="25"/>
      <c r="C2297" s="26"/>
      <c r="D2297" s="26"/>
      <c r="E2297" s="26"/>
      <c r="F2297" s="26"/>
      <c r="G2297" s="27"/>
      <c r="H2297" s="26" t="str">
        <f t="array" ref="H2297">IF(E2297="","",INDEX([1]!Tableau1[Equipement],MATCH(1,('[1]TABLEAU SUIVI SF6'!E2297=[1]!Tableau1[Poste technique])*('[1]TABLEAU SUIVI SF6'!G2297=[1]!Tableau1[Colonne1]),0)))</f>
        <v/>
      </c>
    </row>
    <row r="2298" spans="1:8" x14ac:dyDescent="0.25">
      <c r="A2298" s="24"/>
      <c r="B2298" s="25"/>
      <c r="C2298" s="26"/>
      <c r="D2298" s="26"/>
      <c r="E2298" s="26"/>
      <c r="F2298" s="26"/>
      <c r="G2298" s="27"/>
      <c r="H2298" s="26" t="str">
        <f t="array" ref="H2298">IF(E2298="","",INDEX([1]!Tableau1[Equipement],MATCH(1,('[1]TABLEAU SUIVI SF6'!E2298=[1]!Tableau1[Poste technique])*('[1]TABLEAU SUIVI SF6'!G2298=[1]!Tableau1[Colonne1]),0)))</f>
        <v/>
      </c>
    </row>
    <row r="2299" spans="1:8" x14ac:dyDescent="0.25">
      <c r="A2299" s="24"/>
      <c r="B2299" s="25"/>
      <c r="C2299" s="26"/>
      <c r="D2299" s="26"/>
      <c r="E2299" s="26"/>
      <c r="F2299" s="26"/>
      <c r="G2299" s="27"/>
      <c r="H2299" s="26" t="str">
        <f t="array" ref="H2299">IF(E2299="","",INDEX([1]!Tableau1[Equipement],MATCH(1,('[1]TABLEAU SUIVI SF6'!E2299=[1]!Tableau1[Poste technique])*('[1]TABLEAU SUIVI SF6'!G2299=[1]!Tableau1[Colonne1]),0)))</f>
        <v/>
      </c>
    </row>
    <row r="2300" spans="1:8" x14ac:dyDescent="0.25">
      <c r="A2300" s="24"/>
      <c r="B2300" s="25"/>
      <c r="C2300" s="26"/>
      <c r="D2300" s="26"/>
      <c r="E2300" s="26"/>
      <c r="F2300" s="26"/>
      <c r="G2300" s="27"/>
      <c r="H2300" s="26" t="str">
        <f t="array" ref="H2300">IF(E2300="","",INDEX([1]!Tableau1[Equipement],MATCH(1,('[1]TABLEAU SUIVI SF6'!E2300=[1]!Tableau1[Poste technique])*('[1]TABLEAU SUIVI SF6'!G2300=[1]!Tableau1[Colonne1]),0)))</f>
        <v/>
      </c>
    </row>
    <row r="2301" spans="1:8" x14ac:dyDescent="0.25">
      <c r="A2301" s="24"/>
      <c r="B2301" s="25"/>
      <c r="C2301" s="26"/>
      <c r="D2301" s="26"/>
      <c r="E2301" s="26"/>
      <c r="F2301" s="26"/>
      <c r="G2301" s="27"/>
      <c r="H2301" s="26" t="str">
        <f t="array" ref="H2301">IF(E2301="","",INDEX([1]!Tableau1[Equipement],MATCH(1,('[1]TABLEAU SUIVI SF6'!E2301=[1]!Tableau1[Poste technique])*('[1]TABLEAU SUIVI SF6'!G2301=[1]!Tableau1[Colonne1]),0)))</f>
        <v/>
      </c>
    </row>
    <row r="2302" spans="1:8" x14ac:dyDescent="0.25">
      <c r="A2302" s="24"/>
      <c r="B2302" s="25"/>
      <c r="C2302" s="26"/>
      <c r="D2302" s="26"/>
      <c r="E2302" s="26"/>
      <c r="F2302" s="26"/>
      <c r="G2302" s="27"/>
      <c r="H2302" s="26" t="str">
        <f t="array" ref="H2302">IF(E2302="","",INDEX([1]!Tableau1[Equipement],MATCH(1,('[1]TABLEAU SUIVI SF6'!E2302=[1]!Tableau1[Poste technique])*('[1]TABLEAU SUIVI SF6'!G2302=[1]!Tableau1[Colonne1]),0)))</f>
        <v/>
      </c>
    </row>
    <row r="2303" spans="1:8" x14ac:dyDescent="0.25">
      <c r="A2303" s="24"/>
      <c r="B2303" s="25"/>
      <c r="C2303" s="26"/>
      <c r="D2303" s="26"/>
      <c r="E2303" s="26"/>
      <c r="F2303" s="26"/>
      <c r="G2303" s="27"/>
      <c r="H2303" s="26" t="str">
        <f t="array" ref="H2303">IF(E2303="","",INDEX([1]!Tableau1[Equipement],MATCH(1,('[1]TABLEAU SUIVI SF6'!E2303=[1]!Tableau1[Poste technique])*('[1]TABLEAU SUIVI SF6'!G2303=[1]!Tableau1[Colonne1]),0)))</f>
        <v/>
      </c>
    </row>
    <row r="2304" spans="1:8" x14ac:dyDescent="0.25">
      <c r="A2304" s="24"/>
      <c r="B2304" s="25"/>
      <c r="C2304" s="26"/>
      <c r="D2304" s="26"/>
      <c r="E2304" s="26"/>
      <c r="F2304" s="26"/>
      <c r="G2304" s="27"/>
      <c r="H2304" s="26" t="str">
        <f t="array" ref="H2304">IF(E2304="","",INDEX([1]!Tableau1[Equipement],MATCH(1,('[1]TABLEAU SUIVI SF6'!E2304=[1]!Tableau1[Poste technique])*('[1]TABLEAU SUIVI SF6'!G2304=[1]!Tableau1[Colonne1]),0)))</f>
        <v/>
      </c>
    </row>
    <row r="2305" spans="1:8" x14ac:dyDescent="0.25">
      <c r="A2305" s="24"/>
      <c r="B2305" s="25"/>
      <c r="C2305" s="26"/>
      <c r="D2305" s="26"/>
      <c r="E2305" s="26"/>
      <c r="F2305" s="26"/>
      <c r="G2305" s="27"/>
      <c r="H2305" s="26" t="str">
        <f t="array" ref="H2305">IF(E2305="","",INDEX([1]!Tableau1[Equipement],MATCH(1,('[1]TABLEAU SUIVI SF6'!E2305=[1]!Tableau1[Poste technique])*('[1]TABLEAU SUIVI SF6'!G2305=[1]!Tableau1[Colonne1]),0)))</f>
        <v/>
      </c>
    </row>
    <row r="2306" spans="1:8" x14ac:dyDescent="0.25">
      <c r="A2306" s="24"/>
      <c r="B2306" s="25"/>
      <c r="C2306" s="26"/>
      <c r="D2306" s="26"/>
      <c r="E2306" s="26"/>
      <c r="F2306" s="26"/>
      <c r="G2306" s="27"/>
      <c r="H2306" s="26" t="str">
        <f t="array" ref="H2306">IF(E2306="","",INDEX([1]!Tableau1[Equipement],MATCH(1,('[1]TABLEAU SUIVI SF6'!E2306=[1]!Tableau1[Poste technique])*('[1]TABLEAU SUIVI SF6'!G2306=[1]!Tableau1[Colonne1]),0)))</f>
        <v/>
      </c>
    </row>
    <row r="2307" spans="1:8" x14ac:dyDescent="0.25">
      <c r="A2307" s="24"/>
      <c r="B2307" s="25"/>
      <c r="C2307" s="26"/>
      <c r="D2307" s="26"/>
      <c r="E2307" s="26"/>
      <c r="F2307" s="26"/>
      <c r="G2307" s="27"/>
      <c r="H2307" s="26" t="str">
        <f t="array" ref="H2307">IF(E2307="","",INDEX([1]!Tableau1[Equipement],MATCH(1,('[1]TABLEAU SUIVI SF6'!E2307=[1]!Tableau1[Poste technique])*('[1]TABLEAU SUIVI SF6'!G2307=[1]!Tableau1[Colonne1]),0)))</f>
        <v/>
      </c>
    </row>
    <row r="2308" spans="1:8" x14ac:dyDescent="0.25">
      <c r="A2308" s="24"/>
      <c r="B2308" s="25"/>
      <c r="C2308" s="26"/>
      <c r="D2308" s="26"/>
      <c r="E2308" s="26"/>
      <c r="F2308" s="26"/>
      <c r="G2308" s="27"/>
      <c r="H2308" s="26" t="str">
        <f t="array" ref="H2308">IF(E2308="","",INDEX([1]!Tableau1[Equipement],MATCH(1,('[1]TABLEAU SUIVI SF6'!E2308=[1]!Tableau1[Poste technique])*('[1]TABLEAU SUIVI SF6'!G2308=[1]!Tableau1[Colonne1]),0)))</f>
        <v/>
      </c>
    </row>
    <row r="2309" spans="1:8" x14ac:dyDescent="0.25">
      <c r="A2309" s="24"/>
      <c r="B2309" s="25"/>
      <c r="C2309" s="26"/>
      <c r="D2309" s="26"/>
      <c r="E2309" s="26"/>
      <c r="F2309" s="26"/>
      <c r="G2309" s="27"/>
      <c r="H2309" s="26" t="str">
        <f t="array" ref="H2309">IF(E2309="","",INDEX([1]!Tableau1[Equipement],MATCH(1,('[1]TABLEAU SUIVI SF6'!E2309=[1]!Tableau1[Poste technique])*('[1]TABLEAU SUIVI SF6'!G2309=[1]!Tableau1[Colonne1]),0)))</f>
        <v/>
      </c>
    </row>
    <row r="2310" spans="1:8" x14ac:dyDescent="0.25">
      <c r="A2310" s="24"/>
      <c r="B2310" s="25"/>
      <c r="C2310" s="26"/>
      <c r="D2310" s="26"/>
      <c r="E2310" s="26"/>
      <c r="F2310" s="26"/>
      <c r="G2310" s="27"/>
      <c r="H2310" s="26" t="str">
        <f t="array" ref="H2310">IF(E2310="","",INDEX([1]!Tableau1[Equipement],MATCH(1,('[1]TABLEAU SUIVI SF6'!E2310=[1]!Tableau1[Poste technique])*('[1]TABLEAU SUIVI SF6'!G2310=[1]!Tableau1[Colonne1]),0)))</f>
        <v/>
      </c>
    </row>
    <row r="2311" spans="1:8" x14ac:dyDescent="0.25">
      <c r="A2311" s="24"/>
      <c r="B2311" s="25"/>
      <c r="C2311" s="26"/>
      <c r="D2311" s="26"/>
      <c r="E2311" s="26"/>
      <c r="F2311" s="26"/>
      <c r="G2311" s="27"/>
      <c r="H2311" s="26" t="str">
        <f t="array" ref="H2311">IF(E2311="","",INDEX([1]!Tableau1[Equipement],MATCH(1,('[1]TABLEAU SUIVI SF6'!E2311=[1]!Tableau1[Poste technique])*('[1]TABLEAU SUIVI SF6'!G2311=[1]!Tableau1[Colonne1]),0)))</f>
        <v/>
      </c>
    </row>
    <row r="2312" spans="1:8" x14ac:dyDescent="0.25">
      <c r="A2312" s="24"/>
      <c r="B2312" s="25"/>
      <c r="C2312" s="26"/>
      <c r="D2312" s="26"/>
      <c r="E2312" s="26"/>
      <c r="F2312" s="26"/>
      <c r="G2312" s="27"/>
      <c r="H2312" s="26" t="str">
        <f t="array" ref="H2312">IF(E2312="","",INDEX([1]!Tableau1[Equipement],MATCH(1,('[1]TABLEAU SUIVI SF6'!E2312=[1]!Tableau1[Poste technique])*('[1]TABLEAU SUIVI SF6'!G2312=[1]!Tableau1[Colonne1]),0)))</f>
        <v/>
      </c>
    </row>
    <row r="2313" spans="1:8" x14ac:dyDescent="0.25">
      <c r="A2313" s="24"/>
      <c r="B2313" s="25"/>
      <c r="C2313" s="26"/>
      <c r="D2313" s="26"/>
      <c r="E2313" s="26"/>
      <c r="F2313" s="26"/>
      <c r="G2313" s="27"/>
      <c r="H2313" s="26" t="str">
        <f t="array" ref="H2313">IF(E2313="","",INDEX([1]!Tableau1[Equipement],MATCH(1,('[1]TABLEAU SUIVI SF6'!E2313=[1]!Tableau1[Poste technique])*('[1]TABLEAU SUIVI SF6'!G2313=[1]!Tableau1[Colonne1]),0)))</f>
        <v/>
      </c>
    </row>
    <row r="2314" spans="1:8" x14ac:dyDescent="0.25">
      <c r="A2314" s="24"/>
      <c r="B2314" s="25"/>
      <c r="C2314" s="26"/>
      <c r="D2314" s="26"/>
      <c r="E2314" s="26"/>
      <c r="F2314" s="26"/>
      <c r="G2314" s="27"/>
      <c r="H2314" s="26" t="str">
        <f t="array" ref="H2314">IF(E2314="","",INDEX([1]!Tableau1[Equipement],MATCH(1,('[1]TABLEAU SUIVI SF6'!E2314=[1]!Tableau1[Poste technique])*('[1]TABLEAU SUIVI SF6'!G2314=[1]!Tableau1[Colonne1]),0)))</f>
        <v/>
      </c>
    </row>
    <row r="2315" spans="1:8" x14ac:dyDescent="0.25">
      <c r="A2315" s="24"/>
      <c r="B2315" s="25"/>
      <c r="C2315" s="26"/>
      <c r="D2315" s="26"/>
      <c r="E2315" s="26"/>
      <c r="F2315" s="26"/>
      <c r="G2315" s="27"/>
      <c r="H2315" s="26" t="str">
        <f t="array" ref="H2315">IF(E2315="","",INDEX([1]!Tableau1[Equipement],MATCH(1,('[1]TABLEAU SUIVI SF6'!E2315=[1]!Tableau1[Poste technique])*('[1]TABLEAU SUIVI SF6'!G2315=[1]!Tableau1[Colonne1]),0)))</f>
        <v/>
      </c>
    </row>
    <row r="2316" spans="1:8" x14ac:dyDescent="0.25">
      <c r="A2316" s="24"/>
      <c r="B2316" s="25"/>
      <c r="C2316" s="26"/>
      <c r="D2316" s="26"/>
      <c r="E2316" s="26"/>
      <c r="F2316" s="26"/>
      <c r="G2316" s="27"/>
      <c r="H2316" s="26" t="str">
        <f t="array" ref="H2316">IF(E2316="","",INDEX([1]!Tableau1[Equipement],MATCH(1,('[1]TABLEAU SUIVI SF6'!E2316=[1]!Tableau1[Poste technique])*('[1]TABLEAU SUIVI SF6'!G2316=[1]!Tableau1[Colonne1]),0)))</f>
        <v/>
      </c>
    </row>
    <row r="2317" spans="1:8" x14ac:dyDescent="0.25">
      <c r="A2317" s="24"/>
      <c r="B2317" s="25"/>
      <c r="C2317" s="26"/>
      <c r="D2317" s="26"/>
      <c r="E2317" s="26"/>
      <c r="F2317" s="26"/>
      <c r="G2317" s="27"/>
      <c r="H2317" s="26" t="str">
        <f t="array" ref="H2317">IF(E2317="","",INDEX([1]!Tableau1[Equipement],MATCH(1,('[1]TABLEAU SUIVI SF6'!E2317=[1]!Tableau1[Poste technique])*('[1]TABLEAU SUIVI SF6'!G2317=[1]!Tableau1[Colonne1]),0)))</f>
        <v/>
      </c>
    </row>
    <row r="2318" spans="1:8" x14ac:dyDescent="0.25">
      <c r="A2318" s="24"/>
      <c r="B2318" s="25"/>
      <c r="C2318" s="26"/>
      <c r="D2318" s="26"/>
      <c r="E2318" s="26"/>
      <c r="F2318" s="26"/>
      <c r="G2318" s="27"/>
      <c r="H2318" s="26" t="str">
        <f t="array" ref="H2318">IF(E2318="","",INDEX([1]!Tableau1[Equipement],MATCH(1,('[1]TABLEAU SUIVI SF6'!E2318=[1]!Tableau1[Poste technique])*('[1]TABLEAU SUIVI SF6'!G2318=[1]!Tableau1[Colonne1]),0)))</f>
        <v/>
      </c>
    </row>
    <row r="2319" spans="1:8" x14ac:dyDescent="0.25">
      <c r="A2319" s="24"/>
      <c r="B2319" s="25"/>
      <c r="C2319" s="26"/>
      <c r="D2319" s="26"/>
      <c r="E2319" s="26"/>
      <c r="F2319" s="26"/>
      <c r="G2319" s="27"/>
      <c r="H2319" s="26" t="str">
        <f t="array" ref="H2319">IF(E2319="","",INDEX([1]!Tableau1[Equipement],MATCH(1,('[1]TABLEAU SUIVI SF6'!E2319=[1]!Tableau1[Poste technique])*('[1]TABLEAU SUIVI SF6'!G2319=[1]!Tableau1[Colonne1]),0)))</f>
        <v/>
      </c>
    </row>
    <row r="2320" spans="1:8" x14ac:dyDescent="0.25">
      <c r="A2320" s="24"/>
      <c r="B2320" s="25"/>
      <c r="C2320" s="26"/>
      <c r="D2320" s="26"/>
      <c r="E2320" s="26"/>
      <c r="F2320" s="26"/>
      <c r="G2320" s="27"/>
      <c r="H2320" s="26" t="str">
        <f t="array" ref="H2320">IF(E2320="","",INDEX([1]!Tableau1[Equipement],MATCH(1,('[1]TABLEAU SUIVI SF6'!E2320=[1]!Tableau1[Poste technique])*('[1]TABLEAU SUIVI SF6'!G2320=[1]!Tableau1[Colonne1]),0)))</f>
        <v/>
      </c>
    </row>
    <row r="2321" spans="1:8" x14ac:dyDescent="0.25">
      <c r="A2321" s="24"/>
      <c r="B2321" s="25"/>
      <c r="C2321" s="26"/>
      <c r="D2321" s="26"/>
      <c r="E2321" s="26"/>
      <c r="F2321" s="26"/>
      <c r="G2321" s="27"/>
      <c r="H2321" s="26" t="str">
        <f t="array" ref="H2321">IF(E2321="","",INDEX([1]!Tableau1[Equipement],MATCH(1,('[1]TABLEAU SUIVI SF6'!E2321=[1]!Tableau1[Poste technique])*('[1]TABLEAU SUIVI SF6'!G2321=[1]!Tableau1[Colonne1]),0)))</f>
        <v/>
      </c>
    </row>
    <row r="2322" spans="1:8" x14ac:dyDescent="0.25">
      <c r="A2322" s="24"/>
      <c r="B2322" s="25"/>
      <c r="C2322" s="26"/>
      <c r="D2322" s="26"/>
      <c r="E2322" s="26"/>
      <c r="F2322" s="26"/>
      <c r="G2322" s="27"/>
      <c r="H2322" s="26" t="str">
        <f t="array" ref="H2322">IF(E2322="","",INDEX([1]!Tableau1[Equipement],MATCH(1,('[1]TABLEAU SUIVI SF6'!E2322=[1]!Tableau1[Poste technique])*('[1]TABLEAU SUIVI SF6'!G2322=[1]!Tableau1[Colonne1]),0)))</f>
        <v/>
      </c>
    </row>
    <row r="2323" spans="1:8" x14ac:dyDescent="0.25">
      <c r="A2323" s="24"/>
      <c r="B2323" s="25"/>
      <c r="C2323" s="26"/>
      <c r="D2323" s="26"/>
      <c r="E2323" s="26"/>
      <c r="F2323" s="26"/>
      <c r="G2323" s="27"/>
      <c r="H2323" s="26" t="str">
        <f t="array" ref="H2323">IF(E2323="","",INDEX([1]!Tableau1[Equipement],MATCH(1,('[1]TABLEAU SUIVI SF6'!E2323=[1]!Tableau1[Poste technique])*('[1]TABLEAU SUIVI SF6'!G2323=[1]!Tableau1[Colonne1]),0)))</f>
        <v/>
      </c>
    </row>
    <row r="2324" spans="1:8" x14ac:dyDescent="0.25">
      <c r="A2324" s="24"/>
      <c r="B2324" s="25"/>
      <c r="C2324" s="26"/>
      <c r="D2324" s="26"/>
      <c r="E2324" s="26"/>
      <c r="F2324" s="26"/>
      <c r="G2324" s="27"/>
      <c r="H2324" s="26" t="str">
        <f t="array" ref="H2324">IF(E2324="","",INDEX([1]!Tableau1[Equipement],MATCH(1,('[1]TABLEAU SUIVI SF6'!E2324=[1]!Tableau1[Poste technique])*('[1]TABLEAU SUIVI SF6'!G2324=[1]!Tableau1[Colonne1]),0)))</f>
        <v/>
      </c>
    </row>
    <row r="2325" spans="1:8" x14ac:dyDescent="0.25">
      <c r="A2325" s="24"/>
      <c r="B2325" s="25"/>
      <c r="C2325" s="26"/>
      <c r="D2325" s="26"/>
      <c r="E2325" s="26"/>
      <c r="F2325" s="26"/>
      <c r="G2325" s="27"/>
      <c r="H2325" s="26" t="str">
        <f t="array" ref="H2325">IF(E2325="","",INDEX([1]!Tableau1[Equipement],MATCH(1,('[1]TABLEAU SUIVI SF6'!E2325=[1]!Tableau1[Poste technique])*('[1]TABLEAU SUIVI SF6'!G2325=[1]!Tableau1[Colonne1]),0)))</f>
        <v/>
      </c>
    </row>
    <row r="2326" spans="1:8" x14ac:dyDescent="0.25">
      <c r="A2326" s="24"/>
      <c r="B2326" s="25"/>
      <c r="C2326" s="26"/>
      <c r="D2326" s="26"/>
      <c r="E2326" s="26"/>
      <c r="F2326" s="26"/>
      <c r="G2326" s="27"/>
      <c r="H2326" s="26" t="str">
        <f t="array" ref="H2326">IF(E2326="","",INDEX([1]!Tableau1[Equipement],MATCH(1,('[1]TABLEAU SUIVI SF6'!E2326=[1]!Tableau1[Poste technique])*('[1]TABLEAU SUIVI SF6'!G2326=[1]!Tableau1[Colonne1]),0)))</f>
        <v/>
      </c>
    </row>
    <row r="2327" spans="1:8" x14ac:dyDescent="0.25">
      <c r="A2327" s="24"/>
      <c r="B2327" s="25"/>
      <c r="C2327" s="26"/>
      <c r="D2327" s="26"/>
      <c r="E2327" s="26"/>
      <c r="F2327" s="26"/>
      <c r="G2327" s="27"/>
      <c r="H2327" s="26" t="str">
        <f t="array" ref="H2327">IF(E2327="","",INDEX([1]!Tableau1[Equipement],MATCH(1,('[1]TABLEAU SUIVI SF6'!E2327=[1]!Tableau1[Poste technique])*('[1]TABLEAU SUIVI SF6'!G2327=[1]!Tableau1[Colonne1]),0)))</f>
        <v/>
      </c>
    </row>
    <row r="2328" spans="1:8" x14ac:dyDescent="0.25">
      <c r="A2328" s="24"/>
      <c r="B2328" s="25"/>
      <c r="C2328" s="26"/>
      <c r="D2328" s="26"/>
      <c r="E2328" s="26"/>
      <c r="F2328" s="26"/>
      <c r="G2328" s="27"/>
      <c r="H2328" s="26" t="str">
        <f t="array" ref="H2328">IF(E2328="","",INDEX([1]!Tableau1[Equipement],MATCH(1,('[1]TABLEAU SUIVI SF6'!E2328=[1]!Tableau1[Poste technique])*('[1]TABLEAU SUIVI SF6'!G2328=[1]!Tableau1[Colonne1]),0)))</f>
        <v/>
      </c>
    </row>
    <row r="2329" spans="1:8" x14ac:dyDescent="0.25">
      <c r="A2329" s="24"/>
      <c r="B2329" s="25"/>
      <c r="C2329" s="26"/>
      <c r="D2329" s="26"/>
      <c r="E2329" s="26"/>
      <c r="F2329" s="26"/>
      <c r="G2329" s="27"/>
      <c r="H2329" s="26" t="str">
        <f t="array" ref="H2329">IF(E2329="","",INDEX([1]!Tableau1[Equipement],MATCH(1,('[1]TABLEAU SUIVI SF6'!E2329=[1]!Tableau1[Poste technique])*('[1]TABLEAU SUIVI SF6'!G2329=[1]!Tableau1[Colonne1]),0)))</f>
        <v/>
      </c>
    </row>
    <row r="2330" spans="1:8" x14ac:dyDescent="0.25">
      <c r="A2330" s="24"/>
      <c r="B2330" s="25"/>
      <c r="C2330" s="26"/>
      <c r="D2330" s="26"/>
      <c r="E2330" s="26"/>
      <c r="F2330" s="26"/>
      <c r="G2330" s="27"/>
      <c r="H2330" s="26" t="str">
        <f t="array" ref="H2330">IF(E2330="","",INDEX([1]!Tableau1[Equipement],MATCH(1,('[1]TABLEAU SUIVI SF6'!E2330=[1]!Tableau1[Poste technique])*('[1]TABLEAU SUIVI SF6'!G2330=[1]!Tableau1[Colonne1]),0)))</f>
        <v/>
      </c>
    </row>
    <row r="2331" spans="1:8" x14ac:dyDescent="0.25">
      <c r="A2331" s="24"/>
      <c r="B2331" s="25"/>
      <c r="C2331" s="26"/>
      <c r="D2331" s="26"/>
      <c r="E2331" s="26"/>
      <c r="F2331" s="26"/>
      <c r="G2331" s="27"/>
      <c r="H2331" s="26" t="str">
        <f t="array" ref="H2331">IF(E2331="","",INDEX([1]!Tableau1[Equipement],MATCH(1,('[1]TABLEAU SUIVI SF6'!E2331=[1]!Tableau1[Poste technique])*('[1]TABLEAU SUIVI SF6'!G2331=[1]!Tableau1[Colonne1]),0)))</f>
        <v/>
      </c>
    </row>
    <row r="2332" spans="1:8" x14ac:dyDescent="0.25">
      <c r="A2332" s="24"/>
      <c r="B2332" s="25"/>
      <c r="C2332" s="26"/>
      <c r="D2332" s="26"/>
      <c r="E2332" s="26"/>
      <c r="F2332" s="26"/>
      <c r="G2332" s="27"/>
      <c r="H2332" s="26" t="str">
        <f t="array" ref="H2332">IF(E2332="","",INDEX([1]!Tableau1[Equipement],MATCH(1,('[1]TABLEAU SUIVI SF6'!E2332=[1]!Tableau1[Poste technique])*('[1]TABLEAU SUIVI SF6'!G2332=[1]!Tableau1[Colonne1]),0)))</f>
        <v/>
      </c>
    </row>
    <row r="2333" spans="1:8" x14ac:dyDescent="0.25">
      <c r="A2333" s="24"/>
      <c r="B2333" s="25"/>
      <c r="C2333" s="26"/>
      <c r="D2333" s="26"/>
      <c r="E2333" s="26"/>
      <c r="F2333" s="26"/>
      <c r="G2333" s="27"/>
      <c r="H2333" s="26" t="str">
        <f t="array" ref="H2333">IF(E2333="","",INDEX([1]!Tableau1[Equipement],MATCH(1,('[1]TABLEAU SUIVI SF6'!E2333=[1]!Tableau1[Poste technique])*('[1]TABLEAU SUIVI SF6'!G2333=[1]!Tableau1[Colonne1]),0)))</f>
        <v/>
      </c>
    </row>
    <row r="2334" spans="1:8" x14ac:dyDescent="0.25">
      <c r="A2334" s="24"/>
      <c r="B2334" s="25"/>
      <c r="C2334" s="26"/>
      <c r="D2334" s="26"/>
      <c r="E2334" s="26"/>
      <c r="F2334" s="26"/>
      <c r="G2334" s="27"/>
      <c r="H2334" s="26" t="str">
        <f t="array" ref="H2334">IF(E2334="","",INDEX([1]!Tableau1[Equipement],MATCH(1,('[1]TABLEAU SUIVI SF6'!E2334=[1]!Tableau1[Poste technique])*('[1]TABLEAU SUIVI SF6'!G2334=[1]!Tableau1[Colonne1]),0)))</f>
        <v/>
      </c>
    </row>
    <row r="2335" spans="1:8" x14ac:dyDescent="0.25">
      <c r="A2335" s="24"/>
      <c r="B2335" s="25"/>
      <c r="C2335" s="26"/>
      <c r="D2335" s="26"/>
      <c r="E2335" s="26"/>
      <c r="F2335" s="26"/>
      <c r="G2335" s="27"/>
      <c r="H2335" s="26" t="str">
        <f t="array" ref="H2335">IF(E2335="","",INDEX([1]!Tableau1[Equipement],MATCH(1,('[1]TABLEAU SUIVI SF6'!E2335=[1]!Tableau1[Poste technique])*('[1]TABLEAU SUIVI SF6'!G2335=[1]!Tableau1[Colonne1]),0)))</f>
        <v/>
      </c>
    </row>
    <row r="2336" spans="1:8" x14ac:dyDescent="0.25">
      <c r="A2336" s="24"/>
      <c r="B2336" s="25"/>
      <c r="C2336" s="26"/>
      <c r="D2336" s="26"/>
      <c r="E2336" s="26"/>
      <c r="F2336" s="26"/>
      <c r="G2336" s="27"/>
      <c r="H2336" s="26" t="str">
        <f t="array" ref="H2336">IF(E2336="","",INDEX([1]!Tableau1[Equipement],MATCH(1,('[1]TABLEAU SUIVI SF6'!E2336=[1]!Tableau1[Poste technique])*('[1]TABLEAU SUIVI SF6'!G2336=[1]!Tableau1[Colonne1]),0)))</f>
        <v/>
      </c>
    </row>
    <row r="2337" spans="1:8" x14ac:dyDescent="0.25">
      <c r="A2337" s="24"/>
      <c r="B2337" s="25"/>
      <c r="C2337" s="26"/>
      <c r="D2337" s="26"/>
      <c r="E2337" s="26"/>
      <c r="F2337" s="26"/>
      <c r="G2337" s="27"/>
      <c r="H2337" s="26" t="str">
        <f t="array" ref="H2337">IF(E2337="","",INDEX([1]!Tableau1[Equipement],MATCH(1,('[1]TABLEAU SUIVI SF6'!E2337=[1]!Tableau1[Poste technique])*('[1]TABLEAU SUIVI SF6'!G2337=[1]!Tableau1[Colonne1]),0)))</f>
        <v/>
      </c>
    </row>
    <row r="2338" spans="1:8" x14ac:dyDescent="0.25">
      <c r="A2338" s="24"/>
      <c r="B2338" s="25"/>
      <c r="C2338" s="26"/>
      <c r="D2338" s="26"/>
      <c r="E2338" s="26"/>
      <c r="F2338" s="26"/>
      <c r="G2338" s="27"/>
      <c r="H2338" s="26" t="str">
        <f t="array" ref="H2338">IF(E2338="","",INDEX([1]!Tableau1[Equipement],MATCH(1,('[1]TABLEAU SUIVI SF6'!E2338=[1]!Tableau1[Poste technique])*('[1]TABLEAU SUIVI SF6'!G2338=[1]!Tableau1[Colonne1]),0)))</f>
        <v/>
      </c>
    </row>
    <row r="2339" spans="1:8" x14ac:dyDescent="0.25">
      <c r="A2339" s="24"/>
      <c r="B2339" s="25"/>
      <c r="C2339" s="26"/>
      <c r="D2339" s="26"/>
      <c r="E2339" s="26"/>
      <c r="F2339" s="26"/>
      <c r="G2339" s="27"/>
      <c r="H2339" s="26" t="str">
        <f t="array" ref="H2339">IF(E2339="","",INDEX([1]!Tableau1[Equipement],MATCH(1,('[1]TABLEAU SUIVI SF6'!E2339=[1]!Tableau1[Poste technique])*('[1]TABLEAU SUIVI SF6'!G2339=[1]!Tableau1[Colonne1]),0)))</f>
        <v/>
      </c>
    </row>
    <row r="2340" spans="1:8" x14ac:dyDescent="0.25">
      <c r="A2340" s="24"/>
      <c r="B2340" s="25"/>
      <c r="C2340" s="26"/>
      <c r="D2340" s="26"/>
      <c r="E2340" s="26"/>
      <c r="F2340" s="26"/>
      <c r="G2340" s="27"/>
      <c r="H2340" s="26" t="str">
        <f t="array" ref="H2340">IF(E2340="","",INDEX([1]!Tableau1[Equipement],MATCH(1,('[1]TABLEAU SUIVI SF6'!E2340=[1]!Tableau1[Poste technique])*('[1]TABLEAU SUIVI SF6'!G2340=[1]!Tableau1[Colonne1]),0)))</f>
        <v/>
      </c>
    </row>
    <row r="2341" spans="1:8" x14ac:dyDescent="0.25">
      <c r="A2341" s="24"/>
      <c r="B2341" s="25"/>
      <c r="C2341" s="26"/>
      <c r="D2341" s="26"/>
      <c r="E2341" s="26"/>
      <c r="F2341" s="26"/>
      <c r="G2341" s="27"/>
      <c r="H2341" s="26" t="str">
        <f t="array" ref="H2341">IF(E2341="","",INDEX([1]!Tableau1[Equipement],MATCH(1,('[1]TABLEAU SUIVI SF6'!E2341=[1]!Tableau1[Poste technique])*('[1]TABLEAU SUIVI SF6'!G2341=[1]!Tableau1[Colonne1]),0)))</f>
        <v/>
      </c>
    </row>
    <row r="2342" spans="1:8" x14ac:dyDescent="0.25">
      <c r="A2342" s="24"/>
      <c r="B2342" s="25"/>
      <c r="C2342" s="26"/>
      <c r="D2342" s="26"/>
      <c r="E2342" s="26"/>
      <c r="F2342" s="26"/>
      <c r="G2342" s="27"/>
      <c r="H2342" s="26" t="str">
        <f t="array" ref="H2342">IF(E2342="","",INDEX([1]!Tableau1[Equipement],MATCH(1,('[1]TABLEAU SUIVI SF6'!E2342=[1]!Tableau1[Poste technique])*('[1]TABLEAU SUIVI SF6'!G2342=[1]!Tableau1[Colonne1]),0)))</f>
        <v/>
      </c>
    </row>
    <row r="2343" spans="1:8" x14ac:dyDescent="0.25">
      <c r="A2343" s="24"/>
      <c r="B2343" s="25"/>
      <c r="C2343" s="26"/>
      <c r="D2343" s="26"/>
      <c r="E2343" s="26"/>
      <c r="F2343" s="26"/>
      <c r="G2343" s="27"/>
      <c r="H2343" s="26" t="str">
        <f t="array" ref="H2343">IF(E2343="","",INDEX([1]!Tableau1[Equipement],MATCH(1,('[1]TABLEAU SUIVI SF6'!E2343=[1]!Tableau1[Poste technique])*('[1]TABLEAU SUIVI SF6'!G2343=[1]!Tableau1[Colonne1]),0)))</f>
        <v/>
      </c>
    </row>
    <row r="2344" spans="1:8" x14ac:dyDescent="0.25">
      <c r="A2344" s="24"/>
      <c r="B2344" s="25"/>
      <c r="C2344" s="26"/>
      <c r="D2344" s="26"/>
      <c r="E2344" s="26"/>
      <c r="F2344" s="26"/>
      <c r="G2344" s="27"/>
      <c r="H2344" s="26" t="str">
        <f t="array" ref="H2344">IF(E2344="","",INDEX([1]!Tableau1[Equipement],MATCH(1,('[1]TABLEAU SUIVI SF6'!E2344=[1]!Tableau1[Poste technique])*('[1]TABLEAU SUIVI SF6'!G2344=[1]!Tableau1[Colonne1]),0)))</f>
        <v/>
      </c>
    </row>
    <row r="2345" spans="1:8" x14ac:dyDescent="0.25">
      <c r="A2345" s="24"/>
      <c r="B2345" s="25"/>
      <c r="C2345" s="26"/>
      <c r="D2345" s="26"/>
      <c r="E2345" s="26"/>
      <c r="F2345" s="26"/>
      <c r="G2345" s="27"/>
      <c r="H2345" s="26" t="str">
        <f t="array" ref="H2345">IF(E2345="","",INDEX([1]!Tableau1[Equipement],MATCH(1,('[1]TABLEAU SUIVI SF6'!E2345=[1]!Tableau1[Poste technique])*('[1]TABLEAU SUIVI SF6'!G2345=[1]!Tableau1[Colonne1]),0)))</f>
        <v/>
      </c>
    </row>
    <row r="2346" spans="1:8" x14ac:dyDescent="0.25">
      <c r="A2346" s="24"/>
      <c r="B2346" s="25"/>
      <c r="C2346" s="26"/>
      <c r="D2346" s="26"/>
      <c r="E2346" s="26"/>
      <c r="F2346" s="26"/>
      <c r="G2346" s="27"/>
      <c r="H2346" s="26" t="str">
        <f t="array" ref="H2346">IF(E2346="","",INDEX([1]!Tableau1[Equipement],MATCH(1,('[1]TABLEAU SUIVI SF6'!E2346=[1]!Tableau1[Poste technique])*('[1]TABLEAU SUIVI SF6'!G2346=[1]!Tableau1[Colonne1]),0)))</f>
        <v/>
      </c>
    </row>
    <row r="2347" spans="1:8" x14ac:dyDescent="0.25">
      <c r="A2347" s="24"/>
      <c r="B2347" s="25"/>
      <c r="C2347" s="26"/>
      <c r="D2347" s="26"/>
      <c r="E2347" s="26"/>
      <c r="F2347" s="26"/>
      <c r="G2347" s="27"/>
      <c r="H2347" s="26" t="str">
        <f t="array" ref="H2347">IF(E2347="","",INDEX([1]!Tableau1[Equipement],MATCH(1,('[1]TABLEAU SUIVI SF6'!E2347=[1]!Tableau1[Poste technique])*('[1]TABLEAU SUIVI SF6'!G2347=[1]!Tableau1[Colonne1]),0)))</f>
        <v/>
      </c>
    </row>
    <row r="2348" spans="1:8" x14ac:dyDescent="0.25">
      <c r="A2348" s="24"/>
      <c r="B2348" s="25"/>
      <c r="C2348" s="26"/>
      <c r="D2348" s="26"/>
      <c r="E2348" s="26"/>
      <c r="F2348" s="26"/>
      <c r="G2348" s="27"/>
      <c r="H2348" s="26" t="str">
        <f t="array" ref="H2348">IF(E2348="","",INDEX([1]!Tableau1[Equipement],MATCH(1,('[1]TABLEAU SUIVI SF6'!E2348=[1]!Tableau1[Poste technique])*('[1]TABLEAU SUIVI SF6'!G2348=[1]!Tableau1[Colonne1]),0)))</f>
        <v/>
      </c>
    </row>
    <row r="2349" spans="1:8" x14ac:dyDescent="0.25">
      <c r="A2349" s="24"/>
      <c r="B2349" s="25"/>
      <c r="C2349" s="26"/>
      <c r="D2349" s="26"/>
      <c r="E2349" s="26"/>
      <c r="F2349" s="26"/>
      <c r="G2349" s="27"/>
      <c r="H2349" s="26" t="str">
        <f t="array" ref="H2349">IF(E2349="","",INDEX([1]!Tableau1[Equipement],MATCH(1,('[1]TABLEAU SUIVI SF6'!E2349=[1]!Tableau1[Poste technique])*('[1]TABLEAU SUIVI SF6'!G2349=[1]!Tableau1[Colonne1]),0)))</f>
        <v/>
      </c>
    </row>
    <row r="2350" spans="1:8" x14ac:dyDescent="0.25">
      <c r="A2350" s="24"/>
      <c r="B2350" s="25"/>
      <c r="C2350" s="26"/>
      <c r="D2350" s="26"/>
      <c r="E2350" s="26"/>
      <c r="F2350" s="26"/>
      <c r="G2350" s="27"/>
      <c r="H2350" s="26" t="str">
        <f t="array" ref="H2350">IF(E2350="","",INDEX([1]!Tableau1[Equipement],MATCH(1,('[1]TABLEAU SUIVI SF6'!E2350=[1]!Tableau1[Poste technique])*('[1]TABLEAU SUIVI SF6'!G2350=[1]!Tableau1[Colonne1]),0)))</f>
        <v/>
      </c>
    </row>
    <row r="2351" spans="1:8" x14ac:dyDescent="0.25">
      <c r="A2351" s="24"/>
      <c r="B2351" s="25"/>
      <c r="C2351" s="26"/>
      <c r="D2351" s="26"/>
      <c r="E2351" s="26"/>
      <c r="F2351" s="26"/>
      <c r="G2351" s="27"/>
      <c r="H2351" s="26" t="str">
        <f t="array" ref="H2351">IF(E2351="","",INDEX([1]!Tableau1[Equipement],MATCH(1,('[1]TABLEAU SUIVI SF6'!E2351=[1]!Tableau1[Poste technique])*('[1]TABLEAU SUIVI SF6'!G2351=[1]!Tableau1[Colonne1]),0)))</f>
        <v/>
      </c>
    </row>
    <row r="2352" spans="1:8" x14ac:dyDescent="0.25">
      <c r="A2352" s="24"/>
      <c r="B2352" s="25"/>
      <c r="C2352" s="26"/>
      <c r="D2352" s="26"/>
      <c r="E2352" s="26"/>
      <c r="F2352" s="26"/>
      <c r="G2352" s="27"/>
      <c r="H2352" s="26" t="str">
        <f t="array" ref="H2352">IF(E2352="","",INDEX([1]!Tableau1[Equipement],MATCH(1,('[1]TABLEAU SUIVI SF6'!E2352=[1]!Tableau1[Poste technique])*('[1]TABLEAU SUIVI SF6'!G2352=[1]!Tableau1[Colonne1]),0)))</f>
        <v/>
      </c>
    </row>
    <row r="2353" spans="1:8" x14ac:dyDescent="0.25">
      <c r="A2353" s="24"/>
      <c r="B2353" s="25"/>
      <c r="C2353" s="26"/>
      <c r="D2353" s="26"/>
      <c r="E2353" s="26"/>
      <c r="F2353" s="26"/>
      <c r="G2353" s="27"/>
      <c r="H2353" s="26" t="str">
        <f t="array" ref="H2353">IF(E2353="","",INDEX([1]!Tableau1[Equipement],MATCH(1,('[1]TABLEAU SUIVI SF6'!E2353=[1]!Tableau1[Poste technique])*('[1]TABLEAU SUIVI SF6'!G2353=[1]!Tableau1[Colonne1]),0)))</f>
        <v/>
      </c>
    </row>
    <row r="2354" spans="1:8" x14ac:dyDescent="0.25">
      <c r="A2354" s="24"/>
      <c r="B2354" s="25"/>
      <c r="C2354" s="26"/>
      <c r="D2354" s="26"/>
      <c r="E2354" s="26"/>
      <c r="F2354" s="26"/>
      <c r="G2354" s="27"/>
      <c r="H2354" s="26" t="str">
        <f t="array" ref="H2354">IF(E2354="","",INDEX([1]!Tableau1[Equipement],MATCH(1,('[1]TABLEAU SUIVI SF6'!E2354=[1]!Tableau1[Poste technique])*('[1]TABLEAU SUIVI SF6'!G2354=[1]!Tableau1[Colonne1]),0)))</f>
        <v/>
      </c>
    </row>
    <row r="2355" spans="1:8" x14ac:dyDescent="0.25">
      <c r="A2355" s="24"/>
      <c r="B2355" s="25"/>
      <c r="C2355" s="26"/>
      <c r="D2355" s="26"/>
      <c r="E2355" s="26"/>
      <c r="F2355" s="26"/>
      <c r="G2355" s="27"/>
      <c r="H2355" s="26" t="str">
        <f t="array" ref="H2355">IF(E2355="","",INDEX([1]!Tableau1[Equipement],MATCH(1,('[1]TABLEAU SUIVI SF6'!E2355=[1]!Tableau1[Poste technique])*('[1]TABLEAU SUIVI SF6'!G2355=[1]!Tableau1[Colonne1]),0)))</f>
        <v/>
      </c>
    </row>
    <row r="2356" spans="1:8" x14ac:dyDescent="0.25">
      <c r="A2356" s="24"/>
      <c r="B2356" s="25"/>
      <c r="C2356" s="26"/>
      <c r="D2356" s="26"/>
      <c r="E2356" s="26"/>
      <c r="F2356" s="26"/>
      <c r="G2356" s="27"/>
      <c r="H2356" s="26" t="str">
        <f t="array" ref="H2356">IF(E2356="","",INDEX([1]!Tableau1[Equipement],MATCH(1,('[1]TABLEAU SUIVI SF6'!E2356=[1]!Tableau1[Poste technique])*('[1]TABLEAU SUIVI SF6'!G2356=[1]!Tableau1[Colonne1]),0)))</f>
        <v/>
      </c>
    </row>
    <row r="2357" spans="1:8" x14ac:dyDescent="0.25">
      <c r="A2357" s="24"/>
      <c r="B2357" s="25"/>
      <c r="C2357" s="26"/>
      <c r="D2357" s="26"/>
      <c r="E2357" s="26"/>
      <c r="F2357" s="26"/>
      <c r="G2357" s="27"/>
      <c r="H2357" s="26" t="str">
        <f t="array" ref="H2357">IF(E2357="","",INDEX([1]!Tableau1[Equipement],MATCH(1,('[1]TABLEAU SUIVI SF6'!E2357=[1]!Tableau1[Poste technique])*('[1]TABLEAU SUIVI SF6'!G2357=[1]!Tableau1[Colonne1]),0)))</f>
        <v/>
      </c>
    </row>
    <row r="2358" spans="1:8" x14ac:dyDescent="0.25">
      <c r="A2358" s="24"/>
      <c r="B2358" s="25"/>
      <c r="C2358" s="26"/>
      <c r="D2358" s="26"/>
      <c r="E2358" s="26"/>
      <c r="F2358" s="26"/>
      <c r="G2358" s="27"/>
      <c r="H2358" s="26" t="str">
        <f t="array" ref="H2358">IF(E2358="","",INDEX([1]!Tableau1[Equipement],MATCH(1,('[1]TABLEAU SUIVI SF6'!E2358=[1]!Tableau1[Poste technique])*('[1]TABLEAU SUIVI SF6'!G2358=[1]!Tableau1[Colonne1]),0)))</f>
        <v/>
      </c>
    </row>
    <row r="2359" spans="1:8" x14ac:dyDescent="0.25">
      <c r="A2359" s="24"/>
      <c r="B2359" s="25"/>
      <c r="C2359" s="26"/>
      <c r="D2359" s="26"/>
      <c r="E2359" s="26"/>
      <c r="F2359" s="26"/>
      <c r="G2359" s="27"/>
      <c r="H2359" s="26" t="str">
        <f t="array" ref="H2359">IF(E2359="","",INDEX([1]!Tableau1[Equipement],MATCH(1,('[1]TABLEAU SUIVI SF6'!E2359=[1]!Tableau1[Poste technique])*('[1]TABLEAU SUIVI SF6'!G2359=[1]!Tableau1[Colonne1]),0)))</f>
        <v/>
      </c>
    </row>
    <row r="2360" spans="1:8" x14ac:dyDescent="0.25">
      <c r="A2360" s="24"/>
      <c r="B2360" s="25"/>
      <c r="C2360" s="26"/>
      <c r="D2360" s="26"/>
      <c r="E2360" s="26"/>
      <c r="F2360" s="26"/>
      <c r="G2360" s="27"/>
      <c r="H2360" s="26" t="str">
        <f t="array" ref="H2360">IF(E2360="","",INDEX([1]!Tableau1[Equipement],MATCH(1,('[1]TABLEAU SUIVI SF6'!E2360=[1]!Tableau1[Poste technique])*('[1]TABLEAU SUIVI SF6'!G2360=[1]!Tableau1[Colonne1]),0)))</f>
        <v/>
      </c>
    </row>
    <row r="2361" spans="1:8" x14ac:dyDescent="0.25">
      <c r="A2361" s="24"/>
      <c r="B2361" s="25"/>
      <c r="C2361" s="26"/>
      <c r="D2361" s="26"/>
      <c r="E2361" s="26"/>
      <c r="F2361" s="26"/>
      <c r="G2361" s="27"/>
      <c r="H2361" s="26" t="str">
        <f t="array" ref="H2361">IF(E2361="","",INDEX([1]!Tableau1[Equipement],MATCH(1,('[1]TABLEAU SUIVI SF6'!E2361=[1]!Tableau1[Poste technique])*('[1]TABLEAU SUIVI SF6'!G2361=[1]!Tableau1[Colonne1]),0)))</f>
        <v/>
      </c>
    </row>
    <row r="2362" spans="1:8" x14ac:dyDescent="0.25">
      <c r="A2362" s="24"/>
      <c r="B2362" s="25"/>
      <c r="C2362" s="26"/>
      <c r="D2362" s="26"/>
      <c r="E2362" s="26"/>
      <c r="F2362" s="26"/>
      <c r="G2362" s="27"/>
      <c r="H2362" s="26" t="str">
        <f t="array" ref="H2362">IF(E2362="","",INDEX([1]!Tableau1[Equipement],MATCH(1,('[1]TABLEAU SUIVI SF6'!E2362=[1]!Tableau1[Poste technique])*('[1]TABLEAU SUIVI SF6'!G2362=[1]!Tableau1[Colonne1]),0)))</f>
        <v/>
      </c>
    </row>
    <row r="2363" spans="1:8" x14ac:dyDescent="0.25">
      <c r="A2363" s="24"/>
      <c r="B2363" s="25"/>
      <c r="C2363" s="26"/>
      <c r="D2363" s="26"/>
      <c r="E2363" s="26"/>
      <c r="F2363" s="26"/>
      <c r="G2363" s="27"/>
      <c r="H2363" s="26" t="str">
        <f t="array" ref="H2363">IF(E2363="","",INDEX([1]!Tableau1[Equipement],MATCH(1,('[1]TABLEAU SUIVI SF6'!E2363=[1]!Tableau1[Poste technique])*('[1]TABLEAU SUIVI SF6'!G2363=[1]!Tableau1[Colonne1]),0)))</f>
        <v/>
      </c>
    </row>
    <row r="2364" spans="1:8" x14ac:dyDescent="0.25">
      <c r="A2364" s="24"/>
      <c r="B2364" s="25"/>
      <c r="C2364" s="26"/>
      <c r="D2364" s="26"/>
      <c r="E2364" s="26"/>
      <c r="F2364" s="26"/>
      <c r="G2364" s="27"/>
      <c r="H2364" s="26" t="str">
        <f t="array" ref="H2364">IF(E2364="","",INDEX([1]!Tableau1[Equipement],MATCH(1,('[1]TABLEAU SUIVI SF6'!E2364=[1]!Tableau1[Poste technique])*('[1]TABLEAU SUIVI SF6'!G2364=[1]!Tableau1[Colonne1]),0)))</f>
        <v/>
      </c>
    </row>
    <row r="2365" spans="1:8" x14ac:dyDescent="0.25">
      <c r="A2365" s="24"/>
      <c r="B2365" s="25"/>
      <c r="C2365" s="26"/>
      <c r="D2365" s="26"/>
      <c r="E2365" s="26"/>
      <c r="F2365" s="26"/>
      <c r="G2365" s="27"/>
      <c r="H2365" s="26" t="str">
        <f t="array" ref="H2365">IF(E2365="","",INDEX([1]!Tableau1[Equipement],MATCH(1,('[1]TABLEAU SUIVI SF6'!E2365=[1]!Tableau1[Poste technique])*('[1]TABLEAU SUIVI SF6'!G2365=[1]!Tableau1[Colonne1]),0)))</f>
        <v/>
      </c>
    </row>
    <row r="2366" spans="1:8" x14ac:dyDescent="0.25">
      <c r="A2366" s="24"/>
      <c r="B2366" s="25"/>
      <c r="C2366" s="26"/>
      <c r="D2366" s="26"/>
      <c r="E2366" s="26"/>
      <c r="F2366" s="26"/>
      <c r="G2366" s="27"/>
      <c r="H2366" s="26" t="str">
        <f t="array" ref="H2366">IF(E2366="","",INDEX([1]!Tableau1[Equipement],MATCH(1,('[1]TABLEAU SUIVI SF6'!E2366=[1]!Tableau1[Poste technique])*('[1]TABLEAU SUIVI SF6'!G2366=[1]!Tableau1[Colonne1]),0)))</f>
        <v/>
      </c>
    </row>
    <row r="2367" spans="1:8" x14ac:dyDescent="0.25">
      <c r="A2367" s="24"/>
      <c r="B2367" s="25"/>
      <c r="C2367" s="26"/>
      <c r="D2367" s="26"/>
      <c r="E2367" s="26"/>
      <c r="F2367" s="26"/>
      <c r="G2367" s="27"/>
      <c r="H2367" s="26" t="str">
        <f t="array" ref="H2367">IF(E2367="","",INDEX([1]!Tableau1[Equipement],MATCH(1,('[1]TABLEAU SUIVI SF6'!E2367=[1]!Tableau1[Poste technique])*('[1]TABLEAU SUIVI SF6'!G2367=[1]!Tableau1[Colonne1]),0)))</f>
        <v/>
      </c>
    </row>
    <row r="2368" spans="1:8" x14ac:dyDescent="0.25">
      <c r="A2368" s="24"/>
      <c r="B2368" s="25"/>
      <c r="C2368" s="26"/>
      <c r="D2368" s="26"/>
      <c r="E2368" s="26"/>
      <c r="F2368" s="26"/>
      <c r="G2368" s="27"/>
      <c r="H2368" s="26" t="str">
        <f t="array" ref="H2368">IF(E2368="","",INDEX([1]!Tableau1[Equipement],MATCH(1,('[1]TABLEAU SUIVI SF6'!E2368=[1]!Tableau1[Poste technique])*('[1]TABLEAU SUIVI SF6'!G2368=[1]!Tableau1[Colonne1]),0)))</f>
        <v/>
      </c>
    </row>
    <row r="2369" spans="1:8" x14ac:dyDescent="0.25">
      <c r="A2369" s="24"/>
      <c r="B2369" s="25"/>
      <c r="C2369" s="26"/>
      <c r="D2369" s="26"/>
      <c r="E2369" s="26"/>
      <c r="F2369" s="26"/>
      <c r="G2369" s="27"/>
      <c r="H2369" s="26" t="str">
        <f t="array" ref="H2369">IF(E2369="","",INDEX([1]!Tableau1[Equipement],MATCH(1,('[1]TABLEAU SUIVI SF6'!E2369=[1]!Tableau1[Poste technique])*('[1]TABLEAU SUIVI SF6'!G2369=[1]!Tableau1[Colonne1]),0)))</f>
        <v/>
      </c>
    </row>
    <row r="2370" spans="1:8" x14ac:dyDescent="0.25">
      <c r="A2370" s="24"/>
      <c r="B2370" s="25"/>
      <c r="C2370" s="26"/>
      <c r="D2370" s="26"/>
      <c r="E2370" s="26"/>
      <c r="F2370" s="26"/>
      <c r="G2370" s="27"/>
      <c r="H2370" s="26" t="str">
        <f t="array" ref="H2370">IF(E2370="","",INDEX([1]!Tableau1[Equipement],MATCH(1,('[1]TABLEAU SUIVI SF6'!E2370=[1]!Tableau1[Poste technique])*('[1]TABLEAU SUIVI SF6'!G2370=[1]!Tableau1[Colonne1]),0)))</f>
        <v/>
      </c>
    </row>
    <row r="2371" spans="1:8" x14ac:dyDescent="0.25">
      <c r="A2371" s="24"/>
      <c r="B2371" s="25"/>
      <c r="C2371" s="26"/>
      <c r="D2371" s="26"/>
      <c r="E2371" s="26"/>
      <c r="F2371" s="26"/>
      <c r="G2371" s="27"/>
      <c r="H2371" s="26" t="str">
        <f t="array" ref="H2371">IF(E2371="","",INDEX([1]!Tableau1[Equipement],MATCH(1,('[1]TABLEAU SUIVI SF6'!E2371=[1]!Tableau1[Poste technique])*('[1]TABLEAU SUIVI SF6'!G2371=[1]!Tableau1[Colonne1]),0)))</f>
        <v/>
      </c>
    </row>
    <row r="2372" spans="1:8" x14ac:dyDescent="0.25">
      <c r="A2372" s="24"/>
      <c r="B2372" s="25"/>
      <c r="C2372" s="26"/>
      <c r="D2372" s="26"/>
      <c r="E2372" s="26"/>
      <c r="F2372" s="26"/>
      <c r="G2372" s="27"/>
      <c r="H2372" s="26" t="str">
        <f t="array" ref="H2372">IF(E2372="","",INDEX([1]!Tableau1[Equipement],MATCH(1,('[1]TABLEAU SUIVI SF6'!E2372=[1]!Tableau1[Poste technique])*('[1]TABLEAU SUIVI SF6'!G2372=[1]!Tableau1[Colonne1]),0)))</f>
        <v/>
      </c>
    </row>
    <row r="2373" spans="1:8" x14ac:dyDescent="0.25">
      <c r="A2373" s="24"/>
      <c r="B2373" s="25"/>
      <c r="C2373" s="26"/>
      <c r="D2373" s="26"/>
      <c r="E2373" s="26"/>
      <c r="F2373" s="26"/>
      <c r="G2373" s="27"/>
      <c r="H2373" s="26" t="str">
        <f t="array" ref="H2373">IF(E2373="","",INDEX([1]!Tableau1[Equipement],MATCH(1,('[1]TABLEAU SUIVI SF6'!E2373=[1]!Tableau1[Poste technique])*('[1]TABLEAU SUIVI SF6'!G2373=[1]!Tableau1[Colonne1]),0)))</f>
        <v/>
      </c>
    </row>
    <row r="2374" spans="1:8" x14ac:dyDescent="0.25">
      <c r="A2374" s="24"/>
      <c r="B2374" s="25"/>
      <c r="C2374" s="26"/>
      <c r="D2374" s="26"/>
      <c r="E2374" s="26"/>
      <c r="F2374" s="26"/>
      <c r="G2374" s="27"/>
      <c r="H2374" s="26" t="str">
        <f t="array" ref="H2374">IF(E2374="","",INDEX([1]!Tableau1[Equipement],MATCH(1,('[1]TABLEAU SUIVI SF6'!E2374=[1]!Tableau1[Poste technique])*('[1]TABLEAU SUIVI SF6'!G2374=[1]!Tableau1[Colonne1]),0)))</f>
        <v/>
      </c>
    </row>
    <row r="2375" spans="1:8" x14ac:dyDescent="0.25">
      <c r="A2375" s="24"/>
      <c r="B2375" s="25"/>
      <c r="C2375" s="26"/>
      <c r="D2375" s="26"/>
      <c r="E2375" s="26"/>
      <c r="F2375" s="26"/>
      <c r="G2375" s="27"/>
      <c r="H2375" s="26" t="str">
        <f t="array" ref="H2375">IF(E2375="","",INDEX([1]!Tableau1[Equipement],MATCH(1,('[1]TABLEAU SUIVI SF6'!E2375=[1]!Tableau1[Poste technique])*('[1]TABLEAU SUIVI SF6'!G2375=[1]!Tableau1[Colonne1]),0)))</f>
        <v/>
      </c>
    </row>
    <row r="2376" spans="1:8" x14ac:dyDescent="0.25">
      <c r="A2376" s="24"/>
      <c r="B2376" s="25"/>
      <c r="C2376" s="26"/>
      <c r="D2376" s="26"/>
      <c r="E2376" s="26"/>
      <c r="F2376" s="26"/>
      <c r="G2376" s="27"/>
      <c r="H2376" s="26" t="str">
        <f t="array" ref="H2376">IF(E2376="","",INDEX([1]!Tableau1[Equipement],MATCH(1,('[1]TABLEAU SUIVI SF6'!E2376=[1]!Tableau1[Poste technique])*('[1]TABLEAU SUIVI SF6'!G2376=[1]!Tableau1[Colonne1]),0)))</f>
        <v/>
      </c>
    </row>
    <row r="2377" spans="1:8" x14ac:dyDescent="0.25">
      <c r="A2377" s="24"/>
      <c r="B2377" s="25"/>
      <c r="C2377" s="26"/>
      <c r="D2377" s="26"/>
      <c r="E2377" s="26"/>
      <c r="F2377" s="26"/>
      <c r="G2377" s="27"/>
      <c r="H2377" s="26" t="str">
        <f t="array" ref="H2377">IF(E2377="","",INDEX([1]!Tableau1[Equipement],MATCH(1,('[1]TABLEAU SUIVI SF6'!E2377=[1]!Tableau1[Poste technique])*('[1]TABLEAU SUIVI SF6'!G2377=[1]!Tableau1[Colonne1]),0)))</f>
        <v/>
      </c>
    </row>
    <row r="2378" spans="1:8" x14ac:dyDescent="0.25">
      <c r="A2378" s="24"/>
      <c r="B2378" s="25"/>
      <c r="C2378" s="26"/>
      <c r="D2378" s="26"/>
      <c r="E2378" s="26"/>
      <c r="F2378" s="26"/>
      <c r="G2378" s="27"/>
      <c r="H2378" s="26" t="str">
        <f t="array" ref="H2378">IF(E2378="","",INDEX([1]!Tableau1[Equipement],MATCH(1,('[1]TABLEAU SUIVI SF6'!E2378=[1]!Tableau1[Poste technique])*('[1]TABLEAU SUIVI SF6'!G2378=[1]!Tableau1[Colonne1]),0)))</f>
        <v/>
      </c>
    </row>
    <row r="2379" spans="1:8" x14ac:dyDescent="0.25">
      <c r="A2379" s="24"/>
      <c r="B2379" s="25"/>
      <c r="C2379" s="26"/>
      <c r="D2379" s="26"/>
      <c r="E2379" s="26"/>
      <c r="F2379" s="26"/>
      <c r="G2379" s="27"/>
      <c r="H2379" s="26" t="str">
        <f t="array" ref="H2379">IF(E2379="","",INDEX([1]!Tableau1[Equipement],MATCH(1,('[1]TABLEAU SUIVI SF6'!E2379=[1]!Tableau1[Poste technique])*('[1]TABLEAU SUIVI SF6'!G2379=[1]!Tableau1[Colonne1]),0)))</f>
        <v/>
      </c>
    </row>
    <row r="2380" spans="1:8" x14ac:dyDescent="0.25">
      <c r="A2380" s="24"/>
      <c r="B2380" s="25"/>
      <c r="C2380" s="26"/>
      <c r="D2380" s="26"/>
      <c r="E2380" s="26"/>
      <c r="F2380" s="26"/>
      <c r="G2380" s="27"/>
      <c r="H2380" s="26" t="str">
        <f t="array" ref="H2380">IF(E2380="","",INDEX([1]!Tableau1[Equipement],MATCH(1,('[1]TABLEAU SUIVI SF6'!E2380=[1]!Tableau1[Poste technique])*('[1]TABLEAU SUIVI SF6'!G2380=[1]!Tableau1[Colonne1]),0)))</f>
        <v/>
      </c>
    </row>
    <row r="2381" spans="1:8" x14ac:dyDescent="0.25">
      <c r="A2381" s="24"/>
      <c r="B2381" s="25"/>
      <c r="C2381" s="26"/>
      <c r="D2381" s="26"/>
      <c r="E2381" s="26"/>
      <c r="F2381" s="26"/>
      <c r="G2381" s="27"/>
      <c r="H2381" s="26" t="str">
        <f t="array" ref="H2381">IF(E2381="","",INDEX([1]!Tableau1[Equipement],MATCH(1,('[1]TABLEAU SUIVI SF6'!E2381=[1]!Tableau1[Poste technique])*('[1]TABLEAU SUIVI SF6'!G2381=[1]!Tableau1[Colonne1]),0)))</f>
        <v/>
      </c>
    </row>
    <row r="2382" spans="1:8" x14ac:dyDescent="0.25">
      <c r="A2382" s="24"/>
      <c r="B2382" s="25"/>
      <c r="C2382" s="26"/>
      <c r="D2382" s="26"/>
      <c r="E2382" s="26"/>
      <c r="F2382" s="26"/>
      <c r="G2382" s="27"/>
      <c r="H2382" s="26" t="str">
        <f t="array" ref="H2382">IF(E2382="","",INDEX([1]!Tableau1[Equipement],MATCH(1,('[1]TABLEAU SUIVI SF6'!E2382=[1]!Tableau1[Poste technique])*('[1]TABLEAU SUIVI SF6'!G2382=[1]!Tableau1[Colonne1]),0)))</f>
        <v/>
      </c>
    </row>
    <row r="2383" spans="1:8" x14ac:dyDescent="0.25">
      <c r="A2383" s="24"/>
      <c r="B2383" s="25"/>
      <c r="C2383" s="26"/>
      <c r="D2383" s="26"/>
      <c r="E2383" s="26"/>
      <c r="F2383" s="26"/>
      <c r="G2383" s="27"/>
      <c r="H2383" s="26" t="str">
        <f t="array" ref="H2383">IF(E2383="","",INDEX([1]!Tableau1[Equipement],MATCH(1,('[1]TABLEAU SUIVI SF6'!E2383=[1]!Tableau1[Poste technique])*('[1]TABLEAU SUIVI SF6'!G2383=[1]!Tableau1[Colonne1]),0)))</f>
        <v/>
      </c>
    </row>
    <row r="2384" spans="1:8" x14ac:dyDescent="0.25">
      <c r="A2384" s="24"/>
      <c r="B2384" s="25"/>
      <c r="C2384" s="26"/>
      <c r="D2384" s="26"/>
      <c r="E2384" s="26"/>
      <c r="F2384" s="26"/>
      <c r="G2384" s="27"/>
      <c r="H2384" s="26" t="str">
        <f t="array" ref="H2384">IF(E2384="","",INDEX([1]!Tableau1[Equipement],MATCH(1,('[1]TABLEAU SUIVI SF6'!E2384=[1]!Tableau1[Poste technique])*('[1]TABLEAU SUIVI SF6'!G2384=[1]!Tableau1[Colonne1]),0)))</f>
        <v/>
      </c>
    </row>
    <row r="2385" spans="1:8" x14ac:dyDescent="0.25">
      <c r="A2385" s="24"/>
      <c r="B2385" s="25"/>
      <c r="C2385" s="26"/>
      <c r="D2385" s="26"/>
      <c r="E2385" s="26"/>
      <c r="F2385" s="26"/>
      <c r="G2385" s="27"/>
      <c r="H2385" s="26" t="str">
        <f t="array" ref="H2385">IF(E2385="","",INDEX([1]!Tableau1[Equipement],MATCH(1,('[1]TABLEAU SUIVI SF6'!E2385=[1]!Tableau1[Poste technique])*('[1]TABLEAU SUIVI SF6'!G2385=[1]!Tableau1[Colonne1]),0)))</f>
        <v/>
      </c>
    </row>
    <row r="2386" spans="1:8" x14ac:dyDescent="0.25">
      <c r="A2386" s="24"/>
      <c r="B2386" s="25"/>
      <c r="C2386" s="26"/>
      <c r="D2386" s="26"/>
      <c r="E2386" s="26"/>
      <c r="F2386" s="26"/>
      <c r="G2386" s="27"/>
      <c r="H2386" s="26" t="str">
        <f t="array" ref="H2386">IF(E2386="","",INDEX([1]!Tableau1[Equipement],MATCH(1,('[1]TABLEAU SUIVI SF6'!E2386=[1]!Tableau1[Poste technique])*('[1]TABLEAU SUIVI SF6'!G2386=[1]!Tableau1[Colonne1]),0)))</f>
        <v/>
      </c>
    </row>
    <row r="2387" spans="1:8" x14ac:dyDescent="0.25">
      <c r="A2387" s="24"/>
      <c r="B2387" s="25"/>
      <c r="C2387" s="26"/>
      <c r="D2387" s="26"/>
      <c r="E2387" s="26"/>
      <c r="F2387" s="26"/>
      <c r="G2387" s="27"/>
      <c r="H2387" s="26" t="str">
        <f t="array" ref="H2387">IF(E2387="","",INDEX([1]!Tableau1[Equipement],MATCH(1,('[1]TABLEAU SUIVI SF6'!E2387=[1]!Tableau1[Poste technique])*('[1]TABLEAU SUIVI SF6'!G2387=[1]!Tableau1[Colonne1]),0)))</f>
        <v/>
      </c>
    </row>
    <row r="2388" spans="1:8" x14ac:dyDescent="0.25">
      <c r="A2388" s="24"/>
      <c r="B2388" s="25"/>
      <c r="C2388" s="26"/>
      <c r="D2388" s="26"/>
      <c r="E2388" s="26"/>
      <c r="F2388" s="26"/>
      <c r="G2388" s="27"/>
      <c r="H2388" s="26" t="str">
        <f t="array" ref="H2388">IF(E2388="","",INDEX([1]!Tableau1[Equipement],MATCH(1,('[1]TABLEAU SUIVI SF6'!E2388=[1]!Tableau1[Poste technique])*('[1]TABLEAU SUIVI SF6'!G2388=[1]!Tableau1[Colonne1]),0)))</f>
        <v/>
      </c>
    </row>
    <row r="2389" spans="1:8" x14ac:dyDescent="0.25">
      <c r="A2389" s="24"/>
      <c r="B2389" s="25"/>
      <c r="C2389" s="26"/>
      <c r="D2389" s="26"/>
      <c r="E2389" s="26"/>
      <c r="F2389" s="26"/>
      <c r="G2389" s="27"/>
      <c r="H2389" s="26" t="str">
        <f t="array" ref="H2389">IF(E2389="","",INDEX([1]!Tableau1[Equipement],MATCH(1,('[1]TABLEAU SUIVI SF6'!E2389=[1]!Tableau1[Poste technique])*('[1]TABLEAU SUIVI SF6'!G2389=[1]!Tableau1[Colonne1]),0)))</f>
        <v/>
      </c>
    </row>
    <row r="2390" spans="1:8" x14ac:dyDescent="0.25">
      <c r="A2390" s="24"/>
      <c r="B2390" s="25"/>
      <c r="C2390" s="26"/>
      <c r="D2390" s="26"/>
      <c r="E2390" s="26"/>
      <c r="F2390" s="26"/>
      <c r="G2390" s="27"/>
      <c r="H2390" s="26" t="str">
        <f t="array" ref="H2390">IF(E2390="","",INDEX([1]!Tableau1[Equipement],MATCH(1,('[1]TABLEAU SUIVI SF6'!E2390=[1]!Tableau1[Poste technique])*('[1]TABLEAU SUIVI SF6'!G2390=[1]!Tableau1[Colonne1]),0)))</f>
        <v/>
      </c>
    </row>
    <row r="2391" spans="1:8" x14ac:dyDescent="0.25">
      <c r="A2391" s="24"/>
      <c r="B2391" s="25"/>
      <c r="C2391" s="26"/>
      <c r="D2391" s="26"/>
      <c r="E2391" s="26"/>
      <c r="F2391" s="26"/>
      <c r="G2391" s="27"/>
      <c r="H2391" s="26" t="str">
        <f t="array" ref="H2391">IF(E2391="","",INDEX([1]!Tableau1[Equipement],MATCH(1,('[1]TABLEAU SUIVI SF6'!E2391=[1]!Tableau1[Poste technique])*('[1]TABLEAU SUIVI SF6'!G2391=[1]!Tableau1[Colonne1]),0)))</f>
        <v/>
      </c>
    </row>
    <row r="2392" spans="1:8" x14ac:dyDescent="0.25">
      <c r="A2392" s="24"/>
      <c r="B2392" s="25"/>
      <c r="C2392" s="26"/>
      <c r="D2392" s="26"/>
      <c r="E2392" s="26"/>
      <c r="F2392" s="26"/>
      <c r="G2392" s="27"/>
      <c r="H2392" s="26" t="str">
        <f t="array" ref="H2392">IF(E2392="","",INDEX([1]!Tableau1[Equipement],MATCH(1,('[1]TABLEAU SUIVI SF6'!E2392=[1]!Tableau1[Poste technique])*('[1]TABLEAU SUIVI SF6'!G2392=[1]!Tableau1[Colonne1]),0)))</f>
        <v/>
      </c>
    </row>
    <row r="2393" spans="1:8" x14ac:dyDescent="0.25">
      <c r="A2393" s="24"/>
      <c r="B2393" s="25"/>
      <c r="C2393" s="26"/>
      <c r="D2393" s="26"/>
      <c r="E2393" s="26"/>
      <c r="F2393" s="26"/>
      <c r="G2393" s="27"/>
      <c r="H2393" s="26" t="str">
        <f t="array" ref="H2393">IF(E2393="","",INDEX([1]!Tableau1[Equipement],MATCH(1,('[1]TABLEAU SUIVI SF6'!E2393=[1]!Tableau1[Poste technique])*('[1]TABLEAU SUIVI SF6'!G2393=[1]!Tableau1[Colonne1]),0)))</f>
        <v/>
      </c>
    </row>
    <row r="2394" spans="1:8" x14ac:dyDescent="0.25">
      <c r="A2394" s="24"/>
      <c r="B2394" s="25"/>
      <c r="C2394" s="26"/>
      <c r="D2394" s="26"/>
      <c r="E2394" s="26"/>
      <c r="F2394" s="26"/>
      <c r="G2394" s="27"/>
      <c r="H2394" s="26" t="str">
        <f t="array" ref="H2394">IF(E2394="","",INDEX([1]!Tableau1[Equipement],MATCH(1,('[1]TABLEAU SUIVI SF6'!E2394=[1]!Tableau1[Poste technique])*('[1]TABLEAU SUIVI SF6'!G2394=[1]!Tableau1[Colonne1]),0)))</f>
        <v/>
      </c>
    </row>
    <row r="2395" spans="1:8" x14ac:dyDescent="0.25">
      <c r="A2395" s="24"/>
      <c r="B2395" s="25"/>
      <c r="C2395" s="26"/>
      <c r="D2395" s="26"/>
      <c r="E2395" s="26"/>
      <c r="F2395" s="26"/>
      <c r="G2395" s="27"/>
      <c r="H2395" s="26" t="str">
        <f t="array" ref="H2395">IF(E2395="","",INDEX([1]!Tableau1[Equipement],MATCH(1,('[1]TABLEAU SUIVI SF6'!E2395=[1]!Tableau1[Poste technique])*('[1]TABLEAU SUIVI SF6'!G2395=[1]!Tableau1[Colonne1]),0)))</f>
        <v/>
      </c>
    </row>
    <row r="2396" spans="1:8" x14ac:dyDescent="0.25">
      <c r="A2396" s="24"/>
      <c r="B2396" s="25"/>
      <c r="C2396" s="26"/>
      <c r="D2396" s="26"/>
      <c r="E2396" s="26"/>
      <c r="F2396" s="26"/>
      <c r="G2396" s="27"/>
      <c r="H2396" s="26" t="str">
        <f t="array" ref="H2396">IF(E2396="","",INDEX([1]!Tableau1[Equipement],MATCH(1,('[1]TABLEAU SUIVI SF6'!E2396=[1]!Tableau1[Poste technique])*('[1]TABLEAU SUIVI SF6'!G2396=[1]!Tableau1[Colonne1]),0)))</f>
        <v/>
      </c>
    </row>
    <row r="2397" spans="1:8" x14ac:dyDescent="0.25">
      <c r="A2397" s="24"/>
      <c r="B2397" s="25"/>
      <c r="C2397" s="26"/>
      <c r="D2397" s="26"/>
      <c r="E2397" s="26"/>
      <c r="F2397" s="26"/>
      <c r="G2397" s="27"/>
      <c r="H2397" s="26" t="str">
        <f t="array" ref="H2397">IF(E2397="","",INDEX([1]!Tableau1[Equipement],MATCH(1,('[1]TABLEAU SUIVI SF6'!E2397=[1]!Tableau1[Poste technique])*('[1]TABLEAU SUIVI SF6'!G2397=[1]!Tableau1[Colonne1]),0)))</f>
        <v/>
      </c>
    </row>
    <row r="2398" spans="1:8" x14ac:dyDescent="0.25">
      <c r="A2398" s="24"/>
      <c r="B2398" s="25"/>
      <c r="C2398" s="26"/>
      <c r="D2398" s="26"/>
      <c r="E2398" s="26"/>
      <c r="F2398" s="26"/>
      <c r="G2398" s="27"/>
      <c r="H2398" s="26" t="str">
        <f t="array" ref="H2398">IF(E2398="","",INDEX([1]!Tableau1[Equipement],MATCH(1,('[1]TABLEAU SUIVI SF6'!E2398=[1]!Tableau1[Poste technique])*('[1]TABLEAU SUIVI SF6'!G2398=[1]!Tableau1[Colonne1]),0)))</f>
        <v/>
      </c>
    </row>
    <row r="2399" spans="1:8" x14ac:dyDescent="0.25">
      <c r="A2399" s="24"/>
      <c r="B2399" s="25"/>
      <c r="C2399" s="26"/>
      <c r="D2399" s="26"/>
      <c r="E2399" s="26"/>
      <c r="F2399" s="26"/>
      <c r="G2399" s="27"/>
      <c r="H2399" s="26" t="str">
        <f t="array" ref="H2399">IF(E2399="","",INDEX([1]!Tableau1[Equipement],MATCH(1,('[1]TABLEAU SUIVI SF6'!E2399=[1]!Tableau1[Poste technique])*('[1]TABLEAU SUIVI SF6'!G2399=[1]!Tableau1[Colonne1]),0)))</f>
        <v/>
      </c>
    </row>
    <row r="2400" spans="1:8" x14ac:dyDescent="0.25">
      <c r="A2400" s="24"/>
      <c r="B2400" s="25"/>
      <c r="C2400" s="26"/>
      <c r="D2400" s="26"/>
      <c r="E2400" s="26"/>
      <c r="F2400" s="26"/>
      <c r="G2400" s="27"/>
      <c r="H2400" s="26" t="str">
        <f t="array" ref="H2400">IF(E2400="","",INDEX([1]!Tableau1[Equipement],MATCH(1,('[1]TABLEAU SUIVI SF6'!E2400=[1]!Tableau1[Poste technique])*('[1]TABLEAU SUIVI SF6'!G2400=[1]!Tableau1[Colonne1]),0)))</f>
        <v/>
      </c>
    </row>
    <row r="2401" spans="1:8" x14ac:dyDescent="0.25">
      <c r="A2401" s="24"/>
      <c r="B2401" s="25"/>
      <c r="C2401" s="26"/>
      <c r="D2401" s="26"/>
      <c r="E2401" s="26"/>
      <c r="F2401" s="26"/>
      <c r="G2401" s="27"/>
      <c r="H2401" s="26" t="str">
        <f t="array" ref="H2401">IF(E2401="","",INDEX([1]!Tableau1[Equipement],MATCH(1,('[1]TABLEAU SUIVI SF6'!E2401=[1]!Tableau1[Poste technique])*('[1]TABLEAU SUIVI SF6'!G2401=[1]!Tableau1[Colonne1]),0)))</f>
        <v/>
      </c>
    </row>
    <row r="2402" spans="1:8" x14ac:dyDescent="0.25">
      <c r="A2402" s="24"/>
      <c r="B2402" s="25"/>
      <c r="C2402" s="26"/>
      <c r="D2402" s="26"/>
      <c r="E2402" s="26"/>
      <c r="F2402" s="26"/>
      <c r="G2402" s="27"/>
      <c r="H2402" s="26" t="str">
        <f t="array" ref="H2402">IF(E2402="","",INDEX([1]!Tableau1[Equipement],MATCH(1,('[1]TABLEAU SUIVI SF6'!E2402=[1]!Tableau1[Poste technique])*('[1]TABLEAU SUIVI SF6'!G2402=[1]!Tableau1[Colonne1]),0)))</f>
        <v/>
      </c>
    </row>
    <row r="2403" spans="1:8" x14ac:dyDescent="0.25">
      <c r="A2403" s="24"/>
      <c r="B2403" s="25"/>
      <c r="C2403" s="26"/>
      <c r="D2403" s="26"/>
      <c r="E2403" s="26"/>
      <c r="F2403" s="26"/>
      <c r="G2403" s="27"/>
      <c r="H2403" s="26" t="str">
        <f t="array" ref="H2403">IF(E2403="","",INDEX([1]!Tableau1[Equipement],MATCH(1,('[1]TABLEAU SUIVI SF6'!E2403=[1]!Tableau1[Poste technique])*('[1]TABLEAU SUIVI SF6'!G2403=[1]!Tableau1[Colonne1]),0)))</f>
        <v/>
      </c>
    </row>
    <row r="2404" spans="1:8" x14ac:dyDescent="0.25">
      <c r="A2404" s="24"/>
      <c r="B2404" s="25"/>
      <c r="C2404" s="26"/>
      <c r="D2404" s="26"/>
      <c r="E2404" s="26"/>
      <c r="F2404" s="26"/>
      <c r="G2404" s="27"/>
      <c r="H2404" s="26" t="str">
        <f t="array" ref="H2404">IF(E2404="","",INDEX([1]!Tableau1[Equipement],MATCH(1,('[1]TABLEAU SUIVI SF6'!E2404=[1]!Tableau1[Poste technique])*('[1]TABLEAU SUIVI SF6'!G2404=[1]!Tableau1[Colonne1]),0)))</f>
        <v/>
      </c>
    </row>
    <row r="2405" spans="1:8" x14ac:dyDescent="0.25">
      <c r="A2405" s="24"/>
      <c r="B2405" s="25"/>
      <c r="C2405" s="26"/>
      <c r="D2405" s="26"/>
      <c r="E2405" s="26"/>
      <c r="F2405" s="26"/>
      <c r="G2405" s="27"/>
      <c r="H2405" s="26" t="str">
        <f t="array" ref="H2405">IF(E2405="","",INDEX([1]!Tableau1[Equipement],MATCH(1,('[1]TABLEAU SUIVI SF6'!E2405=[1]!Tableau1[Poste technique])*('[1]TABLEAU SUIVI SF6'!G2405=[1]!Tableau1[Colonne1]),0)))</f>
        <v/>
      </c>
    </row>
    <row r="2406" spans="1:8" x14ac:dyDescent="0.25">
      <c r="A2406" s="24"/>
      <c r="B2406" s="25"/>
      <c r="C2406" s="26"/>
      <c r="D2406" s="26"/>
      <c r="E2406" s="26"/>
      <c r="F2406" s="26"/>
      <c r="G2406" s="27"/>
      <c r="H2406" s="26" t="str">
        <f t="array" ref="H2406">IF(E2406="","",INDEX([1]!Tableau1[Equipement],MATCH(1,('[1]TABLEAU SUIVI SF6'!E2406=[1]!Tableau1[Poste technique])*('[1]TABLEAU SUIVI SF6'!G2406=[1]!Tableau1[Colonne1]),0)))</f>
        <v/>
      </c>
    </row>
    <row r="2407" spans="1:8" x14ac:dyDescent="0.25">
      <c r="A2407" s="24"/>
      <c r="B2407" s="25"/>
      <c r="C2407" s="26"/>
      <c r="D2407" s="26"/>
      <c r="E2407" s="26"/>
      <c r="F2407" s="26"/>
      <c r="G2407" s="27"/>
      <c r="H2407" s="26" t="str">
        <f t="array" ref="H2407">IF(E2407="","",INDEX([1]!Tableau1[Equipement],MATCH(1,('[1]TABLEAU SUIVI SF6'!E2407=[1]!Tableau1[Poste technique])*('[1]TABLEAU SUIVI SF6'!G2407=[1]!Tableau1[Colonne1]),0)))</f>
        <v/>
      </c>
    </row>
    <row r="2408" spans="1:8" x14ac:dyDescent="0.25">
      <c r="A2408" s="24"/>
      <c r="B2408" s="25"/>
      <c r="C2408" s="26"/>
      <c r="D2408" s="26"/>
      <c r="E2408" s="26"/>
      <c r="F2408" s="26"/>
      <c r="G2408" s="27"/>
      <c r="H2408" s="26" t="str">
        <f t="array" ref="H2408">IF(E2408="","",INDEX([1]!Tableau1[Equipement],MATCH(1,('[1]TABLEAU SUIVI SF6'!E2408=[1]!Tableau1[Poste technique])*('[1]TABLEAU SUIVI SF6'!G2408=[1]!Tableau1[Colonne1]),0)))</f>
        <v/>
      </c>
    </row>
    <row r="2409" spans="1:8" x14ac:dyDescent="0.25">
      <c r="A2409" s="24"/>
      <c r="B2409" s="25"/>
      <c r="C2409" s="26"/>
      <c r="D2409" s="26"/>
      <c r="E2409" s="26"/>
      <c r="F2409" s="26"/>
      <c r="G2409" s="27"/>
      <c r="H2409" s="26" t="str">
        <f t="array" ref="H2409">IF(E2409="","",INDEX([1]!Tableau1[Equipement],MATCH(1,('[1]TABLEAU SUIVI SF6'!E2409=[1]!Tableau1[Poste technique])*('[1]TABLEAU SUIVI SF6'!G2409=[1]!Tableau1[Colonne1]),0)))</f>
        <v/>
      </c>
    </row>
    <row r="2410" spans="1:8" x14ac:dyDescent="0.25">
      <c r="A2410" s="24"/>
      <c r="B2410" s="25"/>
      <c r="C2410" s="26"/>
      <c r="D2410" s="26"/>
      <c r="E2410" s="26"/>
      <c r="F2410" s="26"/>
      <c r="G2410" s="27"/>
      <c r="H2410" s="26" t="str">
        <f t="array" ref="H2410">IF(E2410="","",INDEX([1]!Tableau1[Equipement],MATCH(1,('[1]TABLEAU SUIVI SF6'!E2410=[1]!Tableau1[Poste technique])*('[1]TABLEAU SUIVI SF6'!G2410=[1]!Tableau1[Colonne1]),0)))</f>
        <v/>
      </c>
    </row>
    <row r="2411" spans="1:8" x14ac:dyDescent="0.25">
      <c r="A2411" s="24"/>
      <c r="B2411" s="25"/>
      <c r="C2411" s="26"/>
      <c r="D2411" s="26"/>
      <c r="E2411" s="26"/>
      <c r="F2411" s="26"/>
      <c r="G2411" s="27"/>
      <c r="H2411" s="26" t="str">
        <f t="array" ref="H2411">IF(E2411="","",INDEX([1]!Tableau1[Equipement],MATCH(1,('[1]TABLEAU SUIVI SF6'!E2411=[1]!Tableau1[Poste technique])*('[1]TABLEAU SUIVI SF6'!G2411=[1]!Tableau1[Colonne1]),0)))</f>
        <v/>
      </c>
    </row>
    <row r="2412" spans="1:8" x14ac:dyDescent="0.25">
      <c r="A2412" s="24"/>
      <c r="B2412" s="25"/>
      <c r="C2412" s="26"/>
      <c r="D2412" s="26"/>
      <c r="E2412" s="26"/>
      <c r="F2412" s="26"/>
      <c r="G2412" s="27"/>
      <c r="H2412" s="26" t="str">
        <f t="array" ref="H2412">IF(E2412="","",INDEX([1]!Tableau1[Equipement],MATCH(1,('[1]TABLEAU SUIVI SF6'!E2412=[1]!Tableau1[Poste technique])*('[1]TABLEAU SUIVI SF6'!G2412=[1]!Tableau1[Colonne1]),0)))</f>
        <v/>
      </c>
    </row>
    <row r="2413" spans="1:8" x14ac:dyDescent="0.25">
      <c r="A2413" s="24"/>
      <c r="B2413" s="25"/>
      <c r="C2413" s="26"/>
      <c r="D2413" s="26"/>
      <c r="E2413" s="26"/>
      <c r="F2413" s="26"/>
      <c r="G2413" s="27"/>
      <c r="H2413" s="26" t="str">
        <f t="array" ref="H2413">IF(E2413="","",INDEX([1]!Tableau1[Equipement],MATCH(1,('[1]TABLEAU SUIVI SF6'!E2413=[1]!Tableau1[Poste technique])*('[1]TABLEAU SUIVI SF6'!G2413=[1]!Tableau1[Colonne1]),0)))</f>
        <v/>
      </c>
    </row>
    <row r="2414" spans="1:8" x14ac:dyDescent="0.25">
      <c r="A2414" s="24"/>
      <c r="B2414" s="25"/>
      <c r="C2414" s="26"/>
      <c r="D2414" s="26"/>
      <c r="E2414" s="26"/>
      <c r="F2414" s="26"/>
      <c r="G2414" s="27"/>
      <c r="H2414" s="26" t="str">
        <f t="array" ref="H2414">IF(E2414="","",INDEX([1]!Tableau1[Equipement],MATCH(1,('[1]TABLEAU SUIVI SF6'!E2414=[1]!Tableau1[Poste technique])*('[1]TABLEAU SUIVI SF6'!G2414=[1]!Tableau1[Colonne1]),0)))</f>
        <v/>
      </c>
    </row>
    <row r="2415" spans="1:8" x14ac:dyDescent="0.25">
      <c r="A2415" s="24"/>
      <c r="B2415" s="25"/>
      <c r="C2415" s="26"/>
      <c r="D2415" s="26"/>
      <c r="E2415" s="26"/>
      <c r="F2415" s="26"/>
      <c r="G2415" s="27"/>
      <c r="H2415" s="26" t="str">
        <f t="array" ref="H2415">IF(E2415="","",INDEX([1]!Tableau1[Equipement],MATCH(1,('[1]TABLEAU SUIVI SF6'!E2415=[1]!Tableau1[Poste technique])*('[1]TABLEAU SUIVI SF6'!G2415=[1]!Tableau1[Colonne1]),0)))</f>
        <v/>
      </c>
    </row>
    <row r="2416" spans="1:8" x14ac:dyDescent="0.25">
      <c r="A2416" s="24"/>
      <c r="B2416" s="25"/>
      <c r="C2416" s="26"/>
      <c r="D2416" s="26"/>
      <c r="E2416" s="26"/>
      <c r="F2416" s="26"/>
      <c r="G2416" s="27"/>
      <c r="H2416" s="26" t="str">
        <f t="array" ref="H2416">IF(E2416="","",INDEX([1]!Tableau1[Equipement],MATCH(1,('[1]TABLEAU SUIVI SF6'!E2416=[1]!Tableau1[Poste technique])*('[1]TABLEAU SUIVI SF6'!G2416=[1]!Tableau1[Colonne1]),0)))</f>
        <v/>
      </c>
    </row>
    <row r="2417" spans="1:8" x14ac:dyDescent="0.25">
      <c r="A2417" s="24"/>
      <c r="B2417" s="25"/>
      <c r="C2417" s="26"/>
      <c r="D2417" s="26"/>
      <c r="E2417" s="26"/>
      <c r="F2417" s="26"/>
      <c r="G2417" s="27"/>
      <c r="H2417" s="26" t="str">
        <f t="array" ref="H2417">IF(E2417="","",INDEX([1]!Tableau1[Equipement],MATCH(1,('[1]TABLEAU SUIVI SF6'!E2417=[1]!Tableau1[Poste technique])*('[1]TABLEAU SUIVI SF6'!G2417=[1]!Tableau1[Colonne1]),0)))</f>
        <v/>
      </c>
    </row>
    <row r="2418" spans="1:8" x14ac:dyDescent="0.25">
      <c r="A2418" s="24"/>
      <c r="B2418" s="25"/>
      <c r="C2418" s="26"/>
      <c r="D2418" s="26"/>
      <c r="E2418" s="26"/>
      <c r="F2418" s="26"/>
      <c r="G2418" s="27"/>
      <c r="H2418" s="26" t="str">
        <f t="array" ref="H2418">IF(E2418="","",INDEX([1]!Tableau1[Equipement],MATCH(1,('[1]TABLEAU SUIVI SF6'!E2418=[1]!Tableau1[Poste technique])*('[1]TABLEAU SUIVI SF6'!G2418=[1]!Tableau1[Colonne1]),0)))</f>
        <v/>
      </c>
    </row>
    <row r="2419" spans="1:8" x14ac:dyDescent="0.25">
      <c r="A2419" s="24"/>
      <c r="B2419" s="25"/>
      <c r="C2419" s="26"/>
      <c r="D2419" s="26"/>
      <c r="E2419" s="26"/>
      <c r="F2419" s="26"/>
      <c r="G2419" s="27"/>
      <c r="H2419" s="26" t="str">
        <f t="array" ref="H2419">IF(E2419="","",INDEX([1]!Tableau1[Equipement],MATCH(1,('[1]TABLEAU SUIVI SF6'!E2419=[1]!Tableau1[Poste technique])*('[1]TABLEAU SUIVI SF6'!G2419=[1]!Tableau1[Colonne1]),0)))</f>
        <v/>
      </c>
    </row>
    <row r="2420" spans="1:8" x14ac:dyDescent="0.25">
      <c r="A2420" s="24"/>
      <c r="B2420" s="25"/>
      <c r="C2420" s="26"/>
      <c r="D2420" s="26"/>
      <c r="E2420" s="26"/>
      <c r="F2420" s="26"/>
      <c r="G2420" s="27"/>
      <c r="H2420" s="26" t="str">
        <f t="array" ref="H2420">IF(E2420="","",INDEX([1]!Tableau1[Equipement],MATCH(1,('[1]TABLEAU SUIVI SF6'!E2420=[1]!Tableau1[Poste technique])*('[1]TABLEAU SUIVI SF6'!G2420=[1]!Tableau1[Colonne1]),0)))</f>
        <v/>
      </c>
    </row>
    <row r="2421" spans="1:8" x14ac:dyDescent="0.25">
      <c r="A2421" s="24"/>
      <c r="B2421" s="25"/>
      <c r="C2421" s="26"/>
      <c r="D2421" s="26"/>
      <c r="E2421" s="26"/>
      <c r="F2421" s="26"/>
      <c r="G2421" s="27"/>
      <c r="H2421" s="26" t="str">
        <f t="array" ref="H2421">IF(E2421="","",INDEX([1]!Tableau1[Equipement],MATCH(1,('[1]TABLEAU SUIVI SF6'!E2421=[1]!Tableau1[Poste technique])*('[1]TABLEAU SUIVI SF6'!G2421=[1]!Tableau1[Colonne1]),0)))</f>
        <v/>
      </c>
    </row>
    <row r="2422" spans="1:8" x14ac:dyDescent="0.25">
      <c r="A2422" s="24"/>
      <c r="B2422" s="25"/>
      <c r="C2422" s="26"/>
      <c r="D2422" s="26"/>
      <c r="E2422" s="26"/>
      <c r="F2422" s="26"/>
      <c r="G2422" s="27"/>
      <c r="H2422" s="26" t="str">
        <f t="array" ref="H2422">IF(E2422="","",INDEX([1]!Tableau1[Equipement],MATCH(1,('[1]TABLEAU SUIVI SF6'!E2422=[1]!Tableau1[Poste technique])*('[1]TABLEAU SUIVI SF6'!G2422=[1]!Tableau1[Colonne1]),0)))</f>
        <v/>
      </c>
    </row>
    <row r="2423" spans="1:8" x14ac:dyDescent="0.25">
      <c r="A2423" s="24"/>
      <c r="B2423" s="25"/>
      <c r="C2423" s="26"/>
      <c r="D2423" s="26"/>
      <c r="E2423" s="26"/>
      <c r="F2423" s="26"/>
      <c r="G2423" s="27"/>
      <c r="H2423" s="26" t="str">
        <f t="array" ref="H2423">IF(E2423="","",INDEX([1]!Tableau1[Equipement],MATCH(1,('[1]TABLEAU SUIVI SF6'!E2423=[1]!Tableau1[Poste technique])*('[1]TABLEAU SUIVI SF6'!G2423=[1]!Tableau1[Colonne1]),0)))</f>
        <v/>
      </c>
    </row>
    <row r="2424" spans="1:8" x14ac:dyDescent="0.25">
      <c r="A2424" s="24"/>
      <c r="B2424" s="25"/>
      <c r="C2424" s="26"/>
      <c r="D2424" s="26"/>
      <c r="E2424" s="26"/>
      <c r="F2424" s="26"/>
      <c r="G2424" s="27"/>
      <c r="H2424" s="26" t="str">
        <f t="array" ref="H2424">IF(E2424="","",INDEX([1]!Tableau1[Equipement],MATCH(1,('[1]TABLEAU SUIVI SF6'!E2424=[1]!Tableau1[Poste technique])*('[1]TABLEAU SUIVI SF6'!G2424=[1]!Tableau1[Colonne1]),0)))</f>
        <v/>
      </c>
    </row>
    <row r="2425" spans="1:8" x14ac:dyDescent="0.25">
      <c r="A2425" s="24"/>
      <c r="B2425" s="25"/>
      <c r="C2425" s="26"/>
      <c r="D2425" s="26"/>
      <c r="E2425" s="26"/>
      <c r="F2425" s="26"/>
      <c r="G2425" s="27"/>
      <c r="H2425" s="26" t="str">
        <f t="array" ref="H2425">IF(E2425="","",INDEX([1]!Tableau1[Equipement],MATCH(1,('[1]TABLEAU SUIVI SF6'!E2425=[1]!Tableau1[Poste technique])*('[1]TABLEAU SUIVI SF6'!G2425=[1]!Tableau1[Colonne1]),0)))</f>
        <v/>
      </c>
    </row>
    <row r="2426" spans="1:8" x14ac:dyDescent="0.25">
      <c r="A2426" s="24"/>
      <c r="B2426" s="25"/>
      <c r="C2426" s="26"/>
      <c r="D2426" s="26"/>
      <c r="E2426" s="26"/>
      <c r="F2426" s="26"/>
      <c r="G2426" s="27"/>
      <c r="H2426" s="26" t="str">
        <f t="array" ref="H2426">IF(E2426="","",INDEX([1]!Tableau1[Equipement],MATCH(1,('[1]TABLEAU SUIVI SF6'!E2426=[1]!Tableau1[Poste technique])*('[1]TABLEAU SUIVI SF6'!G2426=[1]!Tableau1[Colonne1]),0)))</f>
        <v/>
      </c>
    </row>
    <row r="2427" spans="1:8" x14ac:dyDescent="0.25">
      <c r="A2427" s="24"/>
      <c r="B2427" s="25"/>
      <c r="C2427" s="26"/>
      <c r="D2427" s="26"/>
      <c r="E2427" s="26"/>
      <c r="F2427" s="26"/>
      <c r="G2427" s="27"/>
      <c r="H2427" s="26" t="str">
        <f t="array" ref="H2427">IF(E2427="","",INDEX([1]!Tableau1[Equipement],MATCH(1,('[1]TABLEAU SUIVI SF6'!E2427=[1]!Tableau1[Poste technique])*('[1]TABLEAU SUIVI SF6'!G2427=[1]!Tableau1[Colonne1]),0)))</f>
        <v/>
      </c>
    </row>
    <row r="2428" spans="1:8" x14ac:dyDescent="0.25">
      <c r="A2428" s="24"/>
      <c r="B2428" s="25"/>
      <c r="C2428" s="26"/>
      <c r="D2428" s="26"/>
      <c r="E2428" s="26"/>
      <c r="F2428" s="26"/>
      <c r="G2428" s="27"/>
      <c r="H2428" s="26" t="str">
        <f t="array" ref="H2428">IF(E2428="","",INDEX([1]!Tableau1[Equipement],MATCH(1,('[1]TABLEAU SUIVI SF6'!E2428=[1]!Tableau1[Poste technique])*('[1]TABLEAU SUIVI SF6'!G2428=[1]!Tableau1[Colonne1]),0)))</f>
        <v/>
      </c>
    </row>
    <row r="2429" spans="1:8" x14ac:dyDescent="0.25">
      <c r="A2429" s="24"/>
      <c r="B2429" s="25"/>
      <c r="C2429" s="26"/>
      <c r="D2429" s="26"/>
      <c r="E2429" s="26"/>
      <c r="F2429" s="26"/>
      <c r="G2429" s="27"/>
      <c r="H2429" s="26" t="str">
        <f t="array" ref="H2429">IF(E2429="","",INDEX([1]!Tableau1[Equipement],MATCH(1,('[1]TABLEAU SUIVI SF6'!E2429=[1]!Tableau1[Poste technique])*('[1]TABLEAU SUIVI SF6'!G2429=[1]!Tableau1[Colonne1]),0)))</f>
        <v/>
      </c>
    </row>
    <row r="2430" spans="1:8" x14ac:dyDescent="0.25">
      <c r="A2430" s="24"/>
      <c r="B2430" s="25"/>
      <c r="C2430" s="26"/>
      <c r="D2430" s="26"/>
      <c r="E2430" s="26"/>
      <c r="F2430" s="26"/>
      <c r="G2430" s="27"/>
      <c r="H2430" s="26" t="str">
        <f t="array" ref="H2430">IF(E2430="","",INDEX([1]!Tableau1[Equipement],MATCH(1,('[1]TABLEAU SUIVI SF6'!E2430=[1]!Tableau1[Poste technique])*('[1]TABLEAU SUIVI SF6'!G2430=[1]!Tableau1[Colonne1]),0)))</f>
        <v/>
      </c>
    </row>
    <row r="2431" spans="1:8" x14ac:dyDescent="0.25">
      <c r="A2431" s="24"/>
      <c r="B2431" s="25"/>
      <c r="C2431" s="26"/>
      <c r="D2431" s="26"/>
      <c r="E2431" s="26"/>
      <c r="F2431" s="26"/>
      <c r="G2431" s="27"/>
      <c r="H2431" s="26" t="str">
        <f t="array" ref="H2431">IF(E2431="","",INDEX([1]!Tableau1[Equipement],MATCH(1,('[1]TABLEAU SUIVI SF6'!E2431=[1]!Tableau1[Poste technique])*('[1]TABLEAU SUIVI SF6'!G2431=[1]!Tableau1[Colonne1]),0)))</f>
        <v/>
      </c>
    </row>
    <row r="2432" spans="1:8" x14ac:dyDescent="0.25">
      <c r="A2432" s="24"/>
      <c r="B2432" s="25"/>
      <c r="C2432" s="26"/>
      <c r="D2432" s="26"/>
      <c r="E2432" s="26"/>
      <c r="F2432" s="26"/>
      <c r="G2432" s="27"/>
      <c r="H2432" s="26" t="str">
        <f t="array" ref="H2432">IF(E2432="","",INDEX([1]!Tableau1[Equipement],MATCH(1,('[1]TABLEAU SUIVI SF6'!E2432=[1]!Tableau1[Poste technique])*('[1]TABLEAU SUIVI SF6'!G2432=[1]!Tableau1[Colonne1]),0)))</f>
        <v/>
      </c>
    </row>
    <row r="2433" spans="1:8" x14ac:dyDescent="0.25">
      <c r="A2433" s="24"/>
      <c r="B2433" s="25"/>
      <c r="C2433" s="26"/>
      <c r="D2433" s="26"/>
      <c r="E2433" s="26"/>
      <c r="F2433" s="26"/>
      <c r="G2433" s="27"/>
      <c r="H2433" s="26" t="str">
        <f t="array" ref="H2433">IF(E2433="","",INDEX([1]!Tableau1[Equipement],MATCH(1,('[1]TABLEAU SUIVI SF6'!E2433=[1]!Tableau1[Poste technique])*('[1]TABLEAU SUIVI SF6'!G2433=[1]!Tableau1[Colonne1]),0)))</f>
        <v/>
      </c>
    </row>
    <row r="2434" spans="1:8" x14ac:dyDescent="0.25">
      <c r="A2434" s="24"/>
      <c r="B2434" s="25"/>
      <c r="C2434" s="26"/>
      <c r="D2434" s="26"/>
      <c r="E2434" s="26"/>
      <c r="F2434" s="26"/>
      <c r="G2434" s="27"/>
      <c r="H2434" s="26" t="str">
        <f t="array" ref="H2434">IF(E2434="","",INDEX([1]!Tableau1[Equipement],MATCH(1,('[1]TABLEAU SUIVI SF6'!E2434=[1]!Tableau1[Poste technique])*('[1]TABLEAU SUIVI SF6'!G2434=[1]!Tableau1[Colonne1]),0)))</f>
        <v/>
      </c>
    </row>
    <row r="2435" spans="1:8" x14ac:dyDescent="0.25">
      <c r="A2435" s="24"/>
      <c r="B2435" s="25"/>
      <c r="C2435" s="26"/>
      <c r="D2435" s="26"/>
      <c r="E2435" s="26"/>
      <c r="F2435" s="26"/>
      <c r="G2435" s="27"/>
      <c r="H2435" s="26" t="str">
        <f t="array" ref="H2435">IF(E2435="","",INDEX([1]!Tableau1[Equipement],MATCH(1,('[1]TABLEAU SUIVI SF6'!E2435=[1]!Tableau1[Poste technique])*('[1]TABLEAU SUIVI SF6'!G2435=[1]!Tableau1[Colonne1]),0)))</f>
        <v/>
      </c>
    </row>
    <row r="2436" spans="1:8" x14ac:dyDescent="0.25">
      <c r="A2436" s="24"/>
      <c r="B2436" s="25"/>
      <c r="C2436" s="26"/>
      <c r="D2436" s="26"/>
      <c r="E2436" s="26"/>
      <c r="F2436" s="26"/>
      <c r="G2436" s="27"/>
      <c r="H2436" s="26" t="str">
        <f t="array" ref="H2436">IF(E2436="","",INDEX([1]!Tableau1[Equipement],MATCH(1,('[1]TABLEAU SUIVI SF6'!E2436=[1]!Tableau1[Poste technique])*('[1]TABLEAU SUIVI SF6'!G2436=[1]!Tableau1[Colonne1]),0)))</f>
        <v/>
      </c>
    </row>
    <row r="2437" spans="1:8" x14ac:dyDescent="0.25">
      <c r="A2437" s="24"/>
      <c r="B2437" s="25"/>
      <c r="C2437" s="26"/>
      <c r="D2437" s="26"/>
      <c r="E2437" s="26"/>
      <c r="F2437" s="26"/>
      <c r="G2437" s="27"/>
      <c r="H2437" s="26" t="str">
        <f t="array" ref="H2437">IF(E2437="","",INDEX([1]!Tableau1[Equipement],MATCH(1,('[1]TABLEAU SUIVI SF6'!E2437=[1]!Tableau1[Poste technique])*('[1]TABLEAU SUIVI SF6'!G2437=[1]!Tableau1[Colonne1]),0)))</f>
        <v/>
      </c>
    </row>
    <row r="2438" spans="1:8" x14ac:dyDescent="0.25">
      <c r="A2438" s="24"/>
      <c r="B2438" s="25"/>
      <c r="C2438" s="26"/>
      <c r="D2438" s="26"/>
      <c r="E2438" s="26"/>
      <c r="F2438" s="26"/>
      <c r="G2438" s="27"/>
      <c r="H2438" s="26" t="str">
        <f t="array" ref="H2438">IF(E2438="","",INDEX([1]!Tableau1[Equipement],MATCH(1,('[1]TABLEAU SUIVI SF6'!E2438=[1]!Tableau1[Poste technique])*('[1]TABLEAU SUIVI SF6'!G2438=[1]!Tableau1[Colonne1]),0)))</f>
        <v/>
      </c>
    </row>
    <row r="2439" spans="1:8" x14ac:dyDescent="0.25">
      <c r="A2439" s="24"/>
      <c r="B2439" s="25"/>
      <c r="C2439" s="26"/>
      <c r="D2439" s="26"/>
      <c r="E2439" s="26"/>
      <c r="F2439" s="26"/>
      <c r="G2439" s="27"/>
      <c r="H2439" s="26" t="str">
        <f t="array" ref="H2439">IF(E2439="","",INDEX([1]!Tableau1[Equipement],MATCH(1,('[1]TABLEAU SUIVI SF6'!E2439=[1]!Tableau1[Poste technique])*('[1]TABLEAU SUIVI SF6'!G2439=[1]!Tableau1[Colonne1]),0)))</f>
        <v/>
      </c>
    </row>
    <row r="2440" spans="1:8" x14ac:dyDescent="0.25">
      <c r="A2440" s="24"/>
      <c r="B2440" s="25"/>
      <c r="C2440" s="26"/>
      <c r="D2440" s="26"/>
      <c r="E2440" s="26"/>
      <c r="F2440" s="26"/>
      <c r="G2440" s="27"/>
      <c r="H2440" s="26" t="str">
        <f t="array" ref="H2440">IF(E2440="","",INDEX([1]!Tableau1[Equipement],MATCH(1,('[1]TABLEAU SUIVI SF6'!E2440=[1]!Tableau1[Poste technique])*('[1]TABLEAU SUIVI SF6'!G2440=[1]!Tableau1[Colonne1]),0)))</f>
        <v/>
      </c>
    </row>
    <row r="2441" spans="1:8" x14ac:dyDescent="0.25">
      <c r="A2441" s="24"/>
      <c r="B2441" s="25"/>
      <c r="C2441" s="26"/>
      <c r="D2441" s="26"/>
      <c r="E2441" s="26"/>
      <c r="F2441" s="26"/>
      <c r="G2441" s="27"/>
      <c r="H2441" s="26" t="str">
        <f t="array" ref="H2441">IF(E2441="","",INDEX([1]!Tableau1[Equipement],MATCH(1,('[1]TABLEAU SUIVI SF6'!E2441=[1]!Tableau1[Poste technique])*('[1]TABLEAU SUIVI SF6'!G2441=[1]!Tableau1[Colonne1]),0)))</f>
        <v/>
      </c>
    </row>
    <row r="2442" spans="1:8" x14ac:dyDescent="0.25">
      <c r="A2442" s="24"/>
      <c r="B2442" s="25"/>
      <c r="C2442" s="26"/>
      <c r="D2442" s="26"/>
      <c r="E2442" s="26"/>
      <c r="F2442" s="26"/>
      <c r="G2442" s="27"/>
      <c r="H2442" s="26" t="str">
        <f t="array" ref="H2442">IF(E2442="","",INDEX([1]!Tableau1[Equipement],MATCH(1,('[1]TABLEAU SUIVI SF6'!E2442=[1]!Tableau1[Poste technique])*('[1]TABLEAU SUIVI SF6'!G2442=[1]!Tableau1[Colonne1]),0)))</f>
        <v/>
      </c>
    </row>
    <row r="2443" spans="1:8" x14ac:dyDescent="0.25">
      <c r="A2443" s="24"/>
      <c r="B2443" s="25"/>
      <c r="C2443" s="26"/>
      <c r="D2443" s="26"/>
      <c r="E2443" s="26"/>
      <c r="F2443" s="26"/>
      <c r="G2443" s="27"/>
      <c r="H2443" s="26" t="str">
        <f t="array" ref="H2443">IF(E2443="","",INDEX([1]!Tableau1[Equipement],MATCH(1,('[1]TABLEAU SUIVI SF6'!E2443=[1]!Tableau1[Poste technique])*('[1]TABLEAU SUIVI SF6'!G2443=[1]!Tableau1[Colonne1]),0)))</f>
        <v/>
      </c>
    </row>
    <row r="2444" spans="1:8" x14ac:dyDescent="0.25">
      <c r="A2444" s="24"/>
      <c r="B2444" s="25"/>
      <c r="C2444" s="26"/>
      <c r="D2444" s="26"/>
      <c r="E2444" s="26"/>
      <c r="F2444" s="26"/>
      <c r="G2444" s="27"/>
      <c r="H2444" s="26" t="str">
        <f t="array" ref="H2444">IF(E2444="","",INDEX([1]!Tableau1[Equipement],MATCH(1,('[1]TABLEAU SUIVI SF6'!E2444=[1]!Tableau1[Poste technique])*('[1]TABLEAU SUIVI SF6'!G2444=[1]!Tableau1[Colonne1]),0)))</f>
        <v/>
      </c>
    </row>
    <row r="2445" spans="1:8" x14ac:dyDescent="0.25">
      <c r="A2445" s="24"/>
      <c r="B2445" s="25"/>
      <c r="C2445" s="26"/>
      <c r="D2445" s="26"/>
      <c r="E2445" s="26"/>
      <c r="F2445" s="26"/>
      <c r="G2445" s="27"/>
      <c r="H2445" s="26" t="str">
        <f t="array" ref="H2445">IF(E2445="","",INDEX([1]!Tableau1[Equipement],MATCH(1,('[1]TABLEAU SUIVI SF6'!E2445=[1]!Tableau1[Poste technique])*('[1]TABLEAU SUIVI SF6'!G2445=[1]!Tableau1[Colonne1]),0)))</f>
        <v/>
      </c>
    </row>
    <row r="2446" spans="1:8" x14ac:dyDescent="0.25">
      <c r="A2446" s="24"/>
      <c r="B2446" s="25"/>
      <c r="C2446" s="26"/>
      <c r="D2446" s="26"/>
      <c r="E2446" s="26"/>
      <c r="F2446" s="26"/>
      <c r="G2446" s="27"/>
      <c r="H2446" s="26" t="str">
        <f t="array" ref="H2446">IF(E2446="","",INDEX([1]!Tableau1[Equipement],MATCH(1,('[1]TABLEAU SUIVI SF6'!E2446=[1]!Tableau1[Poste technique])*('[1]TABLEAU SUIVI SF6'!G2446=[1]!Tableau1[Colonne1]),0)))</f>
        <v/>
      </c>
    </row>
    <row r="2447" spans="1:8" x14ac:dyDescent="0.25">
      <c r="A2447" s="24"/>
      <c r="B2447" s="25"/>
      <c r="C2447" s="26"/>
      <c r="D2447" s="26"/>
      <c r="E2447" s="26"/>
      <c r="F2447" s="26"/>
      <c r="G2447" s="27"/>
      <c r="H2447" s="26" t="str">
        <f t="array" ref="H2447">IF(E2447="","",INDEX([1]!Tableau1[Equipement],MATCH(1,('[1]TABLEAU SUIVI SF6'!E2447=[1]!Tableau1[Poste technique])*('[1]TABLEAU SUIVI SF6'!G2447=[1]!Tableau1[Colonne1]),0)))</f>
        <v/>
      </c>
    </row>
    <row r="2448" spans="1:8" x14ac:dyDescent="0.25">
      <c r="A2448" s="24"/>
      <c r="B2448" s="25"/>
      <c r="C2448" s="26"/>
      <c r="D2448" s="26"/>
      <c r="E2448" s="26"/>
      <c r="F2448" s="26"/>
      <c r="G2448" s="27"/>
      <c r="H2448" s="26" t="str">
        <f t="array" ref="H2448">IF(E2448="","",INDEX([1]!Tableau1[Equipement],MATCH(1,('[1]TABLEAU SUIVI SF6'!E2448=[1]!Tableau1[Poste technique])*('[1]TABLEAU SUIVI SF6'!G2448=[1]!Tableau1[Colonne1]),0)))</f>
        <v/>
      </c>
    </row>
    <row r="2449" spans="1:8" x14ac:dyDescent="0.25">
      <c r="A2449" s="24"/>
      <c r="B2449" s="25"/>
      <c r="C2449" s="26"/>
      <c r="D2449" s="26"/>
      <c r="E2449" s="26"/>
      <c r="F2449" s="26"/>
      <c r="G2449" s="27"/>
      <c r="H2449" s="26" t="str">
        <f t="array" ref="H2449">IF(E2449="","",INDEX([1]!Tableau1[Equipement],MATCH(1,('[1]TABLEAU SUIVI SF6'!E2449=[1]!Tableau1[Poste technique])*('[1]TABLEAU SUIVI SF6'!G2449=[1]!Tableau1[Colonne1]),0)))</f>
        <v/>
      </c>
    </row>
    <row r="2450" spans="1:8" x14ac:dyDescent="0.25">
      <c r="A2450" s="24"/>
      <c r="B2450" s="25"/>
      <c r="C2450" s="26"/>
      <c r="D2450" s="26"/>
      <c r="E2450" s="26"/>
      <c r="F2450" s="26"/>
      <c r="G2450" s="27"/>
      <c r="H2450" s="26" t="str">
        <f t="array" ref="H2450">IF(E2450="","",INDEX([1]!Tableau1[Equipement],MATCH(1,('[1]TABLEAU SUIVI SF6'!E2450=[1]!Tableau1[Poste technique])*('[1]TABLEAU SUIVI SF6'!G2450=[1]!Tableau1[Colonne1]),0)))</f>
        <v/>
      </c>
    </row>
    <row r="2451" spans="1:8" x14ac:dyDescent="0.25">
      <c r="A2451" s="24"/>
      <c r="B2451" s="25"/>
      <c r="C2451" s="26"/>
      <c r="D2451" s="26"/>
      <c r="E2451" s="26"/>
      <c r="F2451" s="26"/>
      <c r="G2451" s="27"/>
      <c r="H2451" s="26" t="str">
        <f t="array" ref="H2451">IF(E2451="","",INDEX([1]!Tableau1[Equipement],MATCH(1,('[1]TABLEAU SUIVI SF6'!E2451=[1]!Tableau1[Poste technique])*('[1]TABLEAU SUIVI SF6'!G2451=[1]!Tableau1[Colonne1]),0)))</f>
        <v/>
      </c>
    </row>
    <row r="2452" spans="1:8" x14ac:dyDescent="0.25">
      <c r="A2452" s="24"/>
      <c r="B2452" s="25"/>
      <c r="C2452" s="26"/>
      <c r="D2452" s="26"/>
      <c r="E2452" s="26"/>
      <c r="F2452" s="26"/>
      <c r="G2452" s="27"/>
      <c r="H2452" s="26" t="str">
        <f t="array" ref="H2452">IF(E2452="","",INDEX([1]!Tableau1[Equipement],MATCH(1,('[1]TABLEAU SUIVI SF6'!E2452=[1]!Tableau1[Poste technique])*('[1]TABLEAU SUIVI SF6'!G2452=[1]!Tableau1[Colonne1]),0)))</f>
        <v/>
      </c>
    </row>
    <row r="2453" spans="1:8" x14ac:dyDescent="0.25">
      <c r="A2453" s="24"/>
      <c r="B2453" s="25"/>
      <c r="C2453" s="26"/>
      <c r="D2453" s="26"/>
      <c r="E2453" s="26"/>
      <c r="F2453" s="26"/>
      <c r="G2453" s="27"/>
      <c r="H2453" s="26" t="str">
        <f t="array" ref="H2453">IF(E2453="","",INDEX([1]!Tableau1[Equipement],MATCH(1,('[1]TABLEAU SUIVI SF6'!E2453=[1]!Tableau1[Poste technique])*('[1]TABLEAU SUIVI SF6'!G2453=[1]!Tableau1[Colonne1]),0)))</f>
        <v/>
      </c>
    </row>
    <row r="2454" spans="1:8" x14ac:dyDescent="0.25">
      <c r="A2454" s="24"/>
      <c r="B2454" s="25"/>
      <c r="C2454" s="26"/>
      <c r="D2454" s="26"/>
      <c r="E2454" s="26"/>
      <c r="F2454" s="26"/>
      <c r="G2454" s="27"/>
      <c r="H2454" s="26" t="str">
        <f t="array" ref="H2454">IF(E2454="","",INDEX([1]!Tableau1[Equipement],MATCH(1,('[1]TABLEAU SUIVI SF6'!E2454=[1]!Tableau1[Poste technique])*('[1]TABLEAU SUIVI SF6'!G2454=[1]!Tableau1[Colonne1]),0)))</f>
        <v/>
      </c>
    </row>
    <row r="2455" spans="1:8" x14ac:dyDescent="0.25">
      <c r="A2455" s="24"/>
      <c r="B2455" s="25"/>
      <c r="C2455" s="26"/>
      <c r="D2455" s="26"/>
      <c r="E2455" s="26"/>
      <c r="F2455" s="26"/>
      <c r="G2455" s="27"/>
      <c r="H2455" s="26" t="str">
        <f t="array" ref="H2455">IF(E2455="","",INDEX([1]!Tableau1[Equipement],MATCH(1,('[1]TABLEAU SUIVI SF6'!E2455=[1]!Tableau1[Poste technique])*('[1]TABLEAU SUIVI SF6'!G2455=[1]!Tableau1[Colonne1]),0)))</f>
        <v/>
      </c>
    </row>
    <row r="2456" spans="1:8" x14ac:dyDescent="0.25">
      <c r="A2456" s="24"/>
      <c r="B2456" s="25"/>
      <c r="C2456" s="26"/>
      <c r="D2456" s="26"/>
      <c r="E2456" s="26"/>
      <c r="F2456" s="26"/>
      <c r="G2456" s="27"/>
      <c r="H2456" s="26" t="str">
        <f t="array" ref="H2456">IF(E2456="","",INDEX([1]!Tableau1[Equipement],MATCH(1,('[1]TABLEAU SUIVI SF6'!E2456=[1]!Tableau1[Poste technique])*('[1]TABLEAU SUIVI SF6'!G2456=[1]!Tableau1[Colonne1]),0)))</f>
        <v/>
      </c>
    </row>
    <row r="2457" spans="1:8" x14ac:dyDescent="0.25">
      <c r="A2457" s="24"/>
      <c r="B2457" s="25"/>
      <c r="C2457" s="26"/>
      <c r="D2457" s="26"/>
      <c r="E2457" s="26"/>
      <c r="F2457" s="26"/>
      <c r="G2457" s="27"/>
      <c r="H2457" s="26" t="str">
        <f t="array" ref="H2457">IF(E2457="","",INDEX([1]!Tableau1[Equipement],MATCH(1,('[1]TABLEAU SUIVI SF6'!E2457=[1]!Tableau1[Poste technique])*('[1]TABLEAU SUIVI SF6'!G2457=[1]!Tableau1[Colonne1]),0)))</f>
        <v/>
      </c>
    </row>
    <row r="2458" spans="1:8" x14ac:dyDescent="0.25">
      <c r="A2458" s="24"/>
      <c r="B2458" s="25"/>
      <c r="C2458" s="26"/>
      <c r="D2458" s="26"/>
      <c r="E2458" s="26"/>
      <c r="F2458" s="26"/>
      <c r="G2458" s="27"/>
      <c r="H2458" s="26" t="str">
        <f t="array" ref="H2458">IF(E2458="","",INDEX([1]!Tableau1[Equipement],MATCH(1,('[1]TABLEAU SUIVI SF6'!E2458=[1]!Tableau1[Poste technique])*('[1]TABLEAU SUIVI SF6'!G2458=[1]!Tableau1[Colonne1]),0)))</f>
        <v/>
      </c>
    </row>
    <row r="2459" spans="1:8" x14ac:dyDescent="0.25">
      <c r="A2459" s="24"/>
      <c r="B2459" s="25"/>
      <c r="C2459" s="26"/>
      <c r="D2459" s="26"/>
      <c r="E2459" s="26"/>
      <c r="F2459" s="26"/>
      <c r="G2459" s="27"/>
      <c r="H2459" s="26" t="str">
        <f t="array" ref="H2459">IF(E2459="","",INDEX([1]!Tableau1[Equipement],MATCH(1,('[1]TABLEAU SUIVI SF6'!E2459=[1]!Tableau1[Poste technique])*('[1]TABLEAU SUIVI SF6'!G2459=[1]!Tableau1[Colonne1]),0)))</f>
        <v/>
      </c>
    </row>
    <row r="2460" spans="1:8" x14ac:dyDescent="0.25">
      <c r="A2460" s="24"/>
      <c r="B2460" s="25"/>
      <c r="C2460" s="26"/>
      <c r="D2460" s="26"/>
      <c r="E2460" s="26"/>
      <c r="F2460" s="26"/>
      <c r="G2460" s="27"/>
      <c r="H2460" s="26" t="str">
        <f t="array" ref="H2460">IF(E2460="","",INDEX([1]!Tableau1[Equipement],MATCH(1,('[1]TABLEAU SUIVI SF6'!E2460=[1]!Tableau1[Poste technique])*('[1]TABLEAU SUIVI SF6'!G2460=[1]!Tableau1[Colonne1]),0)))</f>
        <v/>
      </c>
    </row>
    <row r="2461" spans="1:8" x14ac:dyDescent="0.25">
      <c r="A2461" s="24"/>
      <c r="B2461" s="25"/>
      <c r="C2461" s="26"/>
      <c r="D2461" s="26"/>
      <c r="E2461" s="26"/>
      <c r="F2461" s="26"/>
      <c r="G2461" s="27"/>
      <c r="H2461" s="26" t="str">
        <f t="array" ref="H2461">IF(E2461="","",INDEX([1]!Tableau1[Equipement],MATCH(1,('[1]TABLEAU SUIVI SF6'!E2461=[1]!Tableau1[Poste technique])*('[1]TABLEAU SUIVI SF6'!G2461=[1]!Tableau1[Colonne1]),0)))</f>
        <v/>
      </c>
    </row>
    <row r="2462" spans="1:8" x14ac:dyDescent="0.25">
      <c r="A2462" s="24"/>
      <c r="B2462" s="25"/>
      <c r="C2462" s="26"/>
      <c r="D2462" s="26"/>
      <c r="E2462" s="26"/>
      <c r="F2462" s="26"/>
      <c r="G2462" s="27"/>
      <c r="H2462" s="26" t="str">
        <f t="array" ref="H2462">IF(E2462="","",INDEX([1]!Tableau1[Equipement],MATCH(1,('[1]TABLEAU SUIVI SF6'!E2462=[1]!Tableau1[Poste technique])*('[1]TABLEAU SUIVI SF6'!G2462=[1]!Tableau1[Colonne1]),0)))</f>
        <v/>
      </c>
    </row>
    <row r="2463" spans="1:8" x14ac:dyDescent="0.25">
      <c r="A2463" s="24"/>
      <c r="B2463" s="25"/>
      <c r="C2463" s="26"/>
      <c r="D2463" s="26"/>
      <c r="E2463" s="26"/>
      <c r="F2463" s="26"/>
      <c r="G2463" s="27"/>
      <c r="H2463" s="26" t="str">
        <f t="array" ref="H2463">IF(E2463="","",INDEX([1]!Tableau1[Equipement],MATCH(1,('[1]TABLEAU SUIVI SF6'!E2463=[1]!Tableau1[Poste technique])*('[1]TABLEAU SUIVI SF6'!G2463=[1]!Tableau1[Colonne1]),0)))</f>
        <v/>
      </c>
    </row>
    <row r="2464" spans="1:8" x14ac:dyDescent="0.25">
      <c r="A2464" s="24"/>
      <c r="B2464" s="25"/>
      <c r="C2464" s="26"/>
      <c r="D2464" s="26"/>
      <c r="E2464" s="26"/>
      <c r="F2464" s="26"/>
      <c r="G2464" s="27"/>
      <c r="H2464" s="26" t="str">
        <f t="array" ref="H2464">IF(E2464="","",INDEX([1]!Tableau1[Equipement],MATCH(1,('[1]TABLEAU SUIVI SF6'!E2464=[1]!Tableau1[Poste technique])*('[1]TABLEAU SUIVI SF6'!G2464=[1]!Tableau1[Colonne1]),0)))</f>
        <v/>
      </c>
    </row>
    <row r="2465" spans="1:8" x14ac:dyDescent="0.25">
      <c r="A2465" s="24"/>
      <c r="B2465" s="25"/>
      <c r="C2465" s="26"/>
      <c r="D2465" s="26"/>
      <c r="E2465" s="26"/>
      <c r="F2465" s="26"/>
      <c r="G2465" s="27"/>
      <c r="H2465" s="26" t="str">
        <f t="array" ref="H2465">IF(E2465="","",INDEX([1]!Tableau1[Equipement],MATCH(1,('[1]TABLEAU SUIVI SF6'!E2465=[1]!Tableau1[Poste technique])*('[1]TABLEAU SUIVI SF6'!G2465=[1]!Tableau1[Colonne1]),0)))</f>
        <v/>
      </c>
    </row>
    <row r="2466" spans="1:8" x14ac:dyDescent="0.25">
      <c r="A2466" s="24"/>
      <c r="B2466" s="25"/>
      <c r="C2466" s="26"/>
      <c r="D2466" s="26"/>
      <c r="E2466" s="26"/>
      <c r="F2466" s="26"/>
      <c r="G2466" s="27"/>
      <c r="H2466" s="26" t="str">
        <f t="array" ref="H2466">IF(E2466="","",INDEX([1]!Tableau1[Equipement],MATCH(1,('[1]TABLEAU SUIVI SF6'!E2466=[1]!Tableau1[Poste technique])*('[1]TABLEAU SUIVI SF6'!G2466=[1]!Tableau1[Colonne1]),0)))</f>
        <v/>
      </c>
    </row>
    <row r="2467" spans="1:8" x14ac:dyDescent="0.25">
      <c r="A2467" s="24"/>
      <c r="B2467" s="25"/>
      <c r="C2467" s="26"/>
      <c r="D2467" s="26"/>
      <c r="E2467" s="26"/>
      <c r="F2467" s="26"/>
      <c r="G2467" s="27"/>
      <c r="H2467" s="26" t="str">
        <f t="array" ref="H2467">IF(E2467="","",INDEX([1]!Tableau1[Equipement],MATCH(1,('[1]TABLEAU SUIVI SF6'!E2467=[1]!Tableau1[Poste technique])*('[1]TABLEAU SUIVI SF6'!G2467=[1]!Tableau1[Colonne1]),0)))</f>
        <v/>
      </c>
    </row>
    <row r="2468" spans="1:8" x14ac:dyDescent="0.25">
      <c r="A2468" s="24"/>
      <c r="B2468" s="25"/>
      <c r="C2468" s="26"/>
      <c r="D2468" s="26"/>
      <c r="E2468" s="26"/>
      <c r="F2468" s="26"/>
      <c r="G2468" s="27"/>
      <c r="H2468" s="26" t="str">
        <f t="array" ref="H2468">IF(E2468="","",INDEX([1]!Tableau1[Equipement],MATCH(1,('[1]TABLEAU SUIVI SF6'!E2468=[1]!Tableau1[Poste technique])*('[1]TABLEAU SUIVI SF6'!G2468=[1]!Tableau1[Colonne1]),0)))</f>
        <v/>
      </c>
    </row>
    <row r="2469" spans="1:8" x14ac:dyDescent="0.25">
      <c r="A2469" s="24"/>
      <c r="B2469" s="25"/>
      <c r="C2469" s="26"/>
      <c r="D2469" s="26"/>
      <c r="E2469" s="26"/>
      <c r="F2469" s="26"/>
      <c r="G2469" s="27"/>
      <c r="H2469" s="26" t="str">
        <f t="array" ref="H2469">IF(E2469="","",INDEX([1]!Tableau1[Equipement],MATCH(1,('[1]TABLEAU SUIVI SF6'!E2469=[1]!Tableau1[Poste technique])*('[1]TABLEAU SUIVI SF6'!G2469=[1]!Tableau1[Colonne1]),0)))</f>
        <v/>
      </c>
    </row>
    <row r="2470" spans="1:8" x14ac:dyDescent="0.25">
      <c r="A2470" s="24"/>
      <c r="B2470" s="25"/>
      <c r="C2470" s="26"/>
      <c r="D2470" s="26"/>
      <c r="E2470" s="26"/>
      <c r="F2470" s="26"/>
      <c r="G2470" s="27"/>
      <c r="H2470" s="26" t="str">
        <f t="array" ref="H2470">IF(E2470="","",INDEX([1]!Tableau1[Equipement],MATCH(1,('[1]TABLEAU SUIVI SF6'!E2470=[1]!Tableau1[Poste technique])*('[1]TABLEAU SUIVI SF6'!G2470=[1]!Tableau1[Colonne1]),0)))</f>
        <v/>
      </c>
    </row>
    <row r="2471" spans="1:8" x14ac:dyDescent="0.25">
      <c r="A2471" s="24"/>
      <c r="B2471" s="25"/>
      <c r="C2471" s="26"/>
      <c r="D2471" s="26"/>
      <c r="E2471" s="26"/>
      <c r="F2471" s="26"/>
      <c r="G2471" s="27"/>
      <c r="H2471" s="26" t="str">
        <f t="array" ref="H2471">IF(E2471="","",INDEX([1]!Tableau1[Equipement],MATCH(1,('[1]TABLEAU SUIVI SF6'!E2471=[1]!Tableau1[Poste technique])*('[1]TABLEAU SUIVI SF6'!G2471=[1]!Tableau1[Colonne1]),0)))</f>
        <v/>
      </c>
    </row>
    <row r="2472" spans="1:8" x14ac:dyDescent="0.25">
      <c r="A2472" s="24"/>
      <c r="B2472" s="25"/>
      <c r="C2472" s="26"/>
      <c r="D2472" s="26"/>
      <c r="E2472" s="26"/>
      <c r="F2472" s="26"/>
      <c r="G2472" s="27"/>
      <c r="H2472" s="26" t="str">
        <f t="array" ref="H2472">IF(E2472="","",INDEX([1]!Tableau1[Equipement],MATCH(1,('[1]TABLEAU SUIVI SF6'!E2472=[1]!Tableau1[Poste technique])*('[1]TABLEAU SUIVI SF6'!G2472=[1]!Tableau1[Colonne1]),0)))</f>
        <v/>
      </c>
    </row>
    <row r="2473" spans="1:8" x14ac:dyDescent="0.25">
      <c r="A2473" s="24"/>
      <c r="B2473" s="25"/>
      <c r="C2473" s="26"/>
      <c r="D2473" s="26"/>
      <c r="E2473" s="26"/>
      <c r="F2473" s="26"/>
      <c r="G2473" s="27"/>
      <c r="H2473" s="26" t="str">
        <f t="array" ref="H2473">IF(E2473="","",INDEX([1]!Tableau1[Equipement],MATCH(1,('[1]TABLEAU SUIVI SF6'!E2473=[1]!Tableau1[Poste technique])*('[1]TABLEAU SUIVI SF6'!G2473=[1]!Tableau1[Colonne1]),0)))</f>
        <v/>
      </c>
    </row>
    <row r="2474" spans="1:8" x14ac:dyDescent="0.25">
      <c r="A2474" s="24"/>
      <c r="B2474" s="25"/>
      <c r="C2474" s="26"/>
      <c r="D2474" s="26"/>
      <c r="E2474" s="26"/>
      <c r="F2474" s="26"/>
      <c r="G2474" s="27"/>
      <c r="H2474" s="26" t="str">
        <f t="array" ref="H2474">IF(E2474="","",INDEX([1]!Tableau1[Equipement],MATCH(1,('[1]TABLEAU SUIVI SF6'!E2474=[1]!Tableau1[Poste technique])*('[1]TABLEAU SUIVI SF6'!G2474=[1]!Tableau1[Colonne1]),0)))</f>
        <v/>
      </c>
    </row>
    <row r="2475" spans="1:8" x14ac:dyDescent="0.25">
      <c r="A2475" s="24"/>
      <c r="B2475" s="25"/>
      <c r="C2475" s="26"/>
      <c r="D2475" s="26"/>
      <c r="E2475" s="26"/>
      <c r="F2475" s="26"/>
      <c r="G2475" s="27"/>
      <c r="H2475" s="26" t="str">
        <f t="array" ref="H2475">IF(E2475="","",INDEX([1]!Tableau1[Equipement],MATCH(1,('[1]TABLEAU SUIVI SF6'!E2475=[1]!Tableau1[Poste technique])*('[1]TABLEAU SUIVI SF6'!G2475=[1]!Tableau1[Colonne1]),0)))</f>
        <v/>
      </c>
    </row>
    <row r="2476" spans="1:8" x14ac:dyDescent="0.25">
      <c r="A2476" s="24"/>
      <c r="B2476" s="25"/>
      <c r="C2476" s="26"/>
      <c r="D2476" s="26"/>
      <c r="E2476" s="26"/>
      <c r="F2476" s="26"/>
      <c r="G2476" s="27"/>
      <c r="H2476" s="26" t="str">
        <f t="array" ref="H2476">IF(E2476="","",INDEX([1]!Tableau1[Equipement],MATCH(1,('[1]TABLEAU SUIVI SF6'!E2476=[1]!Tableau1[Poste technique])*('[1]TABLEAU SUIVI SF6'!G2476=[1]!Tableau1[Colonne1]),0)))</f>
        <v/>
      </c>
    </row>
    <row r="2477" spans="1:8" x14ac:dyDescent="0.25">
      <c r="A2477" s="24"/>
      <c r="B2477" s="25"/>
      <c r="C2477" s="26"/>
      <c r="D2477" s="26"/>
      <c r="E2477" s="26"/>
      <c r="F2477" s="26"/>
      <c r="G2477" s="27"/>
      <c r="H2477" s="26" t="str">
        <f t="array" ref="H2477">IF(E2477="","",INDEX([1]!Tableau1[Equipement],MATCH(1,('[1]TABLEAU SUIVI SF6'!E2477=[1]!Tableau1[Poste technique])*('[1]TABLEAU SUIVI SF6'!G2477=[1]!Tableau1[Colonne1]),0)))</f>
        <v/>
      </c>
    </row>
    <row r="2478" spans="1:8" x14ac:dyDescent="0.25">
      <c r="A2478" s="24"/>
      <c r="B2478" s="25"/>
      <c r="C2478" s="26"/>
      <c r="D2478" s="26"/>
      <c r="E2478" s="26"/>
      <c r="F2478" s="26"/>
      <c r="G2478" s="27"/>
      <c r="H2478" s="26" t="str">
        <f t="array" ref="H2478">IF(E2478="","",INDEX([1]!Tableau1[Equipement],MATCH(1,('[1]TABLEAU SUIVI SF6'!E2478=[1]!Tableau1[Poste technique])*('[1]TABLEAU SUIVI SF6'!G2478=[1]!Tableau1[Colonne1]),0)))</f>
        <v/>
      </c>
    </row>
    <row r="2479" spans="1:8" x14ac:dyDescent="0.25">
      <c r="A2479" s="24"/>
      <c r="B2479" s="25"/>
      <c r="C2479" s="26"/>
      <c r="D2479" s="26"/>
      <c r="E2479" s="26"/>
      <c r="F2479" s="26"/>
      <c r="G2479" s="27"/>
      <c r="H2479" s="26" t="str">
        <f t="array" ref="H2479">IF(E2479="","",INDEX([1]!Tableau1[Equipement],MATCH(1,('[1]TABLEAU SUIVI SF6'!E2479=[1]!Tableau1[Poste technique])*('[1]TABLEAU SUIVI SF6'!G2479=[1]!Tableau1[Colonne1]),0)))</f>
        <v/>
      </c>
    </row>
    <row r="2480" spans="1:8" x14ac:dyDescent="0.25">
      <c r="A2480" s="24"/>
      <c r="B2480" s="25"/>
      <c r="C2480" s="26"/>
      <c r="D2480" s="26"/>
      <c r="E2480" s="26"/>
      <c r="F2480" s="26"/>
      <c r="G2480" s="27"/>
      <c r="H2480" s="26" t="str">
        <f t="array" ref="H2480">IF(E2480="","",INDEX([1]!Tableau1[Equipement],MATCH(1,('[1]TABLEAU SUIVI SF6'!E2480=[1]!Tableau1[Poste technique])*('[1]TABLEAU SUIVI SF6'!G2480=[1]!Tableau1[Colonne1]),0)))</f>
        <v/>
      </c>
    </row>
    <row r="2481" spans="1:8" x14ac:dyDescent="0.25">
      <c r="A2481" s="24"/>
      <c r="B2481" s="25"/>
      <c r="C2481" s="26"/>
      <c r="D2481" s="26"/>
      <c r="E2481" s="26"/>
      <c r="F2481" s="26"/>
      <c r="G2481" s="27"/>
      <c r="H2481" s="26" t="str">
        <f t="array" ref="H2481">IF(E2481="","",INDEX([1]!Tableau1[Equipement],MATCH(1,('[1]TABLEAU SUIVI SF6'!E2481=[1]!Tableau1[Poste technique])*('[1]TABLEAU SUIVI SF6'!G2481=[1]!Tableau1[Colonne1]),0)))</f>
        <v/>
      </c>
    </row>
    <row r="2482" spans="1:8" x14ac:dyDescent="0.25">
      <c r="A2482" s="24"/>
      <c r="B2482" s="25"/>
      <c r="C2482" s="26"/>
      <c r="D2482" s="26"/>
      <c r="E2482" s="26"/>
      <c r="F2482" s="26"/>
      <c r="G2482" s="27"/>
      <c r="H2482" s="26" t="str">
        <f t="array" ref="H2482">IF(E2482="","",INDEX([1]!Tableau1[Equipement],MATCH(1,('[1]TABLEAU SUIVI SF6'!E2482=[1]!Tableau1[Poste technique])*('[1]TABLEAU SUIVI SF6'!G2482=[1]!Tableau1[Colonne1]),0)))</f>
        <v/>
      </c>
    </row>
    <row r="2483" spans="1:8" x14ac:dyDescent="0.25">
      <c r="A2483" s="24"/>
      <c r="B2483" s="25"/>
      <c r="C2483" s="26"/>
      <c r="D2483" s="26"/>
      <c r="E2483" s="26"/>
      <c r="F2483" s="26"/>
      <c r="G2483" s="27"/>
      <c r="H2483" s="26" t="str">
        <f t="array" ref="H2483">IF(E2483="","",INDEX([1]!Tableau1[Equipement],MATCH(1,('[1]TABLEAU SUIVI SF6'!E2483=[1]!Tableau1[Poste technique])*('[1]TABLEAU SUIVI SF6'!G2483=[1]!Tableau1[Colonne1]),0)))</f>
        <v/>
      </c>
    </row>
    <row r="2484" spans="1:8" x14ac:dyDescent="0.25">
      <c r="A2484" s="24"/>
      <c r="B2484" s="25"/>
      <c r="C2484" s="26"/>
      <c r="D2484" s="26"/>
      <c r="E2484" s="26"/>
      <c r="F2484" s="26"/>
      <c r="G2484" s="27"/>
      <c r="H2484" s="26" t="str">
        <f t="array" ref="H2484">IF(E2484="","",INDEX([1]!Tableau1[Equipement],MATCH(1,('[1]TABLEAU SUIVI SF6'!E2484=[1]!Tableau1[Poste technique])*('[1]TABLEAU SUIVI SF6'!G2484=[1]!Tableau1[Colonne1]),0)))</f>
        <v/>
      </c>
    </row>
    <row r="2485" spans="1:8" x14ac:dyDescent="0.25">
      <c r="A2485" s="24"/>
      <c r="B2485" s="25"/>
      <c r="C2485" s="26"/>
      <c r="D2485" s="26"/>
      <c r="E2485" s="26"/>
      <c r="F2485" s="26"/>
      <c r="G2485" s="27"/>
      <c r="H2485" s="26" t="str">
        <f t="array" ref="H2485">IF(E2485="","",INDEX([1]!Tableau1[Equipement],MATCH(1,('[1]TABLEAU SUIVI SF6'!E2485=[1]!Tableau1[Poste technique])*('[1]TABLEAU SUIVI SF6'!G2485=[1]!Tableau1[Colonne1]),0)))</f>
        <v/>
      </c>
    </row>
    <row r="2486" spans="1:8" x14ac:dyDescent="0.25">
      <c r="A2486" s="24"/>
      <c r="B2486" s="25"/>
      <c r="C2486" s="26"/>
      <c r="D2486" s="26"/>
      <c r="E2486" s="26"/>
      <c r="F2486" s="26"/>
      <c r="G2486" s="27"/>
      <c r="H2486" s="26" t="str">
        <f t="array" ref="H2486">IF(E2486="","",INDEX([1]!Tableau1[Equipement],MATCH(1,('[1]TABLEAU SUIVI SF6'!E2486=[1]!Tableau1[Poste technique])*('[1]TABLEAU SUIVI SF6'!G2486=[1]!Tableau1[Colonne1]),0)))</f>
        <v/>
      </c>
    </row>
    <row r="2487" spans="1:8" x14ac:dyDescent="0.25">
      <c r="A2487" s="24"/>
      <c r="B2487" s="25"/>
      <c r="C2487" s="26"/>
      <c r="D2487" s="26"/>
      <c r="E2487" s="26"/>
      <c r="F2487" s="26"/>
      <c r="G2487" s="27"/>
      <c r="H2487" s="26" t="str">
        <f t="array" ref="H2487">IF(E2487="","",INDEX([1]!Tableau1[Equipement],MATCH(1,('[1]TABLEAU SUIVI SF6'!E2487=[1]!Tableau1[Poste technique])*('[1]TABLEAU SUIVI SF6'!G2487=[1]!Tableau1[Colonne1]),0)))</f>
        <v/>
      </c>
    </row>
    <row r="2488" spans="1:8" x14ac:dyDescent="0.25">
      <c r="A2488" s="24"/>
      <c r="B2488" s="25"/>
      <c r="C2488" s="26"/>
      <c r="D2488" s="26"/>
      <c r="E2488" s="26"/>
      <c r="F2488" s="26"/>
      <c r="G2488" s="27"/>
      <c r="H2488" s="26" t="str">
        <f t="array" ref="H2488">IF(E2488="","",INDEX([1]!Tableau1[Equipement],MATCH(1,('[1]TABLEAU SUIVI SF6'!E2488=[1]!Tableau1[Poste technique])*('[1]TABLEAU SUIVI SF6'!G2488=[1]!Tableau1[Colonne1]),0)))</f>
        <v/>
      </c>
    </row>
    <row r="2489" spans="1:8" x14ac:dyDescent="0.25">
      <c r="A2489" s="24"/>
      <c r="B2489" s="25"/>
      <c r="C2489" s="26"/>
      <c r="D2489" s="26"/>
      <c r="E2489" s="26"/>
      <c r="F2489" s="26"/>
      <c r="G2489" s="27"/>
      <c r="H2489" s="26" t="str">
        <f t="array" ref="H2489">IF(E2489="","",INDEX([1]!Tableau1[Equipement],MATCH(1,('[1]TABLEAU SUIVI SF6'!E2489=[1]!Tableau1[Poste technique])*('[1]TABLEAU SUIVI SF6'!G2489=[1]!Tableau1[Colonne1]),0)))</f>
        <v/>
      </c>
    </row>
    <row r="2490" spans="1:8" x14ac:dyDescent="0.25">
      <c r="A2490" s="24"/>
      <c r="B2490" s="25"/>
      <c r="C2490" s="26"/>
      <c r="D2490" s="26"/>
      <c r="E2490" s="26"/>
      <c r="F2490" s="26"/>
      <c r="G2490" s="27"/>
      <c r="H2490" s="26" t="str">
        <f t="array" ref="H2490">IF(E2490="","",INDEX([1]!Tableau1[Equipement],MATCH(1,('[1]TABLEAU SUIVI SF6'!E2490=[1]!Tableau1[Poste technique])*('[1]TABLEAU SUIVI SF6'!G2490=[1]!Tableau1[Colonne1]),0)))</f>
        <v/>
      </c>
    </row>
    <row r="2491" spans="1:8" x14ac:dyDescent="0.25">
      <c r="A2491" s="24"/>
      <c r="B2491" s="25"/>
      <c r="C2491" s="26"/>
      <c r="D2491" s="26"/>
      <c r="E2491" s="26"/>
      <c r="F2491" s="26"/>
      <c r="G2491" s="27"/>
      <c r="H2491" s="26" t="str">
        <f t="array" ref="H2491">IF(E2491="","",INDEX([1]!Tableau1[Equipement],MATCH(1,('[1]TABLEAU SUIVI SF6'!E2491=[1]!Tableau1[Poste technique])*('[1]TABLEAU SUIVI SF6'!G2491=[1]!Tableau1[Colonne1]),0)))</f>
        <v/>
      </c>
    </row>
    <row r="2492" spans="1:8" x14ac:dyDescent="0.25">
      <c r="A2492" s="24"/>
      <c r="B2492" s="25"/>
      <c r="C2492" s="26"/>
      <c r="D2492" s="26"/>
      <c r="E2492" s="26"/>
      <c r="F2492" s="26"/>
      <c r="G2492" s="27"/>
      <c r="H2492" s="26" t="str">
        <f t="array" ref="H2492">IF(E2492="","",INDEX([1]!Tableau1[Equipement],MATCH(1,('[1]TABLEAU SUIVI SF6'!E2492=[1]!Tableau1[Poste technique])*('[1]TABLEAU SUIVI SF6'!G2492=[1]!Tableau1[Colonne1]),0)))</f>
        <v/>
      </c>
    </row>
    <row r="2493" spans="1:8" x14ac:dyDescent="0.25">
      <c r="A2493" s="24"/>
      <c r="B2493" s="25"/>
      <c r="C2493" s="26"/>
      <c r="D2493" s="26"/>
      <c r="E2493" s="26"/>
      <c r="F2493" s="26"/>
      <c r="G2493" s="27"/>
      <c r="H2493" s="26" t="str">
        <f t="array" ref="H2493">IF(E2493="","",INDEX([1]!Tableau1[Equipement],MATCH(1,('[1]TABLEAU SUIVI SF6'!E2493=[1]!Tableau1[Poste technique])*('[1]TABLEAU SUIVI SF6'!G2493=[1]!Tableau1[Colonne1]),0)))</f>
        <v/>
      </c>
    </row>
    <row r="2494" spans="1:8" x14ac:dyDescent="0.25">
      <c r="A2494" s="24"/>
      <c r="B2494" s="25"/>
      <c r="C2494" s="26"/>
      <c r="D2494" s="26"/>
      <c r="E2494" s="26"/>
      <c r="F2494" s="26"/>
      <c r="G2494" s="27"/>
      <c r="H2494" s="26" t="str">
        <f t="array" ref="H2494">IF(E2494="","",INDEX([1]!Tableau1[Equipement],MATCH(1,('[1]TABLEAU SUIVI SF6'!E2494=[1]!Tableau1[Poste technique])*('[1]TABLEAU SUIVI SF6'!G2494=[1]!Tableau1[Colonne1]),0)))</f>
        <v/>
      </c>
    </row>
    <row r="2495" spans="1:8" x14ac:dyDescent="0.25">
      <c r="A2495" s="24"/>
      <c r="B2495" s="25"/>
      <c r="C2495" s="26"/>
      <c r="D2495" s="26"/>
      <c r="E2495" s="26"/>
      <c r="F2495" s="26"/>
      <c r="G2495" s="27"/>
      <c r="H2495" s="26" t="str">
        <f t="array" ref="H2495">IF(E2495="","",INDEX([1]!Tableau1[Equipement],MATCH(1,('[1]TABLEAU SUIVI SF6'!E2495=[1]!Tableau1[Poste technique])*('[1]TABLEAU SUIVI SF6'!G2495=[1]!Tableau1[Colonne1]),0)))</f>
        <v/>
      </c>
    </row>
    <row r="2496" spans="1:8" x14ac:dyDescent="0.25">
      <c r="A2496" s="24"/>
      <c r="B2496" s="25"/>
      <c r="C2496" s="26"/>
      <c r="D2496" s="26"/>
      <c r="E2496" s="26"/>
      <c r="F2496" s="26"/>
      <c r="G2496" s="27"/>
      <c r="H2496" s="26" t="str">
        <f t="array" ref="H2496">IF(E2496="","",INDEX([1]!Tableau1[Equipement],MATCH(1,('[1]TABLEAU SUIVI SF6'!E2496=[1]!Tableau1[Poste technique])*('[1]TABLEAU SUIVI SF6'!G2496=[1]!Tableau1[Colonne1]),0)))</f>
        <v/>
      </c>
    </row>
    <row r="2497" spans="1:8" x14ac:dyDescent="0.25">
      <c r="A2497" s="24"/>
      <c r="B2497" s="25"/>
      <c r="C2497" s="26"/>
      <c r="D2497" s="26"/>
      <c r="E2497" s="26"/>
      <c r="F2497" s="26"/>
      <c r="G2497" s="27"/>
      <c r="H2497" s="26" t="str">
        <f t="array" ref="H2497">IF(E2497="","",INDEX([1]!Tableau1[Equipement],MATCH(1,('[1]TABLEAU SUIVI SF6'!E2497=[1]!Tableau1[Poste technique])*('[1]TABLEAU SUIVI SF6'!G2497=[1]!Tableau1[Colonne1]),0)))</f>
        <v/>
      </c>
    </row>
    <row r="2498" spans="1:8" x14ac:dyDescent="0.25">
      <c r="A2498" s="24"/>
      <c r="B2498" s="25"/>
      <c r="C2498" s="26"/>
      <c r="D2498" s="26"/>
      <c r="E2498" s="26"/>
      <c r="F2498" s="26"/>
      <c r="G2498" s="27"/>
      <c r="H2498" s="26" t="str">
        <f t="array" ref="H2498">IF(E2498="","",INDEX([1]!Tableau1[Equipement],MATCH(1,('[1]TABLEAU SUIVI SF6'!E2498=[1]!Tableau1[Poste technique])*('[1]TABLEAU SUIVI SF6'!G2498=[1]!Tableau1[Colonne1]),0)))</f>
        <v/>
      </c>
    </row>
    <row r="2499" spans="1:8" x14ac:dyDescent="0.25">
      <c r="A2499" s="24"/>
      <c r="B2499" s="25"/>
      <c r="C2499" s="26"/>
      <c r="D2499" s="26"/>
      <c r="E2499" s="26"/>
      <c r="F2499" s="26"/>
      <c r="G2499" s="27"/>
      <c r="H2499" s="26" t="str">
        <f t="array" ref="H2499">IF(E2499="","",INDEX([1]!Tableau1[Equipement],MATCH(1,('[1]TABLEAU SUIVI SF6'!E2499=[1]!Tableau1[Poste technique])*('[1]TABLEAU SUIVI SF6'!G2499=[1]!Tableau1[Colonne1]),0)))</f>
        <v/>
      </c>
    </row>
    <row r="2500" spans="1:8" x14ac:dyDescent="0.25">
      <c r="A2500" s="24"/>
      <c r="B2500" s="25"/>
      <c r="C2500" s="26"/>
      <c r="D2500" s="26"/>
      <c r="E2500" s="26"/>
      <c r="F2500" s="26"/>
      <c r="G2500" s="27"/>
      <c r="H2500" s="26" t="str">
        <f t="array" ref="H2500">IF(E2500="","",INDEX([1]!Tableau1[Equipement],MATCH(1,('[1]TABLEAU SUIVI SF6'!E2500=[1]!Tableau1[Poste technique])*('[1]TABLEAU SUIVI SF6'!G2500=[1]!Tableau1[Colonne1]),0)))</f>
        <v/>
      </c>
    </row>
    <row r="2501" spans="1:8" x14ac:dyDescent="0.25">
      <c r="A2501" s="24"/>
      <c r="B2501" s="25"/>
      <c r="C2501" s="26"/>
      <c r="D2501" s="26"/>
      <c r="E2501" s="26"/>
      <c r="F2501" s="26"/>
      <c r="G2501" s="27"/>
      <c r="H2501" s="26" t="str">
        <f t="array" ref="H2501">IF(E2501="","",INDEX([1]!Tableau1[Equipement],MATCH(1,('[1]TABLEAU SUIVI SF6'!E2501=[1]!Tableau1[Poste technique])*('[1]TABLEAU SUIVI SF6'!G2501=[1]!Tableau1[Colonne1]),0)))</f>
        <v/>
      </c>
    </row>
    <row r="2502" spans="1:8" x14ac:dyDescent="0.25">
      <c r="A2502" s="24"/>
      <c r="B2502" s="25"/>
      <c r="C2502" s="26"/>
      <c r="D2502" s="26"/>
      <c r="E2502" s="26"/>
      <c r="F2502" s="26"/>
      <c r="G2502" s="27"/>
      <c r="H2502" s="26" t="str">
        <f t="array" ref="H2502">IF(E2502="","",INDEX([1]!Tableau1[Equipement],MATCH(1,('[1]TABLEAU SUIVI SF6'!E2502=[1]!Tableau1[Poste technique])*('[1]TABLEAU SUIVI SF6'!G2502=[1]!Tableau1[Colonne1]),0)))</f>
        <v/>
      </c>
    </row>
    <row r="2503" spans="1:8" x14ac:dyDescent="0.25">
      <c r="A2503" s="24"/>
      <c r="B2503" s="25"/>
      <c r="C2503" s="26"/>
      <c r="D2503" s="26"/>
      <c r="E2503" s="26"/>
      <c r="F2503" s="26"/>
      <c r="G2503" s="27"/>
      <c r="H2503" s="26" t="str">
        <f t="array" ref="H2503">IF(E2503="","",INDEX([1]!Tableau1[Equipement],MATCH(1,('[1]TABLEAU SUIVI SF6'!E2503=[1]!Tableau1[Poste technique])*('[1]TABLEAU SUIVI SF6'!G2503=[1]!Tableau1[Colonne1]),0)))</f>
        <v/>
      </c>
    </row>
    <row r="2504" spans="1:8" x14ac:dyDescent="0.25">
      <c r="A2504" s="24"/>
      <c r="B2504" s="25"/>
      <c r="C2504" s="26"/>
      <c r="D2504" s="26"/>
      <c r="E2504" s="26"/>
      <c r="F2504" s="26"/>
      <c r="G2504" s="27"/>
      <c r="H2504" s="26" t="str">
        <f t="array" ref="H2504">IF(E2504="","",INDEX([1]!Tableau1[Equipement],MATCH(1,('[1]TABLEAU SUIVI SF6'!E2504=[1]!Tableau1[Poste technique])*('[1]TABLEAU SUIVI SF6'!G2504=[1]!Tableau1[Colonne1]),0)))</f>
        <v/>
      </c>
    </row>
    <row r="2505" spans="1:8" x14ac:dyDescent="0.25">
      <c r="A2505" s="24"/>
      <c r="B2505" s="25"/>
      <c r="C2505" s="26"/>
      <c r="D2505" s="26"/>
      <c r="E2505" s="26"/>
      <c r="F2505" s="26"/>
      <c r="G2505" s="27"/>
      <c r="H2505" s="26" t="str">
        <f t="array" ref="H2505">IF(E2505="","",INDEX([1]!Tableau1[Equipement],MATCH(1,('[1]TABLEAU SUIVI SF6'!E2505=[1]!Tableau1[Poste technique])*('[1]TABLEAU SUIVI SF6'!G2505=[1]!Tableau1[Colonne1]),0)))</f>
        <v/>
      </c>
    </row>
    <row r="2506" spans="1:8" x14ac:dyDescent="0.25">
      <c r="A2506" s="24"/>
      <c r="B2506" s="25"/>
      <c r="C2506" s="26"/>
      <c r="D2506" s="26"/>
      <c r="E2506" s="26"/>
      <c r="F2506" s="26"/>
      <c r="G2506" s="27"/>
      <c r="H2506" s="26" t="str">
        <f t="array" ref="H2506">IF(E2506="","",INDEX([1]!Tableau1[Equipement],MATCH(1,('[1]TABLEAU SUIVI SF6'!E2506=[1]!Tableau1[Poste technique])*('[1]TABLEAU SUIVI SF6'!G2506=[1]!Tableau1[Colonne1]),0)))</f>
        <v/>
      </c>
    </row>
    <row r="2507" spans="1:8" x14ac:dyDescent="0.25">
      <c r="A2507" s="24"/>
      <c r="B2507" s="25"/>
      <c r="C2507" s="26"/>
      <c r="D2507" s="26"/>
      <c r="E2507" s="26"/>
      <c r="F2507" s="26"/>
      <c r="G2507" s="27"/>
      <c r="H2507" s="26" t="str">
        <f t="array" ref="H2507">IF(E2507="","",INDEX([1]!Tableau1[Equipement],MATCH(1,('[1]TABLEAU SUIVI SF6'!E2507=[1]!Tableau1[Poste technique])*('[1]TABLEAU SUIVI SF6'!G2507=[1]!Tableau1[Colonne1]),0)))</f>
        <v/>
      </c>
    </row>
    <row r="2508" spans="1:8" x14ac:dyDescent="0.25">
      <c r="A2508" s="24"/>
      <c r="B2508" s="25"/>
      <c r="C2508" s="26"/>
      <c r="D2508" s="26"/>
      <c r="E2508" s="26"/>
      <c r="F2508" s="26"/>
      <c r="G2508" s="27"/>
      <c r="H2508" s="26" t="str">
        <f t="array" ref="H2508">IF(E2508="","",INDEX([1]!Tableau1[Equipement],MATCH(1,('[1]TABLEAU SUIVI SF6'!E2508=[1]!Tableau1[Poste technique])*('[1]TABLEAU SUIVI SF6'!G2508=[1]!Tableau1[Colonne1]),0)))</f>
        <v/>
      </c>
    </row>
    <row r="2509" spans="1:8" x14ac:dyDescent="0.25">
      <c r="A2509" s="24"/>
      <c r="B2509" s="25"/>
      <c r="C2509" s="26"/>
      <c r="D2509" s="26"/>
      <c r="E2509" s="26"/>
      <c r="F2509" s="26"/>
      <c r="G2509" s="27"/>
      <c r="H2509" s="26" t="str">
        <f t="array" ref="H2509">IF(E2509="","",INDEX([1]!Tableau1[Equipement],MATCH(1,('[1]TABLEAU SUIVI SF6'!E2509=[1]!Tableau1[Poste technique])*('[1]TABLEAU SUIVI SF6'!G2509=[1]!Tableau1[Colonne1]),0)))</f>
        <v/>
      </c>
    </row>
    <row r="2510" spans="1:8" x14ac:dyDescent="0.25">
      <c r="A2510" s="24"/>
      <c r="B2510" s="25"/>
      <c r="C2510" s="26"/>
      <c r="D2510" s="26"/>
      <c r="E2510" s="26"/>
      <c r="F2510" s="26"/>
      <c r="G2510" s="27"/>
      <c r="H2510" s="26" t="str">
        <f t="array" ref="H2510">IF(E2510="","",INDEX([1]!Tableau1[Equipement],MATCH(1,('[1]TABLEAU SUIVI SF6'!E2510=[1]!Tableau1[Poste technique])*('[1]TABLEAU SUIVI SF6'!G2510=[1]!Tableau1[Colonne1]),0)))</f>
        <v/>
      </c>
    </row>
    <row r="2511" spans="1:8" x14ac:dyDescent="0.25">
      <c r="A2511" s="24"/>
      <c r="B2511" s="25"/>
      <c r="C2511" s="26"/>
      <c r="D2511" s="26"/>
      <c r="E2511" s="26"/>
      <c r="F2511" s="26"/>
      <c r="G2511" s="27"/>
      <c r="H2511" s="26" t="str">
        <f t="array" ref="H2511">IF(E2511="","",INDEX([1]!Tableau1[Equipement],MATCH(1,('[1]TABLEAU SUIVI SF6'!E2511=[1]!Tableau1[Poste technique])*('[1]TABLEAU SUIVI SF6'!G2511=[1]!Tableau1[Colonne1]),0)))</f>
        <v/>
      </c>
    </row>
    <row r="2512" spans="1:8" x14ac:dyDescent="0.25">
      <c r="A2512" s="24"/>
      <c r="B2512" s="25"/>
      <c r="C2512" s="26"/>
      <c r="D2512" s="26"/>
      <c r="E2512" s="26"/>
      <c r="F2512" s="26"/>
      <c r="G2512" s="27"/>
      <c r="H2512" s="26" t="str">
        <f t="array" ref="H2512">IF(E2512="","",INDEX([1]!Tableau1[Equipement],MATCH(1,('[1]TABLEAU SUIVI SF6'!E2512=[1]!Tableau1[Poste technique])*('[1]TABLEAU SUIVI SF6'!G2512=[1]!Tableau1[Colonne1]),0)))</f>
        <v/>
      </c>
    </row>
    <row r="2513" spans="1:8" x14ac:dyDescent="0.25">
      <c r="A2513" s="24"/>
      <c r="B2513" s="25"/>
      <c r="C2513" s="26"/>
      <c r="D2513" s="26"/>
      <c r="E2513" s="26"/>
      <c r="F2513" s="26"/>
      <c r="G2513" s="27"/>
      <c r="H2513" s="26" t="str">
        <f t="array" ref="H2513">IF(E2513="","",INDEX([1]!Tableau1[Equipement],MATCH(1,('[1]TABLEAU SUIVI SF6'!E2513=[1]!Tableau1[Poste technique])*('[1]TABLEAU SUIVI SF6'!G2513=[1]!Tableau1[Colonne1]),0)))</f>
        <v/>
      </c>
    </row>
    <row r="2514" spans="1:8" x14ac:dyDescent="0.25">
      <c r="A2514" s="24"/>
      <c r="B2514" s="25"/>
      <c r="C2514" s="26"/>
      <c r="D2514" s="26"/>
      <c r="E2514" s="26"/>
      <c r="F2514" s="26"/>
      <c r="G2514" s="27"/>
      <c r="H2514" s="26" t="str">
        <f t="array" ref="H2514">IF(E2514="","",INDEX([1]!Tableau1[Equipement],MATCH(1,('[1]TABLEAU SUIVI SF6'!E2514=[1]!Tableau1[Poste technique])*('[1]TABLEAU SUIVI SF6'!G2514=[1]!Tableau1[Colonne1]),0)))</f>
        <v/>
      </c>
    </row>
    <row r="2515" spans="1:8" x14ac:dyDescent="0.25">
      <c r="A2515" s="24"/>
      <c r="B2515" s="25"/>
      <c r="C2515" s="26"/>
      <c r="D2515" s="26"/>
      <c r="E2515" s="26"/>
      <c r="F2515" s="26"/>
      <c r="G2515" s="27"/>
      <c r="H2515" s="26" t="str">
        <f t="array" ref="H2515">IF(E2515="","",INDEX([1]!Tableau1[Equipement],MATCH(1,('[1]TABLEAU SUIVI SF6'!E2515=[1]!Tableau1[Poste technique])*('[1]TABLEAU SUIVI SF6'!G2515=[1]!Tableau1[Colonne1]),0)))</f>
        <v/>
      </c>
    </row>
    <row r="2516" spans="1:8" x14ac:dyDescent="0.25">
      <c r="A2516" s="24"/>
      <c r="B2516" s="25"/>
      <c r="C2516" s="26"/>
      <c r="D2516" s="26"/>
      <c r="E2516" s="26"/>
      <c r="F2516" s="26"/>
      <c r="G2516" s="27"/>
      <c r="H2516" s="26" t="str">
        <f t="array" ref="H2516">IF(E2516="","",INDEX([1]!Tableau1[Equipement],MATCH(1,('[1]TABLEAU SUIVI SF6'!E2516=[1]!Tableau1[Poste technique])*('[1]TABLEAU SUIVI SF6'!G2516=[1]!Tableau1[Colonne1]),0)))</f>
        <v/>
      </c>
    </row>
    <row r="2517" spans="1:8" x14ac:dyDescent="0.25">
      <c r="A2517" s="24"/>
      <c r="B2517" s="25"/>
      <c r="C2517" s="26"/>
      <c r="D2517" s="26"/>
      <c r="E2517" s="26"/>
      <c r="F2517" s="26"/>
      <c r="G2517" s="27"/>
      <c r="H2517" s="26" t="str">
        <f t="array" ref="H2517">IF(E2517="","",INDEX([1]!Tableau1[Equipement],MATCH(1,('[1]TABLEAU SUIVI SF6'!E2517=[1]!Tableau1[Poste technique])*('[1]TABLEAU SUIVI SF6'!G2517=[1]!Tableau1[Colonne1]),0)))</f>
        <v/>
      </c>
    </row>
    <row r="2518" spans="1:8" x14ac:dyDescent="0.25">
      <c r="A2518" s="24"/>
      <c r="B2518" s="25"/>
      <c r="C2518" s="26"/>
      <c r="D2518" s="26"/>
      <c r="E2518" s="26"/>
      <c r="F2518" s="26"/>
      <c r="G2518" s="27"/>
      <c r="H2518" s="26" t="str">
        <f t="array" ref="H2518">IF(E2518="","",INDEX([1]!Tableau1[Equipement],MATCH(1,('[1]TABLEAU SUIVI SF6'!E2518=[1]!Tableau1[Poste technique])*('[1]TABLEAU SUIVI SF6'!G2518=[1]!Tableau1[Colonne1]),0)))</f>
        <v/>
      </c>
    </row>
    <row r="2519" spans="1:8" x14ac:dyDescent="0.25">
      <c r="A2519" s="24"/>
      <c r="B2519" s="25"/>
      <c r="C2519" s="26"/>
      <c r="D2519" s="26"/>
      <c r="E2519" s="26"/>
      <c r="F2519" s="26"/>
      <c r="G2519" s="27"/>
      <c r="H2519" s="26" t="str">
        <f t="array" ref="H2519">IF(E2519="","",INDEX([1]!Tableau1[Equipement],MATCH(1,('[1]TABLEAU SUIVI SF6'!E2519=[1]!Tableau1[Poste technique])*('[1]TABLEAU SUIVI SF6'!G2519=[1]!Tableau1[Colonne1]),0)))</f>
        <v/>
      </c>
    </row>
    <row r="2520" spans="1:8" x14ac:dyDescent="0.25">
      <c r="A2520" s="24"/>
      <c r="B2520" s="25"/>
      <c r="C2520" s="26"/>
      <c r="D2520" s="26"/>
      <c r="E2520" s="26"/>
      <c r="F2520" s="26"/>
      <c r="G2520" s="27"/>
      <c r="H2520" s="26" t="str">
        <f t="array" ref="H2520">IF(E2520="","",INDEX([1]!Tableau1[Equipement],MATCH(1,('[1]TABLEAU SUIVI SF6'!E2520=[1]!Tableau1[Poste technique])*('[1]TABLEAU SUIVI SF6'!G2520=[1]!Tableau1[Colonne1]),0)))</f>
        <v/>
      </c>
    </row>
    <row r="2521" spans="1:8" x14ac:dyDescent="0.25">
      <c r="A2521" s="24"/>
      <c r="B2521" s="25"/>
      <c r="C2521" s="26"/>
      <c r="D2521" s="26"/>
      <c r="E2521" s="26"/>
      <c r="F2521" s="26"/>
      <c r="G2521" s="27"/>
      <c r="H2521" s="26" t="str">
        <f t="array" ref="H2521">IF(E2521="","",INDEX([1]!Tableau1[Equipement],MATCH(1,('[1]TABLEAU SUIVI SF6'!E2521=[1]!Tableau1[Poste technique])*('[1]TABLEAU SUIVI SF6'!G2521=[1]!Tableau1[Colonne1]),0)))</f>
        <v/>
      </c>
    </row>
    <row r="2522" spans="1:8" x14ac:dyDescent="0.25">
      <c r="A2522" s="24"/>
      <c r="B2522" s="25"/>
      <c r="C2522" s="26"/>
      <c r="D2522" s="26"/>
      <c r="E2522" s="26"/>
      <c r="F2522" s="26"/>
      <c r="G2522" s="27"/>
      <c r="H2522" s="26" t="str">
        <f t="array" ref="H2522">IF(E2522="","",INDEX([1]!Tableau1[Equipement],MATCH(1,('[1]TABLEAU SUIVI SF6'!E2522=[1]!Tableau1[Poste technique])*('[1]TABLEAU SUIVI SF6'!G2522=[1]!Tableau1[Colonne1]),0)))</f>
        <v/>
      </c>
    </row>
    <row r="2523" spans="1:8" x14ac:dyDescent="0.25">
      <c r="A2523" s="24"/>
      <c r="B2523" s="25"/>
      <c r="C2523" s="26"/>
      <c r="D2523" s="26"/>
      <c r="E2523" s="26"/>
      <c r="F2523" s="26"/>
      <c r="G2523" s="27"/>
      <c r="H2523" s="26" t="str">
        <f t="array" ref="H2523">IF(E2523="","",INDEX([1]!Tableau1[Equipement],MATCH(1,('[1]TABLEAU SUIVI SF6'!E2523=[1]!Tableau1[Poste technique])*('[1]TABLEAU SUIVI SF6'!G2523=[1]!Tableau1[Colonne1]),0)))</f>
        <v/>
      </c>
    </row>
    <row r="2524" spans="1:8" x14ac:dyDescent="0.25">
      <c r="A2524" s="24"/>
      <c r="B2524" s="25"/>
      <c r="C2524" s="26"/>
      <c r="D2524" s="26"/>
      <c r="E2524" s="26"/>
      <c r="F2524" s="26"/>
      <c r="G2524" s="27"/>
      <c r="H2524" s="26" t="str">
        <f t="array" ref="H2524">IF(E2524="","",INDEX([1]!Tableau1[Equipement],MATCH(1,('[1]TABLEAU SUIVI SF6'!E2524=[1]!Tableau1[Poste technique])*('[1]TABLEAU SUIVI SF6'!G2524=[1]!Tableau1[Colonne1]),0)))</f>
        <v/>
      </c>
    </row>
    <row r="2525" spans="1:8" x14ac:dyDescent="0.25">
      <c r="A2525" s="24"/>
      <c r="B2525" s="25"/>
      <c r="C2525" s="26"/>
      <c r="D2525" s="26"/>
      <c r="E2525" s="26"/>
      <c r="F2525" s="26"/>
      <c r="G2525" s="27"/>
      <c r="H2525" s="26" t="str">
        <f t="array" ref="H2525">IF(E2525="","",INDEX([1]!Tableau1[Equipement],MATCH(1,('[1]TABLEAU SUIVI SF6'!E2525=[1]!Tableau1[Poste technique])*('[1]TABLEAU SUIVI SF6'!G2525=[1]!Tableau1[Colonne1]),0)))</f>
        <v/>
      </c>
    </row>
    <row r="2526" spans="1:8" x14ac:dyDescent="0.25">
      <c r="A2526" s="24"/>
      <c r="B2526" s="25"/>
      <c r="C2526" s="26"/>
      <c r="D2526" s="26"/>
      <c r="E2526" s="26"/>
      <c r="F2526" s="26"/>
      <c r="G2526" s="27"/>
      <c r="H2526" s="26" t="str">
        <f t="array" ref="H2526">IF(E2526="","",INDEX([1]!Tableau1[Equipement],MATCH(1,('[1]TABLEAU SUIVI SF6'!E2526=[1]!Tableau1[Poste technique])*('[1]TABLEAU SUIVI SF6'!G2526=[1]!Tableau1[Colonne1]),0)))</f>
        <v/>
      </c>
    </row>
    <row r="2527" spans="1:8" x14ac:dyDescent="0.25">
      <c r="A2527" s="24"/>
      <c r="B2527" s="25"/>
      <c r="C2527" s="26"/>
      <c r="D2527" s="26"/>
      <c r="E2527" s="26"/>
      <c r="F2527" s="26"/>
      <c r="G2527" s="27"/>
      <c r="H2527" s="26" t="str">
        <f t="array" ref="H2527">IF(E2527="","",INDEX([1]!Tableau1[Equipement],MATCH(1,('[1]TABLEAU SUIVI SF6'!E2527=[1]!Tableau1[Poste technique])*('[1]TABLEAU SUIVI SF6'!G2527=[1]!Tableau1[Colonne1]),0)))</f>
        <v/>
      </c>
    </row>
    <row r="2528" spans="1:8" x14ac:dyDescent="0.25">
      <c r="A2528" s="24"/>
      <c r="B2528" s="25"/>
      <c r="C2528" s="26"/>
      <c r="D2528" s="26"/>
      <c r="E2528" s="26"/>
      <c r="F2528" s="26"/>
      <c r="G2528" s="27"/>
      <c r="H2528" s="26" t="str">
        <f t="array" ref="H2528">IF(E2528="","",INDEX([1]!Tableau1[Equipement],MATCH(1,('[1]TABLEAU SUIVI SF6'!E2528=[1]!Tableau1[Poste technique])*('[1]TABLEAU SUIVI SF6'!G2528=[1]!Tableau1[Colonne1]),0)))</f>
        <v/>
      </c>
    </row>
    <row r="2529" spans="1:8" x14ac:dyDescent="0.25">
      <c r="A2529" s="24"/>
      <c r="B2529" s="25"/>
      <c r="C2529" s="26"/>
      <c r="D2529" s="26"/>
      <c r="E2529" s="26"/>
      <c r="F2529" s="26"/>
      <c r="G2529" s="27"/>
      <c r="H2529" s="26" t="str">
        <f t="array" ref="H2529">IF(E2529="","",INDEX([1]!Tableau1[Equipement],MATCH(1,('[1]TABLEAU SUIVI SF6'!E2529=[1]!Tableau1[Poste technique])*('[1]TABLEAU SUIVI SF6'!G2529=[1]!Tableau1[Colonne1]),0)))</f>
        <v/>
      </c>
    </row>
    <row r="2530" spans="1:8" x14ac:dyDescent="0.25">
      <c r="A2530" s="24"/>
      <c r="B2530" s="25"/>
      <c r="C2530" s="26"/>
      <c r="D2530" s="26"/>
      <c r="E2530" s="26"/>
      <c r="F2530" s="26"/>
      <c r="G2530" s="27"/>
      <c r="H2530" s="26" t="str">
        <f t="array" ref="H2530">IF(E2530="","",INDEX([1]!Tableau1[Equipement],MATCH(1,('[1]TABLEAU SUIVI SF6'!E2530=[1]!Tableau1[Poste technique])*('[1]TABLEAU SUIVI SF6'!G2530=[1]!Tableau1[Colonne1]),0)))</f>
        <v/>
      </c>
    </row>
    <row r="2531" spans="1:8" x14ac:dyDescent="0.25">
      <c r="A2531" s="24"/>
      <c r="B2531" s="25"/>
      <c r="C2531" s="26"/>
      <c r="D2531" s="26"/>
      <c r="E2531" s="26"/>
      <c r="F2531" s="26"/>
      <c r="G2531" s="27"/>
      <c r="H2531" s="26" t="str">
        <f t="array" ref="H2531">IF(E2531="","",INDEX([1]!Tableau1[Equipement],MATCH(1,('[1]TABLEAU SUIVI SF6'!E2531=[1]!Tableau1[Poste technique])*('[1]TABLEAU SUIVI SF6'!G2531=[1]!Tableau1[Colonne1]),0)))</f>
        <v/>
      </c>
    </row>
    <row r="2532" spans="1:8" x14ac:dyDescent="0.25">
      <c r="A2532" s="24"/>
      <c r="B2532" s="25"/>
      <c r="C2532" s="26"/>
      <c r="D2532" s="26"/>
      <c r="E2532" s="26"/>
      <c r="F2532" s="26"/>
      <c r="G2532" s="27"/>
      <c r="H2532" s="26" t="str">
        <f t="array" ref="H2532">IF(E2532="","",INDEX([1]!Tableau1[Equipement],MATCH(1,('[1]TABLEAU SUIVI SF6'!E2532=[1]!Tableau1[Poste technique])*('[1]TABLEAU SUIVI SF6'!G2532=[1]!Tableau1[Colonne1]),0)))</f>
        <v/>
      </c>
    </row>
    <row r="2533" spans="1:8" x14ac:dyDescent="0.25">
      <c r="A2533" s="24"/>
      <c r="B2533" s="25"/>
      <c r="C2533" s="26"/>
      <c r="D2533" s="26"/>
      <c r="E2533" s="26"/>
      <c r="F2533" s="26"/>
      <c r="G2533" s="27"/>
      <c r="H2533" s="26" t="str">
        <f t="array" ref="H2533">IF(E2533="","",INDEX([1]!Tableau1[Equipement],MATCH(1,('[1]TABLEAU SUIVI SF6'!E2533=[1]!Tableau1[Poste technique])*('[1]TABLEAU SUIVI SF6'!G2533=[1]!Tableau1[Colonne1]),0)))</f>
        <v/>
      </c>
    </row>
    <row r="2534" spans="1:8" x14ac:dyDescent="0.25">
      <c r="A2534" s="24"/>
      <c r="B2534" s="25"/>
      <c r="C2534" s="26"/>
      <c r="D2534" s="26"/>
      <c r="E2534" s="26"/>
      <c r="F2534" s="26"/>
      <c r="G2534" s="27"/>
      <c r="H2534" s="26" t="str">
        <f t="array" ref="H2534">IF(E2534="","",INDEX([1]!Tableau1[Equipement],MATCH(1,('[1]TABLEAU SUIVI SF6'!E2534=[1]!Tableau1[Poste technique])*('[1]TABLEAU SUIVI SF6'!G2534=[1]!Tableau1[Colonne1]),0)))</f>
        <v/>
      </c>
    </row>
    <row r="2535" spans="1:8" x14ac:dyDescent="0.25">
      <c r="A2535" s="24"/>
      <c r="B2535" s="25"/>
      <c r="C2535" s="26"/>
      <c r="D2535" s="26"/>
      <c r="E2535" s="26"/>
      <c r="F2535" s="26"/>
      <c r="G2535" s="27"/>
      <c r="H2535" s="26" t="str">
        <f t="array" ref="H2535">IF(E2535="","",INDEX([1]!Tableau1[Equipement],MATCH(1,('[1]TABLEAU SUIVI SF6'!E2535=[1]!Tableau1[Poste technique])*('[1]TABLEAU SUIVI SF6'!G2535=[1]!Tableau1[Colonne1]),0)))</f>
        <v/>
      </c>
    </row>
    <row r="2536" spans="1:8" x14ac:dyDescent="0.25">
      <c r="A2536" s="24"/>
      <c r="B2536" s="25"/>
      <c r="C2536" s="26"/>
      <c r="D2536" s="26"/>
      <c r="E2536" s="26"/>
      <c r="F2536" s="26"/>
      <c r="G2536" s="27"/>
      <c r="H2536" s="26" t="str">
        <f t="array" ref="H2536">IF(E2536="","",INDEX([1]!Tableau1[Equipement],MATCH(1,('[1]TABLEAU SUIVI SF6'!E2536=[1]!Tableau1[Poste technique])*('[1]TABLEAU SUIVI SF6'!G2536=[1]!Tableau1[Colonne1]),0)))</f>
        <v/>
      </c>
    </row>
    <row r="2537" spans="1:8" x14ac:dyDescent="0.25">
      <c r="A2537" s="24"/>
      <c r="B2537" s="25"/>
      <c r="C2537" s="26"/>
      <c r="D2537" s="26"/>
      <c r="E2537" s="26"/>
      <c r="F2537" s="26"/>
      <c r="G2537" s="27"/>
      <c r="H2537" s="26" t="str">
        <f t="array" ref="H2537">IF(E2537="","",INDEX([1]!Tableau1[Equipement],MATCH(1,('[1]TABLEAU SUIVI SF6'!E2537=[1]!Tableau1[Poste technique])*('[1]TABLEAU SUIVI SF6'!G2537=[1]!Tableau1[Colonne1]),0)))</f>
        <v/>
      </c>
    </row>
    <row r="2538" spans="1:8" x14ac:dyDescent="0.25">
      <c r="A2538" s="24"/>
      <c r="B2538" s="25"/>
      <c r="C2538" s="26"/>
      <c r="D2538" s="26"/>
      <c r="E2538" s="26"/>
      <c r="F2538" s="26"/>
      <c r="G2538" s="27"/>
      <c r="H2538" s="26" t="str">
        <f t="array" ref="H2538">IF(E2538="","",INDEX([1]!Tableau1[Equipement],MATCH(1,('[1]TABLEAU SUIVI SF6'!E2538=[1]!Tableau1[Poste technique])*('[1]TABLEAU SUIVI SF6'!G2538=[1]!Tableau1[Colonne1]),0)))</f>
        <v/>
      </c>
    </row>
    <row r="2539" spans="1:8" x14ac:dyDescent="0.25">
      <c r="A2539" s="24"/>
      <c r="B2539" s="25"/>
      <c r="C2539" s="26"/>
      <c r="D2539" s="26"/>
      <c r="E2539" s="26"/>
      <c r="F2539" s="26"/>
      <c r="G2539" s="27"/>
      <c r="H2539" s="26" t="str">
        <f t="array" ref="H2539">IF(E2539="","",INDEX([1]!Tableau1[Equipement],MATCH(1,('[1]TABLEAU SUIVI SF6'!E2539=[1]!Tableau1[Poste technique])*('[1]TABLEAU SUIVI SF6'!G2539=[1]!Tableau1[Colonne1]),0)))</f>
        <v/>
      </c>
    </row>
    <row r="2540" spans="1:8" x14ac:dyDescent="0.25">
      <c r="A2540" s="24"/>
      <c r="B2540" s="25"/>
      <c r="C2540" s="26"/>
      <c r="D2540" s="26"/>
      <c r="E2540" s="26"/>
      <c r="F2540" s="26"/>
      <c r="G2540" s="27"/>
      <c r="H2540" s="26" t="str">
        <f t="array" ref="H2540">IF(E2540="","",INDEX([1]!Tableau1[Equipement],MATCH(1,('[1]TABLEAU SUIVI SF6'!E2540=[1]!Tableau1[Poste technique])*('[1]TABLEAU SUIVI SF6'!G2540=[1]!Tableau1[Colonne1]),0)))</f>
        <v/>
      </c>
    </row>
    <row r="2541" spans="1:8" x14ac:dyDescent="0.25">
      <c r="A2541" s="24"/>
      <c r="B2541" s="25"/>
      <c r="C2541" s="26"/>
      <c r="D2541" s="26"/>
      <c r="E2541" s="26"/>
      <c r="F2541" s="26"/>
      <c r="G2541" s="27"/>
      <c r="H2541" s="26" t="str">
        <f t="array" ref="H2541">IF(E2541="","",INDEX([1]!Tableau1[Equipement],MATCH(1,('[1]TABLEAU SUIVI SF6'!E2541=[1]!Tableau1[Poste technique])*('[1]TABLEAU SUIVI SF6'!G2541=[1]!Tableau1[Colonne1]),0)))</f>
        <v/>
      </c>
    </row>
    <row r="2542" spans="1:8" x14ac:dyDescent="0.25">
      <c r="A2542" s="24"/>
      <c r="B2542" s="25"/>
      <c r="C2542" s="26"/>
      <c r="D2542" s="26"/>
      <c r="E2542" s="26"/>
      <c r="F2542" s="26"/>
      <c r="G2542" s="27"/>
      <c r="H2542" s="26" t="str">
        <f t="array" ref="H2542">IF(E2542="","",INDEX([1]!Tableau1[Equipement],MATCH(1,('[1]TABLEAU SUIVI SF6'!E2542=[1]!Tableau1[Poste technique])*('[1]TABLEAU SUIVI SF6'!G2542=[1]!Tableau1[Colonne1]),0)))</f>
        <v/>
      </c>
    </row>
    <row r="2543" spans="1:8" x14ac:dyDescent="0.25">
      <c r="A2543" s="24"/>
      <c r="B2543" s="25"/>
      <c r="C2543" s="26"/>
      <c r="D2543" s="26"/>
      <c r="E2543" s="26"/>
      <c r="F2543" s="26"/>
      <c r="G2543" s="27"/>
      <c r="H2543" s="26" t="str">
        <f t="array" ref="H2543">IF(E2543="","",INDEX([1]!Tableau1[Equipement],MATCH(1,('[1]TABLEAU SUIVI SF6'!E2543=[1]!Tableau1[Poste technique])*('[1]TABLEAU SUIVI SF6'!G2543=[1]!Tableau1[Colonne1]),0)))</f>
        <v/>
      </c>
    </row>
    <row r="2544" spans="1:8" x14ac:dyDescent="0.25">
      <c r="A2544" s="24"/>
      <c r="B2544" s="25"/>
      <c r="C2544" s="26"/>
      <c r="D2544" s="26"/>
      <c r="E2544" s="26"/>
      <c r="F2544" s="26"/>
      <c r="G2544" s="27"/>
      <c r="H2544" s="26" t="str">
        <f t="array" ref="H2544">IF(E2544="","",INDEX([1]!Tableau1[Equipement],MATCH(1,('[1]TABLEAU SUIVI SF6'!E2544=[1]!Tableau1[Poste technique])*('[1]TABLEAU SUIVI SF6'!G2544=[1]!Tableau1[Colonne1]),0)))</f>
        <v/>
      </c>
    </row>
    <row r="2545" spans="1:8" x14ac:dyDescent="0.25">
      <c r="A2545" s="24"/>
      <c r="B2545" s="25"/>
      <c r="C2545" s="26"/>
      <c r="D2545" s="26"/>
      <c r="E2545" s="26"/>
      <c r="F2545" s="26"/>
      <c r="G2545" s="27"/>
      <c r="H2545" s="26" t="str">
        <f t="array" ref="H2545">IF(E2545="","",INDEX([1]!Tableau1[Equipement],MATCH(1,('[1]TABLEAU SUIVI SF6'!E2545=[1]!Tableau1[Poste technique])*('[1]TABLEAU SUIVI SF6'!G2545=[1]!Tableau1[Colonne1]),0)))</f>
        <v/>
      </c>
    </row>
    <row r="2546" spans="1:8" x14ac:dyDescent="0.25">
      <c r="A2546" s="24"/>
      <c r="B2546" s="25"/>
      <c r="C2546" s="26"/>
      <c r="D2546" s="26"/>
      <c r="E2546" s="26"/>
      <c r="F2546" s="26"/>
      <c r="G2546" s="27"/>
      <c r="H2546" s="26" t="str">
        <f t="array" ref="H2546">IF(E2546="","",INDEX([1]!Tableau1[Equipement],MATCH(1,('[1]TABLEAU SUIVI SF6'!E2546=[1]!Tableau1[Poste technique])*('[1]TABLEAU SUIVI SF6'!G2546=[1]!Tableau1[Colonne1]),0)))</f>
        <v/>
      </c>
    </row>
    <row r="2547" spans="1:8" x14ac:dyDescent="0.25">
      <c r="A2547" s="24"/>
      <c r="B2547" s="25"/>
      <c r="C2547" s="26"/>
      <c r="D2547" s="26"/>
      <c r="E2547" s="26"/>
      <c r="F2547" s="26"/>
      <c r="G2547" s="27"/>
      <c r="H2547" s="26" t="str">
        <f t="array" ref="H2547">IF(E2547="","",INDEX([1]!Tableau1[Equipement],MATCH(1,('[1]TABLEAU SUIVI SF6'!E2547=[1]!Tableau1[Poste technique])*('[1]TABLEAU SUIVI SF6'!G2547=[1]!Tableau1[Colonne1]),0)))</f>
        <v/>
      </c>
    </row>
    <row r="2548" spans="1:8" x14ac:dyDescent="0.25">
      <c r="A2548" s="24"/>
      <c r="B2548" s="25"/>
      <c r="C2548" s="26"/>
      <c r="D2548" s="26"/>
      <c r="E2548" s="26"/>
      <c r="F2548" s="26"/>
      <c r="G2548" s="27"/>
      <c r="H2548" s="26" t="str">
        <f t="array" ref="H2548">IF(E2548="","",INDEX([1]!Tableau1[Equipement],MATCH(1,('[1]TABLEAU SUIVI SF6'!E2548=[1]!Tableau1[Poste technique])*('[1]TABLEAU SUIVI SF6'!G2548=[1]!Tableau1[Colonne1]),0)))</f>
        <v/>
      </c>
    </row>
    <row r="2549" spans="1:8" x14ac:dyDescent="0.25">
      <c r="A2549" s="24"/>
      <c r="B2549" s="25"/>
      <c r="C2549" s="26"/>
      <c r="D2549" s="26"/>
      <c r="E2549" s="26"/>
      <c r="F2549" s="26"/>
      <c r="G2549" s="27"/>
      <c r="H2549" s="26" t="str">
        <f t="array" ref="H2549">IF(E2549="","",INDEX([1]!Tableau1[Equipement],MATCH(1,('[1]TABLEAU SUIVI SF6'!E2549=[1]!Tableau1[Poste technique])*('[1]TABLEAU SUIVI SF6'!G2549=[1]!Tableau1[Colonne1]),0)))</f>
        <v/>
      </c>
    </row>
    <row r="2550" spans="1:8" x14ac:dyDescent="0.25">
      <c r="A2550" s="24"/>
      <c r="B2550" s="25"/>
      <c r="C2550" s="26"/>
      <c r="D2550" s="26"/>
      <c r="E2550" s="26"/>
      <c r="F2550" s="26"/>
      <c r="G2550" s="27"/>
      <c r="H2550" s="26" t="str">
        <f t="array" ref="H2550">IF(E2550="","",INDEX([1]!Tableau1[Equipement],MATCH(1,('[1]TABLEAU SUIVI SF6'!E2550=[1]!Tableau1[Poste technique])*('[1]TABLEAU SUIVI SF6'!G2550=[1]!Tableau1[Colonne1]),0)))</f>
        <v/>
      </c>
    </row>
    <row r="2551" spans="1:8" x14ac:dyDescent="0.25">
      <c r="A2551" s="24"/>
      <c r="B2551" s="25"/>
      <c r="C2551" s="26"/>
      <c r="D2551" s="26"/>
      <c r="E2551" s="26"/>
      <c r="F2551" s="26"/>
      <c r="G2551" s="27"/>
      <c r="H2551" s="26" t="str">
        <f t="array" ref="H2551">IF(E2551="","",INDEX([1]!Tableau1[Equipement],MATCH(1,('[1]TABLEAU SUIVI SF6'!E2551=[1]!Tableau1[Poste technique])*('[1]TABLEAU SUIVI SF6'!G2551=[1]!Tableau1[Colonne1]),0)))</f>
        <v/>
      </c>
    </row>
    <row r="2552" spans="1:8" x14ac:dyDescent="0.25">
      <c r="A2552" s="24"/>
      <c r="B2552" s="25"/>
      <c r="C2552" s="26"/>
      <c r="D2552" s="26"/>
      <c r="E2552" s="26"/>
      <c r="F2552" s="26"/>
      <c r="G2552" s="27"/>
      <c r="H2552" s="26" t="str">
        <f t="array" ref="H2552">IF(E2552="","",INDEX([1]!Tableau1[Equipement],MATCH(1,('[1]TABLEAU SUIVI SF6'!E2552=[1]!Tableau1[Poste technique])*('[1]TABLEAU SUIVI SF6'!G2552=[1]!Tableau1[Colonne1]),0)))</f>
        <v/>
      </c>
    </row>
    <row r="2553" spans="1:8" x14ac:dyDescent="0.25">
      <c r="A2553" s="24"/>
      <c r="B2553" s="25"/>
      <c r="C2553" s="26"/>
      <c r="D2553" s="26"/>
      <c r="E2553" s="26"/>
      <c r="F2553" s="26"/>
      <c r="G2553" s="27"/>
      <c r="H2553" s="26" t="str">
        <f t="array" ref="H2553">IF(E2553="","",INDEX([1]!Tableau1[Equipement],MATCH(1,('[1]TABLEAU SUIVI SF6'!E2553=[1]!Tableau1[Poste technique])*('[1]TABLEAU SUIVI SF6'!G2553=[1]!Tableau1[Colonne1]),0)))</f>
        <v/>
      </c>
    </row>
    <row r="2554" spans="1:8" x14ac:dyDescent="0.25">
      <c r="A2554" s="24"/>
      <c r="B2554" s="25"/>
      <c r="C2554" s="26"/>
      <c r="D2554" s="26"/>
      <c r="E2554" s="26"/>
      <c r="F2554" s="26"/>
      <c r="G2554" s="27"/>
      <c r="H2554" s="26" t="str">
        <f t="array" ref="H2554">IF(E2554="","",INDEX([1]!Tableau1[Equipement],MATCH(1,('[1]TABLEAU SUIVI SF6'!E2554=[1]!Tableau1[Poste technique])*('[1]TABLEAU SUIVI SF6'!G2554=[1]!Tableau1[Colonne1]),0)))</f>
        <v/>
      </c>
    </row>
    <row r="2555" spans="1:8" x14ac:dyDescent="0.25">
      <c r="A2555" s="24"/>
      <c r="B2555" s="25"/>
      <c r="C2555" s="26"/>
      <c r="D2555" s="26"/>
      <c r="E2555" s="26"/>
      <c r="F2555" s="26"/>
      <c r="G2555" s="27"/>
      <c r="H2555" s="26" t="str">
        <f t="array" ref="H2555">IF(E2555="","",INDEX([1]!Tableau1[Equipement],MATCH(1,('[1]TABLEAU SUIVI SF6'!E2555=[1]!Tableau1[Poste technique])*('[1]TABLEAU SUIVI SF6'!G2555=[1]!Tableau1[Colonne1]),0)))</f>
        <v/>
      </c>
    </row>
    <row r="2556" spans="1:8" x14ac:dyDescent="0.25">
      <c r="A2556" s="24"/>
      <c r="B2556" s="25"/>
      <c r="C2556" s="26"/>
      <c r="D2556" s="26"/>
      <c r="E2556" s="26"/>
      <c r="F2556" s="26"/>
      <c r="G2556" s="27"/>
      <c r="H2556" s="26" t="str">
        <f t="array" ref="H2556">IF(E2556="","",INDEX([1]!Tableau1[Equipement],MATCH(1,('[1]TABLEAU SUIVI SF6'!E2556=[1]!Tableau1[Poste technique])*('[1]TABLEAU SUIVI SF6'!G2556=[1]!Tableau1[Colonne1]),0)))</f>
        <v/>
      </c>
    </row>
    <row r="2557" spans="1:8" x14ac:dyDescent="0.25">
      <c r="A2557" s="24"/>
      <c r="B2557" s="25"/>
      <c r="C2557" s="26"/>
      <c r="D2557" s="26"/>
      <c r="E2557" s="26"/>
      <c r="F2557" s="26"/>
      <c r="G2557" s="27"/>
      <c r="H2557" s="26" t="str">
        <f t="array" ref="H2557">IF(E2557="","",INDEX([1]!Tableau1[Equipement],MATCH(1,('[1]TABLEAU SUIVI SF6'!E2557=[1]!Tableau1[Poste technique])*('[1]TABLEAU SUIVI SF6'!G2557=[1]!Tableau1[Colonne1]),0)))</f>
        <v/>
      </c>
    </row>
    <row r="2558" spans="1:8" x14ac:dyDescent="0.25">
      <c r="A2558" s="24"/>
      <c r="B2558" s="25"/>
      <c r="C2558" s="26"/>
      <c r="D2558" s="26"/>
      <c r="E2558" s="26"/>
      <c r="F2558" s="26"/>
      <c r="G2558" s="27"/>
      <c r="H2558" s="26" t="str">
        <f t="array" ref="H2558">IF(E2558="","",INDEX([1]!Tableau1[Equipement],MATCH(1,('[1]TABLEAU SUIVI SF6'!E2558=[1]!Tableau1[Poste technique])*('[1]TABLEAU SUIVI SF6'!G2558=[1]!Tableau1[Colonne1]),0)))</f>
        <v/>
      </c>
    </row>
    <row r="2559" spans="1:8" x14ac:dyDescent="0.25">
      <c r="A2559" s="24"/>
      <c r="B2559" s="25"/>
      <c r="C2559" s="26"/>
      <c r="D2559" s="26"/>
      <c r="E2559" s="26"/>
      <c r="F2559" s="26"/>
      <c r="G2559" s="27"/>
      <c r="H2559" s="26" t="str">
        <f t="array" ref="H2559">IF(E2559="","",INDEX([1]!Tableau1[Equipement],MATCH(1,('[1]TABLEAU SUIVI SF6'!E2559=[1]!Tableau1[Poste technique])*('[1]TABLEAU SUIVI SF6'!G2559=[1]!Tableau1[Colonne1]),0)))</f>
        <v/>
      </c>
    </row>
    <row r="2560" spans="1:8" x14ac:dyDescent="0.25">
      <c r="A2560" s="24"/>
      <c r="B2560" s="25"/>
      <c r="C2560" s="26"/>
      <c r="D2560" s="26"/>
      <c r="E2560" s="26"/>
      <c r="F2560" s="26"/>
      <c r="G2560" s="27"/>
      <c r="H2560" s="26" t="str">
        <f t="array" ref="H2560">IF(E2560="","",INDEX([1]!Tableau1[Equipement],MATCH(1,('[1]TABLEAU SUIVI SF6'!E2560=[1]!Tableau1[Poste technique])*('[1]TABLEAU SUIVI SF6'!G2560=[1]!Tableau1[Colonne1]),0)))</f>
        <v/>
      </c>
    </row>
    <row r="2561" spans="1:8" x14ac:dyDescent="0.25">
      <c r="A2561" s="24"/>
      <c r="B2561" s="25"/>
      <c r="C2561" s="26"/>
      <c r="D2561" s="26"/>
      <c r="E2561" s="26"/>
      <c r="F2561" s="26"/>
      <c r="G2561" s="27"/>
      <c r="H2561" s="26" t="str">
        <f t="array" ref="H2561">IF(E2561="","",INDEX([1]!Tableau1[Equipement],MATCH(1,('[1]TABLEAU SUIVI SF6'!E2561=[1]!Tableau1[Poste technique])*('[1]TABLEAU SUIVI SF6'!G2561=[1]!Tableau1[Colonne1]),0)))</f>
        <v/>
      </c>
    </row>
    <row r="2562" spans="1:8" x14ac:dyDescent="0.25">
      <c r="A2562" s="24"/>
      <c r="B2562" s="25"/>
      <c r="C2562" s="26"/>
      <c r="D2562" s="26"/>
      <c r="E2562" s="26"/>
      <c r="F2562" s="26"/>
      <c r="G2562" s="27"/>
      <c r="H2562" s="26" t="str">
        <f t="array" ref="H2562">IF(E2562="","",INDEX([1]!Tableau1[Equipement],MATCH(1,('[1]TABLEAU SUIVI SF6'!E2562=[1]!Tableau1[Poste technique])*('[1]TABLEAU SUIVI SF6'!G2562=[1]!Tableau1[Colonne1]),0)))</f>
        <v/>
      </c>
    </row>
    <row r="2563" spans="1:8" x14ac:dyDescent="0.25">
      <c r="A2563" s="24"/>
      <c r="B2563" s="25"/>
      <c r="C2563" s="26"/>
      <c r="D2563" s="26"/>
      <c r="E2563" s="26"/>
      <c r="F2563" s="26"/>
      <c r="G2563" s="27"/>
      <c r="H2563" s="26" t="str">
        <f t="array" ref="H2563">IF(E2563="","",INDEX([1]!Tableau1[Equipement],MATCH(1,('[1]TABLEAU SUIVI SF6'!E2563=[1]!Tableau1[Poste technique])*('[1]TABLEAU SUIVI SF6'!G2563=[1]!Tableau1[Colonne1]),0)))</f>
        <v/>
      </c>
    </row>
    <row r="2564" spans="1:8" x14ac:dyDescent="0.25">
      <c r="A2564" s="24"/>
      <c r="B2564" s="25"/>
      <c r="C2564" s="26"/>
      <c r="D2564" s="26"/>
      <c r="E2564" s="26"/>
      <c r="F2564" s="26"/>
      <c r="G2564" s="27"/>
      <c r="H2564" s="26" t="str">
        <f t="array" ref="H2564">IF(E2564="","",INDEX([1]!Tableau1[Equipement],MATCH(1,('[1]TABLEAU SUIVI SF6'!E2564=[1]!Tableau1[Poste technique])*('[1]TABLEAU SUIVI SF6'!G2564=[1]!Tableau1[Colonne1]),0)))</f>
        <v/>
      </c>
    </row>
    <row r="2565" spans="1:8" x14ac:dyDescent="0.25">
      <c r="A2565" s="24"/>
      <c r="B2565" s="25"/>
      <c r="C2565" s="26"/>
      <c r="D2565" s="26"/>
      <c r="E2565" s="26"/>
      <c r="F2565" s="26"/>
      <c r="G2565" s="27"/>
      <c r="H2565" s="26" t="str">
        <f t="array" ref="H2565">IF(E2565="","",INDEX([1]!Tableau1[Equipement],MATCH(1,('[1]TABLEAU SUIVI SF6'!E2565=[1]!Tableau1[Poste technique])*('[1]TABLEAU SUIVI SF6'!G2565=[1]!Tableau1[Colonne1]),0)))</f>
        <v/>
      </c>
    </row>
    <row r="2566" spans="1:8" x14ac:dyDescent="0.25">
      <c r="A2566" s="24"/>
      <c r="B2566" s="25"/>
      <c r="C2566" s="26"/>
      <c r="D2566" s="26"/>
      <c r="E2566" s="26"/>
      <c r="F2566" s="26"/>
      <c r="G2566" s="27"/>
      <c r="H2566" s="26" t="str">
        <f t="array" ref="H2566">IF(E2566="","",INDEX([1]!Tableau1[Equipement],MATCH(1,('[1]TABLEAU SUIVI SF6'!E2566=[1]!Tableau1[Poste technique])*('[1]TABLEAU SUIVI SF6'!G2566=[1]!Tableau1[Colonne1]),0)))</f>
        <v/>
      </c>
    </row>
    <row r="2567" spans="1:8" x14ac:dyDescent="0.25">
      <c r="A2567" s="24"/>
      <c r="B2567" s="25"/>
      <c r="C2567" s="26"/>
      <c r="D2567" s="26"/>
      <c r="E2567" s="26"/>
      <c r="F2567" s="26"/>
      <c r="G2567" s="27"/>
      <c r="H2567" s="26" t="str">
        <f t="array" ref="H2567">IF(E2567="","",INDEX([1]!Tableau1[Equipement],MATCH(1,('[1]TABLEAU SUIVI SF6'!E2567=[1]!Tableau1[Poste technique])*('[1]TABLEAU SUIVI SF6'!G2567=[1]!Tableau1[Colonne1]),0)))</f>
        <v/>
      </c>
    </row>
    <row r="2568" spans="1:8" x14ac:dyDescent="0.25">
      <c r="A2568" s="24"/>
      <c r="B2568" s="25"/>
      <c r="C2568" s="26"/>
      <c r="D2568" s="26"/>
      <c r="E2568" s="26"/>
      <c r="F2568" s="26"/>
      <c r="G2568" s="27"/>
      <c r="H2568" s="26" t="str">
        <f t="array" ref="H2568">IF(E2568="","",INDEX([1]!Tableau1[Equipement],MATCH(1,('[1]TABLEAU SUIVI SF6'!E2568=[1]!Tableau1[Poste technique])*('[1]TABLEAU SUIVI SF6'!G2568=[1]!Tableau1[Colonne1]),0)))</f>
        <v/>
      </c>
    </row>
    <row r="2569" spans="1:8" x14ac:dyDescent="0.25">
      <c r="A2569" s="24"/>
      <c r="B2569" s="25"/>
      <c r="C2569" s="26"/>
      <c r="D2569" s="26"/>
      <c r="E2569" s="26"/>
      <c r="F2569" s="26"/>
      <c r="G2569" s="27"/>
      <c r="H2569" s="26" t="str">
        <f t="array" ref="H2569">IF(E2569="","",INDEX([1]!Tableau1[Equipement],MATCH(1,('[1]TABLEAU SUIVI SF6'!E2569=[1]!Tableau1[Poste technique])*('[1]TABLEAU SUIVI SF6'!G2569=[1]!Tableau1[Colonne1]),0)))</f>
        <v/>
      </c>
    </row>
    <row r="2570" spans="1:8" x14ac:dyDescent="0.25">
      <c r="A2570" s="24"/>
      <c r="B2570" s="25"/>
      <c r="C2570" s="26"/>
      <c r="D2570" s="26"/>
      <c r="E2570" s="26"/>
      <c r="F2570" s="26"/>
      <c r="G2570" s="27"/>
      <c r="H2570" s="26" t="str">
        <f t="array" ref="H2570">IF(E2570="","",INDEX([1]!Tableau1[Equipement],MATCH(1,('[1]TABLEAU SUIVI SF6'!E2570=[1]!Tableau1[Poste technique])*('[1]TABLEAU SUIVI SF6'!G2570=[1]!Tableau1[Colonne1]),0)))</f>
        <v/>
      </c>
    </row>
    <row r="2571" spans="1:8" x14ac:dyDescent="0.25">
      <c r="A2571" s="24"/>
      <c r="B2571" s="25"/>
      <c r="C2571" s="26"/>
      <c r="D2571" s="26"/>
      <c r="E2571" s="26"/>
      <c r="F2571" s="26"/>
      <c r="G2571" s="27"/>
      <c r="H2571" s="26" t="str">
        <f t="array" ref="H2571">IF(E2571="","",INDEX([1]!Tableau1[Equipement],MATCH(1,('[1]TABLEAU SUIVI SF6'!E2571=[1]!Tableau1[Poste technique])*('[1]TABLEAU SUIVI SF6'!G2571=[1]!Tableau1[Colonne1]),0)))</f>
        <v/>
      </c>
    </row>
    <row r="2572" spans="1:8" x14ac:dyDescent="0.25">
      <c r="A2572" s="24"/>
      <c r="B2572" s="25"/>
      <c r="C2572" s="26"/>
      <c r="D2572" s="26"/>
      <c r="E2572" s="26"/>
      <c r="F2572" s="26"/>
      <c r="G2572" s="27"/>
      <c r="H2572" s="26" t="str">
        <f t="array" ref="H2572">IF(E2572="","",INDEX([1]!Tableau1[Equipement],MATCH(1,('[1]TABLEAU SUIVI SF6'!E2572=[1]!Tableau1[Poste technique])*('[1]TABLEAU SUIVI SF6'!G2572=[1]!Tableau1[Colonne1]),0)))</f>
        <v/>
      </c>
    </row>
    <row r="2573" spans="1:8" x14ac:dyDescent="0.25">
      <c r="A2573" s="24"/>
      <c r="B2573" s="25"/>
      <c r="C2573" s="26"/>
      <c r="D2573" s="26"/>
      <c r="E2573" s="26"/>
      <c r="F2573" s="26"/>
      <c r="G2573" s="27"/>
      <c r="H2573" s="26" t="str">
        <f t="array" ref="H2573">IF(E2573="","",INDEX([1]!Tableau1[Equipement],MATCH(1,('[1]TABLEAU SUIVI SF6'!E2573=[1]!Tableau1[Poste technique])*('[1]TABLEAU SUIVI SF6'!G2573=[1]!Tableau1[Colonne1]),0)))</f>
        <v/>
      </c>
    </row>
    <row r="2574" spans="1:8" x14ac:dyDescent="0.25">
      <c r="A2574" s="24"/>
      <c r="B2574" s="25"/>
      <c r="C2574" s="26"/>
      <c r="D2574" s="26"/>
      <c r="E2574" s="26"/>
      <c r="F2574" s="26"/>
      <c r="G2574" s="27"/>
      <c r="H2574" s="26" t="str">
        <f t="array" ref="H2574">IF(E2574="","",INDEX([1]!Tableau1[Equipement],MATCH(1,('[1]TABLEAU SUIVI SF6'!E2574=[1]!Tableau1[Poste technique])*('[1]TABLEAU SUIVI SF6'!G2574=[1]!Tableau1[Colonne1]),0)))</f>
        <v/>
      </c>
    </row>
    <row r="2575" spans="1:8" x14ac:dyDescent="0.25">
      <c r="A2575" s="24"/>
      <c r="B2575" s="25"/>
      <c r="C2575" s="26"/>
      <c r="D2575" s="26"/>
      <c r="E2575" s="26"/>
      <c r="F2575" s="26"/>
      <c r="G2575" s="27"/>
      <c r="H2575" s="26" t="str">
        <f t="array" ref="H2575">IF(E2575="","",INDEX([1]!Tableau1[Equipement],MATCH(1,('[1]TABLEAU SUIVI SF6'!E2575=[1]!Tableau1[Poste technique])*('[1]TABLEAU SUIVI SF6'!G2575=[1]!Tableau1[Colonne1]),0)))</f>
        <v/>
      </c>
    </row>
    <row r="2576" spans="1:8" x14ac:dyDescent="0.25">
      <c r="A2576" s="24"/>
      <c r="B2576" s="25"/>
      <c r="C2576" s="26"/>
      <c r="D2576" s="26"/>
      <c r="E2576" s="26"/>
      <c r="F2576" s="26"/>
      <c r="G2576" s="27"/>
      <c r="H2576" s="26" t="str">
        <f t="array" ref="H2576">IF(E2576="","",INDEX([1]!Tableau1[Equipement],MATCH(1,('[1]TABLEAU SUIVI SF6'!E2576=[1]!Tableau1[Poste technique])*('[1]TABLEAU SUIVI SF6'!G2576=[1]!Tableau1[Colonne1]),0)))</f>
        <v/>
      </c>
    </row>
    <row r="2577" spans="1:8" x14ac:dyDescent="0.25">
      <c r="A2577" s="24"/>
      <c r="B2577" s="25"/>
      <c r="C2577" s="26"/>
      <c r="D2577" s="26"/>
      <c r="E2577" s="26"/>
      <c r="F2577" s="26"/>
      <c r="G2577" s="27"/>
      <c r="H2577" s="26" t="str">
        <f t="array" ref="H2577">IF(E2577="","",INDEX([1]!Tableau1[Equipement],MATCH(1,('[1]TABLEAU SUIVI SF6'!E2577=[1]!Tableau1[Poste technique])*('[1]TABLEAU SUIVI SF6'!G2577=[1]!Tableau1[Colonne1]),0)))</f>
        <v/>
      </c>
    </row>
    <row r="2578" spans="1:8" x14ac:dyDescent="0.25">
      <c r="A2578" s="24"/>
      <c r="B2578" s="25"/>
      <c r="C2578" s="26"/>
      <c r="D2578" s="26"/>
      <c r="E2578" s="26"/>
      <c r="F2578" s="26"/>
      <c r="G2578" s="27"/>
      <c r="H2578" s="26" t="str">
        <f t="array" ref="H2578">IF(E2578="","",INDEX([1]!Tableau1[Equipement],MATCH(1,('[1]TABLEAU SUIVI SF6'!E2578=[1]!Tableau1[Poste technique])*('[1]TABLEAU SUIVI SF6'!G2578=[1]!Tableau1[Colonne1]),0)))</f>
        <v/>
      </c>
    </row>
    <row r="2579" spans="1:8" x14ac:dyDescent="0.25">
      <c r="A2579" s="24"/>
      <c r="B2579" s="25"/>
      <c r="C2579" s="26"/>
      <c r="D2579" s="26"/>
      <c r="E2579" s="26"/>
      <c r="F2579" s="26"/>
      <c r="G2579" s="27"/>
      <c r="H2579" s="26" t="str">
        <f t="array" ref="H2579">IF(E2579="","",INDEX([1]!Tableau1[Equipement],MATCH(1,('[1]TABLEAU SUIVI SF6'!E2579=[1]!Tableau1[Poste technique])*('[1]TABLEAU SUIVI SF6'!G2579=[1]!Tableau1[Colonne1]),0)))</f>
        <v/>
      </c>
    </row>
    <row r="2580" spans="1:8" x14ac:dyDescent="0.25">
      <c r="A2580" s="24"/>
      <c r="B2580" s="25"/>
      <c r="C2580" s="26"/>
      <c r="D2580" s="26"/>
      <c r="E2580" s="26"/>
      <c r="F2580" s="26"/>
      <c r="G2580" s="27"/>
      <c r="H2580" s="26" t="str">
        <f t="array" ref="H2580">IF(E2580="","",INDEX([1]!Tableau1[Equipement],MATCH(1,('[1]TABLEAU SUIVI SF6'!E2580=[1]!Tableau1[Poste technique])*('[1]TABLEAU SUIVI SF6'!G2580=[1]!Tableau1[Colonne1]),0)))</f>
        <v/>
      </c>
    </row>
    <row r="2581" spans="1:8" x14ac:dyDescent="0.25">
      <c r="A2581" s="24"/>
      <c r="B2581" s="25"/>
      <c r="C2581" s="26"/>
      <c r="D2581" s="26"/>
      <c r="E2581" s="26"/>
      <c r="F2581" s="26"/>
      <c r="G2581" s="27"/>
      <c r="H2581" s="26" t="str">
        <f t="array" ref="H2581">IF(E2581="","",INDEX([1]!Tableau1[Equipement],MATCH(1,('[1]TABLEAU SUIVI SF6'!E2581=[1]!Tableau1[Poste technique])*('[1]TABLEAU SUIVI SF6'!G2581=[1]!Tableau1[Colonne1]),0)))</f>
        <v/>
      </c>
    </row>
    <row r="2582" spans="1:8" x14ac:dyDescent="0.25">
      <c r="A2582" s="24"/>
      <c r="B2582" s="25"/>
      <c r="C2582" s="26"/>
      <c r="D2582" s="26"/>
      <c r="E2582" s="26"/>
      <c r="F2582" s="26"/>
      <c r="G2582" s="27"/>
      <c r="H2582" s="26" t="str">
        <f t="array" ref="H2582">IF(E2582="","",INDEX([1]!Tableau1[Equipement],MATCH(1,('[1]TABLEAU SUIVI SF6'!E2582=[1]!Tableau1[Poste technique])*('[1]TABLEAU SUIVI SF6'!G2582=[1]!Tableau1[Colonne1]),0)))</f>
        <v/>
      </c>
    </row>
    <row r="2583" spans="1:8" x14ac:dyDescent="0.25">
      <c r="A2583" s="24"/>
      <c r="B2583" s="25"/>
      <c r="C2583" s="26"/>
      <c r="D2583" s="26"/>
      <c r="E2583" s="26"/>
      <c r="F2583" s="26"/>
      <c r="G2583" s="27"/>
      <c r="H2583" s="26" t="str">
        <f t="array" ref="H2583">IF(E2583="","",INDEX([1]!Tableau1[Equipement],MATCH(1,('[1]TABLEAU SUIVI SF6'!E2583=[1]!Tableau1[Poste technique])*('[1]TABLEAU SUIVI SF6'!G2583=[1]!Tableau1[Colonne1]),0)))</f>
        <v/>
      </c>
    </row>
    <row r="2584" spans="1:8" x14ac:dyDescent="0.25">
      <c r="A2584" s="24"/>
      <c r="B2584" s="25"/>
      <c r="C2584" s="26"/>
      <c r="D2584" s="26"/>
      <c r="E2584" s="26"/>
      <c r="F2584" s="26"/>
      <c r="G2584" s="27"/>
      <c r="H2584" s="26" t="str">
        <f t="array" ref="H2584">IF(E2584="","",INDEX([1]!Tableau1[Equipement],MATCH(1,('[1]TABLEAU SUIVI SF6'!E2584=[1]!Tableau1[Poste technique])*('[1]TABLEAU SUIVI SF6'!G2584=[1]!Tableau1[Colonne1]),0)))</f>
        <v/>
      </c>
    </row>
    <row r="2585" spans="1:8" x14ac:dyDescent="0.25">
      <c r="A2585" s="24"/>
      <c r="B2585" s="25"/>
      <c r="C2585" s="26"/>
      <c r="D2585" s="26"/>
      <c r="E2585" s="26"/>
      <c r="F2585" s="26"/>
      <c r="G2585" s="27"/>
      <c r="H2585" s="26" t="str">
        <f t="array" ref="H2585">IF(E2585="","",INDEX([1]!Tableau1[Equipement],MATCH(1,('[1]TABLEAU SUIVI SF6'!E2585=[1]!Tableau1[Poste technique])*('[1]TABLEAU SUIVI SF6'!G2585=[1]!Tableau1[Colonne1]),0)))</f>
        <v/>
      </c>
    </row>
    <row r="2586" spans="1:8" x14ac:dyDescent="0.25">
      <c r="A2586" s="24"/>
      <c r="B2586" s="25"/>
      <c r="C2586" s="26"/>
      <c r="D2586" s="26"/>
      <c r="E2586" s="26"/>
      <c r="F2586" s="26"/>
      <c r="G2586" s="27"/>
      <c r="H2586" s="26" t="str">
        <f t="array" ref="H2586">IF(E2586="","",INDEX([1]!Tableau1[Equipement],MATCH(1,('[1]TABLEAU SUIVI SF6'!E2586=[1]!Tableau1[Poste technique])*('[1]TABLEAU SUIVI SF6'!G2586=[1]!Tableau1[Colonne1]),0)))</f>
        <v/>
      </c>
    </row>
    <row r="2587" spans="1:8" x14ac:dyDescent="0.25">
      <c r="A2587" s="24"/>
      <c r="B2587" s="25"/>
      <c r="C2587" s="26"/>
      <c r="D2587" s="26"/>
      <c r="E2587" s="26"/>
      <c r="F2587" s="26"/>
      <c r="G2587" s="27"/>
      <c r="H2587" s="26" t="str">
        <f t="array" ref="H2587">IF(E2587="","",INDEX([1]!Tableau1[Equipement],MATCH(1,('[1]TABLEAU SUIVI SF6'!E2587=[1]!Tableau1[Poste technique])*('[1]TABLEAU SUIVI SF6'!G2587=[1]!Tableau1[Colonne1]),0)))</f>
        <v/>
      </c>
    </row>
    <row r="2588" spans="1:8" x14ac:dyDescent="0.25">
      <c r="A2588" s="24"/>
      <c r="B2588" s="25"/>
      <c r="C2588" s="26"/>
      <c r="D2588" s="26"/>
      <c r="E2588" s="26"/>
      <c r="F2588" s="26"/>
      <c r="G2588" s="27"/>
      <c r="H2588" s="26" t="str">
        <f t="array" ref="H2588">IF(E2588="","",INDEX([1]!Tableau1[Equipement],MATCH(1,('[1]TABLEAU SUIVI SF6'!E2588=[1]!Tableau1[Poste technique])*('[1]TABLEAU SUIVI SF6'!G2588=[1]!Tableau1[Colonne1]),0)))</f>
        <v/>
      </c>
    </row>
    <row r="2589" spans="1:8" x14ac:dyDescent="0.25">
      <c r="A2589" s="24"/>
      <c r="B2589" s="25"/>
      <c r="C2589" s="26"/>
      <c r="D2589" s="26"/>
      <c r="E2589" s="26"/>
      <c r="F2589" s="26"/>
      <c r="G2589" s="27"/>
      <c r="H2589" s="26" t="str">
        <f t="array" ref="H2589">IF(E2589="","",INDEX([1]!Tableau1[Equipement],MATCH(1,('[1]TABLEAU SUIVI SF6'!E2589=[1]!Tableau1[Poste technique])*('[1]TABLEAU SUIVI SF6'!G2589=[1]!Tableau1[Colonne1]),0)))</f>
        <v/>
      </c>
    </row>
    <row r="2590" spans="1:8" x14ac:dyDescent="0.25">
      <c r="A2590" s="24"/>
      <c r="B2590" s="25"/>
      <c r="C2590" s="26"/>
      <c r="D2590" s="26"/>
      <c r="E2590" s="26"/>
      <c r="F2590" s="26"/>
      <c r="G2590" s="27"/>
      <c r="H2590" s="26" t="str">
        <f t="array" ref="H2590">IF(E2590="","",INDEX([1]!Tableau1[Equipement],MATCH(1,('[1]TABLEAU SUIVI SF6'!E2590=[1]!Tableau1[Poste technique])*('[1]TABLEAU SUIVI SF6'!G2590=[1]!Tableau1[Colonne1]),0)))</f>
        <v/>
      </c>
    </row>
    <row r="2591" spans="1:8" x14ac:dyDescent="0.25">
      <c r="A2591" s="24"/>
      <c r="B2591" s="25"/>
      <c r="C2591" s="26"/>
      <c r="D2591" s="26"/>
      <c r="E2591" s="26"/>
      <c r="F2591" s="26"/>
      <c r="G2591" s="27"/>
      <c r="H2591" s="26" t="str">
        <f t="array" ref="H2591">IF(E2591="","",INDEX([1]!Tableau1[Equipement],MATCH(1,('[1]TABLEAU SUIVI SF6'!E2591=[1]!Tableau1[Poste technique])*('[1]TABLEAU SUIVI SF6'!G2591=[1]!Tableau1[Colonne1]),0)))</f>
        <v/>
      </c>
    </row>
    <row r="2592" spans="1:8" x14ac:dyDescent="0.25">
      <c r="A2592" s="24"/>
      <c r="B2592" s="25"/>
      <c r="C2592" s="26"/>
      <c r="D2592" s="26"/>
      <c r="E2592" s="26"/>
      <c r="F2592" s="26"/>
      <c r="G2592" s="27"/>
      <c r="H2592" s="26" t="str">
        <f t="array" ref="H2592">IF(E2592="","",INDEX([1]!Tableau1[Equipement],MATCH(1,('[1]TABLEAU SUIVI SF6'!E2592=[1]!Tableau1[Poste technique])*('[1]TABLEAU SUIVI SF6'!G2592=[1]!Tableau1[Colonne1]),0)))</f>
        <v/>
      </c>
    </row>
    <row r="2593" spans="1:8" x14ac:dyDescent="0.25">
      <c r="A2593" s="24"/>
      <c r="B2593" s="25"/>
      <c r="C2593" s="26"/>
      <c r="D2593" s="26"/>
      <c r="E2593" s="26"/>
      <c r="F2593" s="26"/>
      <c r="G2593" s="27"/>
      <c r="H2593" s="26" t="str">
        <f t="array" ref="H2593">IF(E2593="","",INDEX([1]!Tableau1[Equipement],MATCH(1,('[1]TABLEAU SUIVI SF6'!E2593=[1]!Tableau1[Poste technique])*('[1]TABLEAU SUIVI SF6'!G2593=[1]!Tableau1[Colonne1]),0)))</f>
        <v/>
      </c>
    </row>
    <row r="2594" spans="1:8" x14ac:dyDescent="0.25">
      <c r="A2594" s="24"/>
      <c r="B2594" s="25"/>
      <c r="C2594" s="26"/>
      <c r="D2594" s="26"/>
      <c r="E2594" s="26"/>
      <c r="F2594" s="26"/>
      <c r="G2594" s="27"/>
      <c r="H2594" s="26" t="str">
        <f t="array" ref="H2594">IF(E2594="","",INDEX([1]!Tableau1[Equipement],MATCH(1,('[1]TABLEAU SUIVI SF6'!E2594=[1]!Tableau1[Poste technique])*('[1]TABLEAU SUIVI SF6'!G2594=[1]!Tableau1[Colonne1]),0)))</f>
        <v/>
      </c>
    </row>
    <row r="2595" spans="1:8" x14ac:dyDescent="0.25">
      <c r="A2595" s="24"/>
      <c r="B2595" s="25"/>
      <c r="C2595" s="26"/>
      <c r="D2595" s="26"/>
      <c r="E2595" s="26"/>
      <c r="F2595" s="26"/>
      <c r="G2595" s="27"/>
      <c r="H2595" s="26" t="str">
        <f t="array" ref="H2595">IF(E2595="","",INDEX([1]!Tableau1[Equipement],MATCH(1,('[1]TABLEAU SUIVI SF6'!E2595=[1]!Tableau1[Poste technique])*('[1]TABLEAU SUIVI SF6'!G2595=[1]!Tableau1[Colonne1]),0)))</f>
        <v/>
      </c>
    </row>
    <row r="2596" spans="1:8" x14ac:dyDescent="0.25">
      <c r="A2596" s="24"/>
      <c r="B2596" s="25"/>
      <c r="C2596" s="26"/>
      <c r="D2596" s="26"/>
      <c r="E2596" s="26"/>
      <c r="F2596" s="26"/>
      <c r="G2596" s="27"/>
      <c r="H2596" s="26" t="str">
        <f t="array" ref="H2596">IF(E2596="","",INDEX([1]!Tableau1[Equipement],MATCH(1,('[1]TABLEAU SUIVI SF6'!E2596=[1]!Tableau1[Poste technique])*('[1]TABLEAU SUIVI SF6'!G2596=[1]!Tableau1[Colonne1]),0)))</f>
        <v/>
      </c>
    </row>
    <row r="2597" spans="1:8" x14ac:dyDescent="0.25">
      <c r="A2597" s="24"/>
      <c r="B2597" s="25"/>
      <c r="C2597" s="26"/>
      <c r="D2597" s="26"/>
      <c r="E2597" s="26"/>
      <c r="F2597" s="26"/>
      <c r="G2597" s="27"/>
      <c r="H2597" s="26" t="str">
        <f t="array" ref="H2597">IF(E2597="","",INDEX([1]!Tableau1[Equipement],MATCH(1,('[1]TABLEAU SUIVI SF6'!E2597=[1]!Tableau1[Poste technique])*('[1]TABLEAU SUIVI SF6'!G2597=[1]!Tableau1[Colonne1]),0)))</f>
        <v/>
      </c>
    </row>
    <row r="2598" spans="1:8" x14ac:dyDescent="0.25">
      <c r="A2598" s="24"/>
      <c r="B2598" s="25"/>
      <c r="C2598" s="26"/>
      <c r="D2598" s="26"/>
      <c r="E2598" s="26"/>
      <c r="F2598" s="26"/>
      <c r="G2598" s="27"/>
      <c r="H2598" s="26" t="str">
        <f t="array" ref="H2598">IF(E2598="","",INDEX([1]!Tableau1[Equipement],MATCH(1,('[1]TABLEAU SUIVI SF6'!E2598=[1]!Tableau1[Poste technique])*('[1]TABLEAU SUIVI SF6'!G2598=[1]!Tableau1[Colonne1]),0)))</f>
        <v/>
      </c>
    </row>
    <row r="2599" spans="1:8" x14ac:dyDescent="0.25">
      <c r="A2599" s="24"/>
      <c r="B2599" s="25"/>
      <c r="C2599" s="26"/>
      <c r="D2599" s="26"/>
      <c r="E2599" s="26"/>
      <c r="F2599" s="26"/>
      <c r="G2599" s="27"/>
      <c r="H2599" s="26" t="str">
        <f t="array" ref="H2599">IF(E2599="","",INDEX([1]!Tableau1[Equipement],MATCH(1,('[1]TABLEAU SUIVI SF6'!E2599=[1]!Tableau1[Poste technique])*('[1]TABLEAU SUIVI SF6'!G2599=[1]!Tableau1[Colonne1]),0)))</f>
        <v/>
      </c>
    </row>
    <row r="2600" spans="1:8" x14ac:dyDescent="0.25">
      <c r="A2600" s="24"/>
      <c r="B2600" s="25"/>
      <c r="C2600" s="26"/>
      <c r="D2600" s="26"/>
      <c r="E2600" s="26"/>
      <c r="F2600" s="26"/>
      <c r="G2600" s="27"/>
      <c r="H2600" s="26" t="str">
        <f t="array" ref="H2600">IF(E2600="","",INDEX([1]!Tableau1[Equipement],MATCH(1,('[1]TABLEAU SUIVI SF6'!E2600=[1]!Tableau1[Poste technique])*('[1]TABLEAU SUIVI SF6'!G2600=[1]!Tableau1[Colonne1]),0)))</f>
        <v/>
      </c>
    </row>
    <row r="2601" spans="1:8" x14ac:dyDescent="0.25">
      <c r="A2601" s="24"/>
      <c r="B2601" s="25"/>
      <c r="C2601" s="26"/>
      <c r="D2601" s="26"/>
      <c r="E2601" s="26"/>
      <c r="F2601" s="26"/>
      <c r="G2601" s="27"/>
      <c r="H2601" s="26" t="str">
        <f t="array" ref="H2601">IF(E2601="","",INDEX([1]!Tableau1[Equipement],MATCH(1,('[1]TABLEAU SUIVI SF6'!E2601=[1]!Tableau1[Poste technique])*('[1]TABLEAU SUIVI SF6'!G2601=[1]!Tableau1[Colonne1]),0)))</f>
        <v/>
      </c>
    </row>
    <row r="2602" spans="1:8" x14ac:dyDescent="0.25">
      <c r="A2602" s="24"/>
      <c r="B2602" s="25"/>
      <c r="C2602" s="26"/>
      <c r="D2602" s="26"/>
      <c r="E2602" s="26"/>
      <c r="F2602" s="26"/>
      <c r="G2602" s="27"/>
      <c r="H2602" s="26" t="str">
        <f t="array" ref="H2602">IF(E2602="","",INDEX([1]!Tableau1[Equipement],MATCH(1,('[1]TABLEAU SUIVI SF6'!E2602=[1]!Tableau1[Poste technique])*('[1]TABLEAU SUIVI SF6'!G2602=[1]!Tableau1[Colonne1]),0)))</f>
        <v/>
      </c>
    </row>
    <row r="2603" spans="1:8" x14ac:dyDescent="0.25">
      <c r="A2603" s="24"/>
      <c r="B2603" s="25"/>
      <c r="C2603" s="26"/>
      <c r="D2603" s="26"/>
      <c r="E2603" s="26"/>
      <c r="F2603" s="26"/>
      <c r="G2603" s="27"/>
      <c r="H2603" s="26" t="str">
        <f t="array" ref="H2603">IF(E2603="","",INDEX([1]!Tableau1[Equipement],MATCH(1,('[1]TABLEAU SUIVI SF6'!E2603=[1]!Tableau1[Poste technique])*('[1]TABLEAU SUIVI SF6'!G2603=[1]!Tableau1[Colonne1]),0)))</f>
        <v/>
      </c>
    </row>
    <row r="2604" spans="1:8" x14ac:dyDescent="0.25">
      <c r="A2604" s="24"/>
      <c r="B2604" s="25"/>
      <c r="C2604" s="26"/>
      <c r="D2604" s="26"/>
      <c r="E2604" s="26"/>
      <c r="F2604" s="26"/>
      <c r="G2604" s="27"/>
      <c r="H2604" s="26" t="str">
        <f t="array" ref="H2604">IF(E2604="","",INDEX([1]!Tableau1[Equipement],MATCH(1,('[1]TABLEAU SUIVI SF6'!E2604=[1]!Tableau1[Poste technique])*('[1]TABLEAU SUIVI SF6'!G2604=[1]!Tableau1[Colonne1]),0)))</f>
        <v/>
      </c>
    </row>
    <row r="2605" spans="1:8" x14ac:dyDescent="0.25">
      <c r="A2605" s="24"/>
      <c r="B2605" s="25"/>
      <c r="C2605" s="26"/>
      <c r="D2605" s="26"/>
      <c r="E2605" s="26"/>
      <c r="F2605" s="26"/>
      <c r="G2605" s="27"/>
      <c r="H2605" s="26" t="str">
        <f t="array" ref="H2605">IF(E2605="","",INDEX([1]!Tableau1[Equipement],MATCH(1,('[1]TABLEAU SUIVI SF6'!E2605=[1]!Tableau1[Poste technique])*('[1]TABLEAU SUIVI SF6'!G2605=[1]!Tableau1[Colonne1]),0)))</f>
        <v/>
      </c>
    </row>
    <row r="2606" spans="1:8" x14ac:dyDescent="0.25">
      <c r="A2606" s="24"/>
      <c r="B2606" s="25"/>
      <c r="C2606" s="26"/>
      <c r="D2606" s="26"/>
      <c r="E2606" s="26"/>
      <c r="F2606" s="26"/>
      <c r="G2606" s="27"/>
      <c r="H2606" s="26" t="str">
        <f t="array" ref="H2606">IF(E2606="","",INDEX([1]!Tableau1[Equipement],MATCH(1,('[1]TABLEAU SUIVI SF6'!E2606=[1]!Tableau1[Poste technique])*('[1]TABLEAU SUIVI SF6'!G2606=[1]!Tableau1[Colonne1]),0)))</f>
        <v/>
      </c>
    </row>
    <row r="2607" spans="1:8" x14ac:dyDescent="0.25">
      <c r="A2607" s="24"/>
      <c r="B2607" s="25"/>
      <c r="C2607" s="26"/>
      <c r="D2607" s="26"/>
      <c r="E2607" s="26"/>
      <c r="F2607" s="26"/>
      <c r="G2607" s="27"/>
      <c r="H2607" s="26" t="str">
        <f t="array" ref="H2607">IF(E2607="","",INDEX([1]!Tableau1[Equipement],MATCH(1,('[1]TABLEAU SUIVI SF6'!E2607=[1]!Tableau1[Poste technique])*('[1]TABLEAU SUIVI SF6'!G2607=[1]!Tableau1[Colonne1]),0)))</f>
        <v/>
      </c>
    </row>
    <row r="2608" spans="1:8" x14ac:dyDescent="0.25">
      <c r="A2608" s="24"/>
      <c r="B2608" s="25"/>
      <c r="C2608" s="26"/>
      <c r="D2608" s="26"/>
      <c r="E2608" s="26"/>
      <c r="F2608" s="26"/>
      <c r="G2608" s="27"/>
      <c r="H2608" s="26" t="str">
        <f t="array" ref="H2608">IF(E2608="","",INDEX([1]!Tableau1[Equipement],MATCH(1,('[1]TABLEAU SUIVI SF6'!E2608=[1]!Tableau1[Poste technique])*('[1]TABLEAU SUIVI SF6'!G2608=[1]!Tableau1[Colonne1]),0)))</f>
        <v/>
      </c>
    </row>
    <row r="2609" spans="1:8" x14ac:dyDescent="0.25">
      <c r="A2609" s="24"/>
      <c r="B2609" s="25"/>
      <c r="C2609" s="26"/>
      <c r="D2609" s="26"/>
      <c r="E2609" s="26"/>
      <c r="F2609" s="26"/>
      <c r="G2609" s="27"/>
      <c r="H2609" s="26" t="str">
        <f t="array" ref="H2609">IF(E2609="","",INDEX([1]!Tableau1[Equipement],MATCH(1,('[1]TABLEAU SUIVI SF6'!E2609=[1]!Tableau1[Poste technique])*('[1]TABLEAU SUIVI SF6'!G2609=[1]!Tableau1[Colonne1]),0)))</f>
        <v/>
      </c>
    </row>
    <row r="2610" spans="1:8" x14ac:dyDescent="0.25">
      <c r="A2610" s="24"/>
      <c r="B2610" s="25"/>
      <c r="C2610" s="26"/>
      <c r="D2610" s="26"/>
      <c r="E2610" s="26"/>
      <c r="F2610" s="26"/>
      <c r="G2610" s="27"/>
      <c r="H2610" s="26" t="str">
        <f t="array" ref="H2610">IF(E2610="","",INDEX([1]!Tableau1[Equipement],MATCH(1,('[1]TABLEAU SUIVI SF6'!E2610=[1]!Tableau1[Poste technique])*('[1]TABLEAU SUIVI SF6'!G2610=[1]!Tableau1[Colonne1]),0)))</f>
        <v/>
      </c>
    </row>
    <row r="2611" spans="1:8" x14ac:dyDescent="0.25">
      <c r="A2611" s="24"/>
      <c r="B2611" s="25"/>
      <c r="C2611" s="26"/>
      <c r="D2611" s="26"/>
      <c r="E2611" s="26"/>
      <c r="F2611" s="26"/>
      <c r="G2611" s="27"/>
      <c r="H2611" s="26" t="str">
        <f t="array" ref="H2611">IF(E2611="","",INDEX([1]!Tableau1[Equipement],MATCH(1,('[1]TABLEAU SUIVI SF6'!E2611=[1]!Tableau1[Poste technique])*('[1]TABLEAU SUIVI SF6'!G2611=[1]!Tableau1[Colonne1]),0)))</f>
        <v/>
      </c>
    </row>
    <row r="2612" spans="1:8" x14ac:dyDescent="0.25">
      <c r="A2612" s="24"/>
      <c r="B2612" s="25"/>
      <c r="C2612" s="26"/>
      <c r="D2612" s="26"/>
      <c r="E2612" s="26"/>
      <c r="F2612" s="26"/>
      <c r="G2612" s="27"/>
      <c r="H2612" s="26" t="str">
        <f t="array" ref="H2612">IF(E2612="","",INDEX([1]!Tableau1[Equipement],MATCH(1,('[1]TABLEAU SUIVI SF6'!E2612=[1]!Tableau1[Poste technique])*('[1]TABLEAU SUIVI SF6'!G2612=[1]!Tableau1[Colonne1]),0)))</f>
        <v/>
      </c>
    </row>
    <row r="2613" spans="1:8" x14ac:dyDescent="0.25">
      <c r="A2613" s="24"/>
      <c r="B2613" s="25"/>
      <c r="C2613" s="26"/>
      <c r="D2613" s="26"/>
      <c r="E2613" s="26"/>
      <c r="F2613" s="26"/>
      <c r="G2613" s="27"/>
      <c r="H2613" s="26" t="str">
        <f t="array" ref="H2613">IF(E2613="","",INDEX([1]!Tableau1[Equipement],MATCH(1,('[1]TABLEAU SUIVI SF6'!E2613=[1]!Tableau1[Poste technique])*('[1]TABLEAU SUIVI SF6'!G2613=[1]!Tableau1[Colonne1]),0)))</f>
        <v/>
      </c>
    </row>
    <row r="2614" spans="1:8" x14ac:dyDescent="0.25">
      <c r="A2614" s="24"/>
      <c r="B2614" s="25"/>
      <c r="C2614" s="26"/>
      <c r="D2614" s="26"/>
      <c r="E2614" s="26"/>
      <c r="F2614" s="26"/>
      <c r="G2614" s="27"/>
      <c r="H2614" s="26" t="str">
        <f t="array" ref="H2614">IF(E2614="","",INDEX([1]!Tableau1[Equipement],MATCH(1,('[1]TABLEAU SUIVI SF6'!E2614=[1]!Tableau1[Poste technique])*('[1]TABLEAU SUIVI SF6'!G2614=[1]!Tableau1[Colonne1]),0)))</f>
        <v/>
      </c>
    </row>
    <row r="2615" spans="1:8" x14ac:dyDescent="0.25">
      <c r="A2615" s="24"/>
      <c r="B2615" s="25"/>
      <c r="C2615" s="26"/>
      <c r="D2615" s="26"/>
      <c r="E2615" s="26"/>
      <c r="F2615" s="26"/>
      <c r="G2615" s="27"/>
      <c r="H2615" s="26" t="str">
        <f t="array" ref="H2615">IF(E2615="","",INDEX([1]!Tableau1[Equipement],MATCH(1,('[1]TABLEAU SUIVI SF6'!E2615=[1]!Tableau1[Poste technique])*('[1]TABLEAU SUIVI SF6'!G2615=[1]!Tableau1[Colonne1]),0)))</f>
        <v/>
      </c>
    </row>
    <row r="2616" spans="1:8" x14ac:dyDescent="0.25">
      <c r="A2616" s="24"/>
      <c r="B2616" s="25"/>
      <c r="C2616" s="26"/>
      <c r="D2616" s="26"/>
      <c r="E2616" s="26"/>
      <c r="F2616" s="26"/>
      <c r="G2616" s="27"/>
      <c r="H2616" s="26" t="str">
        <f t="array" ref="H2616">IF(E2616="","",INDEX([1]!Tableau1[Equipement],MATCH(1,('[1]TABLEAU SUIVI SF6'!E2616=[1]!Tableau1[Poste technique])*('[1]TABLEAU SUIVI SF6'!G2616=[1]!Tableau1[Colonne1]),0)))</f>
        <v/>
      </c>
    </row>
    <row r="2617" spans="1:8" x14ac:dyDescent="0.25">
      <c r="A2617" s="24"/>
      <c r="B2617" s="25"/>
      <c r="C2617" s="26"/>
      <c r="D2617" s="26"/>
      <c r="E2617" s="26"/>
      <c r="F2617" s="26"/>
      <c r="G2617" s="27"/>
      <c r="H2617" s="26" t="str">
        <f t="array" ref="H2617">IF(E2617="","",INDEX([1]!Tableau1[Equipement],MATCH(1,('[1]TABLEAU SUIVI SF6'!E2617=[1]!Tableau1[Poste technique])*('[1]TABLEAU SUIVI SF6'!G2617=[1]!Tableau1[Colonne1]),0)))</f>
        <v/>
      </c>
    </row>
    <row r="2618" spans="1:8" x14ac:dyDescent="0.25">
      <c r="A2618" s="24"/>
      <c r="B2618" s="25"/>
      <c r="C2618" s="26"/>
      <c r="D2618" s="26"/>
      <c r="E2618" s="26"/>
      <c r="F2618" s="26"/>
      <c r="G2618" s="27"/>
      <c r="H2618" s="26" t="str">
        <f t="array" ref="H2618">IF(E2618="","",INDEX([1]!Tableau1[Equipement],MATCH(1,('[1]TABLEAU SUIVI SF6'!E2618=[1]!Tableau1[Poste technique])*('[1]TABLEAU SUIVI SF6'!G2618=[1]!Tableau1[Colonne1]),0)))</f>
        <v/>
      </c>
    </row>
    <row r="2619" spans="1:8" x14ac:dyDescent="0.25">
      <c r="A2619" s="24"/>
      <c r="B2619" s="25"/>
      <c r="C2619" s="26"/>
      <c r="D2619" s="26"/>
      <c r="E2619" s="26"/>
      <c r="F2619" s="26"/>
      <c r="G2619" s="27"/>
      <c r="H2619" s="26" t="str">
        <f t="array" ref="H2619">IF(E2619="","",INDEX([1]!Tableau1[Equipement],MATCH(1,('[1]TABLEAU SUIVI SF6'!E2619=[1]!Tableau1[Poste technique])*('[1]TABLEAU SUIVI SF6'!G2619=[1]!Tableau1[Colonne1]),0)))</f>
        <v/>
      </c>
    </row>
    <row r="2620" spans="1:8" x14ac:dyDescent="0.25">
      <c r="A2620" s="24"/>
      <c r="B2620" s="25"/>
      <c r="C2620" s="26"/>
      <c r="D2620" s="26"/>
      <c r="E2620" s="26"/>
      <c r="F2620" s="26"/>
      <c r="G2620" s="27"/>
      <c r="H2620" s="26" t="str">
        <f t="array" ref="H2620">IF(E2620="","",INDEX([1]!Tableau1[Equipement],MATCH(1,('[1]TABLEAU SUIVI SF6'!E2620=[1]!Tableau1[Poste technique])*('[1]TABLEAU SUIVI SF6'!G2620=[1]!Tableau1[Colonne1]),0)))</f>
        <v/>
      </c>
    </row>
    <row r="2621" spans="1:8" x14ac:dyDescent="0.25">
      <c r="A2621" s="24"/>
      <c r="B2621" s="25"/>
      <c r="C2621" s="26"/>
      <c r="D2621" s="26"/>
      <c r="E2621" s="26"/>
      <c r="F2621" s="26"/>
      <c r="G2621" s="27"/>
      <c r="H2621" s="26" t="str">
        <f t="array" ref="H2621">IF(E2621="","",INDEX([1]!Tableau1[Equipement],MATCH(1,('[1]TABLEAU SUIVI SF6'!E2621=[1]!Tableau1[Poste technique])*('[1]TABLEAU SUIVI SF6'!G2621=[1]!Tableau1[Colonne1]),0)))</f>
        <v/>
      </c>
    </row>
    <row r="2622" spans="1:8" x14ac:dyDescent="0.25">
      <c r="A2622" s="24"/>
      <c r="B2622" s="25"/>
      <c r="C2622" s="26"/>
      <c r="D2622" s="26"/>
      <c r="E2622" s="26"/>
      <c r="F2622" s="26"/>
      <c r="G2622" s="27"/>
      <c r="H2622" s="26" t="str">
        <f t="array" ref="H2622">IF(E2622="","",INDEX([1]!Tableau1[Equipement],MATCH(1,('[1]TABLEAU SUIVI SF6'!E2622=[1]!Tableau1[Poste technique])*('[1]TABLEAU SUIVI SF6'!G2622=[1]!Tableau1[Colonne1]),0)))</f>
        <v/>
      </c>
    </row>
    <row r="2623" spans="1:8" x14ac:dyDescent="0.25">
      <c r="A2623" s="24"/>
      <c r="B2623" s="25"/>
      <c r="C2623" s="26"/>
      <c r="D2623" s="26"/>
      <c r="E2623" s="26"/>
      <c r="F2623" s="26"/>
      <c r="G2623" s="27"/>
      <c r="H2623" s="26" t="str">
        <f t="array" ref="H2623">IF(E2623="","",INDEX([1]!Tableau1[Equipement],MATCH(1,('[1]TABLEAU SUIVI SF6'!E2623=[1]!Tableau1[Poste technique])*('[1]TABLEAU SUIVI SF6'!G2623=[1]!Tableau1[Colonne1]),0)))</f>
        <v/>
      </c>
    </row>
    <row r="2624" spans="1:8" x14ac:dyDescent="0.25">
      <c r="A2624" s="24"/>
      <c r="B2624" s="25"/>
      <c r="C2624" s="26"/>
      <c r="D2624" s="26"/>
      <c r="E2624" s="26"/>
      <c r="F2624" s="26"/>
      <c r="G2624" s="27"/>
      <c r="H2624" s="26" t="str">
        <f t="array" ref="H2624">IF(E2624="","",INDEX([1]!Tableau1[Equipement],MATCH(1,('[1]TABLEAU SUIVI SF6'!E2624=[1]!Tableau1[Poste technique])*('[1]TABLEAU SUIVI SF6'!G2624=[1]!Tableau1[Colonne1]),0)))</f>
        <v/>
      </c>
    </row>
    <row r="2625" spans="1:8" x14ac:dyDescent="0.25">
      <c r="A2625" s="24"/>
      <c r="B2625" s="25"/>
      <c r="C2625" s="26"/>
      <c r="D2625" s="26"/>
      <c r="E2625" s="26"/>
      <c r="F2625" s="26"/>
      <c r="G2625" s="27"/>
      <c r="H2625" s="26" t="str">
        <f t="array" ref="H2625">IF(E2625="","",INDEX([1]!Tableau1[Equipement],MATCH(1,('[1]TABLEAU SUIVI SF6'!E2625=[1]!Tableau1[Poste technique])*('[1]TABLEAU SUIVI SF6'!G2625=[1]!Tableau1[Colonne1]),0)))</f>
        <v/>
      </c>
    </row>
    <row r="2626" spans="1:8" x14ac:dyDescent="0.25">
      <c r="A2626" s="24"/>
      <c r="B2626" s="25"/>
      <c r="C2626" s="26"/>
      <c r="D2626" s="26"/>
      <c r="E2626" s="26"/>
      <c r="F2626" s="26"/>
      <c r="G2626" s="27"/>
      <c r="H2626" s="26" t="str">
        <f t="array" ref="H2626">IF(E2626="","",INDEX([1]!Tableau1[Equipement],MATCH(1,('[1]TABLEAU SUIVI SF6'!E2626=[1]!Tableau1[Poste technique])*('[1]TABLEAU SUIVI SF6'!G2626=[1]!Tableau1[Colonne1]),0)))</f>
        <v/>
      </c>
    </row>
    <row r="2627" spans="1:8" x14ac:dyDescent="0.25">
      <c r="A2627" s="24"/>
      <c r="B2627" s="25"/>
      <c r="C2627" s="26"/>
      <c r="D2627" s="26"/>
      <c r="E2627" s="26"/>
      <c r="F2627" s="26"/>
      <c r="G2627" s="27"/>
      <c r="H2627" s="26" t="str">
        <f t="array" ref="H2627">IF(E2627="","",INDEX([1]!Tableau1[Equipement],MATCH(1,('[1]TABLEAU SUIVI SF6'!E2627=[1]!Tableau1[Poste technique])*('[1]TABLEAU SUIVI SF6'!G2627=[1]!Tableau1[Colonne1]),0)))</f>
        <v/>
      </c>
    </row>
    <row r="2628" spans="1:8" x14ac:dyDescent="0.25">
      <c r="A2628" s="24"/>
      <c r="B2628" s="25"/>
      <c r="C2628" s="26"/>
      <c r="D2628" s="26"/>
      <c r="E2628" s="26"/>
      <c r="F2628" s="26"/>
      <c r="G2628" s="27"/>
      <c r="H2628" s="26" t="str">
        <f t="array" ref="H2628">IF(E2628="","",INDEX([1]!Tableau1[Equipement],MATCH(1,('[1]TABLEAU SUIVI SF6'!E2628=[1]!Tableau1[Poste technique])*('[1]TABLEAU SUIVI SF6'!G2628=[1]!Tableau1[Colonne1]),0)))</f>
        <v/>
      </c>
    </row>
    <row r="2629" spans="1:8" x14ac:dyDescent="0.25">
      <c r="A2629" s="24"/>
      <c r="B2629" s="25"/>
      <c r="C2629" s="26"/>
      <c r="D2629" s="26"/>
      <c r="E2629" s="26"/>
      <c r="F2629" s="26"/>
      <c r="G2629" s="27"/>
      <c r="H2629" s="26" t="str">
        <f t="array" ref="H2629">IF(E2629="","",INDEX([1]!Tableau1[Equipement],MATCH(1,('[1]TABLEAU SUIVI SF6'!E2629=[1]!Tableau1[Poste technique])*('[1]TABLEAU SUIVI SF6'!G2629=[1]!Tableau1[Colonne1]),0)))</f>
        <v/>
      </c>
    </row>
    <row r="2630" spans="1:8" x14ac:dyDescent="0.25">
      <c r="A2630" s="24"/>
      <c r="B2630" s="25"/>
      <c r="C2630" s="26"/>
      <c r="D2630" s="26"/>
      <c r="E2630" s="26"/>
      <c r="F2630" s="26"/>
      <c r="G2630" s="27"/>
      <c r="H2630" s="26" t="str">
        <f t="array" ref="H2630">IF(E2630="","",INDEX([1]!Tableau1[Equipement],MATCH(1,('[1]TABLEAU SUIVI SF6'!E2630=[1]!Tableau1[Poste technique])*('[1]TABLEAU SUIVI SF6'!G2630=[1]!Tableau1[Colonne1]),0)))</f>
        <v/>
      </c>
    </row>
    <row r="2631" spans="1:8" x14ac:dyDescent="0.25">
      <c r="A2631" s="24"/>
      <c r="B2631" s="25"/>
      <c r="C2631" s="26"/>
      <c r="D2631" s="26"/>
      <c r="E2631" s="26"/>
      <c r="F2631" s="26"/>
      <c r="G2631" s="27"/>
      <c r="H2631" s="26" t="str">
        <f t="array" ref="H2631">IF(E2631="","",INDEX([1]!Tableau1[Equipement],MATCH(1,('[1]TABLEAU SUIVI SF6'!E2631=[1]!Tableau1[Poste technique])*('[1]TABLEAU SUIVI SF6'!G2631=[1]!Tableau1[Colonne1]),0)))</f>
        <v/>
      </c>
    </row>
    <row r="2632" spans="1:8" x14ac:dyDescent="0.25">
      <c r="A2632" s="24"/>
      <c r="B2632" s="25"/>
      <c r="C2632" s="26"/>
      <c r="D2632" s="26"/>
      <c r="E2632" s="26"/>
      <c r="F2632" s="26"/>
      <c r="G2632" s="27"/>
      <c r="H2632" s="26" t="str">
        <f t="array" ref="H2632">IF(E2632="","",INDEX([1]!Tableau1[Equipement],MATCH(1,('[1]TABLEAU SUIVI SF6'!E2632=[1]!Tableau1[Poste technique])*('[1]TABLEAU SUIVI SF6'!G2632=[1]!Tableau1[Colonne1]),0)))</f>
        <v/>
      </c>
    </row>
    <row r="2633" spans="1:8" x14ac:dyDescent="0.25">
      <c r="A2633" s="24"/>
      <c r="B2633" s="25"/>
      <c r="C2633" s="26"/>
      <c r="D2633" s="26"/>
      <c r="E2633" s="26"/>
      <c r="F2633" s="26"/>
      <c r="G2633" s="27"/>
      <c r="H2633" s="26" t="str">
        <f t="array" ref="H2633">IF(E2633="","",INDEX([1]!Tableau1[Equipement],MATCH(1,('[1]TABLEAU SUIVI SF6'!E2633=[1]!Tableau1[Poste technique])*('[1]TABLEAU SUIVI SF6'!G2633=[1]!Tableau1[Colonne1]),0)))</f>
        <v/>
      </c>
    </row>
    <row r="2634" spans="1:8" x14ac:dyDescent="0.25">
      <c r="A2634" s="24"/>
      <c r="B2634" s="25"/>
      <c r="C2634" s="26"/>
      <c r="D2634" s="26"/>
      <c r="E2634" s="26"/>
      <c r="F2634" s="26"/>
      <c r="G2634" s="27"/>
      <c r="H2634" s="26" t="str">
        <f t="array" ref="H2634">IF(E2634="","",INDEX([1]!Tableau1[Equipement],MATCH(1,('[1]TABLEAU SUIVI SF6'!E2634=[1]!Tableau1[Poste technique])*('[1]TABLEAU SUIVI SF6'!G2634=[1]!Tableau1[Colonne1]),0)))</f>
        <v/>
      </c>
    </row>
    <row r="2635" spans="1:8" x14ac:dyDescent="0.25">
      <c r="A2635" s="24"/>
      <c r="B2635" s="25"/>
      <c r="C2635" s="26"/>
      <c r="D2635" s="26"/>
      <c r="E2635" s="26"/>
      <c r="F2635" s="26"/>
      <c r="G2635" s="27"/>
      <c r="H2635" s="26" t="str">
        <f t="array" ref="H2635">IF(E2635="","",INDEX([1]!Tableau1[Equipement],MATCH(1,('[1]TABLEAU SUIVI SF6'!E2635=[1]!Tableau1[Poste technique])*('[1]TABLEAU SUIVI SF6'!G2635=[1]!Tableau1[Colonne1]),0)))</f>
        <v/>
      </c>
    </row>
    <row r="2636" spans="1:8" x14ac:dyDescent="0.25">
      <c r="A2636" s="24"/>
      <c r="B2636" s="25"/>
      <c r="C2636" s="26"/>
      <c r="D2636" s="26"/>
      <c r="E2636" s="26"/>
      <c r="F2636" s="26"/>
      <c r="G2636" s="27"/>
      <c r="H2636" s="26" t="str">
        <f t="array" ref="H2636">IF(E2636="","",INDEX([1]!Tableau1[Equipement],MATCH(1,('[1]TABLEAU SUIVI SF6'!E2636=[1]!Tableau1[Poste technique])*('[1]TABLEAU SUIVI SF6'!G2636=[1]!Tableau1[Colonne1]),0)))</f>
        <v/>
      </c>
    </row>
    <row r="2637" spans="1:8" x14ac:dyDescent="0.25">
      <c r="A2637" s="24"/>
      <c r="B2637" s="25"/>
      <c r="C2637" s="26"/>
      <c r="D2637" s="26"/>
      <c r="E2637" s="26"/>
      <c r="F2637" s="26"/>
      <c r="G2637" s="27"/>
      <c r="H2637" s="26" t="str">
        <f t="array" ref="H2637">IF(E2637="","",INDEX([1]!Tableau1[Equipement],MATCH(1,('[1]TABLEAU SUIVI SF6'!E2637=[1]!Tableau1[Poste technique])*('[1]TABLEAU SUIVI SF6'!G2637=[1]!Tableau1[Colonne1]),0)))</f>
        <v/>
      </c>
    </row>
    <row r="2638" spans="1:8" x14ac:dyDescent="0.25">
      <c r="A2638" s="24"/>
      <c r="B2638" s="25"/>
      <c r="C2638" s="26"/>
      <c r="D2638" s="26"/>
      <c r="E2638" s="26"/>
      <c r="F2638" s="26"/>
      <c r="G2638" s="27"/>
      <c r="H2638" s="26" t="str">
        <f t="array" ref="H2638">IF(E2638="","",INDEX([1]!Tableau1[Equipement],MATCH(1,('[1]TABLEAU SUIVI SF6'!E2638=[1]!Tableau1[Poste technique])*('[1]TABLEAU SUIVI SF6'!G2638=[1]!Tableau1[Colonne1]),0)))</f>
        <v/>
      </c>
    </row>
    <row r="2639" spans="1:8" x14ac:dyDescent="0.25">
      <c r="A2639" s="24"/>
      <c r="B2639" s="25"/>
      <c r="C2639" s="26"/>
      <c r="D2639" s="26"/>
      <c r="E2639" s="26"/>
      <c r="F2639" s="26"/>
      <c r="G2639" s="27"/>
      <c r="H2639" s="26" t="str">
        <f t="array" ref="H2639">IF(E2639="","",INDEX([1]!Tableau1[Equipement],MATCH(1,('[1]TABLEAU SUIVI SF6'!E2639=[1]!Tableau1[Poste technique])*('[1]TABLEAU SUIVI SF6'!G2639=[1]!Tableau1[Colonne1]),0)))</f>
        <v/>
      </c>
    </row>
    <row r="2640" spans="1:8" x14ac:dyDescent="0.25">
      <c r="A2640" s="24"/>
      <c r="B2640" s="25"/>
      <c r="C2640" s="26"/>
      <c r="D2640" s="26"/>
      <c r="E2640" s="26"/>
      <c r="F2640" s="26"/>
      <c r="G2640" s="27"/>
      <c r="H2640" s="26" t="str">
        <f t="array" ref="H2640">IF(E2640="","",INDEX([1]!Tableau1[Equipement],MATCH(1,('[1]TABLEAU SUIVI SF6'!E2640=[1]!Tableau1[Poste technique])*('[1]TABLEAU SUIVI SF6'!G2640=[1]!Tableau1[Colonne1]),0)))</f>
        <v/>
      </c>
    </row>
    <row r="2641" spans="1:8" x14ac:dyDescent="0.25">
      <c r="A2641" s="24"/>
      <c r="B2641" s="25"/>
      <c r="C2641" s="26"/>
      <c r="D2641" s="26"/>
      <c r="E2641" s="26"/>
      <c r="F2641" s="26"/>
      <c r="G2641" s="27"/>
      <c r="H2641" s="26" t="str">
        <f t="array" ref="H2641">IF(E2641="","",INDEX([1]!Tableau1[Equipement],MATCH(1,('[1]TABLEAU SUIVI SF6'!E2641=[1]!Tableau1[Poste technique])*('[1]TABLEAU SUIVI SF6'!G2641=[1]!Tableau1[Colonne1]),0)))</f>
        <v/>
      </c>
    </row>
    <row r="2642" spans="1:8" x14ac:dyDescent="0.25">
      <c r="A2642" s="24"/>
      <c r="B2642" s="25"/>
      <c r="C2642" s="26"/>
      <c r="D2642" s="26"/>
      <c r="E2642" s="26"/>
      <c r="F2642" s="26"/>
      <c r="G2642" s="27"/>
      <c r="H2642" s="26" t="str">
        <f t="array" ref="H2642">IF(E2642="","",INDEX([1]!Tableau1[Equipement],MATCH(1,('[1]TABLEAU SUIVI SF6'!E2642=[1]!Tableau1[Poste technique])*('[1]TABLEAU SUIVI SF6'!G2642=[1]!Tableau1[Colonne1]),0)))</f>
        <v/>
      </c>
    </row>
    <row r="2643" spans="1:8" x14ac:dyDescent="0.25">
      <c r="A2643" s="24"/>
      <c r="B2643" s="25"/>
      <c r="C2643" s="26"/>
      <c r="D2643" s="26"/>
      <c r="E2643" s="26"/>
      <c r="F2643" s="26"/>
      <c r="G2643" s="27"/>
      <c r="H2643" s="26" t="str">
        <f t="array" ref="H2643">IF(E2643="","",INDEX([1]!Tableau1[Equipement],MATCH(1,('[1]TABLEAU SUIVI SF6'!E2643=[1]!Tableau1[Poste technique])*('[1]TABLEAU SUIVI SF6'!G2643=[1]!Tableau1[Colonne1]),0)))</f>
        <v/>
      </c>
    </row>
    <row r="2644" spans="1:8" x14ac:dyDescent="0.25">
      <c r="A2644" s="24"/>
      <c r="B2644" s="25"/>
      <c r="C2644" s="26"/>
      <c r="D2644" s="26"/>
      <c r="E2644" s="26"/>
      <c r="F2644" s="26"/>
      <c r="G2644" s="27"/>
      <c r="H2644" s="26" t="str">
        <f t="array" ref="H2644">IF(E2644="","",INDEX([1]!Tableau1[Equipement],MATCH(1,('[1]TABLEAU SUIVI SF6'!E2644=[1]!Tableau1[Poste technique])*('[1]TABLEAU SUIVI SF6'!G2644=[1]!Tableau1[Colonne1]),0)))</f>
        <v/>
      </c>
    </row>
    <row r="2645" spans="1:8" x14ac:dyDescent="0.25">
      <c r="A2645" s="24"/>
      <c r="B2645" s="25"/>
      <c r="C2645" s="26"/>
      <c r="D2645" s="26"/>
      <c r="E2645" s="26"/>
      <c r="F2645" s="26"/>
      <c r="G2645" s="27"/>
      <c r="H2645" s="26" t="str">
        <f t="array" ref="H2645">IF(E2645="","",INDEX([1]!Tableau1[Equipement],MATCH(1,('[1]TABLEAU SUIVI SF6'!E2645=[1]!Tableau1[Poste technique])*('[1]TABLEAU SUIVI SF6'!G2645=[1]!Tableau1[Colonne1]),0)))</f>
        <v/>
      </c>
    </row>
    <row r="2646" spans="1:8" x14ac:dyDescent="0.25">
      <c r="A2646" s="24"/>
      <c r="B2646" s="25"/>
      <c r="C2646" s="26"/>
      <c r="D2646" s="26"/>
      <c r="E2646" s="26"/>
      <c r="F2646" s="26"/>
      <c r="G2646" s="27"/>
      <c r="H2646" s="26" t="str">
        <f t="array" ref="H2646">IF(E2646="","",INDEX([1]!Tableau1[Equipement],MATCH(1,('[1]TABLEAU SUIVI SF6'!E2646=[1]!Tableau1[Poste technique])*('[1]TABLEAU SUIVI SF6'!G2646=[1]!Tableau1[Colonne1]),0)))</f>
        <v/>
      </c>
    </row>
    <row r="2647" spans="1:8" x14ac:dyDescent="0.25">
      <c r="A2647" s="24"/>
      <c r="B2647" s="25"/>
      <c r="C2647" s="26"/>
      <c r="D2647" s="26"/>
      <c r="E2647" s="26"/>
      <c r="F2647" s="26"/>
      <c r="G2647" s="27"/>
      <c r="H2647" s="26" t="str">
        <f t="array" ref="H2647">IF(E2647="","",INDEX([1]!Tableau1[Equipement],MATCH(1,('[1]TABLEAU SUIVI SF6'!E2647=[1]!Tableau1[Poste technique])*('[1]TABLEAU SUIVI SF6'!G2647=[1]!Tableau1[Colonne1]),0)))</f>
        <v/>
      </c>
    </row>
    <row r="2648" spans="1:8" x14ac:dyDescent="0.25">
      <c r="A2648" s="24"/>
      <c r="B2648" s="25"/>
      <c r="C2648" s="26"/>
      <c r="D2648" s="26"/>
      <c r="E2648" s="26"/>
      <c r="F2648" s="26"/>
      <c r="G2648" s="27"/>
      <c r="H2648" s="26" t="str">
        <f t="array" ref="H2648">IF(E2648="","",INDEX([1]!Tableau1[Equipement],MATCH(1,('[1]TABLEAU SUIVI SF6'!E2648=[1]!Tableau1[Poste technique])*('[1]TABLEAU SUIVI SF6'!G2648=[1]!Tableau1[Colonne1]),0)))</f>
        <v/>
      </c>
    </row>
    <row r="2649" spans="1:8" x14ac:dyDescent="0.25">
      <c r="A2649" s="24"/>
      <c r="B2649" s="25"/>
      <c r="C2649" s="26"/>
      <c r="D2649" s="26"/>
      <c r="E2649" s="26"/>
      <c r="F2649" s="26"/>
      <c r="G2649" s="27"/>
      <c r="H2649" s="26" t="str">
        <f t="array" ref="H2649">IF(E2649="","",INDEX([1]!Tableau1[Equipement],MATCH(1,('[1]TABLEAU SUIVI SF6'!E2649=[1]!Tableau1[Poste technique])*('[1]TABLEAU SUIVI SF6'!G2649=[1]!Tableau1[Colonne1]),0)))</f>
        <v/>
      </c>
    </row>
    <row r="2650" spans="1:8" x14ac:dyDescent="0.25">
      <c r="A2650" s="24"/>
      <c r="B2650" s="25"/>
      <c r="C2650" s="26"/>
      <c r="D2650" s="26"/>
      <c r="E2650" s="26"/>
      <c r="F2650" s="26"/>
      <c r="G2650" s="27"/>
      <c r="H2650" s="26" t="str">
        <f t="array" ref="H2650">IF(E2650="","",INDEX([1]!Tableau1[Equipement],MATCH(1,('[1]TABLEAU SUIVI SF6'!E2650=[1]!Tableau1[Poste technique])*('[1]TABLEAU SUIVI SF6'!G2650=[1]!Tableau1[Colonne1]),0)))</f>
        <v/>
      </c>
    </row>
    <row r="2651" spans="1:8" x14ac:dyDescent="0.25">
      <c r="A2651" s="24"/>
      <c r="B2651" s="25"/>
      <c r="C2651" s="26"/>
      <c r="D2651" s="26"/>
      <c r="E2651" s="26"/>
      <c r="F2651" s="26"/>
      <c r="G2651" s="27"/>
      <c r="H2651" s="26" t="str">
        <f t="array" ref="H2651">IF(E2651="","",INDEX([1]!Tableau1[Equipement],MATCH(1,('[1]TABLEAU SUIVI SF6'!E2651=[1]!Tableau1[Poste technique])*('[1]TABLEAU SUIVI SF6'!G2651=[1]!Tableau1[Colonne1]),0)))</f>
        <v/>
      </c>
    </row>
    <row r="2652" spans="1:8" x14ac:dyDescent="0.25">
      <c r="A2652" s="24"/>
      <c r="B2652" s="25"/>
      <c r="C2652" s="26"/>
      <c r="D2652" s="26"/>
      <c r="E2652" s="26"/>
      <c r="F2652" s="26"/>
      <c r="G2652" s="27"/>
      <c r="H2652" s="26" t="str">
        <f t="array" ref="H2652">IF(E2652="","",INDEX([1]!Tableau1[Equipement],MATCH(1,('[1]TABLEAU SUIVI SF6'!E2652=[1]!Tableau1[Poste technique])*('[1]TABLEAU SUIVI SF6'!G2652=[1]!Tableau1[Colonne1]),0)))</f>
        <v/>
      </c>
    </row>
    <row r="2653" spans="1:8" x14ac:dyDescent="0.25">
      <c r="A2653" s="24"/>
      <c r="B2653" s="25"/>
      <c r="C2653" s="26"/>
      <c r="D2653" s="26"/>
      <c r="E2653" s="26"/>
      <c r="F2653" s="26"/>
      <c r="G2653" s="27"/>
      <c r="H2653" s="26" t="str">
        <f t="array" ref="H2653">IF(E2653="","",INDEX([1]!Tableau1[Equipement],MATCH(1,('[1]TABLEAU SUIVI SF6'!E2653=[1]!Tableau1[Poste technique])*('[1]TABLEAU SUIVI SF6'!G2653=[1]!Tableau1[Colonne1]),0)))</f>
        <v/>
      </c>
    </row>
    <row r="2654" spans="1:8" x14ac:dyDescent="0.25">
      <c r="A2654" s="24"/>
      <c r="B2654" s="25"/>
      <c r="C2654" s="26"/>
      <c r="D2654" s="26"/>
      <c r="E2654" s="26"/>
      <c r="F2654" s="26"/>
      <c r="G2654" s="27"/>
      <c r="H2654" s="26" t="str">
        <f t="array" ref="H2654">IF(E2654="","",INDEX([1]!Tableau1[Equipement],MATCH(1,('[1]TABLEAU SUIVI SF6'!E2654=[1]!Tableau1[Poste technique])*('[1]TABLEAU SUIVI SF6'!G2654=[1]!Tableau1[Colonne1]),0)))</f>
        <v/>
      </c>
    </row>
    <row r="2655" spans="1:8" x14ac:dyDescent="0.25">
      <c r="A2655" s="24"/>
      <c r="B2655" s="25"/>
      <c r="C2655" s="26"/>
      <c r="D2655" s="26"/>
      <c r="E2655" s="26"/>
      <c r="F2655" s="26"/>
      <c r="G2655" s="27"/>
      <c r="H2655" s="26" t="str">
        <f t="array" ref="H2655">IF(E2655="","",INDEX([1]!Tableau1[Equipement],MATCH(1,('[1]TABLEAU SUIVI SF6'!E2655=[1]!Tableau1[Poste technique])*('[1]TABLEAU SUIVI SF6'!G2655=[1]!Tableau1[Colonne1]),0)))</f>
        <v/>
      </c>
    </row>
    <row r="2656" spans="1:8" x14ac:dyDescent="0.25">
      <c r="A2656" s="24"/>
      <c r="B2656" s="25"/>
      <c r="C2656" s="26"/>
      <c r="D2656" s="26"/>
      <c r="E2656" s="26"/>
      <c r="F2656" s="26"/>
      <c r="G2656" s="27"/>
      <c r="H2656" s="26" t="str">
        <f t="array" ref="H2656">IF(E2656="","",INDEX([1]!Tableau1[Equipement],MATCH(1,('[1]TABLEAU SUIVI SF6'!E2656=[1]!Tableau1[Poste technique])*('[1]TABLEAU SUIVI SF6'!G2656=[1]!Tableau1[Colonne1]),0)))</f>
        <v/>
      </c>
    </row>
    <row r="2657" spans="1:8" x14ac:dyDescent="0.25">
      <c r="A2657" s="24"/>
      <c r="B2657" s="25"/>
      <c r="C2657" s="26"/>
      <c r="D2657" s="26"/>
      <c r="E2657" s="26"/>
      <c r="F2657" s="26"/>
      <c r="G2657" s="27"/>
      <c r="H2657" s="26" t="str">
        <f t="array" ref="H2657">IF(E2657="","",INDEX([1]!Tableau1[Equipement],MATCH(1,('[1]TABLEAU SUIVI SF6'!E2657=[1]!Tableau1[Poste technique])*('[1]TABLEAU SUIVI SF6'!G2657=[1]!Tableau1[Colonne1]),0)))</f>
        <v/>
      </c>
    </row>
    <row r="2658" spans="1:8" x14ac:dyDescent="0.25">
      <c r="A2658" s="24"/>
      <c r="B2658" s="25"/>
      <c r="C2658" s="26"/>
      <c r="D2658" s="26"/>
      <c r="E2658" s="26"/>
      <c r="F2658" s="26"/>
      <c r="G2658" s="27"/>
      <c r="H2658" s="26" t="str">
        <f t="array" ref="H2658">IF(E2658="","",INDEX([1]!Tableau1[Equipement],MATCH(1,('[1]TABLEAU SUIVI SF6'!E2658=[1]!Tableau1[Poste technique])*('[1]TABLEAU SUIVI SF6'!G2658=[1]!Tableau1[Colonne1]),0)))</f>
        <v/>
      </c>
    </row>
    <row r="2659" spans="1:8" x14ac:dyDescent="0.25">
      <c r="A2659" s="24"/>
      <c r="B2659" s="25"/>
      <c r="C2659" s="26"/>
      <c r="D2659" s="26"/>
      <c r="E2659" s="26"/>
      <c r="F2659" s="26"/>
      <c r="G2659" s="27"/>
      <c r="H2659" s="26" t="str">
        <f t="array" ref="H2659">IF(E2659="","",INDEX([1]!Tableau1[Equipement],MATCH(1,('[1]TABLEAU SUIVI SF6'!E2659=[1]!Tableau1[Poste technique])*('[1]TABLEAU SUIVI SF6'!G2659=[1]!Tableau1[Colonne1]),0)))</f>
        <v/>
      </c>
    </row>
    <row r="2660" spans="1:8" x14ac:dyDescent="0.25">
      <c r="A2660" s="24"/>
      <c r="B2660" s="25"/>
      <c r="C2660" s="26"/>
      <c r="D2660" s="26"/>
      <c r="E2660" s="26"/>
      <c r="F2660" s="26"/>
      <c r="G2660" s="27"/>
      <c r="H2660" s="26" t="str">
        <f t="array" ref="H2660">IF(E2660="","",INDEX([1]!Tableau1[Equipement],MATCH(1,('[1]TABLEAU SUIVI SF6'!E2660=[1]!Tableau1[Poste technique])*('[1]TABLEAU SUIVI SF6'!G2660=[1]!Tableau1[Colonne1]),0)))</f>
        <v/>
      </c>
    </row>
    <row r="2661" spans="1:8" x14ac:dyDescent="0.25">
      <c r="A2661" s="24"/>
      <c r="B2661" s="25"/>
      <c r="C2661" s="26"/>
      <c r="D2661" s="26"/>
      <c r="E2661" s="26"/>
      <c r="F2661" s="26"/>
      <c r="G2661" s="27"/>
      <c r="H2661" s="26" t="str">
        <f t="array" ref="H2661">IF(E2661="","",INDEX([1]!Tableau1[Equipement],MATCH(1,('[1]TABLEAU SUIVI SF6'!E2661=[1]!Tableau1[Poste technique])*('[1]TABLEAU SUIVI SF6'!G2661=[1]!Tableau1[Colonne1]),0)))</f>
        <v/>
      </c>
    </row>
    <row r="2662" spans="1:8" x14ac:dyDescent="0.25">
      <c r="A2662" s="24"/>
      <c r="B2662" s="25"/>
      <c r="C2662" s="26"/>
      <c r="D2662" s="26"/>
      <c r="E2662" s="26"/>
      <c r="F2662" s="26"/>
      <c r="G2662" s="27"/>
      <c r="H2662" s="26" t="str">
        <f t="array" ref="H2662">IF(E2662="","",INDEX([1]!Tableau1[Equipement],MATCH(1,('[1]TABLEAU SUIVI SF6'!E2662=[1]!Tableau1[Poste technique])*('[1]TABLEAU SUIVI SF6'!G2662=[1]!Tableau1[Colonne1]),0)))</f>
        <v/>
      </c>
    </row>
    <row r="2663" spans="1:8" x14ac:dyDescent="0.25">
      <c r="A2663" s="24"/>
      <c r="B2663" s="25"/>
      <c r="C2663" s="26"/>
      <c r="D2663" s="26"/>
      <c r="E2663" s="26"/>
      <c r="F2663" s="26"/>
      <c r="G2663" s="27"/>
      <c r="H2663" s="26" t="str">
        <f t="array" ref="H2663">IF(E2663="","",INDEX([1]!Tableau1[Equipement],MATCH(1,('[1]TABLEAU SUIVI SF6'!E2663=[1]!Tableau1[Poste technique])*('[1]TABLEAU SUIVI SF6'!G2663=[1]!Tableau1[Colonne1]),0)))</f>
        <v/>
      </c>
    </row>
    <row r="2664" spans="1:8" x14ac:dyDescent="0.25">
      <c r="A2664" s="24"/>
      <c r="B2664" s="25"/>
      <c r="C2664" s="26"/>
      <c r="D2664" s="26"/>
      <c r="E2664" s="26"/>
      <c r="F2664" s="26"/>
      <c r="G2664" s="27"/>
      <c r="H2664" s="26" t="str">
        <f t="array" ref="H2664">IF(E2664="","",INDEX([1]!Tableau1[Equipement],MATCH(1,('[1]TABLEAU SUIVI SF6'!E2664=[1]!Tableau1[Poste technique])*('[1]TABLEAU SUIVI SF6'!G2664=[1]!Tableau1[Colonne1]),0)))</f>
        <v/>
      </c>
    </row>
    <row r="2665" spans="1:8" x14ac:dyDescent="0.25">
      <c r="A2665" s="24"/>
      <c r="B2665" s="25"/>
      <c r="C2665" s="26"/>
      <c r="D2665" s="26"/>
      <c r="E2665" s="26"/>
      <c r="F2665" s="26"/>
      <c r="G2665" s="27"/>
      <c r="H2665" s="26" t="str">
        <f t="array" ref="H2665">IF(E2665="","",INDEX([1]!Tableau1[Equipement],MATCH(1,('[1]TABLEAU SUIVI SF6'!E2665=[1]!Tableau1[Poste technique])*('[1]TABLEAU SUIVI SF6'!G2665=[1]!Tableau1[Colonne1]),0)))</f>
        <v/>
      </c>
    </row>
    <row r="2666" spans="1:8" x14ac:dyDescent="0.25">
      <c r="A2666" s="24"/>
      <c r="B2666" s="25"/>
      <c r="C2666" s="26"/>
      <c r="D2666" s="26"/>
      <c r="E2666" s="26"/>
      <c r="F2666" s="26"/>
      <c r="G2666" s="27"/>
      <c r="H2666" s="26" t="str">
        <f t="array" ref="H2666">IF(E2666="","",INDEX([1]!Tableau1[Equipement],MATCH(1,('[1]TABLEAU SUIVI SF6'!E2666=[1]!Tableau1[Poste technique])*('[1]TABLEAU SUIVI SF6'!G2666=[1]!Tableau1[Colonne1]),0)))</f>
        <v/>
      </c>
    </row>
    <row r="2667" spans="1:8" x14ac:dyDescent="0.25">
      <c r="A2667" s="24"/>
      <c r="B2667" s="25"/>
      <c r="C2667" s="26"/>
      <c r="D2667" s="26"/>
      <c r="E2667" s="26"/>
      <c r="F2667" s="26"/>
      <c r="G2667" s="27"/>
      <c r="H2667" s="26" t="str">
        <f t="array" ref="H2667">IF(E2667="","",INDEX([1]!Tableau1[Equipement],MATCH(1,('[1]TABLEAU SUIVI SF6'!E2667=[1]!Tableau1[Poste technique])*('[1]TABLEAU SUIVI SF6'!G2667=[1]!Tableau1[Colonne1]),0)))</f>
        <v/>
      </c>
    </row>
    <row r="2668" spans="1:8" x14ac:dyDescent="0.25">
      <c r="A2668" s="24"/>
      <c r="B2668" s="25"/>
      <c r="C2668" s="26"/>
      <c r="D2668" s="26"/>
      <c r="E2668" s="26"/>
      <c r="F2668" s="26"/>
      <c r="G2668" s="27"/>
      <c r="H2668" s="26" t="str">
        <f t="array" ref="H2668">IF(E2668="","",INDEX([1]!Tableau1[Equipement],MATCH(1,('[1]TABLEAU SUIVI SF6'!E2668=[1]!Tableau1[Poste technique])*('[1]TABLEAU SUIVI SF6'!G2668=[1]!Tableau1[Colonne1]),0)))</f>
        <v/>
      </c>
    </row>
    <row r="2669" spans="1:8" x14ac:dyDescent="0.25">
      <c r="A2669" s="24"/>
      <c r="B2669" s="25"/>
      <c r="C2669" s="26"/>
      <c r="D2669" s="26"/>
      <c r="E2669" s="26"/>
      <c r="F2669" s="26"/>
      <c r="G2669" s="27"/>
      <c r="H2669" s="26" t="str">
        <f t="array" ref="H2669">IF(E2669="","",INDEX([1]!Tableau1[Equipement],MATCH(1,('[1]TABLEAU SUIVI SF6'!E2669=[1]!Tableau1[Poste technique])*('[1]TABLEAU SUIVI SF6'!G2669=[1]!Tableau1[Colonne1]),0)))</f>
        <v/>
      </c>
    </row>
    <row r="2670" spans="1:8" x14ac:dyDescent="0.25">
      <c r="A2670" s="24"/>
      <c r="B2670" s="25"/>
      <c r="C2670" s="26"/>
      <c r="D2670" s="26"/>
      <c r="E2670" s="26"/>
      <c r="F2670" s="26"/>
      <c r="G2670" s="27"/>
      <c r="H2670" s="26" t="str">
        <f t="array" ref="H2670">IF(E2670="","",INDEX([1]!Tableau1[Equipement],MATCH(1,('[1]TABLEAU SUIVI SF6'!E2670=[1]!Tableau1[Poste technique])*('[1]TABLEAU SUIVI SF6'!G2670=[1]!Tableau1[Colonne1]),0)))</f>
        <v/>
      </c>
    </row>
    <row r="2671" spans="1:8" x14ac:dyDescent="0.25">
      <c r="A2671" s="24"/>
      <c r="B2671" s="25"/>
      <c r="C2671" s="26"/>
      <c r="D2671" s="26"/>
      <c r="E2671" s="26"/>
      <c r="F2671" s="26"/>
      <c r="G2671" s="27"/>
      <c r="H2671" s="26" t="str">
        <f t="array" ref="H2671">IF(E2671="","",INDEX([1]!Tableau1[Equipement],MATCH(1,('[1]TABLEAU SUIVI SF6'!E2671=[1]!Tableau1[Poste technique])*('[1]TABLEAU SUIVI SF6'!G2671=[1]!Tableau1[Colonne1]),0)))</f>
        <v/>
      </c>
    </row>
    <row r="2672" spans="1:8" x14ac:dyDescent="0.25">
      <c r="A2672" s="24"/>
      <c r="B2672" s="25"/>
      <c r="C2672" s="26"/>
      <c r="D2672" s="26"/>
      <c r="E2672" s="26"/>
      <c r="F2672" s="26"/>
      <c r="G2672" s="27"/>
      <c r="H2672" s="26" t="str">
        <f t="array" ref="H2672">IF(E2672="","",INDEX([1]!Tableau1[Equipement],MATCH(1,('[1]TABLEAU SUIVI SF6'!E2672=[1]!Tableau1[Poste technique])*('[1]TABLEAU SUIVI SF6'!G2672=[1]!Tableau1[Colonne1]),0)))</f>
        <v/>
      </c>
    </row>
    <row r="2673" spans="1:8" x14ac:dyDescent="0.25">
      <c r="A2673" s="24"/>
      <c r="B2673" s="25"/>
      <c r="C2673" s="26"/>
      <c r="D2673" s="26"/>
      <c r="E2673" s="26"/>
      <c r="F2673" s="26"/>
      <c r="G2673" s="27"/>
      <c r="H2673" s="26" t="str">
        <f t="array" ref="H2673">IF(E2673="","",INDEX([1]!Tableau1[Equipement],MATCH(1,('[1]TABLEAU SUIVI SF6'!E2673=[1]!Tableau1[Poste technique])*('[1]TABLEAU SUIVI SF6'!G2673=[1]!Tableau1[Colonne1]),0)))</f>
        <v/>
      </c>
    </row>
    <row r="2674" spans="1:8" x14ac:dyDescent="0.25">
      <c r="A2674" s="24"/>
      <c r="B2674" s="25"/>
      <c r="C2674" s="26"/>
      <c r="D2674" s="26"/>
      <c r="E2674" s="26"/>
      <c r="F2674" s="26"/>
      <c r="G2674" s="27"/>
      <c r="H2674" s="26" t="str">
        <f t="array" ref="H2674">IF(E2674="","",INDEX([1]!Tableau1[Equipement],MATCH(1,('[1]TABLEAU SUIVI SF6'!E2674=[1]!Tableau1[Poste technique])*('[1]TABLEAU SUIVI SF6'!G2674=[1]!Tableau1[Colonne1]),0)))</f>
        <v/>
      </c>
    </row>
    <row r="2675" spans="1:8" x14ac:dyDescent="0.25">
      <c r="A2675" s="24"/>
      <c r="B2675" s="25"/>
      <c r="C2675" s="26"/>
      <c r="D2675" s="26"/>
      <c r="E2675" s="26"/>
      <c r="F2675" s="26"/>
      <c r="G2675" s="27"/>
      <c r="H2675" s="26" t="str">
        <f t="array" ref="H2675">IF(E2675="","",INDEX([1]!Tableau1[Equipement],MATCH(1,('[1]TABLEAU SUIVI SF6'!E2675=[1]!Tableau1[Poste technique])*('[1]TABLEAU SUIVI SF6'!G2675=[1]!Tableau1[Colonne1]),0)))</f>
        <v/>
      </c>
    </row>
    <row r="2676" spans="1:8" x14ac:dyDescent="0.25">
      <c r="A2676" s="24"/>
      <c r="B2676" s="25"/>
      <c r="C2676" s="26"/>
      <c r="D2676" s="26"/>
      <c r="E2676" s="26"/>
      <c r="F2676" s="26"/>
      <c r="G2676" s="27"/>
      <c r="H2676" s="26" t="str">
        <f t="array" ref="H2676">IF(E2676="","",INDEX([1]!Tableau1[Equipement],MATCH(1,('[1]TABLEAU SUIVI SF6'!E2676=[1]!Tableau1[Poste technique])*('[1]TABLEAU SUIVI SF6'!G2676=[1]!Tableau1[Colonne1]),0)))</f>
        <v/>
      </c>
    </row>
    <row r="2677" spans="1:8" x14ac:dyDescent="0.25">
      <c r="A2677" s="24"/>
      <c r="B2677" s="25"/>
      <c r="C2677" s="26"/>
      <c r="D2677" s="26"/>
      <c r="E2677" s="26"/>
      <c r="F2677" s="26"/>
      <c r="G2677" s="27"/>
      <c r="H2677" s="26" t="str">
        <f t="array" ref="H2677">IF(E2677="","",INDEX([1]!Tableau1[Equipement],MATCH(1,('[1]TABLEAU SUIVI SF6'!E2677=[1]!Tableau1[Poste technique])*('[1]TABLEAU SUIVI SF6'!G2677=[1]!Tableau1[Colonne1]),0)))</f>
        <v/>
      </c>
    </row>
    <row r="2678" spans="1:8" x14ac:dyDescent="0.25">
      <c r="A2678" s="24"/>
      <c r="B2678" s="25"/>
      <c r="C2678" s="26"/>
      <c r="D2678" s="26"/>
      <c r="E2678" s="26"/>
      <c r="F2678" s="26"/>
      <c r="G2678" s="27"/>
      <c r="H2678" s="26" t="str">
        <f t="array" ref="H2678">IF(E2678="","",INDEX([1]!Tableau1[Equipement],MATCH(1,('[1]TABLEAU SUIVI SF6'!E2678=[1]!Tableau1[Poste technique])*('[1]TABLEAU SUIVI SF6'!G2678=[1]!Tableau1[Colonne1]),0)))</f>
        <v/>
      </c>
    </row>
    <row r="2679" spans="1:8" x14ac:dyDescent="0.25">
      <c r="A2679" s="24"/>
      <c r="B2679" s="25"/>
      <c r="C2679" s="26"/>
      <c r="D2679" s="26"/>
      <c r="E2679" s="26"/>
      <c r="F2679" s="26"/>
      <c r="G2679" s="27"/>
      <c r="H2679" s="26" t="str">
        <f t="array" ref="H2679">IF(E2679="","",INDEX([1]!Tableau1[Equipement],MATCH(1,('[1]TABLEAU SUIVI SF6'!E2679=[1]!Tableau1[Poste technique])*('[1]TABLEAU SUIVI SF6'!G2679=[1]!Tableau1[Colonne1]),0)))</f>
        <v/>
      </c>
    </row>
    <row r="2680" spans="1:8" x14ac:dyDescent="0.25">
      <c r="A2680" s="24"/>
      <c r="B2680" s="25"/>
      <c r="C2680" s="26"/>
      <c r="D2680" s="26"/>
      <c r="E2680" s="26"/>
      <c r="F2680" s="26"/>
      <c r="G2680" s="27"/>
      <c r="H2680" s="26" t="str">
        <f t="array" ref="H2680">IF(E2680="","",INDEX([1]!Tableau1[Equipement],MATCH(1,('[1]TABLEAU SUIVI SF6'!E2680=[1]!Tableau1[Poste technique])*('[1]TABLEAU SUIVI SF6'!G2680=[1]!Tableau1[Colonne1]),0)))</f>
        <v/>
      </c>
    </row>
    <row r="2681" spans="1:8" x14ac:dyDescent="0.25">
      <c r="A2681" s="24"/>
      <c r="B2681" s="25"/>
      <c r="C2681" s="26"/>
      <c r="D2681" s="26"/>
      <c r="E2681" s="26"/>
      <c r="F2681" s="26"/>
      <c r="G2681" s="27"/>
      <c r="H2681" s="26" t="str">
        <f t="array" ref="H2681">IF(E2681="","",INDEX([1]!Tableau1[Equipement],MATCH(1,('[1]TABLEAU SUIVI SF6'!E2681=[1]!Tableau1[Poste technique])*('[1]TABLEAU SUIVI SF6'!G2681=[1]!Tableau1[Colonne1]),0)))</f>
        <v/>
      </c>
    </row>
    <row r="2682" spans="1:8" x14ac:dyDescent="0.25">
      <c r="A2682" s="24"/>
      <c r="B2682" s="25"/>
      <c r="C2682" s="26"/>
      <c r="D2682" s="26"/>
      <c r="E2682" s="26"/>
      <c r="F2682" s="26"/>
      <c r="G2682" s="27"/>
      <c r="H2682" s="26" t="str">
        <f t="array" ref="H2682">IF(E2682="","",INDEX([1]!Tableau1[Equipement],MATCH(1,('[1]TABLEAU SUIVI SF6'!E2682=[1]!Tableau1[Poste technique])*('[1]TABLEAU SUIVI SF6'!G2682=[1]!Tableau1[Colonne1]),0)))</f>
        <v/>
      </c>
    </row>
    <row r="2683" spans="1:8" x14ac:dyDescent="0.25">
      <c r="A2683" s="24"/>
      <c r="B2683" s="25"/>
      <c r="C2683" s="26"/>
      <c r="D2683" s="26"/>
      <c r="E2683" s="26"/>
      <c r="F2683" s="26"/>
      <c r="G2683" s="27"/>
      <c r="H2683" s="26" t="str">
        <f t="array" ref="H2683">IF(E2683="","",INDEX([1]!Tableau1[Equipement],MATCH(1,('[1]TABLEAU SUIVI SF6'!E2683=[1]!Tableau1[Poste technique])*('[1]TABLEAU SUIVI SF6'!G2683=[1]!Tableau1[Colonne1]),0)))</f>
        <v/>
      </c>
    </row>
    <row r="2684" spans="1:8" x14ac:dyDescent="0.25">
      <c r="A2684" s="24"/>
      <c r="B2684" s="25"/>
      <c r="C2684" s="26"/>
      <c r="D2684" s="26"/>
      <c r="E2684" s="26"/>
      <c r="F2684" s="26"/>
      <c r="G2684" s="27"/>
      <c r="H2684" s="26" t="str">
        <f t="array" ref="H2684">IF(E2684="","",INDEX([1]!Tableau1[Equipement],MATCH(1,('[1]TABLEAU SUIVI SF6'!E2684=[1]!Tableau1[Poste technique])*('[1]TABLEAU SUIVI SF6'!G2684=[1]!Tableau1[Colonne1]),0)))</f>
        <v/>
      </c>
    </row>
    <row r="2685" spans="1:8" x14ac:dyDescent="0.25">
      <c r="A2685" s="24"/>
      <c r="B2685" s="25"/>
      <c r="C2685" s="26"/>
      <c r="D2685" s="26"/>
      <c r="E2685" s="26"/>
      <c r="F2685" s="26"/>
      <c r="G2685" s="27"/>
      <c r="H2685" s="26" t="str">
        <f t="array" ref="H2685">IF(E2685="","",INDEX([1]!Tableau1[Equipement],MATCH(1,('[1]TABLEAU SUIVI SF6'!E2685=[1]!Tableau1[Poste technique])*('[1]TABLEAU SUIVI SF6'!G2685=[1]!Tableau1[Colonne1]),0)))</f>
        <v/>
      </c>
    </row>
    <row r="2686" spans="1:8" x14ac:dyDescent="0.25">
      <c r="A2686" s="24"/>
      <c r="B2686" s="25"/>
      <c r="C2686" s="26"/>
      <c r="D2686" s="26"/>
      <c r="E2686" s="26"/>
      <c r="F2686" s="26"/>
      <c r="G2686" s="27"/>
      <c r="H2686" s="26" t="str">
        <f t="array" ref="H2686">IF(E2686="","",INDEX([1]!Tableau1[Equipement],MATCH(1,('[1]TABLEAU SUIVI SF6'!E2686=[1]!Tableau1[Poste technique])*('[1]TABLEAU SUIVI SF6'!G2686=[1]!Tableau1[Colonne1]),0)))</f>
        <v/>
      </c>
    </row>
    <row r="2687" spans="1:8" x14ac:dyDescent="0.25">
      <c r="A2687" s="24"/>
      <c r="B2687" s="25"/>
      <c r="C2687" s="26"/>
      <c r="D2687" s="26"/>
      <c r="E2687" s="26"/>
      <c r="F2687" s="26"/>
      <c r="G2687" s="27"/>
      <c r="H2687" s="26" t="str">
        <f t="array" ref="H2687">IF(E2687="","",INDEX([1]!Tableau1[Equipement],MATCH(1,('[1]TABLEAU SUIVI SF6'!E2687=[1]!Tableau1[Poste technique])*('[1]TABLEAU SUIVI SF6'!G2687=[1]!Tableau1[Colonne1]),0)))</f>
        <v/>
      </c>
    </row>
    <row r="2688" spans="1:8" x14ac:dyDescent="0.25">
      <c r="A2688" s="24"/>
      <c r="B2688" s="25"/>
      <c r="C2688" s="26"/>
      <c r="D2688" s="26"/>
      <c r="E2688" s="26"/>
      <c r="F2688" s="26"/>
      <c r="G2688" s="27"/>
      <c r="H2688" s="26" t="str">
        <f t="array" ref="H2688">IF(E2688="","",INDEX([1]!Tableau1[Equipement],MATCH(1,('[1]TABLEAU SUIVI SF6'!E2688=[1]!Tableau1[Poste technique])*('[1]TABLEAU SUIVI SF6'!G2688=[1]!Tableau1[Colonne1]),0)))</f>
        <v/>
      </c>
    </row>
    <row r="2689" spans="1:8" x14ac:dyDescent="0.25">
      <c r="A2689" s="24"/>
      <c r="B2689" s="25"/>
      <c r="C2689" s="26"/>
      <c r="D2689" s="26"/>
      <c r="E2689" s="26"/>
      <c r="F2689" s="26"/>
      <c r="G2689" s="27"/>
      <c r="H2689" s="26" t="str">
        <f t="array" ref="H2689">IF(E2689="","",INDEX([1]!Tableau1[Equipement],MATCH(1,('[1]TABLEAU SUIVI SF6'!E2689=[1]!Tableau1[Poste technique])*('[1]TABLEAU SUIVI SF6'!G2689=[1]!Tableau1[Colonne1]),0)))</f>
        <v/>
      </c>
    </row>
    <row r="2690" spans="1:8" x14ac:dyDescent="0.25">
      <c r="A2690" s="24"/>
      <c r="B2690" s="25"/>
      <c r="C2690" s="26"/>
      <c r="D2690" s="26"/>
      <c r="E2690" s="26"/>
      <c r="F2690" s="26"/>
      <c r="G2690" s="27"/>
      <c r="H2690" s="26" t="str">
        <f t="array" ref="H2690">IF(E2690="","",INDEX([1]!Tableau1[Equipement],MATCH(1,('[1]TABLEAU SUIVI SF6'!E2690=[1]!Tableau1[Poste technique])*('[1]TABLEAU SUIVI SF6'!G2690=[1]!Tableau1[Colonne1]),0)))</f>
        <v/>
      </c>
    </row>
    <row r="2691" spans="1:8" x14ac:dyDescent="0.25">
      <c r="A2691" s="24"/>
      <c r="B2691" s="25"/>
      <c r="C2691" s="26"/>
      <c r="D2691" s="26"/>
      <c r="E2691" s="26"/>
      <c r="F2691" s="26"/>
      <c r="G2691" s="27"/>
      <c r="H2691" s="26" t="str">
        <f t="array" ref="H2691">IF(E2691="","",INDEX([1]!Tableau1[Equipement],MATCH(1,('[1]TABLEAU SUIVI SF6'!E2691=[1]!Tableau1[Poste technique])*('[1]TABLEAU SUIVI SF6'!G2691=[1]!Tableau1[Colonne1]),0)))</f>
        <v/>
      </c>
    </row>
    <row r="2692" spans="1:8" x14ac:dyDescent="0.25">
      <c r="A2692" s="24"/>
      <c r="B2692" s="25"/>
      <c r="C2692" s="26"/>
      <c r="D2692" s="26"/>
      <c r="E2692" s="26"/>
      <c r="F2692" s="26"/>
      <c r="G2692" s="27"/>
      <c r="H2692" s="26" t="str">
        <f t="array" ref="H2692">IF(E2692="","",INDEX([1]!Tableau1[Equipement],MATCH(1,('[1]TABLEAU SUIVI SF6'!E2692=[1]!Tableau1[Poste technique])*('[1]TABLEAU SUIVI SF6'!G2692=[1]!Tableau1[Colonne1]),0)))</f>
        <v/>
      </c>
    </row>
    <row r="2693" spans="1:8" x14ac:dyDescent="0.25">
      <c r="A2693" s="24"/>
      <c r="B2693" s="25"/>
      <c r="C2693" s="26"/>
      <c r="D2693" s="26"/>
      <c r="E2693" s="26"/>
      <c r="F2693" s="26"/>
      <c r="G2693" s="27"/>
      <c r="H2693" s="26" t="str">
        <f t="array" ref="H2693">IF(E2693="","",INDEX([1]!Tableau1[Equipement],MATCH(1,('[1]TABLEAU SUIVI SF6'!E2693=[1]!Tableau1[Poste technique])*('[1]TABLEAU SUIVI SF6'!G2693=[1]!Tableau1[Colonne1]),0)))</f>
        <v/>
      </c>
    </row>
    <row r="2694" spans="1:8" x14ac:dyDescent="0.25">
      <c r="A2694" s="24"/>
      <c r="B2694" s="25"/>
      <c r="C2694" s="26"/>
      <c r="D2694" s="26"/>
      <c r="E2694" s="26"/>
      <c r="F2694" s="26"/>
      <c r="G2694" s="27"/>
      <c r="H2694" s="26" t="str">
        <f t="array" ref="H2694">IF(E2694="","",INDEX([1]!Tableau1[Equipement],MATCH(1,('[1]TABLEAU SUIVI SF6'!E2694=[1]!Tableau1[Poste technique])*('[1]TABLEAU SUIVI SF6'!G2694=[1]!Tableau1[Colonne1]),0)))</f>
        <v/>
      </c>
    </row>
    <row r="2695" spans="1:8" x14ac:dyDescent="0.25">
      <c r="A2695" s="24"/>
      <c r="B2695" s="25"/>
      <c r="C2695" s="26"/>
      <c r="D2695" s="26"/>
      <c r="E2695" s="26"/>
      <c r="F2695" s="26"/>
      <c r="G2695" s="27"/>
      <c r="H2695" s="26" t="str">
        <f t="array" ref="H2695">IF(E2695="","",INDEX([1]!Tableau1[Equipement],MATCH(1,('[1]TABLEAU SUIVI SF6'!E2695=[1]!Tableau1[Poste technique])*('[1]TABLEAU SUIVI SF6'!G2695=[1]!Tableau1[Colonne1]),0)))</f>
        <v/>
      </c>
    </row>
    <row r="2696" spans="1:8" x14ac:dyDescent="0.25">
      <c r="A2696" s="24"/>
      <c r="B2696" s="25"/>
      <c r="C2696" s="26"/>
      <c r="D2696" s="26"/>
      <c r="E2696" s="26"/>
      <c r="F2696" s="26"/>
      <c r="G2696" s="27"/>
      <c r="H2696" s="26" t="str">
        <f t="array" ref="H2696">IF(E2696="","",INDEX([1]!Tableau1[Equipement],MATCH(1,('[1]TABLEAU SUIVI SF6'!E2696=[1]!Tableau1[Poste technique])*('[1]TABLEAU SUIVI SF6'!G2696=[1]!Tableau1[Colonne1]),0)))</f>
        <v/>
      </c>
    </row>
    <row r="2697" spans="1:8" x14ac:dyDescent="0.25">
      <c r="A2697" s="24"/>
      <c r="B2697" s="25"/>
      <c r="C2697" s="26"/>
      <c r="D2697" s="26"/>
      <c r="E2697" s="26"/>
      <c r="F2697" s="26"/>
      <c r="G2697" s="27"/>
      <c r="H2697" s="26" t="str">
        <f t="array" ref="H2697">IF(E2697="","",INDEX([1]!Tableau1[Equipement],MATCH(1,('[1]TABLEAU SUIVI SF6'!E2697=[1]!Tableau1[Poste technique])*('[1]TABLEAU SUIVI SF6'!G2697=[1]!Tableau1[Colonne1]),0)))</f>
        <v/>
      </c>
    </row>
    <row r="2698" spans="1:8" x14ac:dyDescent="0.25">
      <c r="A2698" s="24"/>
      <c r="B2698" s="25"/>
      <c r="C2698" s="26"/>
      <c r="D2698" s="26"/>
      <c r="E2698" s="26"/>
      <c r="F2698" s="26"/>
      <c r="G2698" s="27"/>
      <c r="H2698" s="26" t="str">
        <f t="array" ref="H2698">IF(E2698="","",INDEX([1]!Tableau1[Equipement],MATCH(1,('[1]TABLEAU SUIVI SF6'!E2698=[1]!Tableau1[Poste technique])*('[1]TABLEAU SUIVI SF6'!G2698=[1]!Tableau1[Colonne1]),0)))</f>
        <v/>
      </c>
    </row>
    <row r="2699" spans="1:8" x14ac:dyDescent="0.25">
      <c r="A2699" s="24"/>
      <c r="B2699" s="25"/>
      <c r="C2699" s="26"/>
      <c r="D2699" s="26"/>
      <c r="E2699" s="26"/>
      <c r="F2699" s="26"/>
      <c r="G2699" s="27"/>
      <c r="H2699" s="26" t="str">
        <f t="array" ref="H2699">IF(E2699="","",INDEX([1]!Tableau1[Equipement],MATCH(1,('[1]TABLEAU SUIVI SF6'!E2699=[1]!Tableau1[Poste technique])*('[1]TABLEAU SUIVI SF6'!G2699=[1]!Tableau1[Colonne1]),0)))</f>
        <v/>
      </c>
    </row>
    <row r="2700" spans="1:8" x14ac:dyDescent="0.25">
      <c r="A2700" s="24"/>
      <c r="B2700" s="25"/>
      <c r="C2700" s="26"/>
      <c r="D2700" s="26"/>
      <c r="E2700" s="26"/>
      <c r="F2700" s="26"/>
      <c r="G2700" s="27"/>
      <c r="H2700" s="26" t="str">
        <f t="array" ref="H2700">IF(E2700="","",INDEX([1]!Tableau1[Equipement],MATCH(1,('[1]TABLEAU SUIVI SF6'!E2700=[1]!Tableau1[Poste technique])*('[1]TABLEAU SUIVI SF6'!G2700=[1]!Tableau1[Colonne1]),0)))</f>
        <v/>
      </c>
    </row>
    <row r="2701" spans="1:8" x14ac:dyDescent="0.25">
      <c r="A2701" s="24"/>
      <c r="B2701" s="25"/>
      <c r="C2701" s="26"/>
      <c r="D2701" s="26"/>
      <c r="E2701" s="26"/>
      <c r="F2701" s="26"/>
      <c r="G2701" s="27"/>
      <c r="H2701" s="26" t="str">
        <f t="array" ref="H2701">IF(E2701="","",INDEX([1]!Tableau1[Equipement],MATCH(1,('[1]TABLEAU SUIVI SF6'!E2701=[1]!Tableau1[Poste technique])*('[1]TABLEAU SUIVI SF6'!G2701=[1]!Tableau1[Colonne1]),0)))</f>
        <v/>
      </c>
    </row>
    <row r="2702" spans="1:8" x14ac:dyDescent="0.25">
      <c r="A2702" s="24"/>
      <c r="B2702" s="25"/>
      <c r="C2702" s="26"/>
      <c r="D2702" s="26"/>
      <c r="E2702" s="26"/>
      <c r="F2702" s="26"/>
      <c r="G2702" s="27"/>
      <c r="H2702" s="26" t="str">
        <f t="array" ref="H2702">IF(E2702="","",INDEX([1]!Tableau1[Equipement],MATCH(1,('[1]TABLEAU SUIVI SF6'!E2702=[1]!Tableau1[Poste technique])*('[1]TABLEAU SUIVI SF6'!G2702=[1]!Tableau1[Colonne1]),0)))</f>
        <v/>
      </c>
    </row>
    <row r="2703" spans="1:8" x14ac:dyDescent="0.25">
      <c r="A2703" s="24"/>
      <c r="B2703" s="25"/>
      <c r="C2703" s="26"/>
      <c r="D2703" s="26"/>
      <c r="E2703" s="26"/>
      <c r="F2703" s="26"/>
      <c r="G2703" s="27"/>
      <c r="H2703" s="26" t="str">
        <f t="array" ref="H2703">IF(E2703="","",INDEX([1]!Tableau1[Equipement],MATCH(1,('[1]TABLEAU SUIVI SF6'!E2703=[1]!Tableau1[Poste technique])*('[1]TABLEAU SUIVI SF6'!G2703=[1]!Tableau1[Colonne1]),0)))</f>
        <v/>
      </c>
    </row>
    <row r="2704" spans="1:8" x14ac:dyDescent="0.25">
      <c r="A2704" s="24"/>
      <c r="B2704" s="25"/>
      <c r="C2704" s="26"/>
      <c r="D2704" s="26"/>
      <c r="E2704" s="26"/>
      <c r="F2704" s="26"/>
      <c r="G2704" s="27"/>
      <c r="H2704" s="26" t="str">
        <f t="array" ref="H2704">IF(E2704="","",INDEX([1]!Tableau1[Equipement],MATCH(1,('[1]TABLEAU SUIVI SF6'!E2704=[1]!Tableau1[Poste technique])*('[1]TABLEAU SUIVI SF6'!G2704=[1]!Tableau1[Colonne1]),0)))</f>
        <v/>
      </c>
    </row>
    <row r="2705" spans="1:8" x14ac:dyDescent="0.25">
      <c r="A2705" s="24"/>
      <c r="B2705" s="25"/>
      <c r="C2705" s="26"/>
      <c r="D2705" s="26"/>
      <c r="E2705" s="26"/>
      <c r="F2705" s="26"/>
      <c r="G2705" s="27"/>
      <c r="H2705" s="26" t="str">
        <f t="array" ref="H2705">IF(E2705="","",INDEX([1]!Tableau1[Equipement],MATCH(1,('[1]TABLEAU SUIVI SF6'!E2705=[1]!Tableau1[Poste technique])*('[1]TABLEAU SUIVI SF6'!G2705=[1]!Tableau1[Colonne1]),0)))</f>
        <v/>
      </c>
    </row>
    <row r="2706" spans="1:8" x14ac:dyDescent="0.25">
      <c r="A2706" s="24"/>
      <c r="B2706" s="25"/>
      <c r="C2706" s="26"/>
      <c r="D2706" s="26"/>
      <c r="E2706" s="26"/>
      <c r="F2706" s="26"/>
      <c r="G2706" s="27"/>
      <c r="H2706" s="26" t="str">
        <f t="array" ref="H2706">IF(E2706="","",INDEX([1]!Tableau1[Equipement],MATCH(1,('[1]TABLEAU SUIVI SF6'!E2706=[1]!Tableau1[Poste technique])*('[1]TABLEAU SUIVI SF6'!G2706=[1]!Tableau1[Colonne1]),0)))</f>
        <v/>
      </c>
    </row>
    <row r="2707" spans="1:8" x14ac:dyDescent="0.25">
      <c r="A2707" s="24"/>
      <c r="B2707" s="25"/>
      <c r="C2707" s="26"/>
      <c r="D2707" s="26"/>
      <c r="E2707" s="26"/>
      <c r="F2707" s="26"/>
      <c r="G2707" s="27"/>
      <c r="H2707" s="26" t="str">
        <f t="array" ref="H2707">IF(E2707="","",INDEX([1]!Tableau1[Equipement],MATCH(1,('[1]TABLEAU SUIVI SF6'!E2707=[1]!Tableau1[Poste technique])*('[1]TABLEAU SUIVI SF6'!G2707=[1]!Tableau1[Colonne1]),0)))</f>
        <v/>
      </c>
    </row>
    <row r="2708" spans="1:8" x14ac:dyDescent="0.25">
      <c r="A2708" s="24"/>
      <c r="B2708" s="25"/>
      <c r="C2708" s="26"/>
      <c r="D2708" s="26"/>
      <c r="E2708" s="26"/>
      <c r="F2708" s="26"/>
      <c r="G2708" s="27"/>
      <c r="H2708" s="26" t="str">
        <f t="array" ref="H2708">IF(E2708="","",INDEX([1]!Tableau1[Equipement],MATCH(1,('[1]TABLEAU SUIVI SF6'!E2708=[1]!Tableau1[Poste technique])*('[1]TABLEAU SUIVI SF6'!G2708=[1]!Tableau1[Colonne1]),0)))</f>
        <v/>
      </c>
    </row>
    <row r="2709" spans="1:8" x14ac:dyDescent="0.25">
      <c r="A2709" s="24"/>
      <c r="B2709" s="25"/>
      <c r="C2709" s="26"/>
      <c r="D2709" s="26"/>
      <c r="E2709" s="26"/>
      <c r="F2709" s="26"/>
      <c r="G2709" s="27"/>
      <c r="H2709" s="26" t="str">
        <f t="array" ref="H2709">IF(E2709="","",INDEX([1]!Tableau1[Equipement],MATCH(1,('[1]TABLEAU SUIVI SF6'!E2709=[1]!Tableau1[Poste technique])*('[1]TABLEAU SUIVI SF6'!G2709=[1]!Tableau1[Colonne1]),0)))</f>
        <v/>
      </c>
    </row>
    <row r="2710" spans="1:8" x14ac:dyDescent="0.25">
      <c r="A2710" s="24"/>
      <c r="B2710" s="25"/>
      <c r="C2710" s="26"/>
      <c r="D2710" s="26"/>
      <c r="E2710" s="26"/>
      <c r="F2710" s="26"/>
      <c r="G2710" s="27"/>
      <c r="H2710" s="26" t="str">
        <f t="array" ref="H2710">IF(E2710="","",INDEX([1]!Tableau1[Equipement],MATCH(1,('[1]TABLEAU SUIVI SF6'!E2710=[1]!Tableau1[Poste technique])*('[1]TABLEAU SUIVI SF6'!G2710=[1]!Tableau1[Colonne1]),0)))</f>
        <v/>
      </c>
    </row>
    <row r="2711" spans="1:8" x14ac:dyDescent="0.25">
      <c r="A2711" s="24"/>
      <c r="B2711" s="25"/>
      <c r="C2711" s="26"/>
      <c r="D2711" s="26"/>
      <c r="E2711" s="26"/>
      <c r="F2711" s="26"/>
      <c r="G2711" s="27"/>
      <c r="H2711" s="26" t="str">
        <f t="array" ref="H2711">IF(E2711="","",INDEX([1]!Tableau1[Equipement],MATCH(1,('[1]TABLEAU SUIVI SF6'!E2711=[1]!Tableau1[Poste technique])*('[1]TABLEAU SUIVI SF6'!G2711=[1]!Tableau1[Colonne1]),0)))</f>
        <v/>
      </c>
    </row>
    <row r="2712" spans="1:8" x14ac:dyDescent="0.25">
      <c r="A2712" s="24"/>
      <c r="B2712" s="25"/>
      <c r="C2712" s="26"/>
      <c r="D2712" s="26"/>
      <c r="E2712" s="26"/>
      <c r="F2712" s="26"/>
      <c r="G2712" s="27"/>
      <c r="H2712" s="26" t="str">
        <f t="array" ref="H2712">IF(E2712="","",INDEX([1]!Tableau1[Equipement],MATCH(1,('[1]TABLEAU SUIVI SF6'!E2712=[1]!Tableau1[Poste technique])*('[1]TABLEAU SUIVI SF6'!G2712=[1]!Tableau1[Colonne1]),0)))</f>
        <v/>
      </c>
    </row>
    <row r="2713" spans="1:8" x14ac:dyDescent="0.25">
      <c r="A2713" s="24"/>
      <c r="B2713" s="25"/>
      <c r="C2713" s="26"/>
      <c r="D2713" s="26"/>
      <c r="E2713" s="26"/>
      <c r="F2713" s="26"/>
      <c r="G2713" s="27"/>
      <c r="H2713" s="26" t="str">
        <f t="array" ref="H2713">IF(E2713="","",INDEX([1]!Tableau1[Equipement],MATCH(1,('[1]TABLEAU SUIVI SF6'!E2713=[1]!Tableau1[Poste technique])*('[1]TABLEAU SUIVI SF6'!G2713=[1]!Tableau1[Colonne1]),0)))</f>
        <v/>
      </c>
    </row>
    <row r="2714" spans="1:8" x14ac:dyDescent="0.25">
      <c r="A2714" s="24"/>
      <c r="B2714" s="25"/>
      <c r="C2714" s="26"/>
      <c r="D2714" s="26"/>
      <c r="E2714" s="26"/>
      <c r="F2714" s="26"/>
      <c r="G2714" s="27"/>
      <c r="H2714" s="26" t="str">
        <f t="array" ref="H2714">IF(E2714="","",INDEX([1]!Tableau1[Equipement],MATCH(1,('[1]TABLEAU SUIVI SF6'!E2714=[1]!Tableau1[Poste technique])*('[1]TABLEAU SUIVI SF6'!G2714=[1]!Tableau1[Colonne1]),0)))</f>
        <v/>
      </c>
    </row>
    <row r="2715" spans="1:8" x14ac:dyDescent="0.25">
      <c r="A2715" s="24"/>
      <c r="B2715" s="25"/>
      <c r="C2715" s="26"/>
      <c r="D2715" s="26"/>
      <c r="E2715" s="26"/>
      <c r="F2715" s="26"/>
      <c r="G2715" s="27"/>
      <c r="H2715" s="26" t="str">
        <f t="array" ref="H2715">IF(E2715="","",INDEX([1]!Tableau1[Equipement],MATCH(1,('[1]TABLEAU SUIVI SF6'!E2715=[1]!Tableau1[Poste technique])*('[1]TABLEAU SUIVI SF6'!G2715=[1]!Tableau1[Colonne1]),0)))</f>
        <v/>
      </c>
    </row>
    <row r="2716" spans="1:8" x14ac:dyDescent="0.25">
      <c r="A2716" s="24"/>
      <c r="B2716" s="25"/>
      <c r="C2716" s="26"/>
      <c r="D2716" s="26"/>
      <c r="E2716" s="26"/>
      <c r="F2716" s="26"/>
      <c r="G2716" s="27"/>
      <c r="H2716" s="26" t="str">
        <f t="array" ref="H2716">IF(E2716="","",INDEX([1]!Tableau1[Equipement],MATCH(1,('[1]TABLEAU SUIVI SF6'!E2716=[1]!Tableau1[Poste technique])*('[1]TABLEAU SUIVI SF6'!G2716=[1]!Tableau1[Colonne1]),0)))</f>
        <v/>
      </c>
    </row>
    <row r="2717" spans="1:8" x14ac:dyDescent="0.25">
      <c r="A2717" s="24"/>
      <c r="B2717" s="25"/>
      <c r="C2717" s="26"/>
      <c r="D2717" s="26"/>
      <c r="E2717" s="26"/>
      <c r="F2717" s="26"/>
      <c r="G2717" s="27"/>
      <c r="H2717" s="26" t="str">
        <f t="array" ref="H2717">IF(E2717="","",INDEX([1]!Tableau1[Equipement],MATCH(1,('[1]TABLEAU SUIVI SF6'!E2717=[1]!Tableau1[Poste technique])*('[1]TABLEAU SUIVI SF6'!G2717=[1]!Tableau1[Colonne1]),0)))</f>
        <v/>
      </c>
    </row>
    <row r="2718" spans="1:8" x14ac:dyDescent="0.25">
      <c r="A2718" s="24"/>
      <c r="B2718" s="25"/>
      <c r="C2718" s="26"/>
      <c r="D2718" s="26"/>
      <c r="E2718" s="26"/>
      <c r="F2718" s="26"/>
      <c r="G2718" s="27"/>
      <c r="H2718" s="26" t="str">
        <f t="array" ref="H2718">IF(E2718="","",INDEX([1]!Tableau1[Equipement],MATCH(1,('[1]TABLEAU SUIVI SF6'!E2718=[1]!Tableau1[Poste technique])*('[1]TABLEAU SUIVI SF6'!G2718=[1]!Tableau1[Colonne1]),0)))</f>
        <v/>
      </c>
    </row>
    <row r="2719" spans="1:8" x14ac:dyDescent="0.25">
      <c r="A2719" s="24"/>
      <c r="B2719" s="25"/>
      <c r="C2719" s="26"/>
      <c r="D2719" s="26"/>
      <c r="E2719" s="26"/>
      <c r="F2719" s="26"/>
      <c r="G2719" s="27"/>
      <c r="H2719" s="26" t="str">
        <f t="array" ref="H2719">IF(E2719="","",INDEX([1]!Tableau1[Equipement],MATCH(1,('[1]TABLEAU SUIVI SF6'!E2719=[1]!Tableau1[Poste technique])*('[1]TABLEAU SUIVI SF6'!G2719=[1]!Tableau1[Colonne1]),0)))</f>
        <v/>
      </c>
    </row>
    <row r="2720" spans="1:8" x14ac:dyDescent="0.25">
      <c r="A2720" s="24"/>
      <c r="B2720" s="25"/>
      <c r="C2720" s="26"/>
      <c r="D2720" s="26"/>
      <c r="E2720" s="26"/>
      <c r="F2720" s="26"/>
      <c r="G2720" s="27"/>
      <c r="H2720" s="26" t="str">
        <f t="array" ref="H2720">IF(E2720="","",INDEX([1]!Tableau1[Equipement],MATCH(1,('[1]TABLEAU SUIVI SF6'!E2720=[1]!Tableau1[Poste technique])*('[1]TABLEAU SUIVI SF6'!G2720=[1]!Tableau1[Colonne1]),0)))</f>
        <v/>
      </c>
    </row>
    <row r="2721" spans="1:8" x14ac:dyDescent="0.25">
      <c r="A2721" s="24"/>
      <c r="B2721" s="25"/>
      <c r="C2721" s="26"/>
      <c r="D2721" s="26"/>
      <c r="E2721" s="26"/>
      <c r="F2721" s="26"/>
      <c r="G2721" s="27"/>
      <c r="H2721" s="26" t="str">
        <f t="array" ref="H2721">IF(E2721="","",INDEX([1]!Tableau1[Equipement],MATCH(1,('[1]TABLEAU SUIVI SF6'!E2721=[1]!Tableau1[Poste technique])*('[1]TABLEAU SUIVI SF6'!G2721=[1]!Tableau1[Colonne1]),0)))</f>
        <v/>
      </c>
    </row>
    <row r="2722" spans="1:8" x14ac:dyDescent="0.25">
      <c r="A2722" s="24"/>
      <c r="B2722" s="25"/>
      <c r="C2722" s="26"/>
      <c r="D2722" s="26"/>
      <c r="E2722" s="26"/>
      <c r="F2722" s="26"/>
      <c r="G2722" s="27"/>
      <c r="H2722" s="26" t="str">
        <f t="array" ref="H2722">IF(E2722="","",INDEX([1]!Tableau1[Equipement],MATCH(1,('[1]TABLEAU SUIVI SF6'!E2722=[1]!Tableau1[Poste technique])*('[1]TABLEAU SUIVI SF6'!G2722=[1]!Tableau1[Colonne1]),0)))</f>
        <v/>
      </c>
    </row>
    <row r="2723" spans="1:8" x14ac:dyDescent="0.25">
      <c r="A2723" s="24"/>
      <c r="B2723" s="25"/>
      <c r="C2723" s="26"/>
      <c r="D2723" s="26"/>
      <c r="E2723" s="26"/>
      <c r="F2723" s="26"/>
      <c r="G2723" s="27"/>
      <c r="H2723" s="26" t="str">
        <f t="array" ref="H2723">IF(E2723="","",INDEX([1]!Tableau1[Equipement],MATCH(1,('[1]TABLEAU SUIVI SF6'!E2723=[1]!Tableau1[Poste technique])*('[1]TABLEAU SUIVI SF6'!G2723=[1]!Tableau1[Colonne1]),0)))</f>
        <v/>
      </c>
    </row>
    <row r="2724" spans="1:8" x14ac:dyDescent="0.25">
      <c r="A2724" s="24"/>
      <c r="B2724" s="25"/>
      <c r="C2724" s="26"/>
      <c r="D2724" s="26"/>
      <c r="E2724" s="26"/>
      <c r="F2724" s="26"/>
      <c r="G2724" s="27"/>
      <c r="H2724" s="26" t="str">
        <f t="array" ref="H2724">IF(E2724="","",INDEX([1]!Tableau1[Equipement],MATCH(1,('[1]TABLEAU SUIVI SF6'!E2724=[1]!Tableau1[Poste technique])*('[1]TABLEAU SUIVI SF6'!G2724=[1]!Tableau1[Colonne1]),0)))</f>
        <v/>
      </c>
    </row>
    <row r="2725" spans="1:8" x14ac:dyDescent="0.25">
      <c r="A2725" s="24"/>
      <c r="B2725" s="25"/>
      <c r="C2725" s="26"/>
      <c r="D2725" s="26"/>
      <c r="E2725" s="26"/>
      <c r="F2725" s="26"/>
      <c r="G2725" s="27"/>
      <c r="H2725" s="26" t="str">
        <f t="array" ref="H2725">IF(E2725="","",INDEX([1]!Tableau1[Equipement],MATCH(1,('[1]TABLEAU SUIVI SF6'!E2725=[1]!Tableau1[Poste technique])*('[1]TABLEAU SUIVI SF6'!G2725=[1]!Tableau1[Colonne1]),0)))</f>
        <v/>
      </c>
    </row>
    <row r="2726" spans="1:8" x14ac:dyDescent="0.25">
      <c r="A2726" s="24"/>
      <c r="B2726" s="25"/>
      <c r="C2726" s="26"/>
      <c r="D2726" s="26"/>
      <c r="E2726" s="26"/>
      <c r="F2726" s="26"/>
      <c r="G2726" s="27"/>
      <c r="H2726" s="26" t="str">
        <f t="array" ref="H2726">IF(E2726="","",INDEX([1]!Tableau1[Equipement],MATCH(1,('[1]TABLEAU SUIVI SF6'!E2726=[1]!Tableau1[Poste technique])*('[1]TABLEAU SUIVI SF6'!G2726=[1]!Tableau1[Colonne1]),0)))</f>
        <v/>
      </c>
    </row>
    <row r="2727" spans="1:8" x14ac:dyDescent="0.25">
      <c r="A2727" s="24"/>
      <c r="B2727" s="25"/>
      <c r="C2727" s="26"/>
      <c r="D2727" s="26"/>
      <c r="E2727" s="26"/>
      <c r="F2727" s="26"/>
      <c r="G2727" s="27"/>
      <c r="H2727" s="26" t="str">
        <f t="array" ref="H2727">IF(E2727="","",INDEX([1]!Tableau1[Equipement],MATCH(1,('[1]TABLEAU SUIVI SF6'!E2727=[1]!Tableau1[Poste technique])*('[1]TABLEAU SUIVI SF6'!G2727=[1]!Tableau1[Colonne1]),0)))</f>
        <v/>
      </c>
    </row>
    <row r="2728" spans="1:8" x14ac:dyDescent="0.25">
      <c r="A2728" s="24"/>
      <c r="B2728" s="25"/>
      <c r="C2728" s="26"/>
      <c r="D2728" s="26"/>
      <c r="E2728" s="26"/>
      <c r="F2728" s="26"/>
      <c r="G2728" s="27"/>
      <c r="H2728" s="26" t="str">
        <f t="array" ref="H2728">IF(E2728="","",INDEX([1]!Tableau1[Equipement],MATCH(1,('[1]TABLEAU SUIVI SF6'!E2728=[1]!Tableau1[Poste technique])*('[1]TABLEAU SUIVI SF6'!G2728=[1]!Tableau1[Colonne1]),0)))</f>
        <v/>
      </c>
    </row>
    <row r="2729" spans="1:8" x14ac:dyDescent="0.25">
      <c r="A2729" s="24"/>
      <c r="B2729" s="25"/>
      <c r="C2729" s="26"/>
      <c r="D2729" s="26"/>
      <c r="E2729" s="26"/>
      <c r="F2729" s="26"/>
      <c r="G2729" s="27"/>
      <c r="H2729" s="26" t="str">
        <f t="array" ref="H2729">IF(E2729="","",INDEX([1]!Tableau1[Equipement],MATCH(1,('[1]TABLEAU SUIVI SF6'!E2729=[1]!Tableau1[Poste technique])*('[1]TABLEAU SUIVI SF6'!G2729=[1]!Tableau1[Colonne1]),0)))</f>
        <v/>
      </c>
    </row>
    <row r="2730" spans="1:8" x14ac:dyDescent="0.25">
      <c r="A2730" s="24"/>
      <c r="B2730" s="25"/>
      <c r="C2730" s="26"/>
      <c r="D2730" s="26"/>
      <c r="E2730" s="26"/>
      <c r="F2730" s="26"/>
      <c r="G2730" s="27"/>
      <c r="H2730" s="26" t="str">
        <f t="array" ref="H2730">IF(E2730="","",INDEX([1]!Tableau1[Equipement],MATCH(1,('[1]TABLEAU SUIVI SF6'!E2730=[1]!Tableau1[Poste technique])*('[1]TABLEAU SUIVI SF6'!G2730=[1]!Tableau1[Colonne1]),0)))</f>
        <v/>
      </c>
    </row>
    <row r="2731" spans="1:8" x14ac:dyDescent="0.25">
      <c r="A2731" s="24"/>
      <c r="B2731" s="25"/>
      <c r="C2731" s="26"/>
      <c r="D2731" s="26"/>
      <c r="E2731" s="26"/>
      <c r="F2731" s="26"/>
      <c r="G2731" s="27"/>
      <c r="H2731" s="26" t="str">
        <f t="array" ref="H2731">IF(E2731="","",INDEX([1]!Tableau1[Equipement],MATCH(1,('[1]TABLEAU SUIVI SF6'!E2731=[1]!Tableau1[Poste technique])*('[1]TABLEAU SUIVI SF6'!G2731=[1]!Tableau1[Colonne1]),0)))</f>
        <v/>
      </c>
    </row>
    <row r="2732" spans="1:8" x14ac:dyDescent="0.25">
      <c r="A2732" s="24"/>
      <c r="B2732" s="25"/>
      <c r="C2732" s="26"/>
      <c r="D2732" s="26"/>
      <c r="E2732" s="26"/>
      <c r="F2732" s="26"/>
      <c r="G2732" s="27"/>
      <c r="H2732" s="26" t="str">
        <f t="array" ref="H2732">IF(E2732="","",INDEX([1]!Tableau1[Equipement],MATCH(1,('[1]TABLEAU SUIVI SF6'!E2732=[1]!Tableau1[Poste technique])*('[1]TABLEAU SUIVI SF6'!G2732=[1]!Tableau1[Colonne1]),0)))</f>
        <v/>
      </c>
    </row>
    <row r="2733" spans="1:8" x14ac:dyDescent="0.25">
      <c r="A2733" s="24"/>
      <c r="B2733" s="25"/>
      <c r="C2733" s="26"/>
      <c r="D2733" s="26"/>
      <c r="E2733" s="26"/>
      <c r="F2733" s="26"/>
      <c r="G2733" s="27"/>
      <c r="H2733" s="26" t="str">
        <f t="array" ref="H2733">IF(E2733="","",INDEX([1]!Tableau1[Equipement],MATCH(1,('[1]TABLEAU SUIVI SF6'!E2733=[1]!Tableau1[Poste technique])*('[1]TABLEAU SUIVI SF6'!G2733=[1]!Tableau1[Colonne1]),0)))</f>
        <v/>
      </c>
    </row>
    <row r="2734" spans="1:8" x14ac:dyDescent="0.25">
      <c r="A2734" s="24"/>
      <c r="B2734" s="25"/>
      <c r="C2734" s="26"/>
      <c r="D2734" s="26"/>
      <c r="E2734" s="26"/>
      <c r="F2734" s="26"/>
      <c r="G2734" s="27"/>
      <c r="H2734" s="26" t="str">
        <f t="array" ref="H2734">IF(E2734="","",INDEX([1]!Tableau1[Equipement],MATCH(1,('[1]TABLEAU SUIVI SF6'!E2734=[1]!Tableau1[Poste technique])*('[1]TABLEAU SUIVI SF6'!G2734=[1]!Tableau1[Colonne1]),0)))</f>
        <v/>
      </c>
    </row>
    <row r="2735" spans="1:8" x14ac:dyDescent="0.25">
      <c r="A2735" s="24"/>
      <c r="B2735" s="25"/>
      <c r="C2735" s="26"/>
      <c r="D2735" s="26"/>
      <c r="E2735" s="26"/>
      <c r="F2735" s="26"/>
      <c r="G2735" s="27"/>
      <c r="H2735" s="26" t="str">
        <f t="array" ref="H2735">IF(E2735="","",INDEX([1]!Tableau1[Equipement],MATCH(1,('[1]TABLEAU SUIVI SF6'!E2735=[1]!Tableau1[Poste technique])*('[1]TABLEAU SUIVI SF6'!G2735=[1]!Tableau1[Colonne1]),0)))</f>
        <v/>
      </c>
    </row>
    <row r="2736" spans="1:8" x14ac:dyDescent="0.25">
      <c r="A2736" s="24"/>
      <c r="B2736" s="25"/>
      <c r="C2736" s="26"/>
      <c r="D2736" s="26"/>
      <c r="E2736" s="26"/>
      <c r="F2736" s="26"/>
      <c r="G2736" s="27"/>
      <c r="H2736" s="26" t="str">
        <f t="array" ref="H2736">IF(E2736="","",INDEX([1]!Tableau1[Equipement],MATCH(1,('[1]TABLEAU SUIVI SF6'!E2736=[1]!Tableau1[Poste technique])*('[1]TABLEAU SUIVI SF6'!G2736=[1]!Tableau1[Colonne1]),0)))</f>
        <v/>
      </c>
    </row>
    <row r="2737" spans="1:8" x14ac:dyDescent="0.25">
      <c r="A2737" s="24"/>
      <c r="B2737" s="25"/>
      <c r="C2737" s="26"/>
      <c r="D2737" s="26"/>
      <c r="E2737" s="26"/>
      <c r="F2737" s="26"/>
      <c r="G2737" s="27"/>
      <c r="H2737" s="26" t="str">
        <f t="array" ref="H2737">IF(E2737="","",INDEX([1]!Tableau1[Equipement],MATCH(1,('[1]TABLEAU SUIVI SF6'!E2737=[1]!Tableau1[Poste technique])*('[1]TABLEAU SUIVI SF6'!G2737=[1]!Tableau1[Colonne1]),0)))</f>
        <v/>
      </c>
    </row>
    <row r="2738" spans="1:8" x14ac:dyDescent="0.25">
      <c r="A2738" s="24"/>
      <c r="B2738" s="25"/>
      <c r="C2738" s="26"/>
      <c r="D2738" s="26"/>
      <c r="E2738" s="26"/>
      <c r="F2738" s="26"/>
      <c r="G2738" s="27"/>
      <c r="H2738" s="26" t="str">
        <f t="array" ref="H2738">IF(E2738="","",INDEX([1]!Tableau1[Equipement],MATCH(1,('[1]TABLEAU SUIVI SF6'!E2738=[1]!Tableau1[Poste technique])*('[1]TABLEAU SUIVI SF6'!G2738=[1]!Tableau1[Colonne1]),0)))</f>
        <v/>
      </c>
    </row>
    <row r="2739" spans="1:8" x14ac:dyDescent="0.25">
      <c r="A2739" s="24"/>
      <c r="B2739" s="25"/>
      <c r="C2739" s="26"/>
      <c r="D2739" s="26"/>
      <c r="E2739" s="26"/>
      <c r="F2739" s="26"/>
      <c r="G2739" s="27"/>
      <c r="H2739" s="26" t="str">
        <f t="array" ref="H2739">IF(E2739="","",INDEX([1]!Tableau1[Equipement],MATCH(1,('[1]TABLEAU SUIVI SF6'!E2739=[1]!Tableau1[Poste technique])*('[1]TABLEAU SUIVI SF6'!G2739=[1]!Tableau1[Colonne1]),0)))</f>
        <v/>
      </c>
    </row>
    <row r="2740" spans="1:8" x14ac:dyDescent="0.25">
      <c r="A2740" s="24"/>
      <c r="B2740" s="25"/>
      <c r="C2740" s="26"/>
      <c r="D2740" s="26"/>
      <c r="E2740" s="26"/>
      <c r="F2740" s="26"/>
      <c r="G2740" s="27"/>
      <c r="H2740" s="26" t="str">
        <f t="array" ref="H2740">IF(E2740="","",INDEX([1]!Tableau1[Equipement],MATCH(1,('[1]TABLEAU SUIVI SF6'!E2740=[1]!Tableau1[Poste technique])*('[1]TABLEAU SUIVI SF6'!G2740=[1]!Tableau1[Colonne1]),0)))</f>
        <v/>
      </c>
    </row>
    <row r="2741" spans="1:8" x14ac:dyDescent="0.25">
      <c r="A2741" s="24"/>
      <c r="B2741" s="25"/>
      <c r="C2741" s="26"/>
      <c r="D2741" s="26"/>
      <c r="E2741" s="26"/>
      <c r="F2741" s="26"/>
      <c r="G2741" s="27"/>
      <c r="H2741" s="26" t="str">
        <f t="array" ref="H2741">IF(E2741="","",INDEX([1]!Tableau1[Equipement],MATCH(1,('[1]TABLEAU SUIVI SF6'!E2741=[1]!Tableau1[Poste technique])*('[1]TABLEAU SUIVI SF6'!G2741=[1]!Tableau1[Colonne1]),0)))</f>
        <v/>
      </c>
    </row>
    <row r="2742" spans="1:8" x14ac:dyDescent="0.25">
      <c r="A2742" s="24"/>
      <c r="B2742" s="25"/>
      <c r="C2742" s="26"/>
      <c r="D2742" s="26"/>
      <c r="E2742" s="26"/>
      <c r="F2742" s="26"/>
      <c r="G2742" s="27"/>
      <c r="H2742" s="26" t="str">
        <f t="array" ref="H2742">IF(E2742="","",INDEX([1]!Tableau1[Equipement],MATCH(1,('[1]TABLEAU SUIVI SF6'!E2742=[1]!Tableau1[Poste technique])*('[1]TABLEAU SUIVI SF6'!G2742=[1]!Tableau1[Colonne1]),0)))</f>
        <v/>
      </c>
    </row>
    <row r="2743" spans="1:8" x14ac:dyDescent="0.25">
      <c r="A2743" s="24"/>
      <c r="B2743" s="25"/>
      <c r="C2743" s="26"/>
      <c r="D2743" s="26"/>
      <c r="E2743" s="26"/>
      <c r="F2743" s="26"/>
      <c r="G2743" s="27"/>
      <c r="H2743" s="26" t="str">
        <f t="array" ref="H2743">IF(E2743="","",INDEX([1]!Tableau1[Equipement],MATCH(1,('[1]TABLEAU SUIVI SF6'!E2743=[1]!Tableau1[Poste technique])*('[1]TABLEAU SUIVI SF6'!G2743=[1]!Tableau1[Colonne1]),0)))</f>
        <v/>
      </c>
    </row>
    <row r="2744" spans="1:8" x14ac:dyDescent="0.25">
      <c r="A2744" s="24"/>
      <c r="B2744" s="25"/>
      <c r="C2744" s="26"/>
      <c r="D2744" s="26"/>
      <c r="E2744" s="26"/>
      <c r="F2744" s="26"/>
      <c r="G2744" s="27"/>
      <c r="H2744" s="26" t="str">
        <f t="array" ref="H2744">IF(E2744="","",INDEX([1]!Tableau1[Equipement],MATCH(1,('[1]TABLEAU SUIVI SF6'!E2744=[1]!Tableau1[Poste technique])*('[1]TABLEAU SUIVI SF6'!G2744=[1]!Tableau1[Colonne1]),0)))</f>
        <v/>
      </c>
    </row>
    <row r="2745" spans="1:8" x14ac:dyDescent="0.25">
      <c r="A2745" s="24"/>
      <c r="B2745" s="25"/>
      <c r="C2745" s="26"/>
      <c r="D2745" s="26"/>
      <c r="E2745" s="26"/>
      <c r="F2745" s="26"/>
      <c r="G2745" s="27"/>
      <c r="H2745" s="26" t="str">
        <f t="array" ref="H2745">IF(E2745="","",INDEX([1]!Tableau1[Equipement],MATCH(1,('[1]TABLEAU SUIVI SF6'!E2745=[1]!Tableau1[Poste technique])*('[1]TABLEAU SUIVI SF6'!G2745=[1]!Tableau1[Colonne1]),0)))</f>
        <v/>
      </c>
    </row>
    <row r="2746" spans="1:8" x14ac:dyDescent="0.25">
      <c r="A2746" s="24"/>
      <c r="B2746" s="25"/>
      <c r="C2746" s="26"/>
      <c r="D2746" s="26"/>
      <c r="E2746" s="26"/>
      <c r="F2746" s="26"/>
      <c r="G2746" s="27"/>
      <c r="H2746" s="26" t="str">
        <f t="array" ref="H2746">IF(E2746="","",INDEX([1]!Tableau1[Equipement],MATCH(1,('[1]TABLEAU SUIVI SF6'!E2746=[1]!Tableau1[Poste technique])*('[1]TABLEAU SUIVI SF6'!G2746=[1]!Tableau1[Colonne1]),0)))</f>
        <v/>
      </c>
    </row>
    <row r="2747" spans="1:8" x14ac:dyDescent="0.25">
      <c r="A2747" s="24"/>
      <c r="B2747" s="25"/>
      <c r="C2747" s="26"/>
      <c r="D2747" s="26"/>
      <c r="E2747" s="26"/>
      <c r="F2747" s="26"/>
      <c r="G2747" s="27"/>
      <c r="H2747" s="26" t="str">
        <f t="array" ref="H2747">IF(E2747="","",INDEX([1]!Tableau1[Equipement],MATCH(1,('[1]TABLEAU SUIVI SF6'!E2747=[1]!Tableau1[Poste technique])*('[1]TABLEAU SUIVI SF6'!G2747=[1]!Tableau1[Colonne1]),0)))</f>
        <v/>
      </c>
    </row>
    <row r="2748" spans="1:8" x14ac:dyDescent="0.25">
      <c r="A2748" s="24"/>
      <c r="B2748" s="25"/>
      <c r="C2748" s="26"/>
      <c r="D2748" s="26"/>
      <c r="E2748" s="26"/>
      <c r="F2748" s="26"/>
      <c r="G2748" s="27"/>
      <c r="H2748" s="26" t="str">
        <f t="array" ref="H2748">IF(E2748="","",INDEX([1]!Tableau1[Equipement],MATCH(1,('[1]TABLEAU SUIVI SF6'!E2748=[1]!Tableau1[Poste technique])*('[1]TABLEAU SUIVI SF6'!G2748=[1]!Tableau1[Colonne1]),0)))</f>
        <v/>
      </c>
    </row>
    <row r="2749" spans="1:8" x14ac:dyDescent="0.25">
      <c r="A2749" s="24"/>
      <c r="B2749" s="25"/>
      <c r="C2749" s="26"/>
      <c r="D2749" s="26"/>
      <c r="E2749" s="26"/>
      <c r="F2749" s="26"/>
      <c r="G2749" s="27"/>
      <c r="H2749" s="26" t="str">
        <f t="array" ref="H2749">IF(E2749="","",INDEX([1]!Tableau1[Equipement],MATCH(1,('[1]TABLEAU SUIVI SF6'!E2749=[1]!Tableau1[Poste technique])*('[1]TABLEAU SUIVI SF6'!G2749=[1]!Tableau1[Colonne1]),0)))</f>
        <v/>
      </c>
    </row>
    <row r="2750" spans="1:8" x14ac:dyDescent="0.25">
      <c r="A2750" s="24"/>
      <c r="B2750" s="25"/>
      <c r="C2750" s="26"/>
      <c r="D2750" s="26"/>
      <c r="E2750" s="26"/>
      <c r="F2750" s="26"/>
      <c r="G2750" s="27"/>
      <c r="H2750" s="26" t="str">
        <f t="array" ref="H2750">IF(E2750="","",INDEX([1]!Tableau1[Equipement],MATCH(1,('[1]TABLEAU SUIVI SF6'!E2750=[1]!Tableau1[Poste technique])*('[1]TABLEAU SUIVI SF6'!G2750=[1]!Tableau1[Colonne1]),0)))</f>
        <v/>
      </c>
    </row>
    <row r="2751" spans="1:8" x14ac:dyDescent="0.25">
      <c r="A2751" s="24"/>
      <c r="B2751" s="25"/>
      <c r="C2751" s="26"/>
      <c r="D2751" s="26"/>
      <c r="E2751" s="26"/>
      <c r="F2751" s="26"/>
      <c r="G2751" s="27"/>
      <c r="H2751" s="26" t="str">
        <f t="array" ref="H2751">IF(E2751="","",INDEX([1]!Tableau1[Equipement],MATCH(1,('[1]TABLEAU SUIVI SF6'!E2751=[1]!Tableau1[Poste technique])*('[1]TABLEAU SUIVI SF6'!G2751=[1]!Tableau1[Colonne1]),0)))</f>
        <v/>
      </c>
    </row>
    <row r="2752" spans="1:8" x14ac:dyDescent="0.25">
      <c r="A2752" s="24"/>
      <c r="B2752" s="25"/>
      <c r="C2752" s="26"/>
      <c r="D2752" s="26"/>
      <c r="E2752" s="26"/>
      <c r="F2752" s="26"/>
      <c r="G2752" s="27"/>
      <c r="H2752" s="26" t="str">
        <f t="array" ref="H2752">IF(E2752="","",INDEX([1]!Tableau1[Equipement],MATCH(1,('[1]TABLEAU SUIVI SF6'!E2752=[1]!Tableau1[Poste technique])*('[1]TABLEAU SUIVI SF6'!G2752=[1]!Tableau1[Colonne1]),0)))</f>
        <v/>
      </c>
    </row>
    <row r="2753" spans="1:8" x14ac:dyDescent="0.25">
      <c r="A2753" s="24"/>
      <c r="B2753" s="25"/>
      <c r="C2753" s="26"/>
      <c r="D2753" s="26"/>
      <c r="E2753" s="26"/>
      <c r="F2753" s="26"/>
      <c r="G2753" s="27"/>
      <c r="H2753" s="26" t="str">
        <f t="array" ref="H2753">IF(E2753="","",INDEX([1]!Tableau1[Equipement],MATCH(1,('[1]TABLEAU SUIVI SF6'!E2753=[1]!Tableau1[Poste technique])*('[1]TABLEAU SUIVI SF6'!G2753=[1]!Tableau1[Colonne1]),0)))</f>
        <v/>
      </c>
    </row>
    <row r="2754" spans="1:8" x14ac:dyDescent="0.25">
      <c r="A2754" s="24"/>
      <c r="B2754" s="25"/>
      <c r="C2754" s="26"/>
      <c r="D2754" s="26"/>
      <c r="E2754" s="26"/>
      <c r="F2754" s="26"/>
      <c r="G2754" s="27"/>
      <c r="H2754" s="26" t="str">
        <f t="array" ref="H2754">IF(E2754="","",INDEX([1]!Tableau1[Equipement],MATCH(1,('[1]TABLEAU SUIVI SF6'!E2754=[1]!Tableau1[Poste technique])*('[1]TABLEAU SUIVI SF6'!G2754=[1]!Tableau1[Colonne1]),0)))</f>
        <v/>
      </c>
    </row>
    <row r="2755" spans="1:8" x14ac:dyDescent="0.25">
      <c r="A2755" s="24"/>
      <c r="B2755" s="25"/>
      <c r="C2755" s="26"/>
      <c r="D2755" s="26"/>
      <c r="E2755" s="26"/>
      <c r="F2755" s="26"/>
      <c r="G2755" s="27"/>
      <c r="H2755" s="26" t="str">
        <f t="array" ref="H2755">IF(E2755="","",INDEX([1]!Tableau1[Equipement],MATCH(1,('[1]TABLEAU SUIVI SF6'!E2755=[1]!Tableau1[Poste technique])*('[1]TABLEAU SUIVI SF6'!G2755=[1]!Tableau1[Colonne1]),0)))</f>
        <v/>
      </c>
    </row>
    <row r="2756" spans="1:8" x14ac:dyDescent="0.25">
      <c r="A2756" s="24"/>
      <c r="B2756" s="25"/>
      <c r="C2756" s="26"/>
      <c r="D2756" s="26"/>
      <c r="E2756" s="26"/>
      <c r="F2756" s="26"/>
      <c r="G2756" s="27"/>
      <c r="H2756" s="26" t="str">
        <f t="array" ref="H2756">IF(E2756="","",INDEX([1]!Tableau1[Equipement],MATCH(1,('[1]TABLEAU SUIVI SF6'!E2756=[1]!Tableau1[Poste technique])*('[1]TABLEAU SUIVI SF6'!G2756=[1]!Tableau1[Colonne1]),0)))</f>
        <v/>
      </c>
    </row>
    <row r="2757" spans="1:8" x14ac:dyDescent="0.25">
      <c r="A2757" s="24"/>
      <c r="B2757" s="25"/>
      <c r="C2757" s="26"/>
      <c r="D2757" s="26"/>
      <c r="E2757" s="26"/>
      <c r="F2757" s="26"/>
      <c r="G2757" s="27"/>
      <c r="H2757" s="26" t="str">
        <f t="array" ref="H2757">IF(E2757="","",INDEX([1]!Tableau1[Equipement],MATCH(1,('[1]TABLEAU SUIVI SF6'!E2757=[1]!Tableau1[Poste technique])*('[1]TABLEAU SUIVI SF6'!G2757=[1]!Tableau1[Colonne1]),0)))</f>
        <v/>
      </c>
    </row>
    <row r="2758" spans="1:8" x14ac:dyDescent="0.25">
      <c r="A2758" s="24"/>
      <c r="B2758" s="25"/>
      <c r="C2758" s="26"/>
      <c r="D2758" s="26"/>
      <c r="E2758" s="26"/>
      <c r="F2758" s="26"/>
      <c r="G2758" s="27"/>
      <c r="H2758" s="26" t="str">
        <f t="array" ref="H2758">IF(E2758="","",INDEX([1]!Tableau1[Equipement],MATCH(1,('[1]TABLEAU SUIVI SF6'!E2758=[1]!Tableau1[Poste technique])*('[1]TABLEAU SUIVI SF6'!G2758=[1]!Tableau1[Colonne1]),0)))</f>
        <v/>
      </c>
    </row>
    <row r="2759" spans="1:8" x14ac:dyDescent="0.25">
      <c r="A2759" s="24"/>
      <c r="B2759" s="25"/>
      <c r="C2759" s="26"/>
      <c r="D2759" s="26"/>
      <c r="E2759" s="26"/>
      <c r="F2759" s="26"/>
      <c r="G2759" s="27"/>
      <c r="H2759" s="26" t="str">
        <f t="array" ref="H2759">IF(E2759="","",INDEX([1]!Tableau1[Equipement],MATCH(1,('[1]TABLEAU SUIVI SF6'!E2759=[1]!Tableau1[Poste technique])*('[1]TABLEAU SUIVI SF6'!G2759=[1]!Tableau1[Colonne1]),0)))</f>
        <v/>
      </c>
    </row>
    <row r="2760" spans="1:8" x14ac:dyDescent="0.25">
      <c r="A2760" s="24"/>
      <c r="B2760" s="25"/>
      <c r="C2760" s="26"/>
      <c r="D2760" s="26"/>
      <c r="E2760" s="26"/>
      <c r="F2760" s="26"/>
      <c r="G2760" s="27"/>
      <c r="H2760" s="26" t="str">
        <f t="array" ref="H2760">IF(E2760="","",INDEX([1]!Tableau1[Equipement],MATCH(1,('[1]TABLEAU SUIVI SF6'!E2760=[1]!Tableau1[Poste technique])*('[1]TABLEAU SUIVI SF6'!G2760=[1]!Tableau1[Colonne1]),0)))</f>
        <v/>
      </c>
    </row>
    <row r="2761" spans="1:8" x14ac:dyDescent="0.25">
      <c r="A2761" s="24"/>
      <c r="B2761" s="25"/>
      <c r="C2761" s="26"/>
      <c r="D2761" s="26"/>
      <c r="E2761" s="26"/>
      <c r="F2761" s="26"/>
      <c r="G2761" s="27"/>
      <c r="H2761" s="26" t="str">
        <f t="array" ref="H2761">IF(E2761="","",INDEX([1]!Tableau1[Equipement],MATCH(1,('[1]TABLEAU SUIVI SF6'!E2761=[1]!Tableau1[Poste technique])*('[1]TABLEAU SUIVI SF6'!G2761=[1]!Tableau1[Colonne1]),0)))</f>
        <v/>
      </c>
    </row>
    <row r="2762" spans="1:8" x14ac:dyDescent="0.25">
      <c r="A2762" s="24"/>
      <c r="B2762" s="25"/>
      <c r="C2762" s="26"/>
      <c r="D2762" s="26"/>
      <c r="E2762" s="26"/>
      <c r="F2762" s="26"/>
      <c r="G2762" s="27"/>
      <c r="H2762" s="26" t="str">
        <f t="array" ref="H2762">IF(E2762="","",INDEX([1]!Tableau1[Equipement],MATCH(1,('[1]TABLEAU SUIVI SF6'!E2762=[1]!Tableau1[Poste technique])*('[1]TABLEAU SUIVI SF6'!G2762=[1]!Tableau1[Colonne1]),0)))</f>
        <v/>
      </c>
    </row>
    <row r="2763" spans="1:8" x14ac:dyDescent="0.25">
      <c r="A2763" s="24"/>
      <c r="B2763" s="25"/>
      <c r="C2763" s="26"/>
      <c r="D2763" s="26"/>
      <c r="E2763" s="26"/>
      <c r="F2763" s="26"/>
      <c r="G2763" s="27"/>
      <c r="H2763" s="26" t="str">
        <f t="array" ref="H2763">IF(E2763="","",INDEX([1]!Tableau1[Equipement],MATCH(1,('[1]TABLEAU SUIVI SF6'!E2763=[1]!Tableau1[Poste technique])*('[1]TABLEAU SUIVI SF6'!G2763=[1]!Tableau1[Colonne1]),0)))</f>
        <v/>
      </c>
    </row>
    <row r="2764" spans="1:8" x14ac:dyDescent="0.25">
      <c r="A2764" s="24"/>
      <c r="B2764" s="25"/>
      <c r="C2764" s="26"/>
      <c r="D2764" s="26"/>
      <c r="E2764" s="26"/>
      <c r="F2764" s="26"/>
      <c r="G2764" s="27"/>
      <c r="H2764" s="26" t="str">
        <f t="array" ref="H2764">IF(E2764="","",INDEX([1]!Tableau1[Equipement],MATCH(1,('[1]TABLEAU SUIVI SF6'!E2764=[1]!Tableau1[Poste technique])*('[1]TABLEAU SUIVI SF6'!G2764=[1]!Tableau1[Colonne1]),0)))</f>
        <v/>
      </c>
    </row>
    <row r="2765" spans="1:8" x14ac:dyDescent="0.25">
      <c r="A2765" s="24"/>
      <c r="B2765" s="25"/>
      <c r="C2765" s="26"/>
      <c r="D2765" s="26"/>
      <c r="E2765" s="26"/>
      <c r="F2765" s="26"/>
      <c r="G2765" s="27"/>
      <c r="H2765" s="26" t="str">
        <f t="array" ref="H2765">IF(E2765="","",INDEX([1]!Tableau1[Equipement],MATCH(1,('[1]TABLEAU SUIVI SF6'!E2765=[1]!Tableau1[Poste technique])*('[1]TABLEAU SUIVI SF6'!G2765=[1]!Tableau1[Colonne1]),0)))</f>
        <v/>
      </c>
    </row>
    <row r="2766" spans="1:8" x14ac:dyDescent="0.25">
      <c r="A2766" s="24"/>
      <c r="B2766" s="25"/>
      <c r="C2766" s="26"/>
      <c r="D2766" s="26"/>
      <c r="E2766" s="26"/>
      <c r="F2766" s="26"/>
      <c r="G2766" s="27"/>
      <c r="H2766" s="26" t="str">
        <f t="array" ref="H2766">IF(E2766="","",INDEX([1]!Tableau1[Equipement],MATCH(1,('[1]TABLEAU SUIVI SF6'!E2766=[1]!Tableau1[Poste technique])*('[1]TABLEAU SUIVI SF6'!G2766=[1]!Tableau1[Colonne1]),0)))</f>
        <v/>
      </c>
    </row>
    <row r="2767" spans="1:8" x14ac:dyDescent="0.25">
      <c r="A2767" s="24"/>
      <c r="B2767" s="25"/>
      <c r="C2767" s="26"/>
      <c r="D2767" s="26"/>
      <c r="E2767" s="26"/>
      <c r="F2767" s="26"/>
      <c r="G2767" s="27"/>
      <c r="H2767" s="26" t="str">
        <f t="array" ref="H2767">IF(E2767="","",INDEX([1]!Tableau1[Equipement],MATCH(1,('[1]TABLEAU SUIVI SF6'!E2767=[1]!Tableau1[Poste technique])*('[1]TABLEAU SUIVI SF6'!G2767=[1]!Tableau1[Colonne1]),0)))</f>
        <v/>
      </c>
    </row>
    <row r="2768" spans="1:8" x14ac:dyDescent="0.25">
      <c r="A2768" s="24"/>
      <c r="B2768" s="25"/>
      <c r="C2768" s="26"/>
      <c r="D2768" s="26"/>
      <c r="E2768" s="26"/>
      <c r="F2768" s="26"/>
      <c r="G2768" s="27"/>
      <c r="H2768" s="26" t="str">
        <f t="array" ref="H2768">IF(E2768="","",INDEX([1]!Tableau1[Equipement],MATCH(1,('[1]TABLEAU SUIVI SF6'!E2768=[1]!Tableau1[Poste technique])*('[1]TABLEAU SUIVI SF6'!G2768=[1]!Tableau1[Colonne1]),0)))</f>
        <v/>
      </c>
    </row>
    <row r="2769" spans="1:8" x14ac:dyDescent="0.25">
      <c r="A2769" s="24"/>
      <c r="B2769" s="25"/>
      <c r="C2769" s="26"/>
      <c r="D2769" s="26"/>
      <c r="E2769" s="26"/>
      <c r="F2769" s="26"/>
      <c r="G2769" s="27"/>
      <c r="H2769" s="26" t="str">
        <f t="array" ref="H2769">IF(E2769="","",INDEX([1]!Tableau1[Equipement],MATCH(1,('[1]TABLEAU SUIVI SF6'!E2769=[1]!Tableau1[Poste technique])*('[1]TABLEAU SUIVI SF6'!G2769=[1]!Tableau1[Colonne1]),0)))</f>
        <v/>
      </c>
    </row>
    <row r="2770" spans="1:8" x14ac:dyDescent="0.25">
      <c r="A2770" s="24"/>
      <c r="B2770" s="25"/>
      <c r="C2770" s="26"/>
      <c r="D2770" s="26"/>
      <c r="E2770" s="26"/>
      <c r="F2770" s="26"/>
      <c r="G2770" s="27"/>
      <c r="H2770" s="26" t="str">
        <f t="array" ref="H2770">IF(E2770="","",INDEX([1]!Tableau1[Equipement],MATCH(1,('[1]TABLEAU SUIVI SF6'!E2770=[1]!Tableau1[Poste technique])*('[1]TABLEAU SUIVI SF6'!G2770=[1]!Tableau1[Colonne1]),0)))</f>
        <v/>
      </c>
    </row>
    <row r="2771" spans="1:8" x14ac:dyDescent="0.25">
      <c r="A2771" s="24"/>
      <c r="B2771" s="25"/>
      <c r="C2771" s="26"/>
      <c r="D2771" s="26"/>
      <c r="E2771" s="26"/>
      <c r="F2771" s="26"/>
      <c r="G2771" s="27"/>
      <c r="H2771" s="26" t="str">
        <f t="array" ref="H2771">IF(E2771="","",INDEX([1]!Tableau1[Equipement],MATCH(1,('[1]TABLEAU SUIVI SF6'!E2771=[1]!Tableau1[Poste technique])*('[1]TABLEAU SUIVI SF6'!G2771=[1]!Tableau1[Colonne1]),0)))</f>
        <v/>
      </c>
    </row>
    <row r="2772" spans="1:8" x14ac:dyDescent="0.25">
      <c r="A2772" s="24"/>
      <c r="B2772" s="25"/>
      <c r="C2772" s="26"/>
      <c r="D2772" s="26"/>
      <c r="E2772" s="26"/>
      <c r="F2772" s="26"/>
      <c r="G2772" s="27"/>
      <c r="H2772" s="26" t="str">
        <f t="array" ref="H2772">IF(E2772="","",INDEX([1]!Tableau1[Equipement],MATCH(1,('[1]TABLEAU SUIVI SF6'!E2772=[1]!Tableau1[Poste technique])*('[1]TABLEAU SUIVI SF6'!G2772=[1]!Tableau1[Colonne1]),0)))</f>
        <v/>
      </c>
    </row>
    <row r="2773" spans="1:8" x14ac:dyDescent="0.25">
      <c r="A2773" s="24"/>
      <c r="B2773" s="25"/>
      <c r="C2773" s="26"/>
      <c r="D2773" s="26"/>
      <c r="E2773" s="26"/>
      <c r="F2773" s="26"/>
      <c r="G2773" s="27"/>
      <c r="H2773" s="26" t="str">
        <f t="array" ref="H2773">IF(E2773="","",INDEX([1]!Tableau1[Equipement],MATCH(1,('[1]TABLEAU SUIVI SF6'!E2773=[1]!Tableau1[Poste technique])*('[1]TABLEAU SUIVI SF6'!G2773=[1]!Tableau1[Colonne1]),0)))</f>
        <v/>
      </c>
    </row>
    <row r="2774" spans="1:8" x14ac:dyDescent="0.25">
      <c r="A2774" s="24"/>
      <c r="B2774" s="25"/>
      <c r="C2774" s="26"/>
      <c r="D2774" s="26"/>
      <c r="E2774" s="26"/>
      <c r="F2774" s="26"/>
      <c r="G2774" s="27"/>
      <c r="H2774" s="26" t="str">
        <f t="array" ref="H2774">IF(E2774="","",INDEX([1]!Tableau1[Equipement],MATCH(1,('[1]TABLEAU SUIVI SF6'!E2774=[1]!Tableau1[Poste technique])*('[1]TABLEAU SUIVI SF6'!G2774=[1]!Tableau1[Colonne1]),0)))</f>
        <v/>
      </c>
    </row>
    <row r="2775" spans="1:8" x14ac:dyDescent="0.25">
      <c r="A2775" s="24"/>
      <c r="B2775" s="25"/>
      <c r="C2775" s="26"/>
      <c r="D2775" s="26"/>
      <c r="E2775" s="26"/>
      <c r="F2775" s="26"/>
      <c r="G2775" s="27"/>
      <c r="H2775" s="26" t="str">
        <f t="array" ref="H2775">IF(E2775="","",INDEX([1]!Tableau1[Equipement],MATCH(1,('[1]TABLEAU SUIVI SF6'!E2775=[1]!Tableau1[Poste technique])*('[1]TABLEAU SUIVI SF6'!G2775=[1]!Tableau1[Colonne1]),0)))</f>
        <v/>
      </c>
    </row>
    <row r="2776" spans="1:8" x14ac:dyDescent="0.25">
      <c r="A2776" s="24"/>
      <c r="B2776" s="25"/>
      <c r="C2776" s="26"/>
      <c r="D2776" s="26"/>
      <c r="E2776" s="26"/>
      <c r="F2776" s="26"/>
      <c r="G2776" s="27"/>
      <c r="H2776" s="26" t="str">
        <f t="array" ref="H2776">IF(E2776="","",INDEX([1]!Tableau1[Equipement],MATCH(1,('[1]TABLEAU SUIVI SF6'!E2776=[1]!Tableau1[Poste technique])*('[1]TABLEAU SUIVI SF6'!G2776=[1]!Tableau1[Colonne1]),0)))</f>
        <v/>
      </c>
    </row>
    <row r="2777" spans="1:8" x14ac:dyDescent="0.25">
      <c r="A2777" s="24"/>
      <c r="B2777" s="25"/>
      <c r="C2777" s="26"/>
      <c r="D2777" s="26"/>
      <c r="E2777" s="26"/>
      <c r="F2777" s="26"/>
      <c r="G2777" s="27"/>
      <c r="H2777" s="26" t="str">
        <f t="array" ref="H2777">IF(E2777="","",INDEX([1]!Tableau1[Equipement],MATCH(1,('[1]TABLEAU SUIVI SF6'!E2777=[1]!Tableau1[Poste technique])*('[1]TABLEAU SUIVI SF6'!G2777=[1]!Tableau1[Colonne1]),0)))</f>
        <v/>
      </c>
    </row>
    <row r="2778" spans="1:8" x14ac:dyDescent="0.25">
      <c r="A2778" s="24"/>
      <c r="B2778" s="25"/>
      <c r="C2778" s="26"/>
      <c r="D2778" s="26"/>
      <c r="E2778" s="26"/>
      <c r="F2778" s="26"/>
      <c r="G2778" s="27"/>
      <c r="H2778" s="26" t="str">
        <f t="array" ref="H2778">IF(E2778="","",INDEX([1]!Tableau1[Equipement],MATCH(1,('[1]TABLEAU SUIVI SF6'!E2778=[1]!Tableau1[Poste technique])*('[1]TABLEAU SUIVI SF6'!G2778=[1]!Tableau1[Colonne1]),0)))</f>
        <v/>
      </c>
    </row>
    <row r="2779" spans="1:8" x14ac:dyDescent="0.25">
      <c r="A2779" s="24"/>
      <c r="B2779" s="25"/>
      <c r="C2779" s="26"/>
      <c r="D2779" s="26"/>
      <c r="E2779" s="26"/>
      <c r="F2779" s="26"/>
      <c r="G2779" s="27"/>
      <c r="H2779" s="26" t="str">
        <f t="array" ref="H2779">IF(E2779="","",INDEX([1]!Tableau1[Equipement],MATCH(1,('[1]TABLEAU SUIVI SF6'!E2779=[1]!Tableau1[Poste technique])*('[1]TABLEAU SUIVI SF6'!G2779=[1]!Tableau1[Colonne1]),0)))</f>
        <v/>
      </c>
    </row>
    <row r="2780" spans="1:8" x14ac:dyDescent="0.25">
      <c r="A2780" s="24"/>
      <c r="B2780" s="25"/>
      <c r="C2780" s="26"/>
      <c r="D2780" s="26"/>
      <c r="E2780" s="26"/>
      <c r="F2780" s="26"/>
      <c r="G2780" s="27"/>
      <c r="H2780" s="26" t="str">
        <f t="array" ref="H2780">IF(E2780="","",INDEX([1]!Tableau1[Equipement],MATCH(1,('[1]TABLEAU SUIVI SF6'!E2780=[1]!Tableau1[Poste technique])*('[1]TABLEAU SUIVI SF6'!G2780=[1]!Tableau1[Colonne1]),0)))</f>
        <v/>
      </c>
    </row>
    <row r="2781" spans="1:8" x14ac:dyDescent="0.25">
      <c r="A2781" s="24"/>
      <c r="B2781" s="25"/>
      <c r="C2781" s="26"/>
      <c r="D2781" s="26"/>
      <c r="E2781" s="26"/>
      <c r="F2781" s="26"/>
      <c r="G2781" s="27"/>
      <c r="H2781" s="26" t="str">
        <f t="array" ref="H2781">IF(E2781="","",INDEX([1]!Tableau1[Equipement],MATCH(1,('[1]TABLEAU SUIVI SF6'!E2781=[1]!Tableau1[Poste technique])*('[1]TABLEAU SUIVI SF6'!G2781=[1]!Tableau1[Colonne1]),0)))</f>
        <v/>
      </c>
    </row>
    <row r="2782" spans="1:8" x14ac:dyDescent="0.25">
      <c r="A2782" s="24"/>
      <c r="B2782" s="25"/>
      <c r="C2782" s="26"/>
      <c r="D2782" s="26"/>
      <c r="E2782" s="26"/>
      <c r="F2782" s="26"/>
      <c r="G2782" s="27"/>
      <c r="H2782" s="26" t="str">
        <f t="array" ref="H2782">IF(E2782="","",INDEX([1]!Tableau1[Equipement],MATCH(1,('[1]TABLEAU SUIVI SF6'!E2782=[1]!Tableau1[Poste technique])*('[1]TABLEAU SUIVI SF6'!G2782=[1]!Tableau1[Colonne1]),0)))</f>
        <v/>
      </c>
    </row>
    <row r="2783" spans="1:8" x14ac:dyDescent="0.25">
      <c r="A2783" s="24"/>
      <c r="B2783" s="25"/>
      <c r="C2783" s="26"/>
      <c r="D2783" s="26"/>
      <c r="E2783" s="26"/>
      <c r="F2783" s="26"/>
      <c r="G2783" s="27"/>
      <c r="H2783" s="26" t="str">
        <f t="array" ref="H2783">IF(E2783="","",INDEX([1]!Tableau1[Equipement],MATCH(1,('[1]TABLEAU SUIVI SF6'!E2783=[1]!Tableau1[Poste technique])*('[1]TABLEAU SUIVI SF6'!G2783=[1]!Tableau1[Colonne1]),0)))</f>
        <v/>
      </c>
    </row>
    <row r="2784" spans="1:8" x14ac:dyDescent="0.25">
      <c r="A2784" s="24"/>
      <c r="B2784" s="25"/>
      <c r="C2784" s="26"/>
      <c r="D2784" s="26"/>
      <c r="E2784" s="26"/>
      <c r="F2784" s="26"/>
      <c r="G2784" s="27"/>
      <c r="H2784" s="26" t="str">
        <f t="array" ref="H2784">IF(E2784="","",INDEX([1]!Tableau1[Equipement],MATCH(1,('[1]TABLEAU SUIVI SF6'!E2784=[1]!Tableau1[Poste technique])*('[1]TABLEAU SUIVI SF6'!G2784=[1]!Tableau1[Colonne1]),0)))</f>
        <v/>
      </c>
    </row>
    <row r="2785" spans="1:8" x14ac:dyDescent="0.25">
      <c r="A2785" s="24"/>
      <c r="B2785" s="25"/>
      <c r="C2785" s="26"/>
      <c r="D2785" s="26"/>
      <c r="E2785" s="26"/>
      <c r="F2785" s="26"/>
      <c r="G2785" s="27"/>
      <c r="H2785" s="26" t="str">
        <f t="array" ref="H2785">IF(E2785="","",INDEX([1]!Tableau1[Equipement],MATCH(1,('[1]TABLEAU SUIVI SF6'!E2785=[1]!Tableau1[Poste technique])*('[1]TABLEAU SUIVI SF6'!G2785=[1]!Tableau1[Colonne1]),0)))</f>
        <v/>
      </c>
    </row>
    <row r="2786" spans="1:8" x14ac:dyDescent="0.25">
      <c r="A2786" s="24"/>
      <c r="B2786" s="25"/>
      <c r="C2786" s="26"/>
      <c r="D2786" s="26"/>
      <c r="E2786" s="26"/>
      <c r="F2786" s="26"/>
      <c r="G2786" s="27"/>
      <c r="H2786" s="26" t="str">
        <f t="array" ref="H2786">IF(E2786="","",INDEX([1]!Tableau1[Equipement],MATCH(1,('[1]TABLEAU SUIVI SF6'!E2786=[1]!Tableau1[Poste technique])*('[1]TABLEAU SUIVI SF6'!G2786=[1]!Tableau1[Colonne1]),0)))</f>
        <v/>
      </c>
    </row>
    <row r="2787" spans="1:8" x14ac:dyDescent="0.25">
      <c r="A2787" s="24"/>
      <c r="B2787" s="25"/>
      <c r="C2787" s="26"/>
      <c r="D2787" s="26"/>
      <c r="E2787" s="26"/>
      <c r="F2787" s="26"/>
      <c r="G2787" s="27"/>
      <c r="H2787" s="26" t="str">
        <f t="array" ref="H2787">IF(E2787="","",INDEX([1]!Tableau1[Equipement],MATCH(1,('[1]TABLEAU SUIVI SF6'!E2787=[1]!Tableau1[Poste technique])*('[1]TABLEAU SUIVI SF6'!G2787=[1]!Tableau1[Colonne1]),0)))</f>
        <v/>
      </c>
    </row>
    <row r="2788" spans="1:8" x14ac:dyDescent="0.25">
      <c r="A2788" s="24"/>
      <c r="B2788" s="25"/>
      <c r="C2788" s="26"/>
      <c r="D2788" s="26"/>
      <c r="E2788" s="26"/>
      <c r="F2788" s="26"/>
      <c r="G2788" s="27"/>
      <c r="H2788" s="26" t="str">
        <f t="array" ref="H2788">IF(E2788="","",INDEX([1]!Tableau1[Equipement],MATCH(1,('[1]TABLEAU SUIVI SF6'!E2788=[1]!Tableau1[Poste technique])*('[1]TABLEAU SUIVI SF6'!G2788=[1]!Tableau1[Colonne1]),0)))</f>
        <v/>
      </c>
    </row>
    <row r="2789" spans="1:8" x14ac:dyDescent="0.25">
      <c r="A2789" s="24"/>
      <c r="B2789" s="25"/>
      <c r="C2789" s="26"/>
      <c r="D2789" s="26"/>
      <c r="E2789" s="26"/>
      <c r="F2789" s="26"/>
      <c r="G2789" s="27"/>
      <c r="H2789" s="26" t="str">
        <f t="array" ref="H2789">IF(E2789="","",INDEX([1]!Tableau1[Equipement],MATCH(1,('[1]TABLEAU SUIVI SF6'!E2789=[1]!Tableau1[Poste technique])*('[1]TABLEAU SUIVI SF6'!G2789=[1]!Tableau1[Colonne1]),0)))</f>
        <v/>
      </c>
    </row>
    <row r="2790" spans="1:8" x14ac:dyDescent="0.25">
      <c r="A2790" s="24"/>
      <c r="B2790" s="25"/>
      <c r="C2790" s="26"/>
      <c r="D2790" s="26"/>
      <c r="E2790" s="26"/>
      <c r="F2790" s="26"/>
      <c r="G2790" s="27"/>
      <c r="H2790" s="26" t="str">
        <f t="array" ref="H2790">IF(E2790="","",INDEX([1]!Tableau1[Equipement],MATCH(1,('[1]TABLEAU SUIVI SF6'!E2790=[1]!Tableau1[Poste technique])*('[1]TABLEAU SUIVI SF6'!G2790=[1]!Tableau1[Colonne1]),0)))</f>
        <v/>
      </c>
    </row>
    <row r="2791" spans="1:8" x14ac:dyDescent="0.25">
      <c r="A2791" s="24"/>
      <c r="B2791" s="25"/>
      <c r="C2791" s="26"/>
      <c r="D2791" s="26"/>
      <c r="E2791" s="26"/>
      <c r="F2791" s="26"/>
      <c r="G2791" s="27"/>
      <c r="H2791" s="26" t="str">
        <f t="array" ref="H2791">IF(E2791="","",INDEX([1]!Tableau1[Equipement],MATCH(1,('[1]TABLEAU SUIVI SF6'!E2791=[1]!Tableau1[Poste technique])*('[1]TABLEAU SUIVI SF6'!G2791=[1]!Tableau1[Colonne1]),0)))</f>
        <v/>
      </c>
    </row>
    <row r="2792" spans="1:8" x14ac:dyDescent="0.25">
      <c r="A2792" s="24"/>
      <c r="B2792" s="25"/>
      <c r="C2792" s="26"/>
      <c r="D2792" s="26"/>
      <c r="E2792" s="26"/>
      <c r="F2792" s="26"/>
      <c r="G2792" s="27"/>
      <c r="H2792" s="26" t="str">
        <f t="array" ref="H2792">IF(E2792="","",INDEX([1]!Tableau1[Equipement],MATCH(1,('[1]TABLEAU SUIVI SF6'!E2792=[1]!Tableau1[Poste technique])*('[1]TABLEAU SUIVI SF6'!G2792=[1]!Tableau1[Colonne1]),0)))</f>
        <v/>
      </c>
    </row>
    <row r="2793" spans="1:8" x14ac:dyDescent="0.25">
      <c r="A2793" s="24"/>
      <c r="B2793" s="25"/>
      <c r="C2793" s="26"/>
      <c r="D2793" s="26"/>
      <c r="E2793" s="26"/>
      <c r="F2793" s="26"/>
      <c r="G2793" s="27"/>
      <c r="H2793" s="26" t="str">
        <f t="array" ref="H2793">IF(E2793="","",INDEX([1]!Tableau1[Equipement],MATCH(1,('[1]TABLEAU SUIVI SF6'!E2793=[1]!Tableau1[Poste technique])*('[1]TABLEAU SUIVI SF6'!G2793=[1]!Tableau1[Colonne1]),0)))</f>
        <v/>
      </c>
    </row>
    <row r="2794" spans="1:8" x14ac:dyDescent="0.25">
      <c r="A2794" s="24"/>
      <c r="B2794" s="25"/>
      <c r="C2794" s="26"/>
      <c r="D2794" s="26"/>
      <c r="E2794" s="26"/>
      <c r="F2794" s="26"/>
      <c r="G2794" s="27"/>
      <c r="H2794" s="26" t="str">
        <f t="array" ref="H2794">IF(E2794="","",INDEX([1]!Tableau1[Equipement],MATCH(1,('[1]TABLEAU SUIVI SF6'!E2794=[1]!Tableau1[Poste technique])*('[1]TABLEAU SUIVI SF6'!G2794=[1]!Tableau1[Colonne1]),0)))</f>
        <v/>
      </c>
    </row>
    <row r="2795" spans="1:8" x14ac:dyDescent="0.25">
      <c r="A2795" s="24"/>
      <c r="B2795" s="25"/>
      <c r="C2795" s="26"/>
      <c r="D2795" s="26"/>
      <c r="E2795" s="26"/>
      <c r="F2795" s="26"/>
      <c r="G2795" s="27"/>
      <c r="H2795" s="26" t="str">
        <f t="array" ref="H2795">IF(E2795="","",INDEX([1]!Tableau1[Equipement],MATCH(1,('[1]TABLEAU SUIVI SF6'!E2795=[1]!Tableau1[Poste technique])*('[1]TABLEAU SUIVI SF6'!G2795=[1]!Tableau1[Colonne1]),0)))</f>
        <v/>
      </c>
    </row>
    <row r="2796" spans="1:8" x14ac:dyDescent="0.25">
      <c r="A2796" s="24"/>
      <c r="B2796" s="25"/>
      <c r="C2796" s="26"/>
      <c r="D2796" s="26"/>
      <c r="E2796" s="26"/>
      <c r="F2796" s="26"/>
      <c r="G2796" s="27"/>
      <c r="H2796" s="26" t="str">
        <f t="array" ref="H2796">IF(E2796="","",INDEX([1]!Tableau1[Equipement],MATCH(1,('[1]TABLEAU SUIVI SF6'!E2796=[1]!Tableau1[Poste technique])*('[1]TABLEAU SUIVI SF6'!G2796=[1]!Tableau1[Colonne1]),0)))</f>
        <v/>
      </c>
    </row>
    <row r="2797" spans="1:8" x14ac:dyDescent="0.25">
      <c r="A2797" s="24"/>
      <c r="B2797" s="25"/>
      <c r="C2797" s="26"/>
      <c r="D2797" s="26"/>
      <c r="E2797" s="26"/>
      <c r="F2797" s="26"/>
      <c r="G2797" s="27"/>
      <c r="H2797" s="26" t="str">
        <f t="array" ref="H2797">IF(E2797="","",INDEX([1]!Tableau1[Equipement],MATCH(1,('[1]TABLEAU SUIVI SF6'!E2797=[1]!Tableau1[Poste technique])*('[1]TABLEAU SUIVI SF6'!G2797=[1]!Tableau1[Colonne1]),0)))</f>
        <v/>
      </c>
    </row>
    <row r="2798" spans="1:8" x14ac:dyDescent="0.25">
      <c r="A2798" s="24"/>
      <c r="B2798" s="25"/>
      <c r="C2798" s="26"/>
      <c r="D2798" s="26"/>
      <c r="E2798" s="26"/>
      <c r="F2798" s="26"/>
      <c r="G2798" s="27"/>
      <c r="H2798" s="26" t="str">
        <f t="array" ref="H2798">IF(E2798="","",INDEX([1]!Tableau1[Equipement],MATCH(1,('[1]TABLEAU SUIVI SF6'!E2798=[1]!Tableau1[Poste technique])*('[1]TABLEAU SUIVI SF6'!G2798=[1]!Tableau1[Colonne1]),0)))</f>
        <v/>
      </c>
    </row>
    <row r="2799" spans="1:8" x14ac:dyDescent="0.25">
      <c r="A2799" s="24"/>
      <c r="B2799" s="25"/>
      <c r="C2799" s="26"/>
      <c r="D2799" s="26"/>
      <c r="E2799" s="26"/>
      <c r="F2799" s="26"/>
      <c r="G2799" s="27"/>
      <c r="H2799" s="26" t="str">
        <f t="array" ref="H2799">IF(E2799="","",INDEX([1]!Tableau1[Equipement],MATCH(1,('[1]TABLEAU SUIVI SF6'!E2799=[1]!Tableau1[Poste technique])*('[1]TABLEAU SUIVI SF6'!G2799=[1]!Tableau1[Colonne1]),0)))</f>
        <v/>
      </c>
    </row>
    <row r="2800" spans="1:8" x14ac:dyDescent="0.25">
      <c r="A2800" s="24"/>
      <c r="B2800" s="25"/>
      <c r="C2800" s="26"/>
      <c r="D2800" s="26"/>
      <c r="E2800" s="26"/>
      <c r="F2800" s="26"/>
      <c r="G2800" s="27"/>
      <c r="H2800" s="26" t="str">
        <f t="array" ref="H2800">IF(E2800="","",INDEX([1]!Tableau1[Equipement],MATCH(1,('[1]TABLEAU SUIVI SF6'!E2800=[1]!Tableau1[Poste technique])*('[1]TABLEAU SUIVI SF6'!G2800=[1]!Tableau1[Colonne1]),0)))</f>
        <v/>
      </c>
    </row>
    <row r="2801" spans="1:8" x14ac:dyDescent="0.25">
      <c r="A2801" s="24"/>
      <c r="B2801" s="25"/>
      <c r="C2801" s="26"/>
      <c r="D2801" s="26"/>
      <c r="E2801" s="26"/>
      <c r="F2801" s="26"/>
      <c r="G2801" s="27"/>
      <c r="H2801" s="26" t="str">
        <f t="array" ref="H2801">IF(E2801="","",INDEX([1]!Tableau1[Equipement],MATCH(1,('[1]TABLEAU SUIVI SF6'!E2801=[1]!Tableau1[Poste technique])*('[1]TABLEAU SUIVI SF6'!G2801=[1]!Tableau1[Colonne1]),0)))</f>
        <v/>
      </c>
    </row>
    <row r="2802" spans="1:8" x14ac:dyDescent="0.25">
      <c r="A2802" s="24"/>
      <c r="B2802" s="25"/>
      <c r="C2802" s="26"/>
      <c r="D2802" s="26"/>
      <c r="E2802" s="26"/>
      <c r="F2802" s="26"/>
      <c r="G2802" s="27"/>
      <c r="H2802" s="26" t="str">
        <f t="array" ref="H2802">IF(E2802="","",INDEX([1]!Tableau1[Equipement],MATCH(1,('[1]TABLEAU SUIVI SF6'!E2802=[1]!Tableau1[Poste technique])*('[1]TABLEAU SUIVI SF6'!G2802=[1]!Tableau1[Colonne1]),0)))</f>
        <v/>
      </c>
    </row>
    <row r="2803" spans="1:8" x14ac:dyDescent="0.25">
      <c r="A2803" s="24"/>
      <c r="B2803" s="25"/>
      <c r="C2803" s="26"/>
      <c r="D2803" s="26"/>
      <c r="E2803" s="26"/>
      <c r="F2803" s="26"/>
      <c r="G2803" s="27"/>
      <c r="H2803" s="26" t="str">
        <f t="array" ref="H2803">IF(E2803="","",INDEX([1]!Tableau1[Equipement],MATCH(1,('[1]TABLEAU SUIVI SF6'!E2803=[1]!Tableau1[Poste technique])*('[1]TABLEAU SUIVI SF6'!G2803=[1]!Tableau1[Colonne1]),0)))</f>
        <v/>
      </c>
    </row>
    <row r="2804" spans="1:8" x14ac:dyDescent="0.25">
      <c r="A2804" s="24"/>
      <c r="B2804" s="25"/>
      <c r="C2804" s="26"/>
      <c r="D2804" s="26"/>
      <c r="E2804" s="26"/>
      <c r="F2804" s="26"/>
      <c r="G2804" s="27"/>
      <c r="H2804" s="26" t="str">
        <f t="array" ref="H2804">IF(E2804="","",INDEX([1]!Tableau1[Equipement],MATCH(1,('[1]TABLEAU SUIVI SF6'!E2804=[1]!Tableau1[Poste technique])*('[1]TABLEAU SUIVI SF6'!G2804=[1]!Tableau1[Colonne1]),0)))</f>
        <v/>
      </c>
    </row>
    <row r="2805" spans="1:8" x14ac:dyDescent="0.25">
      <c r="A2805" s="24"/>
      <c r="B2805" s="25"/>
      <c r="C2805" s="26"/>
      <c r="D2805" s="26"/>
      <c r="E2805" s="26"/>
      <c r="F2805" s="26"/>
      <c r="G2805" s="27"/>
      <c r="H2805" s="26" t="str">
        <f t="array" ref="H2805">IF(E2805="","",INDEX([1]!Tableau1[Equipement],MATCH(1,('[1]TABLEAU SUIVI SF6'!E2805=[1]!Tableau1[Poste technique])*('[1]TABLEAU SUIVI SF6'!G2805=[1]!Tableau1[Colonne1]),0)))</f>
        <v/>
      </c>
    </row>
    <row r="2806" spans="1:8" x14ac:dyDescent="0.25">
      <c r="A2806" s="24"/>
      <c r="B2806" s="25"/>
      <c r="C2806" s="26"/>
      <c r="D2806" s="26"/>
      <c r="E2806" s="26"/>
      <c r="F2806" s="26"/>
      <c r="G2806" s="27"/>
      <c r="H2806" s="26" t="str">
        <f t="array" ref="H2806">IF(E2806="","",INDEX([1]!Tableau1[Equipement],MATCH(1,('[1]TABLEAU SUIVI SF6'!E2806=[1]!Tableau1[Poste technique])*('[1]TABLEAU SUIVI SF6'!G2806=[1]!Tableau1[Colonne1]),0)))</f>
        <v/>
      </c>
    </row>
    <row r="2807" spans="1:8" x14ac:dyDescent="0.25">
      <c r="A2807" s="24"/>
      <c r="B2807" s="25"/>
      <c r="C2807" s="26"/>
      <c r="D2807" s="26"/>
      <c r="E2807" s="26"/>
      <c r="F2807" s="26"/>
      <c r="G2807" s="27"/>
      <c r="H2807" s="26" t="str">
        <f t="array" ref="H2807">IF(E2807="","",INDEX([1]!Tableau1[Equipement],MATCH(1,('[1]TABLEAU SUIVI SF6'!E2807=[1]!Tableau1[Poste technique])*('[1]TABLEAU SUIVI SF6'!G2807=[1]!Tableau1[Colonne1]),0)))</f>
        <v/>
      </c>
    </row>
    <row r="2808" spans="1:8" x14ac:dyDescent="0.25">
      <c r="A2808" s="24"/>
      <c r="B2808" s="25"/>
      <c r="C2808" s="26"/>
      <c r="D2808" s="26"/>
      <c r="E2808" s="26"/>
      <c r="F2808" s="26"/>
      <c r="G2808" s="27"/>
      <c r="H2808" s="26" t="str">
        <f t="array" ref="H2808">IF(E2808="","",INDEX([1]!Tableau1[Equipement],MATCH(1,('[1]TABLEAU SUIVI SF6'!E2808=[1]!Tableau1[Poste technique])*('[1]TABLEAU SUIVI SF6'!G2808=[1]!Tableau1[Colonne1]),0)))</f>
        <v/>
      </c>
    </row>
    <row r="2809" spans="1:8" x14ac:dyDescent="0.25">
      <c r="A2809" s="24"/>
      <c r="B2809" s="25"/>
      <c r="C2809" s="26"/>
      <c r="D2809" s="26"/>
      <c r="E2809" s="26"/>
      <c r="F2809" s="26"/>
      <c r="G2809" s="27"/>
      <c r="H2809" s="26" t="str">
        <f t="array" ref="H2809">IF(E2809="","",INDEX([1]!Tableau1[Equipement],MATCH(1,('[1]TABLEAU SUIVI SF6'!E2809=[1]!Tableau1[Poste technique])*('[1]TABLEAU SUIVI SF6'!G2809=[1]!Tableau1[Colonne1]),0)))</f>
        <v/>
      </c>
    </row>
    <row r="2810" spans="1:8" x14ac:dyDescent="0.25">
      <c r="A2810" s="24"/>
      <c r="B2810" s="25"/>
      <c r="C2810" s="26"/>
      <c r="D2810" s="26"/>
      <c r="E2810" s="26"/>
      <c r="F2810" s="26"/>
      <c r="G2810" s="27"/>
      <c r="H2810" s="26" t="str">
        <f t="array" ref="H2810">IF(E2810="","",INDEX([1]!Tableau1[Equipement],MATCH(1,('[1]TABLEAU SUIVI SF6'!E2810=[1]!Tableau1[Poste technique])*('[1]TABLEAU SUIVI SF6'!G2810=[1]!Tableau1[Colonne1]),0)))</f>
        <v/>
      </c>
    </row>
    <row r="2811" spans="1:8" x14ac:dyDescent="0.25">
      <c r="A2811" s="24"/>
      <c r="B2811" s="25"/>
      <c r="C2811" s="26"/>
      <c r="D2811" s="26"/>
      <c r="E2811" s="26"/>
      <c r="F2811" s="26"/>
      <c r="G2811" s="27"/>
      <c r="H2811" s="26" t="str">
        <f t="array" ref="H2811">IF(E2811="","",INDEX([1]!Tableau1[Equipement],MATCH(1,('[1]TABLEAU SUIVI SF6'!E2811=[1]!Tableau1[Poste technique])*('[1]TABLEAU SUIVI SF6'!G2811=[1]!Tableau1[Colonne1]),0)))</f>
        <v/>
      </c>
    </row>
    <row r="2812" spans="1:8" x14ac:dyDescent="0.25">
      <c r="A2812" s="24"/>
      <c r="B2812" s="25"/>
      <c r="C2812" s="26"/>
      <c r="D2812" s="26"/>
      <c r="E2812" s="26"/>
      <c r="F2812" s="26"/>
      <c r="G2812" s="27"/>
      <c r="H2812" s="26" t="str">
        <f t="array" ref="H2812">IF(E2812="","",INDEX([1]!Tableau1[Equipement],MATCH(1,('[1]TABLEAU SUIVI SF6'!E2812=[1]!Tableau1[Poste technique])*('[1]TABLEAU SUIVI SF6'!G2812=[1]!Tableau1[Colonne1]),0)))</f>
        <v/>
      </c>
    </row>
    <row r="2813" spans="1:8" x14ac:dyDescent="0.25">
      <c r="A2813" s="24"/>
      <c r="B2813" s="25"/>
      <c r="C2813" s="26"/>
      <c r="D2813" s="26"/>
      <c r="E2813" s="26"/>
      <c r="F2813" s="26"/>
      <c r="G2813" s="27"/>
      <c r="H2813" s="26" t="str">
        <f t="array" ref="H2813">IF(E2813="","",INDEX([1]!Tableau1[Equipement],MATCH(1,('[1]TABLEAU SUIVI SF6'!E2813=[1]!Tableau1[Poste technique])*('[1]TABLEAU SUIVI SF6'!G2813=[1]!Tableau1[Colonne1]),0)))</f>
        <v/>
      </c>
    </row>
    <row r="2814" spans="1:8" x14ac:dyDescent="0.25">
      <c r="A2814" s="24"/>
      <c r="B2814" s="25"/>
      <c r="C2814" s="26"/>
      <c r="D2814" s="26"/>
      <c r="E2814" s="26"/>
      <c r="F2814" s="26"/>
      <c r="G2814" s="27"/>
      <c r="H2814" s="26" t="str">
        <f t="array" ref="H2814">IF(E2814="","",INDEX([1]!Tableau1[Equipement],MATCH(1,('[1]TABLEAU SUIVI SF6'!E2814=[1]!Tableau1[Poste technique])*('[1]TABLEAU SUIVI SF6'!G2814=[1]!Tableau1[Colonne1]),0)))</f>
        <v/>
      </c>
    </row>
    <row r="2815" spans="1:8" x14ac:dyDescent="0.25">
      <c r="A2815" s="24"/>
      <c r="B2815" s="25"/>
      <c r="C2815" s="26"/>
      <c r="D2815" s="26"/>
      <c r="E2815" s="26"/>
      <c r="F2815" s="26"/>
      <c r="G2815" s="27"/>
      <c r="H2815" s="26" t="str">
        <f t="array" ref="H2815">IF(E2815="","",INDEX([1]!Tableau1[Equipement],MATCH(1,('[1]TABLEAU SUIVI SF6'!E2815=[1]!Tableau1[Poste technique])*('[1]TABLEAU SUIVI SF6'!G2815=[1]!Tableau1[Colonne1]),0)))</f>
        <v/>
      </c>
    </row>
    <row r="2816" spans="1:8" x14ac:dyDescent="0.25">
      <c r="A2816" s="24"/>
      <c r="B2816" s="25"/>
      <c r="C2816" s="26"/>
      <c r="D2816" s="26"/>
      <c r="E2816" s="26"/>
      <c r="F2816" s="26"/>
      <c r="G2816" s="27"/>
      <c r="H2816" s="26" t="str">
        <f t="array" ref="H2816">IF(E2816="","",INDEX([1]!Tableau1[Equipement],MATCH(1,('[1]TABLEAU SUIVI SF6'!E2816=[1]!Tableau1[Poste technique])*('[1]TABLEAU SUIVI SF6'!G2816=[1]!Tableau1[Colonne1]),0)))</f>
        <v/>
      </c>
    </row>
    <row r="2817" spans="1:8" x14ac:dyDescent="0.25">
      <c r="A2817" s="24"/>
      <c r="B2817" s="25"/>
      <c r="C2817" s="26"/>
      <c r="D2817" s="26"/>
      <c r="E2817" s="26"/>
      <c r="F2817" s="26"/>
      <c r="G2817" s="27"/>
      <c r="H2817" s="26" t="str">
        <f t="array" ref="H2817">IF(E2817="","",INDEX([1]!Tableau1[Equipement],MATCH(1,('[1]TABLEAU SUIVI SF6'!E2817=[1]!Tableau1[Poste technique])*('[1]TABLEAU SUIVI SF6'!G2817=[1]!Tableau1[Colonne1]),0)))</f>
        <v/>
      </c>
    </row>
    <row r="2818" spans="1:8" x14ac:dyDescent="0.25">
      <c r="A2818" s="24"/>
      <c r="B2818" s="25"/>
      <c r="C2818" s="26"/>
      <c r="D2818" s="26"/>
      <c r="E2818" s="26"/>
      <c r="F2818" s="26"/>
      <c r="G2818" s="27"/>
      <c r="H2818" s="26" t="str">
        <f t="array" ref="H2818">IF(E2818="","",INDEX([1]!Tableau1[Equipement],MATCH(1,('[1]TABLEAU SUIVI SF6'!E2818=[1]!Tableau1[Poste technique])*('[1]TABLEAU SUIVI SF6'!G2818=[1]!Tableau1[Colonne1]),0)))</f>
        <v/>
      </c>
    </row>
    <row r="2819" spans="1:8" x14ac:dyDescent="0.25">
      <c r="A2819" s="24"/>
      <c r="B2819" s="25"/>
      <c r="C2819" s="26"/>
      <c r="D2819" s="26"/>
      <c r="E2819" s="26"/>
      <c r="F2819" s="26"/>
      <c r="G2819" s="27"/>
      <c r="H2819" s="26" t="str">
        <f t="array" ref="H2819">IF(E2819="","",INDEX([1]!Tableau1[Equipement],MATCH(1,('[1]TABLEAU SUIVI SF6'!E2819=[1]!Tableau1[Poste technique])*('[1]TABLEAU SUIVI SF6'!G2819=[1]!Tableau1[Colonne1]),0)))</f>
        <v/>
      </c>
    </row>
    <row r="2820" spans="1:8" x14ac:dyDescent="0.25">
      <c r="A2820" s="24"/>
      <c r="B2820" s="25"/>
      <c r="C2820" s="26"/>
      <c r="D2820" s="26"/>
      <c r="E2820" s="26"/>
      <c r="F2820" s="26"/>
      <c r="G2820" s="27"/>
      <c r="H2820" s="26" t="str">
        <f t="array" ref="H2820">IF(E2820="","",INDEX([1]!Tableau1[Equipement],MATCH(1,('[1]TABLEAU SUIVI SF6'!E2820=[1]!Tableau1[Poste technique])*('[1]TABLEAU SUIVI SF6'!G2820=[1]!Tableau1[Colonne1]),0)))</f>
        <v/>
      </c>
    </row>
    <row r="2821" spans="1:8" x14ac:dyDescent="0.25">
      <c r="A2821" s="24"/>
      <c r="B2821" s="25"/>
      <c r="C2821" s="26"/>
      <c r="D2821" s="26"/>
      <c r="E2821" s="26"/>
      <c r="F2821" s="26"/>
      <c r="G2821" s="27"/>
      <c r="H2821" s="26" t="str">
        <f t="array" ref="H2821">IF(E2821="","",INDEX([1]!Tableau1[Equipement],MATCH(1,('[1]TABLEAU SUIVI SF6'!E2821=[1]!Tableau1[Poste technique])*('[1]TABLEAU SUIVI SF6'!G2821=[1]!Tableau1[Colonne1]),0)))</f>
        <v/>
      </c>
    </row>
    <row r="2822" spans="1:8" x14ac:dyDescent="0.25">
      <c r="A2822" s="24"/>
      <c r="B2822" s="25"/>
      <c r="C2822" s="26"/>
      <c r="D2822" s="26"/>
      <c r="E2822" s="26"/>
      <c r="F2822" s="26"/>
      <c r="G2822" s="27"/>
      <c r="H2822" s="26" t="str">
        <f t="array" ref="H2822">IF(E2822="","",INDEX([1]!Tableau1[Equipement],MATCH(1,('[1]TABLEAU SUIVI SF6'!E2822=[1]!Tableau1[Poste technique])*('[1]TABLEAU SUIVI SF6'!G2822=[1]!Tableau1[Colonne1]),0)))</f>
        <v/>
      </c>
    </row>
    <row r="2823" spans="1:8" x14ac:dyDescent="0.25">
      <c r="A2823" s="24"/>
      <c r="B2823" s="25"/>
      <c r="C2823" s="26"/>
      <c r="D2823" s="26"/>
      <c r="E2823" s="26"/>
      <c r="F2823" s="26"/>
      <c r="G2823" s="27"/>
      <c r="H2823" s="26" t="str">
        <f t="array" ref="H2823">IF(E2823="","",INDEX([1]!Tableau1[Equipement],MATCH(1,('[1]TABLEAU SUIVI SF6'!E2823=[1]!Tableau1[Poste technique])*('[1]TABLEAU SUIVI SF6'!G2823=[1]!Tableau1[Colonne1]),0)))</f>
        <v/>
      </c>
    </row>
    <row r="2824" spans="1:8" x14ac:dyDescent="0.25">
      <c r="A2824" s="24"/>
      <c r="B2824" s="25"/>
      <c r="C2824" s="26"/>
      <c r="D2824" s="26"/>
      <c r="E2824" s="26"/>
      <c r="F2824" s="26"/>
      <c r="G2824" s="27"/>
      <c r="H2824" s="26" t="str">
        <f t="array" ref="H2824">IF(E2824="","",INDEX([1]!Tableau1[Equipement],MATCH(1,('[1]TABLEAU SUIVI SF6'!E2824=[1]!Tableau1[Poste technique])*('[1]TABLEAU SUIVI SF6'!G2824=[1]!Tableau1[Colonne1]),0)))</f>
        <v/>
      </c>
    </row>
    <row r="2825" spans="1:8" x14ac:dyDescent="0.25">
      <c r="A2825" s="24"/>
      <c r="B2825" s="25"/>
      <c r="C2825" s="26"/>
      <c r="D2825" s="26"/>
      <c r="E2825" s="26"/>
      <c r="F2825" s="26"/>
      <c r="G2825" s="27"/>
      <c r="H2825" s="26" t="str">
        <f t="array" ref="H2825">IF(E2825="","",INDEX([1]!Tableau1[Equipement],MATCH(1,('[1]TABLEAU SUIVI SF6'!E2825=[1]!Tableau1[Poste technique])*('[1]TABLEAU SUIVI SF6'!G2825=[1]!Tableau1[Colonne1]),0)))</f>
        <v/>
      </c>
    </row>
    <row r="2826" spans="1:8" x14ac:dyDescent="0.25">
      <c r="A2826" s="24"/>
      <c r="B2826" s="25"/>
      <c r="C2826" s="26"/>
      <c r="D2826" s="26"/>
      <c r="E2826" s="26"/>
      <c r="F2826" s="26"/>
      <c r="G2826" s="27"/>
      <c r="H2826" s="26" t="str">
        <f t="array" ref="H2826">IF(E2826="","",INDEX([1]!Tableau1[Equipement],MATCH(1,('[1]TABLEAU SUIVI SF6'!E2826=[1]!Tableau1[Poste technique])*('[1]TABLEAU SUIVI SF6'!G2826=[1]!Tableau1[Colonne1]),0)))</f>
        <v/>
      </c>
    </row>
    <row r="2827" spans="1:8" x14ac:dyDescent="0.25">
      <c r="A2827" s="24"/>
      <c r="B2827" s="25"/>
      <c r="C2827" s="26"/>
      <c r="D2827" s="26"/>
      <c r="E2827" s="26"/>
      <c r="F2827" s="26"/>
      <c r="G2827" s="27"/>
      <c r="H2827" s="26" t="str">
        <f t="array" ref="H2827">IF(E2827="","",INDEX([1]!Tableau1[Equipement],MATCH(1,('[1]TABLEAU SUIVI SF6'!E2827=[1]!Tableau1[Poste technique])*('[1]TABLEAU SUIVI SF6'!G2827=[1]!Tableau1[Colonne1]),0)))</f>
        <v/>
      </c>
    </row>
    <row r="2828" spans="1:8" x14ac:dyDescent="0.25">
      <c r="A2828" s="24"/>
      <c r="B2828" s="25"/>
      <c r="C2828" s="26"/>
      <c r="D2828" s="26"/>
      <c r="E2828" s="26"/>
      <c r="F2828" s="26"/>
      <c r="G2828" s="27"/>
      <c r="H2828" s="26" t="str">
        <f t="array" ref="H2828">IF(E2828="","",INDEX([1]!Tableau1[Equipement],MATCH(1,('[1]TABLEAU SUIVI SF6'!E2828=[1]!Tableau1[Poste technique])*('[1]TABLEAU SUIVI SF6'!G2828=[1]!Tableau1[Colonne1]),0)))</f>
        <v/>
      </c>
    </row>
    <row r="2829" spans="1:8" x14ac:dyDescent="0.25">
      <c r="A2829" s="24"/>
      <c r="B2829" s="25"/>
      <c r="C2829" s="26"/>
      <c r="D2829" s="26"/>
      <c r="E2829" s="26"/>
      <c r="F2829" s="26"/>
      <c r="G2829" s="27"/>
      <c r="H2829" s="26" t="str">
        <f t="array" ref="H2829">IF(E2829="","",INDEX([1]!Tableau1[Equipement],MATCH(1,('[1]TABLEAU SUIVI SF6'!E2829=[1]!Tableau1[Poste technique])*('[1]TABLEAU SUIVI SF6'!G2829=[1]!Tableau1[Colonne1]),0)))</f>
        <v/>
      </c>
    </row>
    <row r="2830" spans="1:8" x14ac:dyDescent="0.25">
      <c r="A2830" s="24"/>
      <c r="B2830" s="25"/>
      <c r="C2830" s="26"/>
      <c r="D2830" s="26"/>
      <c r="E2830" s="26"/>
      <c r="F2830" s="26"/>
      <c r="G2830" s="27"/>
      <c r="H2830" s="26" t="str">
        <f t="array" ref="H2830">IF(E2830="","",INDEX([1]!Tableau1[Equipement],MATCH(1,('[1]TABLEAU SUIVI SF6'!E2830=[1]!Tableau1[Poste technique])*('[1]TABLEAU SUIVI SF6'!G2830=[1]!Tableau1[Colonne1]),0)))</f>
        <v/>
      </c>
    </row>
    <row r="2831" spans="1:8" x14ac:dyDescent="0.25">
      <c r="A2831" s="24"/>
      <c r="B2831" s="25"/>
      <c r="C2831" s="26"/>
      <c r="D2831" s="26"/>
      <c r="E2831" s="26"/>
      <c r="F2831" s="26"/>
      <c r="G2831" s="27"/>
      <c r="H2831" s="26" t="str">
        <f t="array" ref="H2831">IF(E2831="","",INDEX([1]!Tableau1[Equipement],MATCH(1,('[1]TABLEAU SUIVI SF6'!E2831=[1]!Tableau1[Poste technique])*('[1]TABLEAU SUIVI SF6'!G2831=[1]!Tableau1[Colonne1]),0)))</f>
        <v/>
      </c>
    </row>
    <row r="2832" spans="1:8" x14ac:dyDescent="0.25">
      <c r="A2832" s="24"/>
      <c r="B2832" s="25"/>
      <c r="C2832" s="26"/>
      <c r="D2832" s="26"/>
      <c r="E2832" s="26"/>
      <c r="F2832" s="26"/>
      <c r="G2832" s="27"/>
      <c r="H2832" s="26" t="str">
        <f t="array" ref="H2832">IF(E2832="","",INDEX([1]!Tableau1[Equipement],MATCH(1,('[1]TABLEAU SUIVI SF6'!E2832=[1]!Tableau1[Poste technique])*('[1]TABLEAU SUIVI SF6'!G2832=[1]!Tableau1[Colonne1]),0)))</f>
        <v/>
      </c>
    </row>
    <row r="2833" spans="1:8" x14ac:dyDescent="0.25">
      <c r="A2833" s="24"/>
      <c r="B2833" s="25"/>
      <c r="C2833" s="26"/>
      <c r="D2833" s="26"/>
      <c r="E2833" s="26"/>
      <c r="F2833" s="26"/>
      <c r="G2833" s="27"/>
      <c r="H2833" s="26" t="str">
        <f t="array" ref="H2833">IF(E2833="","",INDEX([1]!Tableau1[Equipement],MATCH(1,('[1]TABLEAU SUIVI SF6'!E2833=[1]!Tableau1[Poste technique])*('[1]TABLEAU SUIVI SF6'!G2833=[1]!Tableau1[Colonne1]),0)))</f>
        <v/>
      </c>
    </row>
    <row r="2834" spans="1:8" x14ac:dyDescent="0.25">
      <c r="A2834" s="24"/>
      <c r="B2834" s="25"/>
      <c r="C2834" s="26"/>
      <c r="D2834" s="26"/>
      <c r="E2834" s="26"/>
      <c r="F2834" s="26"/>
      <c r="G2834" s="27"/>
      <c r="H2834" s="26" t="str">
        <f t="array" ref="H2834">IF(E2834="","",INDEX([1]!Tableau1[Equipement],MATCH(1,('[1]TABLEAU SUIVI SF6'!E2834=[1]!Tableau1[Poste technique])*('[1]TABLEAU SUIVI SF6'!G2834=[1]!Tableau1[Colonne1]),0)))</f>
        <v/>
      </c>
    </row>
    <row r="2835" spans="1:8" x14ac:dyDescent="0.25">
      <c r="A2835" s="24"/>
      <c r="B2835" s="25"/>
      <c r="C2835" s="26"/>
      <c r="D2835" s="26"/>
      <c r="E2835" s="26"/>
      <c r="F2835" s="26"/>
      <c r="G2835" s="27"/>
      <c r="H2835" s="26" t="str">
        <f t="array" ref="H2835">IF(E2835="","",INDEX([1]!Tableau1[Equipement],MATCH(1,('[1]TABLEAU SUIVI SF6'!E2835=[1]!Tableau1[Poste technique])*('[1]TABLEAU SUIVI SF6'!G2835=[1]!Tableau1[Colonne1]),0)))</f>
        <v/>
      </c>
    </row>
    <row r="2836" spans="1:8" x14ac:dyDescent="0.25">
      <c r="A2836" s="24"/>
      <c r="B2836" s="25"/>
      <c r="C2836" s="26"/>
      <c r="D2836" s="26"/>
      <c r="E2836" s="26"/>
      <c r="F2836" s="26"/>
      <c r="G2836" s="27"/>
      <c r="H2836" s="26" t="str">
        <f t="array" ref="H2836">IF(E2836="","",INDEX([1]!Tableau1[Equipement],MATCH(1,('[1]TABLEAU SUIVI SF6'!E2836=[1]!Tableau1[Poste technique])*('[1]TABLEAU SUIVI SF6'!G2836=[1]!Tableau1[Colonne1]),0)))</f>
        <v/>
      </c>
    </row>
    <row r="2837" spans="1:8" x14ac:dyDescent="0.25">
      <c r="A2837" s="24"/>
      <c r="B2837" s="25"/>
      <c r="C2837" s="26"/>
      <c r="D2837" s="26"/>
      <c r="E2837" s="26"/>
      <c r="F2837" s="26"/>
      <c r="G2837" s="27"/>
      <c r="H2837" s="26" t="str">
        <f t="array" ref="H2837">IF(E2837="","",INDEX([1]!Tableau1[Equipement],MATCH(1,('[1]TABLEAU SUIVI SF6'!E2837=[1]!Tableau1[Poste technique])*('[1]TABLEAU SUIVI SF6'!G2837=[1]!Tableau1[Colonne1]),0)))</f>
        <v/>
      </c>
    </row>
    <row r="2838" spans="1:8" x14ac:dyDescent="0.25">
      <c r="A2838" s="24"/>
      <c r="B2838" s="25"/>
      <c r="C2838" s="26"/>
      <c r="D2838" s="26"/>
      <c r="E2838" s="26"/>
      <c r="F2838" s="26"/>
      <c r="G2838" s="27"/>
      <c r="H2838" s="26" t="str">
        <f t="array" ref="H2838">IF(E2838="","",INDEX([1]!Tableau1[Equipement],MATCH(1,('[1]TABLEAU SUIVI SF6'!E2838=[1]!Tableau1[Poste technique])*('[1]TABLEAU SUIVI SF6'!G2838=[1]!Tableau1[Colonne1]),0)))</f>
        <v/>
      </c>
    </row>
    <row r="2839" spans="1:8" x14ac:dyDescent="0.25">
      <c r="A2839" s="24"/>
      <c r="B2839" s="25"/>
      <c r="C2839" s="26"/>
      <c r="D2839" s="26"/>
      <c r="E2839" s="26"/>
      <c r="F2839" s="26"/>
      <c r="G2839" s="27"/>
      <c r="H2839" s="26" t="str">
        <f t="array" ref="H2839">IF(E2839="","",INDEX([1]!Tableau1[Equipement],MATCH(1,('[1]TABLEAU SUIVI SF6'!E2839=[1]!Tableau1[Poste technique])*('[1]TABLEAU SUIVI SF6'!G2839=[1]!Tableau1[Colonne1]),0)))</f>
        <v/>
      </c>
    </row>
    <row r="2840" spans="1:8" x14ac:dyDescent="0.25">
      <c r="A2840" s="24"/>
      <c r="B2840" s="25"/>
      <c r="C2840" s="26"/>
      <c r="D2840" s="26"/>
      <c r="E2840" s="26"/>
      <c r="F2840" s="26"/>
      <c r="G2840" s="27"/>
      <c r="H2840" s="26" t="str">
        <f t="array" ref="H2840">IF(E2840="","",INDEX([1]!Tableau1[Equipement],MATCH(1,('[1]TABLEAU SUIVI SF6'!E2840=[1]!Tableau1[Poste technique])*('[1]TABLEAU SUIVI SF6'!G2840=[1]!Tableau1[Colonne1]),0)))</f>
        <v/>
      </c>
    </row>
    <row r="2841" spans="1:8" x14ac:dyDescent="0.25">
      <c r="A2841" s="24"/>
      <c r="B2841" s="25"/>
      <c r="C2841" s="26"/>
      <c r="D2841" s="26"/>
      <c r="E2841" s="26"/>
      <c r="F2841" s="26"/>
      <c r="G2841" s="27"/>
      <c r="H2841" s="26" t="str">
        <f t="array" ref="H2841">IF(E2841="","",INDEX([1]!Tableau1[Equipement],MATCH(1,('[1]TABLEAU SUIVI SF6'!E2841=[1]!Tableau1[Poste technique])*('[1]TABLEAU SUIVI SF6'!G2841=[1]!Tableau1[Colonne1]),0)))</f>
        <v/>
      </c>
    </row>
    <row r="2842" spans="1:8" x14ac:dyDescent="0.25">
      <c r="A2842" s="24"/>
      <c r="B2842" s="25"/>
      <c r="C2842" s="26"/>
      <c r="D2842" s="26"/>
      <c r="E2842" s="26"/>
      <c r="F2842" s="26"/>
      <c r="G2842" s="27"/>
      <c r="H2842" s="26" t="str">
        <f t="array" ref="H2842">IF(E2842="","",INDEX([1]!Tableau1[Equipement],MATCH(1,('[1]TABLEAU SUIVI SF6'!E2842=[1]!Tableau1[Poste technique])*('[1]TABLEAU SUIVI SF6'!G2842=[1]!Tableau1[Colonne1]),0)))</f>
        <v/>
      </c>
    </row>
    <row r="2843" spans="1:8" x14ac:dyDescent="0.25">
      <c r="A2843" s="24"/>
      <c r="B2843" s="25"/>
      <c r="C2843" s="26"/>
      <c r="D2843" s="26"/>
      <c r="E2843" s="26"/>
      <c r="F2843" s="26"/>
      <c r="G2843" s="27"/>
      <c r="H2843" s="26" t="str">
        <f t="array" ref="H2843">IF(E2843="","",INDEX([1]!Tableau1[Equipement],MATCH(1,('[1]TABLEAU SUIVI SF6'!E2843=[1]!Tableau1[Poste technique])*('[1]TABLEAU SUIVI SF6'!G2843=[1]!Tableau1[Colonne1]),0)))</f>
        <v/>
      </c>
    </row>
    <row r="2844" spans="1:8" x14ac:dyDescent="0.25">
      <c r="A2844" s="24"/>
      <c r="B2844" s="25"/>
      <c r="C2844" s="26"/>
      <c r="D2844" s="26"/>
      <c r="E2844" s="26"/>
      <c r="F2844" s="26"/>
      <c r="G2844" s="27"/>
      <c r="H2844" s="26" t="str">
        <f t="array" ref="H2844">IF(E2844="","",INDEX([1]!Tableau1[Equipement],MATCH(1,('[1]TABLEAU SUIVI SF6'!E2844=[1]!Tableau1[Poste technique])*('[1]TABLEAU SUIVI SF6'!G2844=[1]!Tableau1[Colonne1]),0)))</f>
        <v/>
      </c>
    </row>
    <row r="2845" spans="1:8" x14ac:dyDescent="0.25">
      <c r="A2845" s="24"/>
      <c r="B2845" s="25"/>
      <c r="C2845" s="26"/>
      <c r="D2845" s="26"/>
      <c r="E2845" s="26"/>
      <c r="F2845" s="26"/>
      <c r="G2845" s="27"/>
      <c r="H2845" s="26" t="str">
        <f t="array" ref="H2845">IF(E2845="","",INDEX([1]!Tableau1[Equipement],MATCH(1,('[1]TABLEAU SUIVI SF6'!E2845=[1]!Tableau1[Poste technique])*('[1]TABLEAU SUIVI SF6'!G2845=[1]!Tableau1[Colonne1]),0)))</f>
        <v/>
      </c>
    </row>
    <row r="2846" spans="1:8" x14ac:dyDescent="0.25">
      <c r="A2846" s="24"/>
      <c r="B2846" s="25"/>
      <c r="C2846" s="26"/>
      <c r="D2846" s="26"/>
      <c r="E2846" s="26"/>
      <c r="F2846" s="26"/>
      <c r="G2846" s="27"/>
      <c r="H2846" s="26" t="str">
        <f t="array" ref="H2846">IF(E2846="","",INDEX([1]!Tableau1[Equipement],MATCH(1,('[1]TABLEAU SUIVI SF6'!E2846=[1]!Tableau1[Poste technique])*('[1]TABLEAU SUIVI SF6'!G2846=[1]!Tableau1[Colonne1]),0)))</f>
        <v/>
      </c>
    </row>
    <row r="2847" spans="1:8" x14ac:dyDescent="0.25">
      <c r="A2847" s="24"/>
      <c r="B2847" s="25"/>
      <c r="C2847" s="26"/>
      <c r="D2847" s="26"/>
      <c r="E2847" s="26"/>
      <c r="F2847" s="26"/>
      <c r="G2847" s="27"/>
      <c r="H2847" s="26" t="str">
        <f t="array" ref="H2847">IF(E2847="","",INDEX([1]!Tableau1[Equipement],MATCH(1,('[1]TABLEAU SUIVI SF6'!E2847=[1]!Tableau1[Poste technique])*('[1]TABLEAU SUIVI SF6'!G2847=[1]!Tableau1[Colonne1]),0)))</f>
        <v/>
      </c>
    </row>
    <row r="2848" spans="1:8" x14ac:dyDescent="0.25">
      <c r="A2848" s="24"/>
      <c r="B2848" s="25"/>
      <c r="C2848" s="26"/>
      <c r="D2848" s="26"/>
      <c r="E2848" s="26"/>
      <c r="F2848" s="26"/>
      <c r="G2848" s="27"/>
      <c r="H2848" s="26" t="str">
        <f t="array" ref="H2848">IF(E2848="","",INDEX([1]!Tableau1[Equipement],MATCH(1,('[1]TABLEAU SUIVI SF6'!E2848=[1]!Tableau1[Poste technique])*('[1]TABLEAU SUIVI SF6'!G2848=[1]!Tableau1[Colonne1]),0)))</f>
        <v/>
      </c>
    </row>
    <row r="2849" spans="1:8" x14ac:dyDescent="0.25">
      <c r="A2849" s="24"/>
      <c r="B2849" s="25"/>
      <c r="C2849" s="26"/>
      <c r="D2849" s="26"/>
      <c r="E2849" s="26"/>
      <c r="F2849" s="26"/>
      <c r="G2849" s="27"/>
      <c r="H2849" s="26" t="str">
        <f t="array" ref="H2849">IF(E2849="","",INDEX([1]!Tableau1[Equipement],MATCH(1,('[1]TABLEAU SUIVI SF6'!E2849=[1]!Tableau1[Poste technique])*('[1]TABLEAU SUIVI SF6'!G2849=[1]!Tableau1[Colonne1]),0)))</f>
        <v/>
      </c>
    </row>
    <row r="2850" spans="1:8" x14ac:dyDescent="0.25">
      <c r="A2850" s="24"/>
      <c r="B2850" s="25"/>
      <c r="C2850" s="26"/>
      <c r="D2850" s="26"/>
      <c r="E2850" s="26"/>
      <c r="F2850" s="26"/>
      <c r="G2850" s="27"/>
      <c r="H2850" s="26" t="str">
        <f t="array" ref="H2850">IF(E2850="","",INDEX([1]!Tableau1[Equipement],MATCH(1,('[1]TABLEAU SUIVI SF6'!E2850=[1]!Tableau1[Poste technique])*('[1]TABLEAU SUIVI SF6'!G2850=[1]!Tableau1[Colonne1]),0)))</f>
        <v/>
      </c>
    </row>
    <row r="2851" spans="1:8" x14ac:dyDescent="0.25">
      <c r="A2851" s="24"/>
      <c r="B2851" s="25"/>
      <c r="C2851" s="26"/>
      <c r="D2851" s="26"/>
      <c r="E2851" s="26"/>
      <c r="F2851" s="26"/>
      <c r="G2851" s="27"/>
      <c r="H2851" s="26" t="str">
        <f t="array" ref="H2851">IF(E2851="","",INDEX([1]!Tableau1[Equipement],MATCH(1,('[1]TABLEAU SUIVI SF6'!E2851=[1]!Tableau1[Poste technique])*('[1]TABLEAU SUIVI SF6'!G2851=[1]!Tableau1[Colonne1]),0)))</f>
        <v/>
      </c>
    </row>
    <row r="2852" spans="1:8" x14ac:dyDescent="0.25">
      <c r="A2852" s="24"/>
      <c r="B2852" s="25"/>
      <c r="C2852" s="26"/>
      <c r="D2852" s="26"/>
      <c r="E2852" s="26"/>
      <c r="F2852" s="26"/>
      <c r="G2852" s="27"/>
      <c r="H2852" s="26" t="str">
        <f t="array" ref="H2852">IF(E2852="","",INDEX([1]!Tableau1[Equipement],MATCH(1,('[1]TABLEAU SUIVI SF6'!E2852=[1]!Tableau1[Poste technique])*('[1]TABLEAU SUIVI SF6'!G2852=[1]!Tableau1[Colonne1]),0)))</f>
        <v/>
      </c>
    </row>
    <row r="2853" spans="1:8" x14ac:dyDescent="0.25">
      <c r="A2853" s="24"/>
      <c r="B2853" s="25"/>
      <c r="C2853" s="26"/>
      <c r="D2853" s="26"/>
      <c r="E2853" s="26"/>
      <c r="F2853" s="26"/>
      <c r="G2853" s="27"/>
      <c r="H2853" s="26" t="str">
        <f t="array" ref="H2853">IF(E2853="","",INDEX([1]!Tableau1[Equipement],MATCH(1,('[1]TABLEAU SUIVI SF6'!E2853=[1]!Tableau1[Poste technique])*('[1]TABLEAU SUIVI SF6'!G2853=[1]!Tableau1[Colonne1]),0)))</f>
        <v/>
      </c>
    </row>
    <row r="2854" spans="1:8" x14ac:dyDescent="0.25">
      <c r="A2854" s="24"/>
      <c r="B2854" s="25"/>
      <c r="C2854" s="26"/>
      <c r="D2854" s="26"/>
      <c r="E2854" s="26"/>
      <c r="F2854" s="26"/>
      <c r="G2854" s="27"/>
      <c r="H2854" s="26" t="str">
        <f t="array" ref="H2854">IF(E2854="","",INDEX([1]!Tableau1[Equipement],MATCH(1,('[1]TABLEAU SUIVI SF6'!E2854=[1]!Tableau1[Poste technique])*('[1]TABLEAU SUIVI SF6'!G2854=[1]!Tableau1[Colonne1]),0)))</f>
        <v/>
      </c>
    </row>
    <row r="2855" spans="1:8" x14ac:dyDescent="0.25">
      <c r="A2855" s="24"/>
      <c r="B2855" s="25"/>
      <c r="C2855" s="26"/>
      <c r="D2855" s="26"/>
      <c r="E2855" s="26"/>
      <c r="F2855" s="26"/>
      <c r="G2855" s="27"/>
      <c r="H2855" s="26" t="str">
        <f t="array" ref="H2855">IF(E2855="","",INDEX([1]!Tableau1[Equipement],MATCH(1,('[1]TABLEAU SUIVI SF6'!E2855=[1]!Tableau1[Poste technique])*('[1]TABLEAU SUIVI SF6'!G2855=[1]!Tableau1[Colonne1]),0)))</f>
        <v/>
      </c>
    </row>
    <row r="2856" spans="1:8" x14ac:dyDescent="0.25">
      <c r="A2856" s="24"/>
      <c r="B2856" s="25"/>
      <c r="C2856" s="26"/>
      <c r="D2856" s="26"/>
      <c r="E2856" s="26"/>
      <c r="F2856" s="26"/>
      <c r="G2856" s="27"/>
      <c r="H2856" s="26" t="str">
        <f t="array" ref="H2856">IF(E2856="","",INDEX([1]!Tableau1[Equipement],MATCH(1,('[1]TABLEAU SUIVI SF6'!E2856=[1]!Tableau1[Poste technique])*('[1]TABLEAU SUIVI SF6'!G2856=[1]!Tableau1[Colonne1]),0)))</f>
        <v/>
      </c>
    </row>
    <row r="2857" spans="1:8" x14ac:dyDescent="0.25">
      <c r="A2857" s="24"/>
      <c r="B2857" s="25"/>
      <c r="C2857" s="26"/>
      <c r="D2857" s="26"/>
      <c r="E2857" s="26"/>
      <c r="F2857" s="26"/>
      <c r="G2857" s="27"/>
      <c r="H2857" s="26" t="str">
        <f t="array" ref="H2857">IF(E2857="","",INDEX([1]!Tableau1[Equipement],MATCH(1,('[1]TABLEAU SUIVI SF6'!E2857=[1]!Tableau1[Poste technique])*('[1]TABLEAU SUIVI SF6'!G2857=[1]!Tableau1[Colonne1]),0)))</f>
        <v/>
      </c>
    </row>
    <row r="2858" spans="1:8" x14ac:dyDescent="0.25">
      <c r="A2858" s="24"/>
      <c r="B2858" s="25"/>
      <c r="C2858" s="26"/>
      <c r="D2858" s="26"/>
      <c r="E2858" s="26"/>
      <c r="F2858" s="26"/>
      <c r="G2858" s="27"/>
      <c r="H2858" s="26" t="str">
        <f t="array" ref="H2858">IF(E2858="","",INDEX([1]!Tableau1[Equipement],MATCH(1,('[1]TABLEAU SUIVI SF6'!E2858=[1]!Tableau1[Poste technique])*('[1]TABLEAU SUIVI SF6'!G2858=[1]!Tableau1[Colonne1]),0)))</f>
        <v/>
      </c>
    </row>
    <row r="2859" spans="1:8" x14ac:dyDescent="0.25">
      <c r="A2859" s="24"/>
      <c r="B2859" s="25"/>
      <c r="C2859" s="26"/>
      <c r="D2859" s="26"/>
      <c r="E2859" s="26"/>
      <c r="F2859" s="26"/>
      <c r="G2859" s="27"/>
      <c r="H2859" s="26" t="str">
        <f t="array" ref="H2859">IF(E2859="","",INDEX([1]!Tableau1[Equipement],MATCH(1,('[1]TABLEAU SUIVI SF6'!E2859=[1]!Tableau1[Poste technique])*('[1]TABLEAU SUIVI SF6'!G2859=[1]!Tableau1[Colonne1]),0)))</f>
        <v/>
      </c>
    </row>
    <row r="2860" spans="1:8" x14ac:dyDescent="0.25">
      <c r="A2860" s="24"/>
      <c r="B2860" s="25"/>
      <c r="C2860" s="26"/>
      <c r="D2860" s="26"/>
      <c r="E2860" s="26"/>
      <c r="F2860" s="26"/>
      <c r="G2860" s="27"/>
      <c r="H2860" s="26" t="str">
        <f t="array" ref="H2860">IF(E2860="","",INDEX([1]!Tableau1[Equipement],MATCH(1,('[1]TABLEAU SUIVI SF6'!E2860=[1]!Tableau1[Poste technique])*('[1]TABLEAU SUIVI SF6'!G2860=[1]!Tableau1[Colonne1]),0)))</f>
        <v/>
      </c>
    </row>
    <row r="2861" spans="1:8" x14ac:dyDescent="0.25">
      <c r="A2861" s="24"/>
      <c r="B2861" s="25"/>
      <c r="C2861" s="26"/>
      <c r="D2861" s="26"/>
      <c r="E2861" s="26"/>
      <c r="F2861" s="26"/>
      <c r="G2861" s="27"/>
      <c r="H2861" s="26" t="str">
        <f t="array" ref="H2861">IF(E2861="","",INDEX([1]!Tableau1[Equipement],MATCH(1,('[1]TABLEAU SUIVI SF6'!E2861=[1]!Tableau1[Poste technique])*('[1]TABLEAU SUIVI SF6'!G2861=[1]!Tableau1[Colonne1]),0)))</f>
        <v/>
      </c>
    </row>
    <row r="2862" spans="1:8" x14ac:dyDescent="0.25">
      <c r="A2862" s="24"/>
      <c r="B2862" s="25"/>
      <c r="C2862" s="26"/>
      <c r="D2862" s="26"/>
      <c r="E2862" s="26"/>
      <c r="F2862" s="26"/>
      <c r="G2862" s="27"/>
      <c r="H2862" s="26" t="str">
        <f t="array" ref="H2862">IF(E2862="","",INDEX([1]!Tableau1[Equipement],MATCH(1,('[1]TABLEAU SUIVI SF6'!E2862=[1]!Tableau1[Poste technique])*('[1]TABLEAU SUIVI SF6'!G2862=[1]!Tableau1[Colonne1]),0)))</f>
        <v/>
      </c>
    </row>
    <row r="2863" spans="1:8" x14ac:dyDescent="0.25">
      <c r="A2863" s="24"/>
      <c r="B2863" s="25"/>
      <c r="C2863" s="26"/>
      <c r="D2863" s="26"/>
      <c r="E2863" s="26"/>
      <c r="F2863" s="26"/>
      <c r="G2863" s="27"/>
      <c r="H2863" s="26" t="str">
        <f t="array" ref="H2863">IF(E2863="","",INDEX([1]!Tableau1[Equipement],MATCH(1,('[1]TABLEAU SUIVI SF6'!E2863=[1]!Tableau1[Poste technique])*('[1]TABLEAU SUIVI SF6'!G2863=[1]!Tableau1[Colonne1]),0)))</f>
        <v/>
      </c>
    </row>
    <row r="2864" spans="1:8" x14ac:dyDescent="0.25">
      <c r="A2864" s="24"/>
      <c r="B2864" s="25"/>
      <c r="C2864" s="26"/>
      <c r="D2864" s="26"/>
      <c r="E2864" s="26"/>
      <c r="F2864" s="26"/>
      <c r="G2864" s="27"/>
      <c r="H2864" s="26" t="str">
        <f t="array" ref="H2864">IF(E2864="","",INDEX([1]!Tableau1[Equipement],MATCH(1,('[1]TABLEAU SUIVI SF6'!E2864=[1]!Tableau1[Poste technique])*('[1]TABLEAU SUIVI SF6'!G2864=[1]!Tableau1[Colonne1]),0)))</f>
        <v/>
      </c>
    </row>
    <row r="2865" spans="1:8" x14ac:dyDescent="0.25">
      <c r="A2865" s="24"/>
      <c r="B2865" s="25"/>
      <c r="C2865" s="26"/>
      <c r="D2865" s="26"/>
      <c r="E2865" s="26"/>
      <c r="F2865" s="26"/>
      <c r="G2865" s="27"/>
      <c r="H2865" s="26" t="str">
        <f t="array" ref="H2865">IF(E2865="","",INDEX([1]!Tableau1[Equipement],MATCH(1,('[1]TABLEAU SUIVI SF6'!E2865=[1]!Tableau1[Poste technique])*('[1]TABLEAU SUIVI SF6'!G2865=[1]!Tableau1[Colonne1]),0)))</f>
        <v/>
      </c>
    </row>
    <row r="2866" spans="1:8" x14ac:dyDescent="0.25">
      <c r="A2866" s="24"/>
      <c r="B2866" s="25"/>
      <c r="C2866" s="26"/>
      <c r="D2866" s="26"/>
      <c r="E2866" s="26"/>
      <c r="F2866" s="26"/>
      <c r="G2866" s="27"/>
      <c r="H2866" s="26" t="str">
        <f t="array" ref="H2866">IF(E2866="","",INDEX([1]!Tableau1[Equipement],MATCH(1,('[1]TABLEAU SUIVI SF6'!E2866=[1]!Tableau1[Poste technique])*('[1]TABLEAU SUIVI SF6'!G2866=[1]!Tableau1[Colonne1]),0)))</f>
        <v/>
      </c>
    </row>
    <row r="2867" spans="1:8" x14ac:dyDescent="0.25">
      <c r="A2867" s="24"/>
      <c r="B2867" s="25"/>
      <c r="C2867" s="26"/>
      <c r="D2867" s="26"/>
      <c r="E2867" s="26"/>
      <c r="F2867" s="26"/>
      <c r="G2867" s="27"/>
      <c r="H2867" s="26" t="str">
        <f t="array" ref="H2867">IF(E2867="","",INDEX([1]!Tableau1[Equipement],MATCH(1,('[1]TABLEAU SUIVI SF6'!E2867=[1]!Tableau1[Poste technique])*('[1]TABLEAU SUIVI SF6'!G2867=[1]!Tableau1[Colonne1]),0)))</f>
        <v/>
      </c>
    </row>
    <row r="2868" spans="1:8" x14ac:dyDescent="0.25">
      <c r="A2868" s="24"/>
      <c r="B2868" s="25"/>
      <c r="C2868" s="26"/>
      <c r="D2868" s="26"/>
      <c r="E2868" s="26"/>
      <c r="F2868" s="26"/>
      <c r="G2868" s="27"/>
      <c r="H2868" s="26" t="str">
        <f t="array" ref="H2868">IF(E2868="","",INDEX([1]!Tableau1[Equipement],MATCH(1,('[1]TABLEAU SUIVI SF6'!E2868=[1]!Tableau1[Poste technique])*('[1]TABLEAU SUIVI SF6'!G2868=[1]!Tableau1[Colonne1]),0)))</f>
        <v/>
      </c>
    </row>
    <row r="2869" spans="1:8" x14ac:dyDescent="0.25">
      <c r="A2869" s="24"/>
      <c r="B2869" s="25"/>
      <c r="C2869" s="26"/>
      <c r="D2869" s="26"/>
      <c r="E2869" s="26"/>
      <c r="F2869" s="26"/>
      <c r="G2869" s="27"/>
      <c r="H2869" s="26" t="str">
        <f t="array" ref="H2869">IF(E2869="","",INDEX([1]!Tableau1[Equipement],MATCH(1,('[1]TABLEAU SUIVI SF6'!E2869=[1]!Tableau1[Poste technique])*('[1]TABLEAU SUIVI SF6'!G2869=[1]!Tableau1[Colonne1]),0)))</f>
        <v/>
      </c>
    </row>
    <row r="2870" spans="1:8" x14ac:dyDescent="0.25">
      <c r="A2870" s="24"/>
      <c r="B2870" s="25"/>
      <c r="C2870" s="26"/>
      <c r="D2870" s="26"/>
      <c r="E2870" s="26"/>
      <c r="F2870" s="26"/>
      <c r="G2870" s="27"/>
      <c r="H2870" s="26" t="str">
        <f t="array" ref="H2870">IF(E2870="","",INDEX([1]!Tableau1[Equipement],MATCH(1,('[1]TABLEAU SUIVI SF6'!E2870=[1]!Tableau1[Poste technique])*('[1]TABLEAU SUIVI SF6'!G2870=[1]!Tableau1[Colonne1]),0)))</f>
        <v/>
      </c>
    </row>
    <row r="2871" spans="1:8" x14ac:dyDescent="0.25">
      <c r="A2871" s="24"/>
      <c r="B2871" s="25"/>
      <c r="C2871" s="26"/>
      <c r="D2871" s="26"/>
      <c r="E2871" s="26"/>
      <c r="F2871" s="26"/>
      <c r="G2871" s="27"/>
      <c r="H2871" s="26" t="str">
        <f t="array" ref="H2871">IF(E2871="","",INDEX([1]!Tableau1[Equipement],MATCH(1,('[1]TABLEAU SUIVI SF6'!E2871=[1]!Tableau1[Poste technique])*('[1]TABLEAU SUIVI SF6'!G2871=[1]!Tableau1[Colonne1]),0)))</f>
        <v/>
      </c>
    </row>
    <row r="2872" spans="1:8" x14ac:dyDescent="0.25">
      <c r="A2872" s="24"/>
      <c r="B2872" s="25"/>
      <c r="C2872" s="26"/>
      <c r="D2872" s="26"/>
      <c r="E2872" s="26"/>
      <c r="F2872" s="26"/>
      <c r="G2872" s="27"/>
      <c r="H2872" s="26" t="str">
        <f t="array" ref="H2872">IF(E2872="","",INDEX([1]!Tableau1[Equipement],MATCH(1,('[1]TABLEAU SUIVI SF6'!E2872=[1]!Tableau1[Poste technique])*('[1]TABLEAU SUIVI SF6'!G2872=[1]!Tableau1[Colonne1]),0)))</f>
        <v/>
      </c>
    </row>
    <row r="2873" spans="1:8" x14ac:dyDescent="0.25">
      <c r="A2873" s="24"/>
      <c r="B2873" s="25"/>
      <c r="C2873" s="26"/>
      <c r="D2873" s="26"/>
      <c r="E2873" s="26"/>
      <c r="F2873" s="26"/>
      <c r="G2873" s="27"/>
      <c r="H2873" s="26" t="str">
        <f t="array" ref="H2873">IF(E2873="","",INDEX([1]!Tableau1[Equipement],MATCH(1,('[1]TABLEAU SUIVI SF6'!E2873=[1]!Tableau1[Poste technique])*('[1]TABLEAU SUIVI SF6'!G2873=[1]!Tableau1[Colonne1]),0)))</f>
        <v/>
      </c>
    </row>
    <row r="2874" spans="1:8" x14ac:dyDescent="0.25">
      <c r="A2874" s="24"/>
      <c r="B2874" s="25"/>
      <c r="C2874" s="26"/>
      <c r="D2874" s="26"/>
      <c r="E2874" s="26"/>
      <c r="F2874" s="26"/>
      <c r="G2874" s="27"/>
      <c r="H2874" s="26" t="str">
        <f t="array" ref="H2874">IF(E2874="","",INDEX([1]!Tableau1[Equipement],MATCH(1,('[1]TABLEAU SUIVI SF6'!E2874=[1]!Tableau1[Poste technique])*('[1]TABLEAU SUIVI SF6'!G2874=[1]!Tableau1[Colonne1]),0)))</f>
        <v/>
      </c>
    </row>
    <row r="2875" spans="1:8" x14ac:dyDescent="0.25">
      <c r="A2875" s="24"/>
      <c r="B2875" s="25"/>
      <c r="C2875" s="26"/>
      <c r="D2875" s="26"/>
      <c r="E2875" s="26"/>
      <c r="F2875" s="26"/>
      <c r="G2875" s="27"/>
      <c r="H2875" s="26" t="str">
        <f t="array" ref="H2875">IF(E2875="","",INDEX([1]!Tableau1[Equipement],MATCH(1,('[1]TABLEAU SUIVI SF6'!E2875=[1]!Tableau1[Poste technique])*('[1]TABLEAU SUIVI SF6'!G2875=[1]!Tableau1[Colonne1]),0)))</f>
        <v/>
      </c>
    </row>
    <row r="2876" spans="1:8" x14ac:dyDescent="0.25">
      <c r="A2876" s="24"/>
      <c r="B2876" s="25"/>
      <c r="C2876" s="26"/>
      <c r="D2876" s="26"/>
      <c r="E2876" s="26"/>
      <c r="F2876" s="26"/>
      <c r="G2876" s="27"/>
      <c r="H2876" s="26" t="str">
        <f t="array" ref="H2876">IF(E2876="","",INDEX([1]!Tableau1[Equipement],MATCH(1,('[1]TABLEAU SUIVI SF6'!E2876=[1]!Tableau1[Poste technique])*('[1]TABLEAU SUIVI SF6'!G2876=[1]!Tableau1[Colonne1]),0)))</f>
        <v/>
      </c>
    </row>
    <row r="2877" spans="1:8" x14ac:dyDescent="0.25">
      <c r="A2877" s="24"/>
      <c r="B2877" s="25"/>
      <c r="C2877" s="26"/>
      <c r="D2877" s="26"/>
      <c r="E2877" s="26"/>
      <c r="F2877" s="26"/>
      <c r="G2877" s="27"/>
      <c r="H2877" s="26" t="str">
        <f t="array" ref="H2877">IF(E2877="","",INDEX([1]!Tableau1[Equipement],MATCH(1,('[1]TABLEAU SUIVI SF6'!E2877=[1]!Tableau1[Poste technique])*('[1]TABLEAU SUIVI SF6'!G2877=[1]!Tableau1[Colonne1]),0)))</f>
        <v/>
      </c>
    </row>
    <row r="2878" spans="1:8" x14ac:dyDescent="0.25">
      <c r="A2878" s="24"/>
      <c r="B2878" s="25"/>
      <c r="C2878" s="26"/>
      <c r="D2878" s="26"/>
      <c r="E2878" s="26"/>
      <c r="F2878" s="26"/>
      <c r="G2878" s="27"/>
      <c r="H2878" s="26" t="str">
        <f t="array" ref="H2878">IF(E2878="","",INDEX([1]!Tableau1[Equipement],MATCH(1,('[1]TABLEAU SUIVI SF6'!E2878=[1]!Tableau1[Poste technique])*('[1]TABLEAU SUIVI SF6'!G2878=[1]!Tableau1[Colonne1]),0)))</f>
        <v/>
      </c>
    </row>
    <row r="2879" spans="1:8" x14ac:dyDescent="0.25">
      <c r="A2879" s="24"/>
      <c r="B2879" s="25"/>
      <c r="C2879" s="26"/>
      <c r="D2879" s="26"/>
      <c r="E2879" s="26"/>
      <c r="F2879" s="26"/>
      <c r="G2879" s="27"/>
      <c r="H2879" s="26" t="str">
        <f t="array" ref="H2879">IF(E2879="","",INDEX([1]!Tableau1[Equipement],MATCH(1,('[1]TABLEAU SUIVI SF6'!E2879=[1]!Tableau1[Poste technique])*('[1]TABLEAU SUIVI SF6'!G2879=[1]!Tableau1[Colonne1]),0)))</f>
        <v/>
      </c>
    </row>
    <row r="2880" spans="1:8" x14ac:dyDescent="0.25">
      <c r="A2880" s="24"/>
      <c r="B2880" s="25"/>
      <c r="C2880" s="26"/>
      <c r="D2880" s="26"/>
      <c r="E2880" s="26"/>
      <c r="F2880" s="26"/>
      <c r="G2880" s="27"/>
      <c r="H2880" s="26" t="str">
        <f t="array" ref="H2880">IF(E2880="","",INDEX([1]!Tableau1[Equipement],MATCH(1,('[1]TABLEAU SUIVI SF6'!E2880=[1]!Tableau1[Poste technique])*('[1]TABLEAU SUIVI SF6'!G2880=[1]!Tableau1[Colonne1]),0)))</f>
        <v/>
      </c>
    </row>
    <row r="2881" spans="1:8" x14ac:dyDescent="0.25">
      <c r="A2881" s="24"/>
      <c r="B2881" s="25"/>
      <c r="C2881" s="26"/>
      <c r="D2881" s="26"/>
      <c r="E2881" s="26"/>
      <c r="F2881" s="26"/>
      <c r="G2881" s="27"/>
      <c r="H2881" s="26" t="str">
        <f t="array" ref="H2881">IF(E2881="","",INDEX([1]!Tableau1[Equipement],MATCH(1,('[1]TABLEAU SUIVI SF6'!E2881=[1]!Tableau1[Poste technique])*('[1]TABLEAU SUIVI SF6'!G2881=[1]!Tableau1[Colonne1]),0)))</f>
        <v/>
      </c>
    </row>
    <row r="2882" spans="1:8" x14ac:dyDescent="0.25">
      <c r="A2882" s="24"/>
      <c r="B2882" s="25"/>
      <c r="C2882" s="26"/>
      <c r="D2882" s="26"/>
      <c r="E2882" s="26"/>
      <c r="F2882" s="26"/>
      <c r="G2882" s="27"/>
      <c r="H2882" s="26" t="str">
        <f t="array" ref="H2882">IF(E2882="","",INDEX([1]!Tableau1[Equipement],MATCH(1,('[1]TABLEAU SUIVI SF6'!E2882=[1]!Tableau1[Poste technique])*('[1]TABLEAU SUIVI SF6'!G2882=[1]!Tableau1[Colonne1]),0)))</f>
        <v/>
      </c>
    </row>
    <row r="2883" spans="1:8" x14ac:dyDescent="0.25">
      <c r="A2883" s="24"/>
      <c r="B2883" s="25"/>
      <c r="C2883" s="26"/>
      <c r="D2883" s="26"/>
      <c r="E2883" s="26"/>
      <c r="F2883" s="26"/>
      <c r="G2883" s="27"/>
      <c r="H2883" s="26" t="str">
        <f t="array" ref="H2883">IF(E2883="","",INDEX([1]!Tableau1[Equipement],MATCH(1,('[1]TABLEAU SUIVI SF6'!E2883=[1]!Tableau1[Poste technique])*('[1]TABLEAU SUIVI SF6'!G2883=[1]!Tableau1[Colonne1]),0)))</f>
        <v/>
      </c>
    </row>
    <row r="2884" spans="1:8" x14ac:dyDescent="0.25">
      <c r="A2884" s="24"/>
      <c r="B2884" s="25"/>
      <c r="C2884" s="26"/>
      <c r="D2884" s="26"/>
      <c r="E2884" s="26"/>
      <c r="F2884" s="26"/>
      <c r="G2884" s="27"/>
      <c r="H2884" s="26" t="str">
        <f t="array" ref="H2884">IF(E2884="","",INDEX([1]!Tableau1[Equipement],MATCH(1,('[1]TABLEAU SUIVI SF6'!E2884=[1]!Tableau1[Poste technique])*('[1]TABLEAU SUIVI SF6'!G2884=[1]!Tableau1[Colonne1]),0)))</f>
        <v/>
      </c>
    </row>
    <row r="2885" spans="1:8" x14ac:dyDescent="0.25">
      <c r="A2885" s="24"/>
      <c r="B2885" s="25"/>
      <c r="C2885" s="26"/>
      <c r="D2885" s="26"/>
      <c r="E2885" s="26"/>
      <c r="F2885" s="26"/>
      <c r="G2885" s="27"/>
      <c r="H2885" s="26" t="str">
        <f t="array" ref="H2885">IF(E2885="","",INDEX([1]!Tableau1[Equipement],MATCH(1,('[1]TABLEAU SUIVI SF6'!E2885=[1]!Tableau1[Poste technique])*('[1]TABLEAU SUIVI SF6'!G2885=[1]!Tableau1[Colonne1]),0)))</f>
        <v/>
      </c>
    </row>
    <row r="2886" spans="1:8" x14ac:dyDescent="0.25">
      <c r="A2886" s="24"/>
      <c r="B2886" s="25"/>
      <c r="C2886" s="26"/>
      <c r="D2886" s="26"/>
      <c r="E2886" s="26"/>
      <c r="F2886" s="26"/>
      <c r="G2886" s="27"/>
      <c r="H2886" s="26" t="str">
        <f t="array" ref="H2886">IF(E2886="","",INDEX([1]!Tableau1[Equipement],MATCH(1,('[1]TABLEAU SUIVI SF6'!E2886=[1]!Tableau1[Poste technique])*('[1]TABLEAU SUIVI SF6'!G2886=[1]!Tableau1[Colonne1]),0)))</f>
        <v/>
      </c>
    </row>
    <row r="2887" spans="1:8" x14ac:dyDescent="0.25">
      <c r="A2887" s="24"/>
      <c r="B2887" s="25"/>
      <c r="C2887" s="26"/>
      <c r="D2887" s="26"/>
      <c r="E2887" s="26"/>
      <c r="F2887" s="26"/>
      <c r="G2887" s="27"/>
      <c r="H2887" s="26" t="str">
        <f t="array" ref="H2887">IF(E2887="","",INDEX([1]!Tableau1[Equipement],MATCH(1,('[1]TABLEAU SUIVI SF6'!E2887=[1]!Tableau1[Poste technique])*('[1]TABLEAU SUIVI SF6'!G2887=[1]!Tableau1[Colonne1]),0)))</f>
        <v/>
      </c>
    </row>
    <row r="2888" spans="1:8" x14ac:dyDescent="0.25">
      <c r="A2888" s="24"/>
      <c r="B2888" s="25"/>
      <c r="C2888" s="26"/>
      <c r="D2888" s="26"/>
      <c r="E2888" s="26"/>
      <c r="F2888" s="26"/>
      <c r="G2888" s="27"/>
      <c r="H2888" s="26" t="str">
        <f t="array" ref="H2888">IF(E2888="","",INDEX([1]!Tableau1[Equipement],MATCH(1,('[1]TABLEAU SUIVI SF6'!E2888=[1]!Tableau1[Poste technique])*('[1]TABLEAU SUIVI SF6'!G2888=[1]!Tableau1[Colonne1]),0)))</f>
        <v/>
      </c>
    </row>
    <row r="2889" spans="1:8" x14ac:dyDescent="0.25">
      <c r="A2889" s="24"/>
      <c r="B2889" s="25"/>
      <c r="C2889" s="26"/>
      <c r="D2889" s="26"/>
      <c r="E2889" s="26"/>
      <c r="F2889" s="26"/>
      <c r="G2889" s="27"/>
      <c r="H2889" s="26" t="str">
        <f t="array" ref="H2889">IF(E2889="","",INDEX([1]!Tableau1[Equipement],MATCH(1,('[1]TABLEAU SUIVI SF6'!E2889=[1]!Tableau1[Poste technique])*('[1]TABLEAU SUIVI SF6'!G2889=[1]!Tableau1[Colonne1]),0)))</f>
        <v/>
      </c>
    </row>
    <row r="2890" spans="1:8" x14ac:dyDescent="0.25">
      <c r="A2890" s="24"/>
      <c r="B2890" s="25"/>
      <c r="C2890" s="26"/>
      <c r="D2890" s="26"/>
      <c r="E2890" s="26"/>
      <c r="F2890" s="26"/>
      <c r="G2890" s="27"/>
      <c r="H2890" s="26" t="str">
        <f t="array" ref="H2890">IF(E2890="","",INDEX([1]!Tableau1[Equipement],MATCH(1,('[1]TABLEAU SUIVI SF6'!E2890=[1]!Tableau1[Poste technique])*('[1]TABLEAU SUIVI SF6'!G2890=[1]!Tableau1[Colonne1]),0)))</f>
        <v/>
      </c>
    </row>
    <row r="2891" spans="1:8" x14ac:dyDescent="0.25">
      <c r="A2891" s="24"/>
      <c r="B2891" s="25"/>
      <c r="C2891" s="26"/>
      <c r="D2891" s="26"/>
      <c r="E2891" s="26"/>
      <c r="F2891" s="26"/>
      <c r="G2891" s="27"/>
      <c r="H2891" s="26" t="str">
        <f t="array" ref="H2891">IF(E2891="","",INDEX([1]!Tableau1[Equipement],MATCH(1,('[1]TABLEAU SUIVI SF6'!E2891=[1]!Tableau1[Poste technique])*('[1]TABLEAU SUIVI SF6'!G2891=[1]!Tableau1[Colonne1]),0)))</f>
        <v/>
      </c>
    </row>
    <row r="2892" spans="1:8" x14ac:dyDescent="0.25">
      <c r="A2892" s="24"/>
      <c r="B2892" s="25"/>
      <c r="C2892" s="26"/>
      <c r="D2892" s="26"/>
      <c r="E2892" s="26"/>
      <c r="F2892" s="26"/>
      <c r="G2892" s="27"/>
      <c r="H2892" s="26" t="str">
        <f t="array" ref="H2892">IF(E2892="","",INDEX([1]!Tableau1[Equipement],MATCH(1,('[1]TABLEAU SUIVI SF6'!E2892=[1]!Tableau1[Poste technique])*('[1]TABLEAU SUIVI SF6'!G2892=[1]!Tableau1[Colonne1]),0)))</f>
        <v/>
      </c>
    </row>
    <row r="2893" spans="1:8" x14ac:dyDescent="0.25">
      <c r="A2893" s="24"/>
      <c r="B2893" s="25"/>
      <c r="C2893" s="26"/>
      <c r="D2893" s="26"/>
      <c r="E2893" s="26"/>
      <c r="F2893" s="26"/>
      <c r="G2893" s="27"/>
      <c r="H2893" s="26" t="str">
        <f t="array" ref="H2893">IF(E2893="","",INDEX([1]!Tableau1[Equipement],MATCH(1,('[1]TABLEAU SUIVI SF6'!E2893=[1]!Tableau1[Poste technique])*('[1]TABLEAU SUIVI SF6'!G2893=[1]!Tableau1[Colonne1]),0)))</f>
        <v/>
      </c>
    </row>
    <row r="2894" spans="1:8" x14ac:dyDescent="0.25">
      <c r="A2894" s="24"/>
      <c r="B2894" s="25"/>
      <c r="C2894" s="26"/>
      <c r="D2894" s="26"/>
      <c r="E2894" s="26"/>
      <c r="F2894" s="26"/>
      <c r="G2894" s="27"/>
      <c r="H2894" s="26" t="str">
        <f t="array" ref="H2894">IF(E2894="","",INDEX([1]!Tableau1[Equipement],MATCH(1,('[1]TABLEAU SUIVI SF6'!E2894=[1]!Tableau1[Poste technique])*('[1]TABLEAU SUIVI SF6'!G2894=[1]!Tableau1[Colonne1]),0)))</f>
        <v/>
      </c>
    </row>
    <row r="2895" spans="1:8" x14ac:dyDescent="0.25">
      <c r="A2895" s="24"/>
      <c r="B2895" s="25"/>
      <c r="C2895" s="26"/>
      <c r="D2895" s="26"/>
      <c r="E2895" s="26"/>
      <c r="F2895" s="26"/>
      <c r="G2895" s="27"/>
      <c r="H2895" s="26" t="str">
        <f t="array" ref="H2895">IF(E2895="","",INDEX([1]!Tableau1[Equipement],MATCH(1,('[1]TABLEAU SUIVI SF6'!E2895=[1]!Tableau1[Poste technique])*('[1]TABLEAU SUIVI SF6'!G2895=[1]!Tableau1[Colonne1]),0)))</f>
        <v/>
      </c>
    </row>
    <row r="2896" spans="1:8" x14ac:dyDescent="0.25">
      <c r="A2896" s="24"/>
      <c r="B2896" s="25"/>
      <c r="C2896" s="26"/>
      <c r="D2896" s="26"/>
      <c r="E2896" s="26"/>
      <c r="F2896" s="26"/>
      <c r="G2896" s="27"/>
      <c r="H2896" s="26" t="str">
        <f t="array" ref="H2896">IF(E2896="","",INDEX([1]!Tableau1[Equipement],MATCH(1,('[1]TABLEAU SUIVI SF6'!E2896=[1]!Tableau1[Poste technique])*('[1]TABLEAU SUIVI SF6'!G2896=[1]!Tableau1[Colonne1]),0)))</f>
        <v/>
      </c>
    </row>
    <row r="2897" spans="1:8" x14ac:dyDescent="0.25">
      <c r="A2897" s="24"/>
      <c r="B2897" s="25"/>
      <c r="C2897" s="26"/>
      <c r="D2897" s="26"/>
      <c r="E2897" s="26"/>
      <c r="F2897" s="26"/>
      <c r="G2897" s="27"/>
      <c r="H2897" s="26" t="str">
        <f t="array" ref="H2897">IF(E2897="","",INDEX([1]!Tableau1[Equipement],MATCH(1,('[1]TABLEAU SUIVI SF6'!E2897=[1]!Tableau1[Poste technique])*('[1]TABLEAU SUIVI SF6'!G2897=[1]!Tableau1[Colonne1]),0)))</f>
        <v/>
      </c>
    </row>
    <row r="2898" spans="1:8" x14ac:dyDescent="0.25">
      <c r="A2898" s="24"/>
      <c r="B2898" s="25"/>
      <c r="C2898" s="26"/>
      <c r="D2898" s="26"/>
      <c r="E2898" s="26"/>
      <c r="F2898" s="26"/>
      <c r="G2898" s="27"/>
      <c r="H2898" s="26" t="str">
        <f t="array" ref="H2898">IF(E2898="","",INDEX([1]!Tableau1[Equipement],MATCH(1,('[1]TABLEAU SUIVI SF6'!E2898=[1]!Tableau1[Poste technique])*('[1]TABLEAU SUIVI SF6'!G2898=[1]!Tableau1[Colonne1]),0)))</f>
        <v/>
      </c>
    </row>
    <row r="2899" spans="1:8" x14ac:dyDescent="0.25">
      <c r="A2899" s="24"/>
      <c r="B2899" s="25"/>
      <c r="C2899" s="26"/>
      <c r="D2899" s="26"/>
      <c r="E2899" s="26"/>
      <c r="F2899" s="26"/>
      <c r="G2899" s="27"/>
      <c r="H2899" s="26" t="str">
        <f t="array" ref="H2899">IF(E2899="","",INDEX([1]!Tableau1[Equipement],MATCH(1,('[1]TABLEAU SUIVI SF6'!E2899=[1]!Tableau1[Poste technique])*('[1]TABLEAU SUIVI SF6'!G2899=[1]!Tableau1[Colonne1]),0)))</f>
        <v/>
      </c>
    </row>
    <row r="2900" spans="1:8" x14ac:dyDescent="0.25">
      <c r="A2900" s="24"/>
      <c r="B2900" s="25"/>
      <c r="C2900" s="26"/>
      <c r="D2900" s="26"/>
      <c r="E2900" s="26"/>
      <c r="F2900" s="26"/>
      <c r="G2900" s="27"/>
      <c r="H2900" s="26" t="str">
        <f t="array" ref="H2900">IF(E2900="","",INDEX([1]!Tableau1[Equipement],MATCH(1,('[1]TABLEAU SUIVI SF6'!E2900=[1]!Tableau1[Poste technique])*('[1]TABLEAU SUIVI SF6'!G2900=[1]!Tableau1[Colonne1]),0)))</f>
        <v/>
      </c>
    </row>
    <row r="2901" spans="1:8" x14ac:dyDescent="0.25">
      <c r="A2901" s="24"/>
      <c r="B2901" s="25"/>
      <c r="C2901" s="26"/>
      <c r="D2901" s="26"/>
      <c r="E2901" s="26"/>
      <c r="F2901" s="26"/>
      <c r="G2901" s="27"/>
      <c r="H2901" s="26" t="str">
        <f t="array" ref="H2901">IF(E2901="","",INDEX([1]!Tableau1[Equipement],MATCH(1,('[1]TABLEAU SUIVI SF6'!E2901=[1]!Tableau1[Poste technique])*('[1]TABLEAU SUIVI SF6'!G2901=[1]!Tableau1[Colonne1]),0)))</f>
        <v/>
      </c>
    </row>
    <row r="2902" spans="1:8" x14ac:dyDescent="0.25">
      <c r="A2902" s="24"/>
      <c r="B2902" s="25"/>
      <c r="C2902" s="26"/>
      <c r="D2902" s="26"/>
      <c r="E2902" s="26"/>
      <c r="F2902" s="26"/>
      <c r="G2902" s="27"/>
      <c r="H2902" s="26" t="str">
        <f t="array" ref="H2902">IF(E2902="","",INDEX([1]!Tableau1[Equipement],MATCH(1,('[1]TABLEAU SUIVI SF6'!E2902=[1]!Tableau1[Poste technique])*('[1]TABLEAU SUIVI SF6'!G2902=[1]!Tableau1[Colonne1]),0)))</f>
        <v/>
      </c>
    </row>
    <row r="2903" spans="1:8" x14ac:dyDescent="0.25">
      <c r="A2903" s="24"/>
      <c r="B2903" s="25"/>
      <c r="C2903" s="26"/>
      <c r="D2903" s="26"/>
      <c r="E2903" s="26"/>
      <c r="F2903" s="26"/>
      <c r="G2903" s="27"/>
      <c r="H2903" s="26" t="str">
        <f t="array" ref="H2903">IF(E2903="","",INDEX([1]!Tableau1[Equipement],MATCH(1,('[1]TABLEAU SUIVI SF6'!E2903=[1]!Tableau1[Poste technique])*('[1]TABLEAU SUIVI SF6'!G2903=[1]!Tableau1[Colonne1]),0)))</f>
        <v/>
      </c>
    </row>
    <row r="2904" spans="1:8" x14ac:dyDescent="0.25">
      <c r="A2904" s="24"/>
      <c r="B2904" s="25"/>
      <c r="C2904" s="26"/>
      <c r="D2904" s="26"/>
      <c r="E2904" s="26"/>
      <c r="F2904" s="26"/>
      <c r="G2904" s="27"/>
      <c r="H2904" s="26" t="str">
        <f t="array" ref="H2904">IF(E2904="","",INDEX([1]!Tableau1[Equipement],MATCH(1,('[1]TABLEAU SUIVI SF6'!E2904=[1]!Tableau1[Poste technique])*('[1]TABLEAU SUIVI SF6'!G2904=[1]!Tableau1[Colonne1]),0)))</f>
        <v/>
      </c>
    </row>
    <row r="2905" spans="1:8" x14ac:dyDescent="0.25">
      <c r="A2905" s="24"/>
      <c r="B2905" s="25"/>
      <c r="C2905" s="26"/>
      <c r="D2905" s="26"/>
      <c r="E2905" s="26"/>
      <c r="F2905" s="26"/>
      <c r="G2905" s="27"/>
      <c r="H2905" s="26" t="str">
        <f t="array" ref="H2905">IF(E2905="","",INDEX([1]!Tableau1[Equipement],MATCH(1,('[1]TABLEAU SUIVI SF6'!E2905=[1]!Tableau1[Poste technique])*('[1]TABLEAU SUIVI SF6'!G2905=[1]!Tableau1[Colonne1]),0)))</f>
        <v/>
      </c>
    </row>
    <row r="2906" spans="1:8" x14ac:dyDescent="0.25">
      <c r="A2906" s="24"/>
      <c r="B2906" s="25"/>
      <c r="C2906" s="26"/>
      <c r="D2906" s="26"/>
      <c r="E2906" s="26"/>
      <c r="F2906" s="26"/>
      <c r="G2906" s="27"/>
      <c r="H2906" s="26" t="str">
        <f t="array" ref="H2906">IF(E2906="","",INDEX([1]!Tableau1[Equipement],MATCH(1,('[1]TABLEAU SUIVI SF6'!E2906=[1]!Tableau1[Poste technique])*('[1]TABLEAU SUIVI SF6'!G2906=[1]!Tableau1[Colonne1]),0)))</f>
        <v/>
      </c>
    </row>
    <row r="2907" spans="1:8" x14ac:dyDescent="0.25">
      <c r="A2907" s="24"/>
      <c r="B2907" s="25"/>
      <c r="C2907" s="26"/>
      <c r="D2907" s="26"/>
      <c r="E2907" s="26"/>
      <c r="F2907" s="26"/>
      <c r="G2907" s="27"/>
      <c r="H2907" s="26" t="str">
        <f t="array" ref="H2907">IF(E2907="","",INDEX([1]!Tableau1[Equipement],MATCH(1,('[1]TABLEAU SUIVI SF6'!E2907=[1]!Tableau1[Poste technique])*('[1]TABLEAU SUIVI SF6'!G2907=[1]!Tableau1[Colonne1]),0)))</f>
        <v/>
      </c>
    </row>
    <row r="2908" spans="1:8" x14ac:dyDescent="0.25">
      <c r="A2908" s="24"/>
      <c r="B2908" s="25"/>
      <c r="C2908" s="26"/>
      <c r="D2908" s="26"/>
      <c r="E2908" s="26"/>
      <c r="F2908" s="26"/>
      <c r="G2908" s="27"/>
      <c r="H2908" s="26" t="str">
        <f t="array" ref="H2908">IF(E2908="","",INDEX([1]!Tableau1[Equipement],MATCH(1,('[1]TABLEAU SUIVI SF6'!E2908=[1]!Tableau1[Poste technique])*('[1]TABLEAU SUIVI SF6'!G2908=[1]!Tableau1[Colonne1]),0)))</f>
        <v/>
      </c>
    </row>
    <row r="2909" spans="1:8" x14ac:dyDescent="0.25">
      <c r="A2909" s="24"/>
      <c r="B2909" s="25"/>
      <c r="C2909" s="26"/>
      <c r="D2909" s="26"/>
      <c r="E2909" s="26"/>
      <c r="F2909" s="26"/>
      <c r="G2909" s="27"/>
      <c r="H2909" s="26" t="str">
        <f t="array" ref="H2909">IF(E2909="","",INDEX([1]!Tableau1[Equipement],MATCH(1,('[1]TABLEAU SUIVI SF6'!E2909=[1]!Tableau1[Poste technique])*('[1]TABLEAU SUIVI SF6'!G2909=[1]!Tableau1[Colonne1]),0)))</f>
        <v/>
      </c>
    </row>
    <row r="2910" spans="1:8" x14ac:dyDescent="0.25">
      <c r="A2910" s="24"/>
      <c r="B2910" s="25"/>
      <c r="C2910" s="26"/>
      <c r="D2910" s="26"/>
      <c r="E2910" s="26"/>
      <c r="F2910" s="26"/>
      <c r="G2910" s="27"/>
      <c r="H2910" s="26" t="str">
        <f t="array" ref="H2910">IF(E2910="","",INDEX([1]!Tableau1[Equipement],MATCH(1,('[1]TABLEAU SUIVI SF6'!E2910=[1]!Tableau1[Poste technique])*('[1]TABLEAU SUIVI SF6'!G2910=[1]!Tableau1[Colonne1]),0)))</f>
        <v/>
      </c>
    </row>
    <row r="2911" spans="1:8" x14ac:dyDescent="0.25">
      <c r="A2911" s="24"/>
      <c r="B2911" s="25"/>
      <c r="C2911" s="26"/>
      <c r="D2911" s="26"/>
      <c r="E2911" s="26"/>
      <c r="F2911" s="26"/>
      <c r="G2911" s="27"/>
      <c r="H2911" s="26" t="str">
        <f t="array" ref="H2911">IF(E2911="","",INDEX([1]!Tableau1[Equipement],MATCH(1,('[1]TABLEAU SUIVI SF6'!E2911=[1]!Tableau1[Poste technique])*('[1]TABLEAU SUIVI SF6'!G2911=[1]!Tableau1[Colonne1]),0)))</f>
        <v/>
      </c>
    </row>
    <row r="2912" spans="1:8" x14ac:dyDescent="0.25">
      <c r="A2912" s="24"/>
      <c r="B2912" s="25"/>
      <c r="C2912" s="26"/>
      <c r="D2912" s="26"/>
      <c r="E2912" s="26"/>
      <c r="F2912" s="26"/>
      <c r="G2912" s="27"/>
      <c r="H2912" s="26" t="str">
        <f t="array" ref="H2912">IF(E2912="","",INDEX([1]!Tableau1[Equipement],MATCH(1,('[1]TABLEAU SUIVI SF6'!E2912=[1]!Tableau1[Poste technique])*('[1]TABLEAU SUIVI SF6'!G2912=[1]!Tableau1[Colonne1]),0)))</f>
        <v/>
      </c>
    </row>
    <row r="2913" spans="1:8" x14ac:dyDescent="0.25">
      <c r="A2913" s="24"/>
      <c r="B2913" s="25"/>
      <c r="C2913" s="26"/>
      <c r="D2913" s="26"/>
      <c r="E2913" s="26"/>
      <c r="F2913" s="26"/>
      <c r="G2913" s="27"/>
      <c r="H2913" s="26" t="str">
        <f t="array" ref="H2913">IF(E2913="","",INDEX([1]!Tableau1[Equipement],MATCH(1,('[1]TABLEAU SUIVI SF6'!E2913=[1]!Tableau1[Poste technique])*('[1]TABLEAU SUIVI SF6'!G2913=[1]!Tableau1[Colonne1]),0)))</f>
        <v/>
      </c>
    </row>
    <row r="2914" spans="1:8" x14ac:dyDescent="0.25">
      <c r="A2914" s="24"/>
      <c r="B2914" s="25"/>
      <c r="C2914" s="26"/>
      <c r="D2914" s="26"/>
      <c r="E2914" s="26"/>
      <c r="F2914" s="26"/>
      <c r="G2914" s="27"/>
      <c r="H2914" s="26" t="str">
        <f t="array" ref="H2914">IF(E2914="","",INDEX([1]!Tableau1[Equipement],MATCH(1,('[1]TABLEAU SUIVI SF6'!E2914=[1]!Tableau1[Poste technique])*('[1]TABLEAU SUIVI SF6'!G2914=[1]!Tableau1[Colonne1]),0)))</f>
        <v/>
      </c>
    </row>
    <row r="2915" spans="1:8" x14ac:dyDescent="0.25">
      <c r="A2915" s="24"/>
      <c r="B2915" s="25"/>
      <c r="C2915" s="26"/>
      <c r="D2915" s="26"/>
      <c r="E2915" s="26"/>
      <c r="F2915" s="26"/>
      <c r="G2915" s="27"/>
      <c r="H2915" s="26" t="str">
        <f t="array" ref="H2915">IF(E2915="","",INDEX([1]!Tableau1[Equipement],MATCH(1,('[1]TABLEAU SUIVI SF6'!E2915=[1]!Tableau1[Poste technique])*('[1]TABLEAU SUIVI SF6'!G2915=[1]!Tableau1[Colonne1]),0)))</f>
        <v/>
      </c>
    </row>
    <row r="2916" spans="1:8" x14ac:dyDescent="0.25">
      <c r="A2916" s="24"/>
      <c r="B2916" s="25"/>
      <c r="C2916" s="26"/>
      <c r="D2916" s="26"/>
      <c r="E2916" s="26"/>
      <c r="F2916" s="26"/>
      <c r="G2916" s="27"/>
      <c r="H2916" s="26" t="str">
        <f t="array" ref="H2916">IF(E2916="","",INDEX([1]!Tableau1[Equipement],MATCH(1,('[1]TABLEAU SUIVI SF6'!E2916=[1]!Tableau1[Poste technique])*('[1]TABLEAU SUIVI SF6'!G2916=[1]!Tableau1[Colonne1]),0)))</f>
        <v/>
      </c>
    </row>
    <row r="2917" spans="1:8" x14ac:dyDescent="0.25">
      <c r="A2917" s="24"/>
      <c r="B2917" s="25"/>
      <c r="C2917" s="26"/>
      <c r="D2917" s="26"/>
      <c r="E2917" s="26"/>
      <c r="F2917" s="26"/>
      <c r="G2917" s="27"/>
      <c r="H2917" s="26" t="str">
        <f t="array" ref="H2917">IF(E2917="","",INDEX([1]!Tableau1[Equipement],MATCH(1,('[1]TABLEAU SUIVI SF6'!E2917=[1]!Tableau1[Poste technique])*('[1]TABLEAU SUIVI SF6'!G2917=[1]!Tableau1[Colonne1]),0)))</f>
        <v/>
      </c>
    </row>
    <row r="2918" spans="1:8" x14ac:dyDescent="0.25">
      <c r="A2918" s="24"/>
      <c r="B2918" s="25"/>
      <c r="C2918" s="26"/>
      <c r="D2918" s="26"/>
      <c r="E2918" s="26"/>
      <c r="F2918" s="26"/>
      <c r="G2918" s="27"/>
      <c r="H2918" s="26" t="str">
        <f t="array" ref="H2918">IF(E2918="","",INDEX([1]!Tableau1[Equipement],MATCH(1,('[1]TABLEAU SUIVI SF6'!E2918=[1]!Tableau1[Poste technique])*('[1]TABLEAU SUIVI SF6'!G2918=[1]!Tableau1[Colonne1]),0)))</f>
        <v/>
      </c>
    </row>
    <row r="2919" spans="1:8" x14ac:dyDescent="0.25">
      <c r="A2919" s="24"/>
      <c r="B2919" s="25"/>
      <c r="C2919" s="26"/>
      <c r="D2919" s="26"/>
      <c r="E2919" s="26"/>
      <c r="F2919" s="26"/>
      <c r="G2919" s="27"/>
      <c r="H2919" s="26" t="str">
        <f t="array" ref="H2919">IF(E2919="","",INDEX([1]!Tableau1[Equipement],MATCH(1,('[1]TABLEAU SUIVI SF6'!E2919=[1]!Tableau1[Poste technique])*('[1]TABLEAU SUIVI SF6'!G2919=[1]!Tableau1[Colonne1]),0)))</f>
        <v/>
      </c>
    </row>
    <row r="2920" spans="1:8" x14ac:dyDescent="0.25">
      <c r="A2920" s="24"/>
      <c r="B2920" s="25"/>
      <c r="C2920" s="26"/>
      <c r="D2920" s="26"/>
      <c r="E2920" s="26"/>
      <c r="F2920" s="26"/>
      <c r="G2920" s="27"/>
      <c r="H2920" s="26" t="str">
        <f t="array" ref="H2920">IF(E2920="","",INDEX([1]!Tableau1[Equipement],MATCH(1,('[1]TABLEAU SUIVI SF6'!E2920=[1]!Tableau1[Poste technique])*('[1]TABLEAU SUIVI SF6'!G2920=[1]!Tableau1[Colonne1]),0)))</f>
        <v/>
      </c>
    </row>
    <row r="2921" spans="1:8" x14ac:dyDescent="0.25">
      <c r="A2921" s="24"/>
      <c r="B2921" s="25"/>
      <c r="C2921" s="26"/>
      <c r="D2921" s="26"/>
      <c r="E2921" s="26"/>
      <c r="F2921" s="26"/>
      <c r="G2921" s="27"/>
      <c r="H2921" s="26" t="str">
        <f t="array" ref="H2921">IF(E2921="","",INDEX([1]!Tableau1[Equipement],MATCH(1,('[1]TABLEAU SUIVI SF6'!E2921=[1]!Tableau1[Poste technique])*('[1]TABLEAU SUIVI SF6'!G2921=[1]!Tableau1[Colonne1]),0)))</f>
        <v/>
      </c>
    </row>
    <row r="2922" spans="1:8" x14ac:dyDescent="0.25">
      <c r="A2922" s="24"/>
      <c r="B2922" s="25"/>
      <c r="C2922" s="26"/>
      <c r="D2922" s="26"/>
      <c r="E2922" s="26"/>
      <c r="F2922" s="26"/>
      <c r="G2922" s="27"/>
      <c r="H2922" s="26" t="str">
        <f t="array" ref="H2922">IF(E2922="","",INDEX([1]!Tableau1[Equipement],MATCH(1,('[1]TABLEAU SUIVI SF6'!E2922=[1]!Tableau1[Poste technique])*('[1]TABLEAU SUIVI SF6'!G2922=[1]!Tableau1[Colonne1]),0)))</f>
        <v/>
      </c>
    </row>
    <row r="2923" spans="1:8" x14ac:dyDescent="0.25">
      <c r="A2923" s="24"/>
      <c r="B2923" s="25"/>
      <c r="C2923" s="26"/>
      <c r="D2923" s="26"/>
      <c r="E2923" s="26"/>
      <c r="F2923" s="26"/>
      <c r="G2923" s="27"/>
      <c r="H2923" s="26" t="str">
        <f t="array" ref="H2923">IF(E2923="","",INDEX([1]!Tableau1[Equipement],MATCH(1,('[1]TABLEAU SUIVI SF6'!E2923=[1]!Tableau1[Poste technique])*('[1]TABLEAU SUIVI SF6'!G2923=[1]!Tableau1[Colonne1]),0)))</f>
        <v/>
      </c>
    </row>
    <row r="2924" spans="1:8" x14ac:dyDescent="0.25">
      <c r="A2924" s="24"/>
      <c r="B2924" s="25"/>
      <c r="C2924" s="26"/>
      <c r="D2924" s="26"/>
      <c r="E2924" s="26"/>
      <c r="F2924" s="26"/>
      <c r="G2924" s="27"/>
      <c r="H2924" s="26" t="str">
        <f t="array" ref="H2924">IF(E2924="","",INDEX([1]!Tableau1[Equipement],MATCH(1,('[1]TABLEAU SUIVI SF6'!E2924=[1]!Tableau1[Poste technique])*('[1]TABLEAU SUIVI SF6'!G2924=[1]!Tableau1[Colonne1]),0)))</f>
        <v/>
      </c>
    </row>
    <row r="2925" spans="1:8" x14ac:dyDescent="0.25">
      <c r="A2925" s="24"/>
      <c r="B2925" s="25"/>
      <c r="C2925" s="26"/>
      <c r="D2925" s="26"/>
      <c r="E2925" s="26"/>
      <c r="F2925" s="26"/>
      <c r="G2925" s="27"/>
      <c r="H2925" s="26" t="str">
        <f t="array" ref="H2925">IF(E2925="","",INDEX([1]!Tableau1[Equipement],MATCH(1,('[1]TABLEAU SUIVI SF6'!E2925=[1]!Tableau1[Poste technique])*('[1]TABLEAU SUIVI SF6'!G2925=[1]!Tableau1[Colonne1]),0)))</f>
        <v/>
      </c>
    </row>
    <row r="2926" spans="1:8" x14ac:dyDescent="0.25">
      <c r="A2926" s="24"/>
      <c r="B2926" s="25"/>
      <c r="C2926" s="26"/>
      <c r="D2926" s="26"/>
      <c r="E2926" s="26"/>
      <c r="F2926" s="26"/>
      <c r="G2926" s="27"/>
      <c r="H2926" s="26" t="str">
        <f t="array" ref="H2926">IF(E2926="","",INDEX([1]!Tableau1[Equipement],MATCH(1,('[1]TABLEAU SUIVI SF6'!E2926=[1]!Tableau1[Poste technique])*('[1]TABLEAU SUIVI SF6'!G2926=[1]!Tableau1[Colonne1]),0)))</f>
        <v/>
      </c>
    </row>
    <row r="2927" spans="1:8" x14ac:dyDescent="0.25">
      <c r="A2927" s="24"/>
      <c r="B2927" s="25"/>
      <c r="C2927" s="26"/>
      <c r="D2927" s="26"/>
      <c r="E2927" s="26"/>
      <c r="F2927" s="26"/>
      <c r="G2927" s="27"/>
      <c r="H2927" s="26" t="str">
        <f t="array" ref="H2927">IF(E2927="","",INDEX([1]!Tableau1[Equipement],MATCH(1,('[1]TABLEAU SUIVI SF6'!E2927=[1]!Tableau1[Poste technique])*('[1]TABLEAU SUIVI SF6'!G2927=[1]!Tableau1[Colonne1]),0)))</f>
        <v/>
      </c>
    </row>
    <row r="2928" spans="1:8" x14ac:dyDescent="0.25">
      <c r="A2928" s="24"/>
      <c r="B2928" s="25"/>
      <c r="C2928" s="26"/>
      <c r="D2928" s="26"/>
      <c r="E2928" s="26"/>
      <c r="F2928" s="26"/>
      <c r="G2928" s="27"/>
      <c r="H2928" s="26" t="str">
        <f t="array" ref="H2928">IF(E2928="","",INDEX([1]!Tableau1[Equipement],MATCH(1,('[1]TABLEAU SUIVI SF6'!E2928=[1]!Tableau1[Poste technique])*('[1]TABLEAU SUIVI SF6'!G2928=[1]!Tableau1[Colonne1]),0)))</f>
        <v/>
      </c>
    </row>
    <row r="2929" spans="1:8" x14ac:dyDescent="0.25">
      <c r="A2929" s="24"/>
      <c r="B2929" s="25"/>
      <c r="C2929" s="26"/>
      <c r="D2929" s="26"/>
      <c r="E2929" s="26"/>
      <c r="F2929" s="26"/>
      <c r="G2929" s="27"/>
      <c r="H2929" s="26" t="str">
        <f t="array" ref="H2929">IF(E2929="","",INDEX([1]!Tableau1[Equipement],MATCH(1,('[1]TABLEAU SUIVI SF6'!E2929=[1]!Tableau1[Poste technique])*('[1]TABLEAU SUIVI SF6'!G2929=[1]!Tableau1[Colonne1]),0)))</f>
        <v/>
      </c>
    </row>
    <row r="2930" spans="1:8" x14ac:dyDescent="0.25">
      <c r="A2930" s="24"/>
      <c r="B2930" s="25"/>
      <c r="C2930" s="26"/>
      <c r="D2930" s="26"/>
      <c r="E2930" s="26"/>
      <c r="F2930" s="26"/>
      <c r="G2930" s="27"/>
      <c r="H2930" s="26" t="str">
        <f t="array" ref="H2930">IF(E2930="","",INDEX([1]!Tableau1[Equipement],MATCH(1,('[1]TABLEAU SUIVI SF6'!E2930=[1]!Tableau1[Poste technique])*('[1]TABLEAU SUIVI SF6'!G2930=[1]!Tableau1[Colonne1]),0)))</f>
        <v/>
      </c>
    </row>
    <row r="2931" spans="1:8" x14ac:dyDescent="0.25">
      <c r="A2931" s="24"/>
      <c r="B2931" s="25"/>
      <c r="C2931" s="26"/>
      <c r="D2931" s="26"/>
      <c r="E2931" s="26"/>
      <c r="F2931" s="26"/>
      <c r="G2931" s="27"/>
      <c r="H2931" s="26" t="str">
        <f t="array" ref="H2931">IF(E2931="","",INDEX([1]!Tableau1[Equipement],MATCH(1,('[1]TABLEAU SUIVI SF6'!E2931=[1]!Tableau1[Poste technique])*('[1]TABLEAU SUIVI SF6'!G2931=[1]!Tableau1[Colonne1]),0)))</f>
        <v/>
      </c>
    </row>
    <row r="2932" spans="1:8" x14ac:dyDescent="0.25">
      <c r="A2932" s="24"/>
      <c r="B2932" s="25"/>
      <c r="C2932" s="26"/>
      <c r="D2932" s="26"/>
      <c r="E2932" s="26"/>
      <c r="F2932" s="26"/>
      <c r="G2932" s="27"/>
      <c r="H2932" s="26" t="str">
        <f t="array" ref="H2932">IF(E2932="","",INDEX([1]!Tableau1[Equipement],MATCH(1,('[1]TABLEAU SUIVI SF6'!E2932=[1]!Tableau1[Poste technique])*('[1]TABLEAU SUIVI SF6'!G2932=[1]!Tableau1[Colonne1]),0)))</f>
        <v/>
      </c>
    </row>
    <row r="2933" spans="1:8" x14ac:dyDescent="0.25">
      <c r="A2933" s="24"/>
      <c r="B2933" s="25"/>
      <c r="C2933" s="26"/>
      <c r="D2933" s="26"/>
      <c r="E2933" s="26"/>
      <c r="F2933" s="26"/>
      <c r="G2933" s="27"/>
      <c r="H2933" s="26" t="str">
        <f t="array" ref="H2933">IF(E2933="","",INDEX([1]!Tableau1[Equipement],MATCH(1,('[1]TABLEAU SUIVI SF6'!E2933=[1]!Tableau1[Poste technique])*('[1]TABLEAU SUIVI SF6'!G2933=[1]!Tableau1[Colonne1]),0)))</f>
        <v/>
      </c>
    </row>
    <row r="2934" spans="1:8" x14ac:dyDescent="0.25">
      <c r="A2934" s="24"/>
      <c r="B2934" s="25"/>
      <c r="C2934" s="26"/>
      <c r="D2934" s="26"/>
      <c r="E2934" s="26"/>
      <c r="F2934" s="26"/>
      <c r="G2934" s="27"/>
      <c r="H2934" s="26" t="str">
        <f t="array" ref="H2934">IF(E2934="","",INDEX([1]!Tableau1[Equipement],MATCH(1,('[1]TABLEAU SUIVI SF6'!E2934=[1]!Tableau1[Poste technique])*('[1]TABLEAU SUIVI SF6'!G2934=[1]!Tableau1[Colonne1]),0)))</f>
        <v/>
      </c>
    </row>
    <row r="2935" spans="1:8" x14ac:dyDescent="0.25">
      <c r="A2935" s="24"/>
      <c r="B2935" s="25"/>
      <c r="C2935" s="26"/>
      <c r="D2935" s="26"/>
      <c r="E2935" s="26"/>
      <c r="F2935" s="26"/>
      <c r="G2935" s="27"/>
      <c r="H2935" s="26" t="str">
        <f t="array" ref="H2935">IF(E2935="","",INDEX([1]!Tableau1[Equipement],MATCH(1,('[1]TABLEAU SUIVI SF6'!E2935=[1]!Tableau1[Poste technique])*('[1]TABLEAU SUIVI SF6'!G2935=[1]!Tableau1[Colonne1]),0)))</f>
        <v/>
      </c>
    </row>
    <row r="2936" spans="1:8" x14ac:dyDescent="0.25">
      <c r="A2936" s="24"/>
      <c r="B2936" s="25"/>
      <c r="C2936" s="26"/>
      <c r="D2936" s="26"/>
      <c r="E2936" s="26"/>
      <c r="F2936" s="26"/>
      <c r="G2936" s="27"/>
      <c r="H2936" s="26" t="str">
        <f t="array" ref="H2936">IF(E2936="","",INDEX([1]!Tableau1[Equipement],MATCH(1,('[1]TABLEAU SUIVI SF6'!E2936=[1]!Tableau1[Poste technique])*('[1]TABLEAU SUIVI SF6'!G2936=[1]!Tableau1[Colonne1]),0)))</f>
        <v/>
      </c>
    </row>
    <row r="2937" spans="1:8" x14ac:dyDescent="0.25">
      <c r="A2937" s="24"/>
      <c r="B2937" s="25"/>
      <c r="C2937" s="26"/>
      <c r="D2937" s="26"/>
      <c r="E2937" s="26"/>
      <c r="F2937" s="26"/>
      <c r="G2937" s="27"/>
      <c r="H2937" s="26" t="str">
        <f t="array" ref="H2937">IF(E2937="","",INDEX([1]!Tableau1[Equipement],MATCH(1,('[1]TABLEAU SUIVI SF6'!E2937=[1]!Tableau1[Poste technique])*('[1]TABLEAU SUIVI SF6'!G2937=[1]!Tableau1[Colonne1]),0)))</f>
        <v/>
      </c>
    </row>
    <row r="2938" spans="1:8" x14ac:dyDescent="0.25">
      <c r="A2938" s="24"/>
      <c r="B2938" s="25"/>
      <c r="C2938" s="26"/>
      <c r="D2938" s="26"/>
      <c r="E2938" s="26"/>
      <c r="F2938" s="26"/>
      <c r="G2938" s="27"/>
      <c r="H2938" s="26" t="str">
        <f t="array" ref="H2938">IF(E2938="","",INDEX([1]!Tableau1[Equipement],MATCH(1,('[1]TABLEAU SUIVI SF6'!E2938=[1]!Tableau1[Poste technique])*('[1]TABLEAU SUIVI SF6'!G2938=[1]!Tableau1[Colonne1]),0)))</f>
        <v/>
      </c>
    </row>
    <row r="2939" spans="1:8" x14ac:dyDescent="0.25">
      <c r="A2939" s="24"/>
      <c r="B2939" s="25"/>
      <c r="C2939" s="26"/>
      <c r="D2939" s="26"/>
      <c r="E2939" s="26"/>
      <c r="F2939" s="26"/>
      <c r="G2939" s="27"/>
      <c r="H2939" s="26" t="str">
        <f t="array" ref="H2939">IF(E2939="","",INDEX([1]!Tableau1[Equipement],MATCH(1,('[1]TABLEAU SUIVI SF6'!E2939=[1]!Tableau1[Poste technique])*('[1]TABLEAU SUIVI SF6'!G2939=[1]!Tableau1[Colonne1]),0)))</f>
        <v/>
      </c>
    </row>
    <row r="2940" spans="1:8" x14ac:dyDescent="0.25">
      <c r="A2940" s="24"/>
      <c r="B2940" s="25"/>
      <c r="C2940" s="26"/>
      <c r="D2940" s="26"/>
      <c r="E2940" s="26"/>
      <c r="F2940" s="26"/>
      <c r="G2940" s="27"/>
      <c r="H2940" s="26" t="str">
        <f t="array" ref="H2940">IF(E2940="","",INDEX([1]!Tableau1[Equipement],MATCH(1,('[1]TABLEAU SUIVI SF6'!E2940=[1]!Tableau1[Poste technique])*('[1]TABLEAU SUIVI SF6'!G2940=[1]!Tableau1[Colonne1]),0)))</f>
        <v/>
      </c>
    </row>
    <row r="2941" spans="1:8" x14ac:dyDescent="0.25">
      <c r="A2941" s="24"/>
      <c r="B2941" s="25"/>
      <c r="C2941" s="26"/>
      <c r="D2941" s="26"/>
      <c r="E2941" s="26"/>
      <c r="F2941" s="26"/>
      <c r="G2941" s="27"/>
      <c r="H2941" s="26" t="str">
        <f t="array" ref="H2941">IF(E2941="","",INDEX([1]!Tableau1[Equipement],MATCH(1,('[1]TABLEAU SUIVI SF6'!E2941=[1]!Tableau1[Poste technique])*('[1]TABLEAU SUIVI SF6'!G2941=[1]!Tableau1[Colonne1]),0)))</f>
        <v/>
      </c>
    </row>
    <row r="2942" spans="1:8" x14ac:dyDescent="0.25">
      <c r="A2942" s="24"/>
      <c r="B2942" s="25"/>
      <c r="C2942" s="26"/>
      <c r="D2942" s="26"/>
      <c r="E2942" s="26"/>
      <c r="F2942" s="26"/>
      <c r="G2942" s="27"/>
      <c r="H2942" s="26" t="str">
        <f t="array" ref="H2942">IF(E2942="","",INDEX([1]!Tableau1[Equipement],MATCH(1,('[1]TABLEAU SUIVI SF6'!E2942=[1]!Tableau1[Poste technique])*('[1]TABLEAU SUIVI SF6'!G2942=[1]!Tableau1[Colonne1]),0)))</f>
        <v/>
      </c>
    </row>
    <row r="2943" spans="1:8" x14ac:dyDescent="0.25">
      <c r="A2943" s="24"/>
      <c r="B2943" s="25"/>
      <c r="C2943" s="26"/>
      <c r="D2943" s="26"/>
      <c r="E2943" s="26"/>
      <c r="F2943" s="26"/>
      <c r="G2943" s="27"/>
      <c r="H2943" s="26" t="str">
        <f t="array" ref="H2943">IF(E2943="","",INDEX([1]!Tableau1[Equipement],MATCH(1,('[1]TABLEAU SUIVI SF6'!E2943=[1]!Tableau1[Poste technique])*('[1]TABLEAU SUIVI SF6'!G2943=[1]!Tableau1[Colonne1]),0)))</f>
        <v/>
      </c>
    </row>
    <row r="2944" spans="1:8" x14ac:dyDescent="0.25">
      <c r="A2944" s="24"/>
      <c r="B2944" s="25"/>
      <c r="C2944" s="26"/>
      <c r="D2944" s="26"/>
      <c r="E2944" s="26"/>
      <c r="F2944" s="26"/>
      <c r="G2944" s="27"/>
      <c r="H2944" s="26" t="str">
        <f t="array" ref="H2944">IF(E2944="","",INDEX([1]!Tableau1[Equipement],MATCH(1,('[1]TABLEAU SUIVI SF6'!E2944=[1]!Tableau1[Poste technique])*('[1]TABLEAU SUIVI SF6'!G2944=[1]!Tableau1[Colonne1]),0)))</f>
        <v/>
      </c>
    </row>
    <row r="2945" spans="1:8" x14ac:dyDescent="0.25">
      <c r="A2945" s="24"/>
      <c r="B2945" s="25"/>
      <c r="C2945" s="26"/>
      <c r="D2945" s="26"/>
      <c r="E2945" s="26"/>
      <c r="F2945" s="26"/>
      <c r="G2945" s="27"/>
      <c r="H2945" s="26" t="str">
        <f t="array" ref="H2945">IF(E2945="","",INDEX([1]!Tableau1[Equipement],MATCH(1,('[1]TABLEAU SUIVI SF6'!E2945=[1]!Tableau1[Poste technique])*('[1]TABLEAU SUIVI SF6'!G2945=[1]!Tableau1[Colonne1]),0)))</f>
        <v/>
      </c>
    </row>
    <row r="2946" spans="1:8" x14ac:dyDescent="0.25">
      <c r="A2946" s="24"/>
      <c r="B2946" s="25"/>
      <c r="C2946" s="26"/>
      <c r="D2946" s="26"/>
      <c r="E2946" s="26"/>
      <c r="F2946" s="26"/>
      <c r="G2946" s="27"/>
      <c r="H2946" s="26" t="str">
        <f t="array" ref="H2946">IF(E2946="","",INDEX([1]!Tableau1[Equipement],MATCH(1,('[1]TABLEAU SUIVI SF6'!E2946=[1]!Tableau1[Poste technique])*('[1]TABLEAU SUIVI SF6'!G2946=[1]!Tableau1[Colonne1]),0)))</f>
        <v/>
      </c>
    </row>
    <row r="2947" spans="1:8" x14ac:dyDescent="0.25">
      <c r="A2947" s="24"/>
      <c r="B2947" s="25"/>
      <c r="C2947" s="26"/>
      <c r="D2947" s="26"/>
      <c r="E2947" s="26"/>
      <c r="F2947" s="26"/>
      <c r="G2947" s="27"/>
      <c r="H2947" s="26" t="str">
        <f t="array" ref="H2947">IF(E2947="","",INDEX([1]!Tableau1[Equipement],MATCH(1,('[1]TABLEAU SUIVI SF6'!E2947=[1]!Tableau1[Poste technique])*('[1]TABLEAU SUIVI SF6'!G2947=[1]!Tableau1[Colonne1]),0)))</f>
        <v/>
      </c>
    </row>
    <row r="2948" spans="1:8" x14ac:dyDescent="0.25">
      <c r="A2948" s="24"/>
      <c r="B2948" s="25"/>
      <c r="C2948" s="26"/>
      <c r="D2948" s="26"/>
      <c r="E2948" s="26"/>
      <c r="F2948" s="26"/>
      <c r="G2948" s="27"/>
      <c r="H2948" s="26" t="str">
        <f t="array" ref="H2948">IF(E2948="","",INDEX([1]!Tableau1[Equipement],MATCH(1,('[1]TABLEAU SUIVI SF6'!E2948=[1]!Tableau1[Poste technique])*('[1]TABLEAU SUIVI SF6'!G2948=[1]!Tableau1[Colonne1]),0)))</f>
        <v/>
      </c>
    </row>
    <row r="2949" spans="1:8" x14ac:dyDescent="0.25">
      <c r="A2949" s="24"/>
      <c r="B2949" s="25"/>
      <c r="C2949" s="26"/>
      <c r="D2949" s="26"/>
      <c r="E2949" s="26"/>
      <c r="F2949" s="26"/>
      <c r="G2949" s="27"/>
      <c r="H2949" s="26" t="str">
        <f t="array" ref="H2949">IF(E2949="","",INDEX([1]!Tableau1[Equipement],MATCH(1,('[1]TABLEAU SUIVI SF6'!E2949=[1]!Tableau1[Poste technique])*('[1]TABLEAU SUIVI SF6'!G2949=[1]!Tableau1[Colonne1]),0)))</f>
        <v/>
      </c>
    </row>
    <row r="2950" spans="1:8" x14ac:dyDescent="0.25">
      <c r="A2950" s="24"/>
      <c r="B2950" s="25"/>
      <c r="C2950" s="26"/>
      <c r="D2950" s="26"/>
      <c r="E2950" s="26"/>
      <c r="F2950" s="26"/>
      <c r="G2950" s="27"/>
      <c r="H2950" s="26" t="str">
        <f t="array" ref="H2950">IF(E2950="","",INDEX([1]!Tableau1[Equipement],MATCH(1,('[1]TABLEAU SUIVI SF6'!E2950=[1]!Tableau1[Poste technique])*('[1]TABLEAU SUIVI SF6'!G2950=[1]!Tableau1[Colonne1]),0)))</f>
        <v/>
      </c>
    </row>
    <row r="2951" spans="1:8" x14ac:dyDescent="0.25">
      <c r="A2951" s="24"/>
      <c r="B2951" s="25"/>
      <c r="C2951" s="26"/>
      <c r="D2951" s="26"/>
      <c r="E2951" s="26"/>
      <c r="F2951" s="26"/>
      <c r="G2951" s="27"/>
      <c r="H2951" s="26" t="str">
        <f t="array" ref="H2951">IF(E2951="","",INDEX([1]!Tableau1[Equipement],MATCH(1,('[1]TABLEAU SUIVI SF6'!E2951=[1]!Tableau1[Poste technique])*('[1]TABLEAU SUIVI SF6'!G2951=[1]!Tableau1[Colonne1]),0)))</f>
        <v/>
      </c>
    </row>
    <row r="2952" spans="1:8" x14ac:dyDescent="0.25">
      <c r="A2952" s="24"/>
      <c r="B2952" s="25"/>
      <c r="C2952" s="26"/>
      <c r="D2952" s="26"/>
      <c r="E2952" s="26"/>
      <c r="F2952" s="26"/>
      <c r="G2952" s="27"/>
      <c r="H2952" s="26" t="str">
        <f t="array" ref="H2952">IF(E2952="","",INDEX([1]!Tableau1[Equipement],MATCH(1,('[1]TABLEAU SUIVI SF6'!E2952=[1]!Tableau1[Poste technique])*('[1]TABLEAU SUIVI SF6'!G2952=[1]!Tableau1[Colonne1]),0)))</f>
        <v/>
      </c>
    </row>
    <row r="2953" spans="1:8" x14ac:dyDescent="0.25">
      <c r="A2953" s="24"/>
      <c r="B2953" s="25"/>
      <c r="C2953" s="26"/>
      <c r="D2953" s="26"/>
      <c r="E2953" s="26"/>
      <c r="F2953" s="26"/>
      <c r="G2953" s="27"/>
      <c r="H2953" s="26" t="str">
        <f t="array" ref="H2953">IF(E2953="","",INDEX([1]!Tableau1[Equipement],MATCH(1,('[1]TABLEAU SUIVI SF6'!E2953=[1]!Tableau1[Poste technique])*('[1]TABLEAU SUIVI SF6'!G2953=[1]!Tableau1[Colonne1]),0)))</f>
        <v/>
      </c>
    </row>
    <row r="2954" spans="1:8" x14ac:dyDescent="0.25">
      <c r="A2954" s="24"/>
      <c r="B2954" s="25"/>
      <c r="C2954" s="26"/>
      <c r="D2954" s="26"/>
      <c r="E2954" s="26"/>
      <c r="F2954" s="26"/>
      <c r="G2954" s="27"/>
      <c r="H2954" s="26" t="str">
        <f t="array" ref="H2954">IF(E2954="","",INDEX([1]!Tableau1[Equipement],MATCH(1,('[1]TABLEAU SUIVI SF6'!E2954=[1]!Tableau1[Poste technique])*('[1]TABLEAU SUIVI SF6'!G2954=[1]!Tableau1[Colonne1]),0)))</f>
        <v/>
      </c>
    </row>
    <row r="2955" spans="1:8" x14ac:dyDescent="0.25">
      <c r="A2955" s="24"/>
      <c r="B2955" s="25"/>
      <c r="C2955" s="26"/>
      <c r="D2955" s="26"/>
      <c r="E2955" s="26"/>
      <c r="F2955" s="26"/>
      <c r="G2955" s="27"/>
      <c r="H2955" s="26" t="str">
        <f t="array" ref="H2955">IF(E2955="","",INDEX([1]!Tableau1[Equipement],MATCH(1,('[1]TABLEAU SUIVI SF6'!E2955=[1]!Tableau1[Poste technique])*('[1]TABLEAU SUIVI SF6'!G2955=[1]!Tableau1[Colonne1]),0)))</f>
        <v/>
      </c>
    </row>
    <row r="2956" spans="1:8" x14ac:dyDescent="0.25">
      <c r="A2956" s="24"/>
      <c r="B2956" s="25"/>
      <c r="C2956" s="26"/>
      <c r="D2956" s="26"/>
      <c r="E2956" s="26"/>
      <c r="F2956" s="26"/>
      <c r="G2956" s="27"/>
      <c r="H2956" s="26" t="str">
        <f t="array" ref="H2956">IF(E2956="","",INDEX([1]!Tableau1[Equipement],MATCH(1,('[1]TABLEAU SUIVI SF6'!E2956=[1]!Tableau1[Poste technique])*('[1]TABLEAU SUIVI SF6'!G2956=[1]!Tableau1[Colonne1]),0)))</f>
        <v/>
      </c>
    </row>
    <row r="2957" spans="1:8" x14ac:dyDescent="0.25">
      <c r="A2957" s="24"/>
      <c r="B2957" s="25"/>
      <c r="C2957" s="26"/>
      <c r="D2957" s="26"/>
      <c r="E2957" s="26"/>
      <c r="F2957" s="26"/>
      <c r="G2957" s="27"/>
      <c r="H2957" s="26" t="str">
        <f t="array" ref="H2957">IF(E2957="","",INDEX([1]!Tableau1[Equipement],MATCH(1,('[1]TABLEAU SUIVI SF6'!E2957=[1]!Tableau1[Poste technique])*('[1]TABLEAU SUIVI SF6'!G2957=[1]!Tableau1[Colonne1]),0)))</f>
        <v/>
      </c>
    </row>
    <row r="2958" spans="1:8" x14ac:dyDescent="0.25">
      <c r="A2958" s="24"/>
      <c r="B2958" s="25"/>
      <c r="C2958" s="26"/>
      <c r="D2958" s="26"/>
      <c r="E2958" s="26"/>
      <c r="F2958" s="26"/>
      <c r="G2958" s="27"/>
      <c r="H2958" s="26" t="str">
        <f t="array" ref="H2958">IF(E2958="","",INDEX([1]!Tableau1[Equipement],MATCH(1,('[1]TABLEAU SUIVI SF6'!E2958=[1]!Tableau1[Poste technique])*('[1]TABLEAU SUIVI SF6'!G2958=[1]!Tableau1[Colonne1]),0)))</f>
        <v/>
      </c>
    </row>
    <row r="2959" spans="1:8" x14ac:dyDescent="0.25">
      <c r="A2959" s="24"/>
      <c r="B2959" s="25"/>
      <c r="C2959" s="26"/>
      <c r="D2959" s="26"/>
      <c r="E2959" s="26"/>
      <c r="F2959" s="26"/>
      <c r="G2959" s="27"/>
      <c r="H2959" s="26" t="str">
        <f t="array" ref="H2959">IF(E2959="","",INDEX([1]!Tableau1[Equipement],MATCH(1,('[1]TABLEAU SUIVI SF6'!E2959=[1]!Tableau1[Poste technique])*('[1]TABLEAU SUIVI SF6'!G2959=[1]!Tableau1[Colonne1]),0)))</f>
        <v/>
      </c>
    </row>
    <row r="2960" spans="1:8" x14ac:dyDescent="0.25">
      <c r="A2960" s="24"/>
      <c r="B2960" s="25"/>
      <c r="C2960" s="26"/>
      <c r="D2960" s="26"/>
      <c r="E2960" s="26"/>
      <c r="F2960" s="26"/>
      <c r="G2960" s="27"/>
      <c r="H2960" s="26" t="str">
        <f t="array" ref="H2960">IF(E2960="","",INDEX([1]!Tableau1[Equipement],MATCH(1,('[1]TABLEAU SUIVI SF6'!E2960=[1]!Tableau1[Poste technique])*('[1]TABLEAU SUIVI SF6'!G2960=[1]!Tableau1[Colonne1]),0)))</f>
        <v/>
      </c>
    </row>
    <row r="2961" spans="1:8" x14ac:dyDescent="0.25">
      <c r="A2961" s="24"/>
      <c r="B2961" s="25"/>
      <c r="C2961" s="26"/>
      <c r="D2961" s="26"/>
      <c r="E2961" s="26"/>
      <c r="F2961" s="26"/>
      <c r="G2961" s="27"/>
      <c r="H2961" s="26" t="str">
        <f t="array" ref="H2961">IF(E2961="","",INDEX([1]!Tableau1[Equipement],MATCH(1,('[1]TABLEAU SUIVI SF6'!E2961=[1]!Tableau1[Poste technique])*('[1]TABLEAU SUIVI SF6'!G2961=[1]!Tableau1[Colonne1]),0)))</f>
        <v/>
      </c>
    </row>
    <row r="2962" spans="1:8" x14ac:dyDescent="0.25">
      <c r="A2962" s="24"/>
      <c r="B2962" s="25"/>
      <c r="C2962" s="26"/>
      <c r="D2962" s="26"/>
      <c r="E2962" s="26"/>
      <c r="F2962" s="26"/>
      <c r="G2962" s="27"/>
      <c r="H2962" s="26" t="str">
        <f t="array" ref="H2962">IF(E2962="","",INDEX([1]!Tableau1[Equipement],MATCH(1,('[1]TABLEAU SUIVI SF6'!E2962=[1]!Tableau1[Poste technique])*('[1]TABLEAU SUIVI SF6'!G2962=[1]!Tableau1[Colonne1]),0)))</f>
        <v/>
      </c>
    </row>
    <row r="2963" spans="1:8" x14ac:dyDescent="0.25">
      <c r="A2963" s="24"/>
      <c r="B2963" s="25"/>
      <c r="C2963" s="26"/>
      <c r="D2963" s="26"/>
      <c r="E2963" s="26"/>
      <c r="F2963" s="26"/>
      <c r="G2963" s="27"/>
      <c r="H2963" s="26" t="str">
        <f t="array" ref="H2963">IF(E2963="","",INDEX([1]!Tableau1[Equipement],MATCH(1,('[1]TABLEAU SUIVI SF6'!E2963=[1]!Tableau1[Poste technique])*('[1]TABLEAU SUIVI SF6'!G2963=[1]!Tableau1[Colonne1]),0)))</f>
        <v/>
      </c>
    </row>
    <row r="2964" spans="1:8" x14ac:dyDescent="0.25">
      <c r="A2964" s="24"/>
      <c r="B2964" s="25"/>
      <c r="C2964" s="26"/>
      <c r="D2964" s="26"/>
      <c r="E2964" s="26"/>
      <c r="F2964" s="26"/>
      <c r="G2964" s="27"/>
      <c r="H2964" s="26" t="str">
        <f t="array" ref="H2964">IF(E2964="","",INDEX([1]!Tableau1[Equipement],MATCH(1,('[1]TABLEAU SUIVI SF6'!E2964=[1]!Tableau1[Poste technique])*('[1]TABLEAU SUIVI SF6'!G2964=[1]!Tableau1[Colonne1]),0)))</f>
        <v/>
      </c>
    </row>
    <row r="2965" spans="1:8" x14ac:dyDescent="0.25">
      <c r="A2965" s="24"/>
      <c r="B2965" s="25"/>
      <c r="C2965" s="26"/>
      <c r="D2965" s="26"/>
      <c r="E2965" s="26"/>
      <c r="F2965" s="26"/>
      <c r="G2965" s="27"/>
      <c r="H2965" s="26" t="str">
        <f t="array" ref="H2965">IF(E2965="","",INDEX([1]!Tableau1[Equipement],MATCH(1,('[1]TABLEAU SUIVI SF6'!E2965=[1]!Tableau1[Poste technique])*('[1]TABLEAU SUIVI SF6'!G2965=[1]!Tableau1[Colonne1]),0)))</f>
        <v/>
      </c>
    </row>
    <row r="2966" spans="1:8" x14ac:dyDescent="0.25">
      <c r="A2966" s="24"/>
      <c r="B2966" s="25"/>
      <c r="C2966" s="26"/>
      <c r="D2966" s="26"/>
      <c r="E2966" s="26"/>
      <c r="F2966" s="26"/>
      <c r="G2966" s="27"/>
      <c r="H2966" s="26" t="str">
        <f t="array" ref="H2966">IF(E2966="","",INDEX([1]!Tableau1[Equipement],MATCH(1,('[1]TABLEAU SUIVI SF6'!E2966=[1]!Tableau1[Poste technique])*('[1]TABLEAU SUIVI SF6'!G2966=[1]!Tableau1[Colonne1]),0)))</f>
        <v/>
      </c>
    </row>
    <row r="2967" spans="1:8" x14ac:dyDescent="0.25">
      <c r="A2967" s="24"/>
      <c r="B2967" s="25"/>
      <c r="C2967" s="26"/>
      <c r="D2967" s="26"/>
      <c r="E2967" s="26"/>
      <c r="F2967" s="26"/>
      <c r="G2967" s="27"/>
      <c r="H2967" s="26" t="str">
        <f t="array" ref="H2967">IF(E2967="","",INDEX([1]!Tableau1[Equipement],MATCH(1,('[1]TABLEAU SUIVI SF6'!E2967=[1]!Tableau1[Poste technique])*('[1]TABLEAU SUIVI SF6'!G2967=[1]!Tableau1[Colonne1]),0)))</f>
        <v/>
      </c>
    </row>
    <row r="2968" spans="1:8" x14ac:dyDescent="0.25">
      <c r="A2968" s="24"/>
      <c r="B2968" s="25"/>
      <c r="C2968" s="26"/>
      <c r="D2968" s="26"/>
      <c r="E2968" s="26"/>
      <c r="F2968" s="26"/>
      <c r="G2968" s="27"/>
      <c r="H2968" s="26" t="str">
        <f t="array" ref="H2968">IF(E2968="","",INDEX([1]!Tableau1[Equipement],MATCH(1,('[1]TABLEAU SUIVI SF6'!E2968=[1]!Tableau1[Poste technique])*('[1]TABLEAU SUIVI SF6'!G2968=[1]!Tableau1[Colonne1]),0)))</f>
        <v/>
      </c>
    </row>
    <row r="2969" spans="1:8" x14ac:dyDescent="0.25">
      <c r="A2969" s="24"/>
      <c r="B2969" s="25"/>
      <c r="C2969" s="26"/>
      <c r="D2969" s="26"/>
      <c r="E2969" s="26"/>
      <c r="F2969" s="26"/>
      <c r="G2969" s="27"/>
      <c r="H2969" s="26" t="str">
        <f t="array" ref="H2969">IF(E2969="","",INDEX([1]!Tableau1[Equipement],MATCH(1,('[1]TABLEAU SUIVI SF6'!E2969=[1]!Tableau1[Poste technique])*('[1]TABLEAU SUIVI SF6'!G2969=[1]!Tableau1[Colonne1]),0)))</f>
        <v/>
      </c>
    </row>
    <row r="2970" spans="1:8" x14ac:dyDescent="0.25">
      <c r="A2970" s="24"/>
      <c r="B2970" s="25"/>
      <c r="C2970" s="26"/>
      <c r="D2970" s="26"/>
      <c r="E2970" s="26"/>
      <c r="F2970" s="26"/>
      <c r="G2970" s="27"/>
      <c r="H2970" s="26" t="str">
        <f t="array" ref="H2970">IF(E2970="","",INDEX([1]!Tableau1[Equipement],MATCH(1,('[1]TABLEAU SUIVI SF6'!E2970=[1]!Tableau1[Poste technique])*('[1]TABLEAU SUIVI SF6'!G2970=[1]!Tableau1[Colonne1]),0)))</f>
        <v/>
      </c>
    </row>
    <row r="2971" spans="1:8" x14ac:dyDescent="0.25">
      <c r="A2971" s="24"/>
      <c r="B2971" s="25"/>
      <c r="C2971" s="26"/>
      <c r="D2971" s="26"/>
      <c r="E2971" s="26"/>
      <c r="F2971" s="26"/>
      <c r="G2971" s="27"/>
      <c r="H2971" s="26" t="str">
        <f t="array" ref="H2971">IF(E2971="","",INDEX([1]!Tableau1[Equipement],MATCH(1,('[1]TABLEAU SUIVI SF6'!E2971=[1]!Tableau1[Poste technique])*('[1]TABLEAU SUIVI SF6'!G2971=[1]!Tableau1[Colonne1]),0)))</f>
        <v/>
      </c>
    </row>
    <row r="2972" spans="1:8" x14ac:dyDescent="0.25">
      <c r="A2972" s="24"/>
      <c r="B2972" s="25"/>
      <c r="C2972" s="26"/>
      <c r="D2972" s="26"/>
      <c r="E2972" s="26"/>
      <c r="F2972" s="26"/>
      <c r="G2972" s="27"/>
      <c r="H2972" s="26" t="str">
        <f t="array" ref="H2972">IF(E2972="","",INDEX([1]!Tableau1[Equipement],MATCH(1,('[1]TABLEAU SUIVI SF6'!E2972=[1]!Tableau1[Poste technique])*('[1]TABLEAU SUIVI SF6'!G2972=[1]!Tableau1[Colonne1]),0)))</f>
        <v/>
      </c>
    </row>
    <row r="2973" spans="1:8" x14ac:dyDescent="0.25">
      <c r="A2973" s="24"/>
      <c r="B2973" s="25"/>
      <c r="C2973" s="26"/>
      <c r="D2973" s="26"/>
      <c r="E2973" s="26"/>
      <c r="F2973" s="26"/>
      <c r="G2973" s="27"/>
      <c r="H2973" s="26" t="str">
        <f t="array" ref="H2973">IF(E2973="","",INDEX([1]!Tableau1[Equipement],MATCH(1,('[1]TABLEAU SUIVI SF6'!E2973=[1]!Tableau1[Poste technique])*('[1]TABLEAU SUIVI SF6'!G2973=[1]!Tableau1[Colonne1]),0)))</f>
        <v/>
      </c>
    </row>
    <row r="2974" spans="1:8" x14ac:dyDescent="0.25">
      <c r="A2974" s="24"/>
      <c r="B2974" s="25"/>
      <c r="C2974" s="26"/>
      <c r="D2974" s="26"/>
      <c r="E2974" s="26"/>
      <c r="F2974" s="26"/>
      <c r="G2974" s="27"/>
      <c r="H2974" s="26" t="str">
        <f t="array" ref="H2974">IF(E2974="","",INDEX([1]!Tableau1[Equipement],MATCH(1,('[1]TABLEAU SUIVI SF6'!E2974=[1]!Tableau1[Poste technique])*('[1]TABLEAU SUIVI SF6'!G2974=[1]!Tableau1[Colonne1]),0)))</f>
        <v/>
      </c>
    </row>
    <row r="2975" spans="1:8" x14ac:dyDescent="0.25">
      <c r="A2975" s="24"/>
      <c r="B2975" s="25"/>
      <c r="C2975" s="26"/>
      <c r="D2975" s="26"/>
      <c r="E2975" s="26"/>
      <c r="F2975" s="26"/>
      <c r="G2975" s="27"/>
      <c r="H2975" s="26" t="str">
        <f t="array" ref="H2975">IF(E2975="","",INDEX([1]!Tableau1[Equipement],MATCH(1,('[1]TABLEAU SUIVI SF6'!E2975=[1]!Tableau1[Poste technique])*('[1]TABLEAU SUIVI SF6'!G2975=[1]!Tableau1[Colonne1]),0)))</f>
        <v/>
      </c>
    </row>
    <row r="2976" spans="1:8" x14ac:dyDescent="0.25">
      <c r="A2976" s="24"/>
      <c r="B2976" s="25"/>
      <c r="C2976" s="26"/>
      <c r="D2976" s="26"/>
      <c r="E2976" s="26"/>
      <c r="F2976" s="26"/>
      <c r="G2976" s="27"/>
      <c r="H2976" s="26" t="str">
        <f t="array" ref="H2976">IF(E2976="","",INDEX([1]!Tableau1[Equipement],MATCH(1,('[1]TABLEAU SUIVI SF6'!E2976=[1]!Tableau1[Poste technique])*('[1]TABLEAU SUIVI SF6'!G2976=[1]!Tableau1[Colonne1]),0)))</f>
        <v/>
      </c>
    </row>
    <row r="2977" spans="1:8" x14ac:dyDescent="0.25">
      <c r="A2977" s="24"/>
      <c r="B2977" s="25"/>
      <c r="C2977" s="26"/>
      <c r="D2977" s="26"/>
      <c r="E2977" s="26"/>
      <c r="F2977" s="26"/>
      <c r="G2977" s="27"/>
      <c r="H2977" s="26" t="str">
        <f t="array" ref="H2977">IF(E2977="","",INDEX([1]!Tableau1[Equipement],MATCH(1,('[1]TABLEAU SUIVI SF6'!E2977=[1]!Tableau1[Poste technique])*('[1]TABLEAU SUIVI SF6'!G2977=[1]!Tableau1[Colonne1]),0)))</f>
        <v/>
      </c>
    </row>
    <row r="2978" spans="1:8" x14ac:dyDescent="0.25">
      <c r="A2978" s="24"/>
      <c r="B2978" s="25"/>
      <c r="C2978" s="26"/>
      <c r="D2978" s="26"/>
      <c r="E2978" s="26"/>
      <c r="F2978" s="26"/>
      <c r="G2978" s="27"/>
      <c r="H2978" s="26" t="str">
        <f t="array" ref="H2978">IF(E2978="","",INDEX([1]!Tableau1[Equipement],MATCH(1,('[1]TABLEAU SUIVI SF6'!E2978=[1]!Tableau1[Poste technique])*('[1]TABLEAU SUIVI SF6'!G2978=[1]!Tableau1[Colonne1]),0)))</f>
        <v/>
      </c>
    </row>
    <row r="2979" spans="1:8" x14ac:dyDescent="0.25">
      <c r="A2979" s="24"/>
      <c r="B2979" s="25"/>
      <c r="C2979" s="26"/>
      <c r="D2979" s="26"/>
      <c r="E2979" s="26"/>
      <c r="F2979" s="26"/>
      <c r="G2979" s="27"/>
      <c r="H2979" s="26" t="str">
        <f t="array" ref="H2979">IF(E2979="","",INDEX([1]!Tableau1[Equipement],MATCH(1,('[1]TABLEAU SUIVI SF6'!E2979=[1]!Tableau1[Poste technique])*('[1]TABLEAU SUIVI SF6'!G2979=[1]!Tableau1[Colonne1]),0)))</f>
        <v/>
      </c>
    </row>
    <row r="2980" spans="1:8" x14ac:dyDescent="0.25">
      <c r="A2980" s="24"/>
      <c r="B2980" s="25"/>
      <c r="C2980" s="26"/>
      <c r="D2980" s="26"/>
      <c r="E2980" s="26"/>
      <c r="F2980" s="26"/>
      <c r="G2980" s="27"/>
      <c r="H2980" s="26" t="str">
        <f t="array" ref="H2980">IF(E2980="","",INDEX([1]!Tableau1[Equipement],MATCH(1,('[1]TABLEAU SUIVI SF6'!E2980=[1]!Tableau1[Poste technique])*('[1]TABLEAU SUIVI SF6'!G2980=[1]!Tableau1[Colonne1]),0)))</f>
        <v/>
      </c>
    </row>
    <row r="2981" spans="1:8" x14ac:dyDescent="0.25">
      <c r="A2981" s="24"/>
      <c r="B2981" s="25"/>
      <c r="C2981" s="26"/>
      <c r="D2981" s="26"/>
      <c r="E2981" s="26"/>
      <c r="F2981" s="26"/>
      <c r="G2981" s="27"/>
      <c r="H2981" s="26" t="str">
        <f t="array" ref="H2981">IF(E2981="","",INDEX([1]!Tableau1[Equipement],MATCH(1,('[1]TABLEAU SUIVI SF6'!E2981=[1]!Tableau1[Poste technique])*('[1]TABLEAU SUIVI SF6'!G2981=[1]!Tableau1[Colonne1]),0)))</f>
        <v/>
      </c>
    </row>
    <row r="2982" spans="1:8" x14ac:dyDescent="0.25">
      <c r="A2982" s="24"/>
      <c r="B2982" s="25"/>
      <c r="C2982" s="26"/>
      <c r="D2982" s="26"/>
      <c r="E2982" s="26"/>
      <c r="F2982" s="26"/>
      <c r="G2982" s="27"/>
      <c r="H2982" s="26" t="str">
        <f t="array" ref="H2982">IF(E2982="","",INDEX([1]!Tableau1[Equipement],MATCH(1,('[1]TABLEAU SUIVI SF6'!E2982=[1]!Tableau1[Poste technique])*('[1]TABLEAU SUIVI SF6'!G2982=[1]!Tableau1[Colonne1]),0)))</f>
        <v/>
      </c>
    </row>
    <row r="2983" spans="1:8" x14ac:dyDescent="0.25">
      <c r="A2983" s="24"/>
      <c r="B2983" s="25"/>
      <c r="C2983" s="26"/>
      <c r="D2983" s="26"/>
      <c r="E2983" s="26"/>
      <c r="F2983" s="26"/>
      <c r="G2983" s="27"/>
      <c r="H2983" s="26" t="str">
        <f t="array" ref="H2983">IF(E2983="","",INDEX([1]!Tableau1[Equipement],MATCH(1,('[1]TABLEAU SUIVI SF6'!E2983=[1]!Tableau1[Poste technique])*('[1]TABLEAU SUIVI SF6'!G2983=[1]!Tableau1[Colonne1]),0)))</f>
        <v/>
      </c>
    </row>
    <row r="2984" spans="1:8" x14ac:dyDescent="0.25">
      <c r="A2984" s="24"/>
      <c r="B2984" s="25"/>
      <c r="C2984" s="26"/>
      <c r="D2984" s="26"/>
      <c r="E2984" s="26"/>
      <c r="F2984" s="26"/>
      <c r="G2984" s="27"/>
      <c r="H2984" s="26" t="str">
        <f t="array" ref="H2984">IF(E2984="","",INDEX([1]!Tableau1[Equipement],MATCH(1,('[1]TABLEAU SUIVI SF6'!E2984=[1]!Tableau1[Poste technique])*('[1]TABLEAU SUIVI SF6'!G2984=[1]!Tableau1[Colonne1]),0)))</f>
        <v/>
      </c>
    </row>
    <row r="2985" spans="1:8" x14ac:dyDescent="0.25">
      <c r="A2985" s="24"/>
      <c r="B2985" s="25"/>
      <c r="C2985" s="26"/>
      <c r="D2985" s="26"/>
      <c r="E2985" s="26"/>
      <c r="F2985" s="26"/>
      <c r="G2985" s="27"/>
      <c r="H2985" s="26" t="str">
        <f t="array" ref="H2985">IF(E2985="","",INDEX([1]!Tableau1[Equipement],MATCH(1,('[1]TABLEAU SUIVI SF6'!E2985=[1]!Tableau1[Poste technique])*('[1]TABLEAU SUIVI SF6'!G2985=[1]!Tableau1[Colonne1]),0)))</f>
        <v/>
      </c>
    </row>
    <row r="2986" spans="1:8" x14ac:dyDescent="0.25">
      <c r="A2986" s="24"/>
      <c r="B2986" s="25"/>
      <c r="C2986" s="26"/>
      <c r="D2986" s="26"/>
      <c r="E2986" s="26"/>
      <c r="F2986" s="26"/>
      <c r="G2986" s="27"/>
      <c r="H2986" s="26" t="str">
        <f t="array" ref="H2986">IF(E2986="","",INDEX([1]!Tableau1[Equipement],MATCH(1,('[1]TABLEAU SUIVI SF6'!E2986=[1]!Tableau1[Poste technique])*('[1]TABLEAU SUIVI SF6'!G2986=[1]!Tableau1[Colonne1]),0)))</f>
        <v/>
      </c>
    </row>
    <row r="2987" spans="1:8" x14ac:dyDescent="0.25">
      <c r="A2987" s="24"/>
      <c r="B2987" s="25"/>
      <c r="C2987" s="26"/>
      <c r="D2987" s="26"/>
      <c r="E2987" s="26"/>
      <c r="F2987" s="26"/>
      <c r="G2987" s="27"/>
      <c r="H2987" s="26" t="str">
        <f t="array" ref="H2987">IF(E2987="","",INDEX([1]!Tableau1[Equipement],MATCH(1,('[1]TABLEAU SUIVI SF6'!E2987=[1]!Tableau1[Poste technique])*('[1]TABLEAU SUIVI SF6'!G2987=[1]!Tableau1[Colonne1]),0)))</f>
        <v/>
      </c>
    </row>
    <row r="2988" spans="1:8" x14ac:dyDescent="0.25">
      <c r="A2988" s="24"/>
      <c r="B2988" s="25"/>
      <c r="C2988" s="26"/>
      <c r="D2988" s="26"/>
      <c r="E2988" s="26"/>
      <c r="F2988" s="26"/>
      <c r="G2988" s="27"/>
      <c r="H2988" s="26" t="str">
        <f t="array" ref="H2988">IF(E2988="","",INDEX([1]!Tableau1[Equipement],MATCH(1,('[1]TABLEAU SUIVI SF6'!E2988=[1]!Tableau1[Poste technique])*('[1]TABLEAU SUIVI SF6'!G2988=[1]!Tableau1[Colonne1]),0)))</f>
        <v/>
      </c>
    </row>
    <row r="2989" spans="1:8" x14ac:dyDescent="0.25">
      <c r="A2989" s="24"/>
      <c r="B2989" s="25"/>
      <c r="C2989" s="26"/>
      <c r="D2989" s="26"/>
      <c r="E2989" s="26"/>
      <c r="F2989" s="26"/>
      <c r="G2989" s="27"/>
      <c r="H2989" s="26" t="str">
        <f t="array" ref="H2989">IF(E2989="","",INDEX([1]!Tableau1[Equipement],MATCH(1,('[1]TABLEAU SUIVI SF6'!E2989=[1]!Tableau1[Poste technique])*('[1]TABLEAU SUIVI SF6'!G2989=[1]!Tableau1[Colonne1]),0)))</f>
        <v/>
      </c>
    </row>
    <row r="2990" spans="1:8" x14ac:dyDescent="0.25">
      <c r="A2990" s="24"/>
      <c r="B2990" s="25"/>
      <c r="C2990" s="26"/>
      <c r="D2990" s="26"/>
      <c r="E2990" s="26"/>
      <c r="F2990" s="26"/>
      <c r="G2990" s="27"/>
      <c r="H2990" s="26" t="str">
        <f t="array" ref="H2990">IF(E2990="","",INDEX([1]!Tableau1[Equipement],MATCH(1,('[1]TABLEAU SUIVI SF6'!E2990=[1]!Tableau1[Poste technique])*('[1]TABLEAU SUIVI SF6'!G2990=[1]!Tableau1[Colonne1]),0)))</f>
        <v/>
      </c>
    </row>
    <row r="2991" spans="1:8" x14ac:dyDescent="0.25">
      <c r="A2991" s="24"/>
      <c r="B2991" s="25"/>
      <c r="C2991" s="26"/>
      <c r="D2991" s="26"/>
      <c r="E2991" s="26"/>
      <c r="F2991" s="26"/>
      <c r="G2991" s="27"/>
      <c r="H2991" s="26" t="str">
        <f t="array" ref="H2991">IF(E2991="","",INDEX([1]!Tableau1[Equipement],MATCH(1,('[1]TABLEAU SUIVI SF6'!E2991=[1]!Tableau1[Poste technique])*('[1]TABLEAU SUIVI SF6'!G2991=[1]!Tableau1[Colonne1]),0)))</f>
        <v/>
      </c>
    </row>
    <row r="2992" spans="1:8" x14ac:dyDescent="0.25">
      <c r="A2992" s="24"/>
      <c r="B2992" s="25"/>
      <c r="C2992" s="26"/>
      <c r="D2992" s="26"/>
      <c r="E2992" s="26"/>
      <c r="F2992" s="26"/>
      <c r="G2992" s="27"/>
      <c r="H2992" s="26" t="str">
        <f t="array" ref="H2992">IF(E2992="","",INDEX([1]!Tableau1[Equipement],MATCH(1,('[1]TABLEAU SUIVI SF6'!E2992=[1]!Tableau1[Poste technique])*('[1]TABLEAU SUIVI SF6'!G2992=[1]!Tableau1[Colonne1]),0)))</f>
        <v/>
      </c>
    </row>
    <row r="2993" spans="1:8" x14ac:dyDescent="0.25">
      <c r="A2993" s="24"/>
      <c r="B2993" s="25"/>
      <c r="C2993" s="26"/>
      <c r="D2993" s="26"/>
      <c r="E2993" s="26"/>
      <c r="F2993" s="26"/>
      <c r="G2993" s="27"/>
      <c r="H2993" s="26" t="str">
        <f t="array" ref="H2993">IF(E2993="","",INDEX([1]!Tableau1[Equipement],MATCH(1,('[1]TABLEAU SUIVI SF6'!E2993=[1]!Tableau1[Poste technique])*('[1]TABLEAU SUIVI SF6'!G2993=[1]!Tableau1[Colonne1]),0)))</f>
        <v/>
      </c>
    </row>
    <row r="2994" spans="1:8" x14ac:dyDescent="0.25">
      <c r="A2994" s="24"/>
      <c r="B2994" s="25"/>
      <c r="C2994" s="26"/>
      <c r="D2994" s="26"/>
      <c r="E2994" s="26"/>
      <c r="F2994" s="26"/>
      <c r="G2994" s="27"/>
      <c r="H2994" s="26" t="str">
        <f t="array" ref="H2994">IF(E2994="","",INDEX([1]!Tableau1[Equipement],MATCH(1,('[1]TABLEAU SUIVI SF6'!E2994=[1]!Tableau1[Poste technique])*('[1]TABLEAU SUIVI SF6'!G2994=[1]!Tableau1[Colonne1]),0)))</f>
        <v/>
      </c>
    </row>
    <row r="2995" spans="1:8" x14ac:dyDescent="0.25">
      <c r="A2995" s="24"/>
      <c r="B2995" s="25"/>
      <c r="C2995" s="26"/>
      <c r="D2995" s="26"/>
      <c r="E2995" s="26"/>
      <c r="F2995" s="26"/>
      <c r="G2995" s="27"/>
      <c r="H2995" s="26" t="str">
        <f t="array" ref="H2995">IF(E2995="","",INDEX([1]!Tableau1[Equipement],MATCH(1,('[1]TABLEAU SUIVI SF6'!E2995=[1]!Tableau1[Poste technique])*('[1]TABLEAU SUIVI SF6'!G2995=[1]!Tableau1[Colonne1]),0)))</f>
        <v/>
      </c>
    </row>
    <row r="2996" spans="1:8" x14ac:dyDescent="0.25">
      <c r="A2996" s="24"/>
      <c r="B2996" s="25"/>
      <c r="C2996" s="26"/>
      <c r="D2996" s="26"/>
      <c r="E2996" s="26"/>
      <c r="F2996" s="26"/>
      <c r="G2996" s="27"/>
      <c r="H2996" s="26" t="str">
        <f t="array" ref="H2996">IF(E2996="","",INDEX([1]!Tableau1[Equipement],MATCH(1,('[1]TABLEAU SUIVI SF6'!E2996=[1]!Tableau1[Poste technique])*('[1]TABLEAU SUIVI SF6'!G2996=[1]!Tableau1[Colonne1]),0)))</f>
        <v/>
      </c>
    </row>
    <row r="2997" spans="1:8" x14ac:dyDescent="0.25">
      <c r="A2997" s="24"/>
      <c r="B2997" s="25"/>
      <c r="C2997" s="26"/>
      <c r="D2997" s="26"/>
      <c r="E2997" s="26"/>
      <c r="F2997" s="26"/>
      <c r="G2997" s="27"/>
      <c r="H2997" s="26" t="str">
        <f t="array" ref="H2997">IF(E2997="","",INDEX([1]!Tableau1[Equipement],MATCH(1,('[1]TABLEAU SUIVI SF6'!E2997=[1]!Tableau1[Poste technique])*('[1]TABLEAU SUIVI SF6'!G2997=[1]!Tableau1[Colonne1]),0)))</f>
        <v/>
      </c>
    </row>
  </sheetData>
  <protectedRanges>
    <protectedRange algorithmName="SHA-512" hashValue="tetnc41/Pnd2SiD8q2vgo86bNc4cQ747av6sxwcrLxjWnxeQ7tbOUfn7Xjq2PHPE8HErTmrwKdH374aQfjIwMg==" saltValue="M1Y+JwsWmyC7O+pme7NMRg==" spinCount="100000" sqref="H94:H2997 H1:H7" name="entete" securityDescriptor="O:WDG:WDD:(A;;CC;;;S-1-5-21-3617687895-3840901543-188507473-140993)(A;;CC;;;S-1-5-21-3617687895-3840901543-188507473-45308)(A;;CC;;;S-1-5-21-3617687895-3840901543-188507473-112262)"/>
    <protectedRange algorithmName="SHA-512" hashValue="tetnc41/Pnd2SiD8q2vgo86bNc4cQ747av6sxwcrLxjWnxeQ7tbOUfn7Xjq2PHPE8HErTmrwKdH374aQfjIwMg==" saltValue="M1Y+JwsWmyC7O+pme7NMRg==" spinCount="100000" sqref="H41:H93 H8:H35" name="entete_2_1" securityDescriptor="O:WDG:WDD:(A;;CC;;;S-1-5-21-3617687895-3840901543-188507473-140993)(A;;CC;;;S-1-5-21-3617687895-3840901543-188507473-45308)(A;;CC;;;S-1-5-21-3617687895-3840901543-188507473-112262)"/>
    <protectedRange algorithmName="SHA-512" hashValue="tetnc41/Pnd2SiD8q2vgo86bNc4cQ747av6sxwcrLxjWnxeQ7tbOUfn7Xjq2PHPE8HErTmrwKdH374aQfjIwMg==" saltValue="M1Y+JwsWmyC7O+pme7NMRg==" spinCount="100000" sqref="H36:H40" name="entete_1_1" securityDescriptor="O:WDG:WDD:(A;;CC;;;S-1-5-21-3617687895-3840901543-188507473-140993)(A;;CC;;;S-1-5-21-3617687895-3840901543-188507473-45308)(A;;CC;;;S-1-5-21-3617687895-3840901543-188507473-112262)"/>
  </protectedRanges>
  <conditionalFormatting sqref="A2:H3000 C3001">
    <cfRule type="expression" dxfId="2" priority="2">
      <formula>AND($B2&gt;0,$B2-MAX(IF(($H$2:$H$3000=$H2)*($B$2:$B$3000&lt;$B2),$B$2:$B$3000))&lt;60)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VORANGINE Sebastien</dc:creator>
  <cp:lastModifiedBy>VORANGINE Sebastien</cp:lastModifiedBy>
  <dcterms:created xsi:type="dcterms:W3CDTF">2018-10-03T06:02:16Z</dcterms:created>
  <dcterms:modified xsi:type="dcterms:W3CDTF">2022-04-13T04:21:13Z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2022-04-13T04:10:14Z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a7e0364d-84c6-4fc3-a699-b52a84dbf957</vt:lpwstr>
  </property>
  <property fmtid="{D5CDD505-2E9C-101B-9397-08002B2CF9AE}" pid="8" name="MSIP_Label_2d26f538-337a-4593-a7e6-123667b1a538_ContentBits">
    <vt:lpwstr>0</vt:lpwstr>
  </property>
</Properties>
</file>